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884" activeTab="9"/>
  </bookViews>
  <sheets>
    <sheet name="All_MAGs" sheetId="1" r:id="rId1"/>
    <sheet name="Filtered_MAGs" sheetId="2" r:id="rId2"/>
    <sheet name="All_bacteria" sheetId="10" r:id="rId3"/>
    <sheet name="All_achaea" sheetId="11" r:id="rId4"/>
    <sheet name="MH_bacteria" sheetId="3" r:id="rId5"/>
    <sheet name="MH_achaea" sheetId="12" r:id="rId6"/>
    <sheet name="Group" sheetId="7" r:id="rId7"/>
    <sheet name="Low_bacteria" sheetId="13" r:id="rId8"/>
    <sheet name="Low_achaea" sheetId="14" r:id="rId9"/>
    <sheet name="Fake_MAGs" sheetId="15" r:id="rId10"/>
    <sheet name="Bacteria_stats" sheetId="16" r:id="rId11"/>
    <sheet name="Bacteria_MH_stats" sheetId="17" r:id="rId12"/>
  </sheets>
  <definedNames>
    <definedName name="_xlnm._FilterDatabase" localSheetId="0" hidden="1">All_MAGs!$B$1:$B$3281</definedName>
    <definedName name="_xlnm._FilterDatabase" localSheetId="1" hidden="1">Filtered_MAGs!$A$1:$A$3228</definedName>
    <definedName name="_xlnm._FilterDatabase" localSheetId="4" hidden="1">MH_bacteria!$C$1:$C$603</definedName>
    <definedName name="_xlnm._FilterDatabase" localSheetId="2" hidden="1">All_bacteria!$M$1:$M$3079</definedName>
    <definedName name="_xlnm._FilterDatabase" localSheetId="7" hidden="1">Low_bacteria!$M$1:$M$2477</definedName>
    <definedName name="_xlnm._FilterDatabase" localSheetId="8" hidden="1">Low_achaea!$D$1:$D$121</definedName>
    <definedName name="_xlnm._FilterDatabase" localSheetId="3" hidden="1">All_achaea!#REF!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<sst xmlns="http://schemas.openxmlformats.org/spreadsheetml/2006/main" count="69288" uniqueCount="7923">
  <si>
    <t>Name</t>
  </si>
  <si>
    <t>Bacteria</t>
  </si>
  <si>
    <t>Achaera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</si>
  <si>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</si>
  <si>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</si>
  <si>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</si>
  <si>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</si>
  <si>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</si>
  <si>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</si>
  <si>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</si>
  <si>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</si>
  <si>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</si>
  <si>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</si>
  <si>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Additional_Notes</t>
  </si>
  <si>
    <t>CW1_Long_bin.100</t>
  </si>
  <si>
    <t>d__Bacteria;p__Bacteroidota;c__Bacteroidia;o__Bacteroidales;f__WCHB1-69;g__JALNYF01;s__JALNYF01 sp023229985</t>
  </si>
  <si>
    <t>Neural Network (Specific Model)</t>
  </si>
  <si>
    <t>218.557945041816</t>
  </si>
  <si>
    <t>None</t>
  </si>
  <si>
    <t>CW1_Long_bin.102</t>
  </si>
  <si>
    <t>d__Bacteria;p__Pseudomonadota;c__Gammaproteobacteria;o__Burkholderiales;f__Rhodocyclaceae;g__Propionivibrio;s__</t>
  </si>
  <si>
    <t>185.50120554550935</t>
  </si>
  <si>
    <t>CW1_Long_bin.109</t>
  </si>
  <si>
    <t>d__Bacteria;p__Patescibacteria;c__Paceibacteria;o__UBA9983_A;f__UBA2100;g__UBA10103;s__</t>
  </si>
  <si>
    <t>169.33084577114428</t>
  </si>
  <si>
    <t>CW1_Long_bin.110</t>
  </si>
  <si>
    <t>d__Bacteria;p__Bacillota;c__Bacilli;o__RFN20;f__CAG-826;g__UBA1361;s__</t>
  </si>
  <si>
    <t>181.51044083526682</t>
  </si>
  <si>
    <t>CW1_Long_bin.136</t>
  </si>
  <si>
    <t>Unclassified Bacteria</t>
  </si>
  <si>
    <t>198.8499061913696</t>
  </si>
  <si>
    <t>CW1_Long_bin.141</t>
  </si>
  <si>
    <t>d__Bacteria;p__Actinomycetota;c__Actinomycetia;o__Propionibacteriales;f__Propionibacteriaceae;g__Brooklawnia;s__</t>
  </si>
  <si>
    <t>210.9614147909968</t>
  </si>
  <si>
    <t>CW1_Long_bin.193</t>
  </si>
  <si>
    <t>161.8196544276458</t>
  </si>
  <si>
    <t>CW1_Long_bin.22</t>
  </si>
  <si>
    <t>d__Bacteria;p__Bacteroidota;c__Ignavibacteria;o__Ignavibacteriales;f__Ignavibacteriaceae;g__JADJEI01;s__JADJEI01 sp016709155</t>
  </si>
  <si>
    <t>Gradient Boost (General Model)</t>
  </si>
  <si>
    <t>226.0632911392405</t>
  </si>
  <si>
    <t>CW1_Long_bin.228</t>
  </si>
  <si>
    <t>231.05102040816325</t>
  </si>
  <si>
    <t>CW1_Long_bin.229</t>
  </si>
  <si>
    <t>167.91324200913243</t>
  </si>
  <si>
    <t>CW1_Long_bin.242</t>
  </si>
  <si>
    <t>225.87192118226602</t>
  </si>
  <si>
    <t>CW1_Long_bin.267</t>
  </si>
  <si>
    <t>208.98387096774192</t>
  </si>
  <si>
    <t>CW1_Long_bin.275</t>
  </si>
  <si>
    <t>Unclassified</t>
  </si>
  <si>
    <t>150.6100795755968</t>
  </si>
  <si>
    <t>CW1_Long_bin.28</t>
  </si>
  <si>
    <t>d__Bacteria;p__Bacteroidota;c__Bacteroidia;o__Bacteroidales;f__P3;g__UBA10566;s__UBA10566 sp002399565</t>
  </si>
  <si>
    <t>194.866330764671</t>
  </si>
  <si>
    <t>CW1_Long_bin.284</t>
  </si>
  <si>
    <t>CW1_Long_bin.287</t>
  </si>
  <si>
    <t>136.8793103448276</t>
  </si>
  <si>
    <t>CW1_Long_bin.290</t>
  </si>
  <si>
    <t>230.18211920529802</t>
  </si>
  <si>
    <t>CW1_Long_bin.322</t>
  </si>
  <si>
    <t>129.10067491563555</t>
  </si>
  <si>
    <t>CW1_Long_bin.329</t>
  </si>
  <si>
    <t>d__Bacteria;p__Desulfobacterota_F;c__Desulfuromonadia;o__Geobacterales;f__Pseudopelobacteraceae;g__Trichlorobacter;s__</t>
  </si>
  <si>
    <t>181.4013121924549</t>
  </si>
  <si>
    <t>CW1_Long_bin.64</t>
  </si>
  <si>
    <t>d__Bacteria;p__Bacteroidota;c__Bacteroidia;o__Bacteroidales;f__Bacteroidaceae;g__Phocaeicola;s__Phocaeicola coprocola</t>
  </si>
  <si>
    <t>320.0113141862489</t>
  </si>
  <si>
    <t>CW1_Long_bin.67</t>
  </si>
  <si>
    <t>d__Bacteria;p__Desulfobacterota;c__Syntrophia;o__Syntrophales;f__Smithellaceae;g__UBA8904;s__</t>
  </si>
  <si>
    <t>156.1400457665904</t>
  </si>
  <si>
    <t>CW1_Long_bin.77</t>
  </si>
  <si>
    <t>d__Bacteria;p__Bacteroidota;c__Bacteroidia;o__Bacteroidales;f__Paludibacteraceae;g__UPXZ01;s__</t>
  </si>
  <si>
    <t>172.20453978548267</t>
  </si>
  <si>
    <t>CW2_Long_bin.101</t>
  </si>
  <si>
    <t>d__Bacteria;p__Bacteroidota;c__Bacteroidia;o__Bacteroidales;f__UBA932;g__Bact-08;s__Bact-08 sp018053445</t>
  </si>
  <si>
    <t>276.30558276199804</t>
  </si>
  <si>
    <t>CW2_Long_bin.106</t>
  </si>
  <si>
    <t>d__Bacteria;p__Campylobacterota;c__Campylobacteria;o__Campylobacterales;f__Sulfurimonadaceae;g__Sulfurimonas;s__</t>
  </si>
  <si>
    <t>235.60919540229884</t>
  </si>
  <si>
    <t>CW2_Long_bin.111</t>
  </si>
  <si>
    <t>d__Bacteria;p__Campylobacterota;c__Campylobacteria;o__Campylobacterales;f__Arcobacteraceae;g__Aliarcobacter;s__Aliarcobacter cryaerophilus_A</t>
  </si>
  <si>
    <t>262.6380597014925</t>
  </si>
  <si>
    <t>CW2_Long_bin.112</t>
  </si>
  <si>
    <t>d__Bacteria;p__Bacillota_A;c__Clostridia;o__Peptostreptococcales;f__Anaerovoracaceae;g__UBA5559;s__</t>
  </si>
  <si>
    <t>176.61338289962825</t>
  </si>
  <si>
    <t>CW2_Long_bin.123</t>
  </si>
  <si>
    <t>300.0877192982456</t>
  </si>
  <si>
    <t>CW2_Long_bin.147</t>
  </si>
  <si>
    <t>135.73613193403298</t>
  </si>
  <si>
    <t>CW2_Long_bin.150</t>
  </si>
  <si>
    <t>172.4849445324881</t>
  </si>
  <si>
    <t>CW2_Long_bin.167</t>
  </si>
  <si>
    <t>121.26689189189189</t>
  </si>
  <si>
    <t>CW2_Long_bin.177</t>
  </si>
  <si>
    <t>181.12612612612614</t>
  </si>
  <si>
    <t>CW2_Long_bin.181</t>
  </si>
  <si>
    <t>133.0456375838926</t>
  </si>
  <si>
    <t>CW2_Long_bin.183</t>
  </si>
  <si>
    <t>173.4184514003295</t>
  </si>
  <si>
    <t>CW2_Long_bin.196</t>
  </si>
  <si>
    <t>188.95652173913044</t>
  </si>
  <si>
    <t>CW2_Long_bin.32</t>
  </si>
  <si>
    <t>d__Bacteria;p__Pseudomonadota;c__Gammaproteobacteria;o__Burkholderiales;f__Rhodocyclaceae;g__Azonexus;s__Azonexus sp016790885</t>
  </si>
  <si>
    <t>300.6936026936027</t>
  </si>
  <si>
    <t>CW2_Long_bin.33</t>
  </si>
  <si>
    <t>300.66690647482017</t>
  </si>
  <si>
    <t>CW2_Long_bin.36</t>
  </si>
  <si>
    <t>d__Bacteria;p__Patescibacteria;c__ABY1;o__BM507;f__UBA917;g__UBA1359;s__</t>
  </si>
  <si>
    <t>207.87269938650306</t>
  </si>
  <si>
    <t>CW2_Long_bin.37</t>
  </si>
  <si>
    <t>d__Bacteria;p__Bacillota;c__Bacilli;o__Erysipelotrichales;f__Erysipelotrichaceae;g__UBA2212;s__</t>
  </si>
  <si>
    <t>231.62004530011325</t>
  </si>
  <si>
    <t>CW2_Long_bin.60</t>
  </si>
  <si>
    <t>d__Bacteria;p__Desulfobacterota;c__Desulfovibrionia;o__Desulfovibrionales;f__Desulfomicrobiaceae;g__Desulfomicrobium;s__</t>
  </si>
  <si>
    <t>172.9328268692523</t>
  </si>
  <si>
    <t>CW2_Long_bin.68</t>
  </si>
  <si>
    <t>d__Bacteria;p__Pseudomonadota;c__Gammaproteobacteria;o__Thiotrichales;f__Thiotrichaceae;g__Thiothrix;s__Thiothrix unzii</t>
  </si>
  <si>
    <t>210.3077922077922</t>
  </si>
  <si>
    <t>CW2_Long_bin.79</t>
  </si>
  <si>
    <t>d__Bacteria;p__Pseudomonadota;c__Gammaproteobacteria;o__Burkholderiales;f__Burkholderiaceae_B;g__Giesbergeria;s__</t>
  </si>
  <si>
    <t>178.42605997931747</t>
  </si>
  <si>
    <t>CW3_Long_bin.17</t>
  </si>
  <si>
    <t>d__Bacteria;p__Bacteroidota;c__Bacteroidia;o__Bacteroidales;f__Bacteroidaceae;g__Prevotella;s__Prevotella sp018054505</t>
  </si>
  <si>
    <t>277.84397163120565</t>
  </si>
  <si>
    <t>CW3_Long_bin.184</t>
  </si>
  <si>
    <t>139.27789934354485</t>
  </si>
  <si>
    <t>CW3_Long_bin.188</t>
  </si>
  <si>
    <t>d__Bacteria;p__Bacillota;c__Bacilli;o__Lactobacillales;f__Lactobacillaceae;g__Lactobacillus;s__Lactobacillus delbrueckii</t>
  </si>
  <si>
    <t>224.38222222222223</t>
  </si>
  <si>
    <t>CW3_Long_bin.200</t>
  </si>
  <si>
    <t>172.91076923076923</t>
  </si>
  <si>
    <t>CW3_Long_bin.206</t>
  </si>
  <si>
    <t>195.85819521178638</t>
  </si>
  <si>
    <t>CW3_Long_bin.211</t>
  </si>
  <si>
    <t>283.4887218045113</t>
  </si>
  <si>
    <t>CW3_Long_bin.221</t>
  </si>
  <si>
    <t>185.55218855218854</t>
  </si>
  <si>
    <t>CW3_Long_bin.226</t>
  </si>
  <si>
    <t>212.49444444444444</t>
  </si>
  <si>
    <t>CW3_Long_bin.244</t>
  </si>
  <si>
    <t>d__Bacteria;p__Bacteroidota;c__Bacteroidia;o__Bacteroidales;f__UBA12170;g__UBA12170;s__</t>
  </si>
  <si>
    <t>180.77331887201734</t>
  </si>
  <si>
    <t>CW3_Long_bin.252</t>
  </si>
  <si>
    <t>205.04516129032257</t>
  </si>
  <si>
    <t>CW3_Long_bin.269</t>
  </si>
  <si>
    <t>169.60185185185185</t>
  </si>
  <si>
    <t>CW3_Long_bin.273</t>
  </si>
  <si>
    <t>152.96583850931677</t>
  </si>
  <si>
    <t>CW3_Long_bin.29</t>
  </si>
  <si>
    <t>254.4922431865828</t>
  </si>
  <si>
    <t>CW3_Long_bin.320</t>
  </si>
  <si>
    <t>191.23648648648648</t>
  </si>
  <si>
    <t>CW3_Long_bin.33</t>
  </si>
  <si>
    <t>d__Bacteria;p__Bacteroidota;c__Bacteroidia;o__Bacteroidales;f__Paludibacteraceae;g__Paludibacter;s__Paludibacter sp018054805</t>
  </si>
  <si>
    <t>208.07615309126595</t>
  </si>
  <si>
    <t>CW3_Long_bin.344</t>
  </si>
  <si>
    <t>Unclassified Archaea</t>
  </si>
  <si>
    <t>73.24714828897338</t>
  </si>
  <si>
    <t>CW3_Long_bin.347</t>
  </si>
  <si>
    <t>d__Bacteria;p__Pseudomonadota;c__Gammaproteobacteria;o__Thiotrichales;f__Thiotrichaceae;g__Thiothrix;s__</t>
  </si>
  <si>
    <t>210.6086760054225</t>
  </si>
  <si>
    <t>CW3_Long_bin.58</t>
  </si>
  <si>
    <t>d__Bacteria;p__Fibrobacterota;c__Fibrobacteria;o__Fibrobacterales;f__Fibrobacteraceae;g__Fibro-01;s__</t>
  </si>
  <si>
    <t>220.48330464716008</t>
  </si>
  <si>
    <t>CW3_Long_bin.67</t>
  </si>
  <si>
    <t>d__Bacteria;p__Desulfobacterota;c__Desulfobacteria;o__Desulfobacterales;f__Desulfobacteraceae;g__Desulfobacter;s__Desulfobacter postgatei</t>
  </si>
  <si>
    <t>277.573648887319</t>
  </si>
  <si>
    <t>JC1_Long_bin.100</t>
  </si>
  <si>
    <t>d__Bacteria;p__Bacillota;c__Bacilli;o__Acholeplasmatales;f__Anaeroplasmataceae;g__;s__</t>
  </si>
  <si>
    <t>258.2913018096906</t>
  </si>
  <si>
    <t>JC1_Long_bin.101</t>
  </si>
  <si>
    <t>d__Bacteria;p__Bacillota_A;c__Clostridia;o__Christensenellales;f__DTU072;g__CAG-1782;s__</t>
  </si>
  <si>
    <t>264.92345854004253</t>
  </si>
  <si>
    <t>JC1_Long_bin.104</t>
  </si>
  <si>
    <t>d__Bacteria;p__Bacillota;c__Bacilli;o__RF39;f__UBA660;g__DUUS01;s__</t>
  </si>
  <si>
    <t>223.45344129554655</t>
  </si>
  <si>
    <t>JC1_Long_bin.138</t>
  </si>
  <si>
    <t>d__Bacteria;p__Bacteroidota;c__Bacteroidia;o__Bacteroidales;f__Dysgonomonadaceae;g__Proteiniphilum;s__Proteiniphilum sp012728155</t>
  </si>
  <si>
    <t>231.49963208241354</t>
  </si>
  <si>
    <t>JC1_Long_bin.15</t>
  </si>
  <si>
    <t>d__Bacteria;p__Bacteroidota;c__Bacteroidia;o__Bacteroidales;f__UBA1402;g__UBA8389;s__</t>
  </si>
  <si>
    <t>329.0254829428689</t>
  </si>
  <si>
    <t>JC1_Long_bin.158</t>
  </si>
  <si>
    <t>d__Bacteria;p__Bacillota_A;c__Clostridia;o__Christensenellales;f__UBA3700;g__UBA3700;s__</t>
  </si>
  <si>
    <t>222.81363004172462</t>
  </si>
  <si>
    <t>JC1_Long_bin.16</t>
  </si>
  <si>
    <t>d__Bacteria;p__Bacillota;c__Bacilli;o__RFN20;f__CAG-826;g__;s__</t>
  </si>
  <si>
    <t>309.9915789473684</t>
  </si>
  <si>
    <t>JC1_Long_bin.172</t>
  </si>
  <si>
    <t>d__Archaea;p__Halobacteriota;c__Methanomicrobia;o__Methanomicrobiales;f__Methanocorpusculaceae;g__Methanocorpusculum;s__Methanocorpusculum faecipullorum</t>
  </si>
  <si>
    <t>265.7967434025828</t>
  </si>
  <si>
    <t>JC1_Long_bin.177</t>
  </si>
  <si>
    <t>d__Bacteria;p__Bacteroidota;c__Bacteroidia;o__Bacteroidales;f__UBA932;g__Coprenecus;s__</t>
  </si>
  <si>
    <t>266.7396870554765</t>
  </si>
  <si>
    <t>JC1_Long_bin.201</t>
  </si>
  <si>
    <t>d__Bacteria;p__Bacillota;c__Bacilli;o__RFN20;f__DUOF01;g__DUOF01;s__</t>
  </si>
  <si>
    <t>260.505376344086</t>
  </si>
  <si>
    <t>JC1_Long_bin.224</t>
  </si>
  <si>
    <t>d__Bacteria;p__Desulfobacterota;c__Desulfovibrionia;o__Desulfovibrionales;f__Desulfovibrionaceae;g__Oleidesulfovibrio;s__</t>
  </si>
  <si>
    <t>234.48108108108107</t>
  </si>
  <si>
    <t>JC1_Long_bin.226</t>
  </si>
  <si>
    <t>158.62979482604817</t>
  </si>
  <si>
    <t>JC1_Long_bin.230</t>
  </si>
  <si>
    <t>d__Bacteria;p__Bacillota_A;c__Clostridia;o__Lachnospirales;f__Lachnospiraceae;g__Mobilitalea;s__</t>
  </si>
  <si>
    <t>138.10545645330535</t>
  </si>
  <si>
    <t>JC1_Long_bin.268</t>
  </si>
  <si>
    <t>d__Bacteria;p__Bacteroidota;c__Bacteroidia;o__Bacteroidales;f__Bacteroidaceae;g__JAAYSY01;s__</t>
  </si>
  <si>
    <t>320.01800180018</t>
  </si>
  <si>
    <t>JC1_Long_bin.272</t>
  </si>
  <si>
    <t>208.1068493150685</t>
  </si>
  <si>
    <t>JC1_Long_bin.288</t>
  </si>
  <si>
    <t>258.03809523809525</t>
  </si>
  <si>
    <t>JC1_Long_bin.291</t>
  </si>
  <si>
    <t>173.13333333333333</t>
  </si>
  <si>
    <t>JC1_Long_bin.292</t>
  </si>
  <si>
    <t>109.59565217391304</t>
  </si>
  <si>
    <t>JC1_Long_bin.301</t>
  </si>
  <si>
    <t>178.32876712328766</t>
  </si>
  <si>
    <t>JC1_Long_bin.318</t>
  </si>
  <si>
    <t>d__Bacteria;p__Bacillota_A;c__Clostridia;o__Lachnospirales;f__Lachnospiraceae;g__Mediterraneibacter;s__</t>
  </si>
  <si>
    <t>162.9630445423397</t>
  </si>
  <si>
    <t>JC1_Long_bin.322</t>
  </si>
  <si>
    <t>d__Bacteria;p__Bacillota;c__Bacilli;o__Acholeplasmatales;f__Acholeplasmataceae;g__DUQW01;s__</t>
  </si>
  <si>
    <t>219.13577023498695</t>
  </si>
  <si>
    <t>JC1_Long_bin.325</t>
  </si>
  <si>
    <t>290.648401826484</t>
  </si>
  <si>
    <t>JC1_Long_bin.328</t>
  </si>
  <si>
    <t>159.39210155148095</t>
  </si>
  <si>
    <t>JC1_Long_bin.45</t>
  </si>
  <si>
    <t>d__Bacteria;p__Bacillota_A;c__Clostridia;o__Oscillospirales;f__Ruminococcaceae;g__JAAYPV01;s__</t>
  </si>
  <si>
    <t>267.7165543792108</t>
  </si>
  <si>
    <t>JC1_Long_bin.60</t>
  </si>
  <si>
    <t>d__Bacteria;p__Spirochaetota;c__Spirochaetia;o__Sphaerochaetales;f__Sphaerochaetaceae;g__DUOJ01;s__DUOJ01 sp012838895</t>
  </si>
  <si>
    <t>268.21811556481</t>
  </si>
  <si>
    <t>KW1_Long_bin.112</t>
  </si>
  <si>
    <t>d__Bacteria;p__Bacteroidota;c__Bacteroidia;o__Bacteroidales;f__UBA932;g__;s__</t>
  </si>
  <si>
    <t>199.2600566572238</t>
  </si>
  <si>
    <t>KW1_Long_bin.12</t>
  </si>
  <si>
    <t>d__Bacteria;p__Bacteroidota;c__Bacteroidia;o__Bacteroidales;f__Paludibacteraceae;g__W0P28-013;s__</t>
  </si>
  <si>
    <t>263.6619576185671</t>
  </si>
  <si>
    <t>KW1_Long_bin.121</t>
  </si>
  <si>
    <t>d__Bacteria;p__Bacteroidota;c__Bacteroidia;o__Bacteroidales;f__VadinHA17;g__LD21;s__</t>
  </si>
  <si>
    <t>148.32722107438016</t>
  </si>
  <si>
    <t>KW1_Long_bin.133</t>
  </si>
  <si>
    <t>d__Bacteria;p__Planctomycetota;c__Phycisphaerae;o__UBA1845;f__UTPLA1;g__JAFGQA01;s__</t>
  </si>
  <si>
    <t>232.5186656076251</t>
  </si>
  <si>
    <t>KW1_Long_bin.14</t>
  </si>
  <si>
    <t>d__Bacteria;p__Cyanobacteriota;c__Vampirovibrionia;o__Gastranaerophilales;f__RUG14156;g__;s__</t>
  </si>
  <si>
    <t>288.8904867256637</t>
  </si>
  <si>
    <t>KW1_Long_bin.152</t>
  </si>
  <si>
    <t>d__Bacteria;p__Bacteroidota;c__Bacteroidia;o__Bacteroidales;f__Paludibacteraceae;g__Paludibacter;s__</t>
  </si>
  <si>
    <t>KW1_Long_bin.158</t>
  </si>
  <si>
    <t>KW1_Long_bin.161</t>
  </si>
  <si>
    <t>d__Bacteria;p__Bacillota_A;c__Clostridia;o__Peptostreptococcales;f__Peptostreptococcaceae;g__Romboutsia;s__Romboutsia timonensis</t>
  </si>
  <si>
    <t>175.91965065502183</t>
  </si>
  <si>
    <t>KW1_Long_bin.181</t>
  </si>
  <si>
    <t>203.01270110076206</t>
  </si>
  <si>
    <t>KW1_Long_bin.194</t>
  </si>
  <si>
    <t>d__Bacteria;p__Pseudomonadota;c__Gammaproteobacteria;o__Burkholderiales;f__Burkholderiaceae_B;g__Alicycliphilus;s__Alicycliphilus sp018054745</t>
  </si>
  <si>
    <t>250.06191950464395</t>
  </si>
  <si>
    <t>KW1_Long_bin.219</t>
  </si>
  <si>
    <t>d__Archaea;p__Halobacteriota;c__Methanomicrobia;o__Methanomicrobiales;f__Methanoregulaceae;g__Methanoregula;s__</t>
  </si>
  <si>
    <t>233.88721804511277</t>
  </si>
  <si>
    <t>KW1_Long_bin.22</t>
  </si>
  <si>
    <t>d__Bacteria;p__Pseudomonadota;c__Alphaproteobacteria;o__Rs-D84;f__Rs-D84;g__;s__</t>
  </si>
  <si>
    <t>269.614364640884</t>
  </si>
  <si>
    <t>KW1_Long_bin.225</t>
  </si>
  <si>
    <t>208.1077738515901</t>
  </si>
  <si>
    <t>KW1_Long_bin.229</t>
  </si>
  <si>
    <t>d__Bacteria;p__Campylobacterota;c__Campylobacteria;o__Campylobacterales;f__Arcobacteraceae;g__Aliarcobacter;s__</t>
  </si>
  <si>
    <t>186.30184804928132</t>
  </si>
  <si>
    <t>KW1_Long_bin.253</t>
  </si>
  <si>
    <t>199.3200636942675</t>
  </si>
  <si>
    <t>KW1_Long_bin.268</t>
  </si>
  <si>
    <t>235.53703703703704</t>
  </si>
  <si>
    <t>KW1_Long_bin.29</t>
  </si>
  <si>
    <t>d__Bacteria;p__Bacillota_A;c__Clostridia;o__Oscillospirales;f__Acutalibacteraceae;g__Ruminococcus_E;s__Ruminococcus_E bromii_B</t>
  </si>
  <si>
    <t>261.9617695248498</t>
  </si>
  <si>
    <t>KW1_Long_bin.302</t>
  </si>
  <si>
    <t>169.00824742268043</t>
  </si>
  <si>
    <t>KW1_Long_bin.317</t>
  </si>
  <si>
    <t>490.5285714285714</t>
  </si>
  <si>
    <t>KW1_Long_bin.346</t>
  </si>
  <si>
    <t>282.43454038997214</t>
  </si>
  <si>
    <t>KW1_Long_bin.351</t>
  </si>
  <si>
    <t>d__Bacteria;p__Bacillota_A;c__Clostridia;o__Lachnospirales;f__Lachnospiraceae;g__Blautia_A;s__</t>
  </si>
  <si>
    <t>172.53483309143687</t>
  </si>
  <si>
    <t>KW1_Long_bin.357</t>
  </si>
  <si>
    <t>234.62013729977116</t>
  </si>
  <si>
    <t>KW1_Long_bin.370</t>
  </si>
  <si>
    <t>d__Bacteria;p__Desulfobacterota;c__Desulfobacteria;o__Desulfobacterales;f__Desulforegulaceae;g__Desulforegula;s__</t>
  </si>
  <si>
    <t>175.9871635610766</t>
  </si>
  <si>
    <t>KW1_Long_bin.50</t>
  </si>
  <si>
    <t>d__Bacteria;p__Pseudomonadota;c__Gammaproteobacteria;o__Burkholderiales;f__Aquaspirillaceae;g__Laribacter;s__Laribacter hongkongensis</t>
  </si>
  <si>
    <t>255.5121951219512</t>
  </si>
  <si>
    <t>KW1_Long_bin.62</t>
  </si>
  <si>
    <t>d__Bacteria;p__Pseudomonadota;c__Alphaproteobacteria;o__Holosporales;f__Holosporaceae;g__40-19;s__</t>
  </si>
  <si>
    <t>257.03362391033625</t>
  </si>
  <si>
    <t>KW1_Long_bin.75</t>
  </si>
  <si>
    <t>d__Bacteria;p__Actinomycetota;c__Actinomycetia;o__Actinomycetales;f__Bifidobacteriaceae;g__Bifidobacterium;s__</t>
  </si>
  <si>
    <t>225.9172131147541</t>
  </si>
  <si>
    <t>KW1_Long_bin.76</t>
  </si>
  <si>
    <t>261.40525876460765</t>
  </si>
  <si>
    <t>KW1_Long_bin.96</t>
  </si>
  <si>
    <t>314.5707112970711</t>
  </si>
  <si>
    <t>KW2_Long_bin.0</t>
  </si>
  <si>
    <t>d__Bacteria;p__Bacteroidota;c__Bacteroidia;o__Bacteroidales;f__VadinHA17;g__LD21;s__LD21 sp022711195</t>
  </si>
  <si>
    <t>333.1966695377548</t>
  </si>
  <si>
    <t>KW2_Long_bin.1</t>
  </si>
  <si>
    <t>d__Bacteria;p__Bacillota;c__Bacilli;o__Lactobacillales;f__Aerococcaceae;g__Trichococcus;s__Trichococcus flocculiformis</t>
  </si>
  <si>
    <t>267.0865002836075</t>
  </si>
  <si>
    <t>KW2_Long_bin.103</t>
  </si>
  <si>
    <t>d__Bacteria;p__Bacteroidota;c__Bacteroidia;o__Bacteroidales;f__VadinHA17;g__SR-FBR-E99;s__</t>
  </si>
  <si>
    <t>233.10619469026548</t>
  </si>
  <si>
    <t>KW2_Long_bin.129</t>
  </si>
  <si>
    <t>d__Bacteria;p__Verrucomicrobiota;c__Kiritimatiellia;o__RFP12;f__UBA3636;g__JAAZAI01;s__</t>
  </si>
  <si>
    <t>233.29915014164305</t>
  </si>
  <si>
    <t>KW2_Long_bin.139</t>
  </si>
  <si>
    <t>d__Bacteria;p__Omnitrophota;c__Koll11;o__Duberdicusellales;f__4484-171;g__;s__</t>
  </si>
  <si>
    <t>215.03982300884957</t>
  </si>
  <si>
    <t>KW2_Long_bin.142</t>
  </si>
  <si>
    <t>d__Archaea;p__Methanobacteriota_B;c__Thermococci;o__Methanofastidiosales;f__Methanofastidiosaceae;g__Methanofastidiosum;s__</t>
  </si>
  <si>
    <t>169.3209638554217</t>
  </si>
  <si>
    <t>KW2_Long_bin.153</t>
  </si>
  <si>
    <t>d__Bacteria;p__Bacteroidota;c__Bacteroidia;o__Bacteroidales;f__Tannerellaceae;g__Macellibacteroides;s__Macellibacteroides sp018054455</t>
  </si>
  <si>
    <t>239.2811501597444</t>
  </si>
  <si>
    <t>KW2_Long_bin.164</t>
  </si>
  <si>
    <t>191.210127780407</t>
  </si>
  <si>
    <t>KW2_Long_bin.169</t>
  </si>
  <si>
    <t>d__Bacteria;p__Pseudomonadota;c__Gammaproteobacteria;o__Competibacterales;f__Competibacteraceae;g__RXIV01;s__</t>
  </si>
  <si>
    <t>189.6432584269663</t>
  </si>
  <si>
    <t>KW2_Long_bin.174</t>
  </si>
  <si>
    <t>192.7129987129987</t>
  </si>
  <si>
    <t>KW2_Long_bin.176</t>
  </si>
  <si>
    <t>d__Bacteria;p__Bacteroidota;c__Bacteroidia;o__Bacteroidales;f__FEN-979;g__CAIVAT01;s__</t>
  </si>
  <si>
    <t>255.21418636995827</t>
  </si>
  <si>
    <t>KW2_Long_bin.18</t>
  </si>
  <si>
    <t>d__Bacteria;p__Bacillota_C;c__Negativicutes;o__Selenomonadales;f__Selenomonadaceae;g__Megamonas;s__Megamonas funiformis</t>
  </si>
  <si>
    <t>265.9242362525458</t>
  </si>
  <si>
    <t>KW2_Long_bin.192</t>
  </si>
  <si>
    <t>151.39697542533082</t>
  </si>
  <si>
    <t>KW2_Long_bin.199</t>
  </si>
  <si>
    <t>d__Bacteria;p__Desulfobacterota_G;c__Syntrophorhabdia;o__Syntrophorhabdales;f__Syntrophorhabdaceae;g__;s__</t>
  </si>
  <si>
    <t>204.4991610738255</t>
  </si>
  <si>
    <t>KW2_Long_bin.2</t>
  </si>
  <si>
    <t>d__Bacteria;p__Bacteroidota;c__Bacteroidia;o__Bacteroidales;f__Paludibacteraceae;g__JAAYPI01;s__JAAYPI01 sp012519885</t>
  </si>
  <si>
    <t>308.5970898143502</t>
  </si>
  <si>
    <t>KW2_Long_bin.221</t>
  </si>
  <si>
    <t>188.3793103448276</t>
  </si>
  <si>
    <t>KW2_Long_bin.230</t>
  </si>
  <si>
    <t>d__Archaea;p__Halobacteriota;c__Methanosarcinia;o__Methanosarcinales;f__Methanosarcinaceae;g__Methanomethylovorans;s__Methanomethylovorans hollandica</t>
  </si>
  <si>
    <t>164.4102564102564</t>
  </si>
  <si>
    <t>KW2_Long_bin.254</t>
  </si>
  <si>
    <t>d__Bacteria;p__Bacteroidota;c__Bacteroidia;o__Bacteroidales;f__Prolixibacteraceae;g__UBA6024;s__</t>
  </si>
  <si>
    <t>175.75312012480498</t>
  </si>
  <si>
    <t>KW2_Long_bin.269</t>
  </si>
  <si>
    <t>146.22450592885374</t>
  </si>
  <si>
    <t>KW2_Long_bin.271</t>
  </si>
  <si>
    <t>351.2844036697248</t>
  </si>
  <si>
    <t>KW2_Long_bin.28</t>
  </si>
  <si>
    <t>d__Bacteria;p__Bacteroidota;c__Bacteroidia;o__Bacteroidales;f__UBA932;g__JAFIHK01;s__</t>
  </si>
  <si>
    <t>248.30792816469557</t>
  </si>
  <si>
    <t>KW2_Long_bin.296</t>
  </si>
  <si>
    <t>150.10294117647058</t>
  </si>
  <si>
    <t>KW2_Long_bin.340</t>
  </si>
  <si>
    <t>266.3986095017381</t>
  </si>
  <si>
    <t>KW2_Long_bin.363</t>
  </si>
  <si>
    <t>219.53971962616822</t>
  </si>
  <si>
    <t>KW2_Long_bin.366</t>
  </si>
  <si>
    <t>177.67876588021778</t>
  </si>
  <si>
    <t>KW2_Long_bin.372</t>
  </si>
  <si>
    <t>229.4029288702929</t>
  </si>
  <si>
    <t>KW2_Long_bin.375</t>
  </si>
  <si>
    <t>155.27245508982037</t>
  </si>
  <si>
    <t>KW2_Long_bin.384</t>
  </si>
  <si>
    <t>174.83055555555555</t>
  </si>
  <si>
    <t>KW2_Long_bin.436</t>
  </si>
  <si>
    <t>d__Bacteria;p__Pseudomonadota;c__Gammaproteobacteria;o__Burkholderiales;f__Burkholderiaceae_B;g__Extensimonas;s__</t>
  </si>
  <si>
    <t>332.8913196894848</t>
  </si>
  <si>
    <t>KW2_Long_bin.441</t>
  </si>
  <si>
    <t>191.54600819399846</t>
  </si>
  <si>
    <t>KW2_Long_bin.48</t>
  </si>
  <si>
    <t>d__Bacteria;p__Bacillota_A;c__Clostridia;o__Saccharofermentanales;f__UBA5734;g__UBA5734;s__</t>
  </si>
  <si>
    <t>255.60532687651332</t>
  </si>
  <si>
    <t>KW2_Long_bin.55</t>
  </si>
  <si>
    <t>d__Bacteria;p__Bacillota_A;c__Clostridia;o__Oscillospirales;f__Oscillospiraceae;g__CAG-103;s__CAG-103 sp000432375</t>
  </si>
  <si>
    <t>217.04418197725283</t>
  </si>
  <si>
    <t>KW2_Long_bin.79</t>
  </si>
  <si>
    <t>271.3320095313741</t>
  </si>
  <si>
    <t>KW2_Long_bin.83</t>
  </si>
  <si>
    <t>d__Bacteria;p__Bacteroidota;c__Bacteroidia;o__Flavobacteriales;f__Weeksellaceae;g__Cloacibacterium;s__</t>
  </si>
  <si>
    <t>155.61753494282084</t>
  </si>
  <si>
    <t>KW2_Long_bin.89</t>
  </si>
  <si>
    <t>d__Bacteria;p__Campylobacterota;c__Campylobacteria;o__Campylobacterales;f__UBA6016;g__UBA6016;s__</t>
  </si>
  <si>
    <t>172.3401397098334</t>
  </si>
  <si>
    <t>KW2_Long_bin.92</t>
  </si>
  <si>
    <t>d__Bacteria;p__Verrucomicrobiota;c__Kiritimatiellia;o__RFP12;f__UBA1067;g__;s__</t>
  </si>
  <si>
    <t>224.00111763062307</t>
  </si>
  <si>
    <t>SL1_Long_bin.101</t>
  </si>
  <si>
    <t>d__Bacteria;p__Pseudomonadota;c__Gammaproteobacteria;o__Pseudomonadales;f__Moraxellaceae;g__Acinetobacter;s__</t>
  </si>
  <si>
    <t>162.69786839666358</t>
  </si>
  <si>
    <t>SL1_Long_bin.11</t>
  </si>
  <si>
    <t>301.0122813546706</t>
  </si>
  <si>
    <t>SL1_Long_bin.112</t>
  </si>
  <si>
    <t>d__Bacteria;p__Patescibacteria;c__Paceibacteria;o__UBA9983_A;f__UBA9973;g__UBA8515;s__</t>
  </si>
  <si>
    <t>127.63349514563107</t>
  </si>
  <si>
    <t>SL1_Long_bin.115</t>
  </si>
  <si>
    <t>165.2464265294454</t>
  </si>
  <si>
    <t>SL1_Long_bin.17</t>
  </si>
  <si>
    <t>233.4809756097561</t>
  </si>
  <si>
    <t>SL1_Long_bin.194</t>
  </si>
  <si>
    <t>139.66187050359713</t>
  </si>
  <si>
    <t>SL1_Long_bin.201</t>
  </si>
  <si>
    <t>125.13024282560707</t>
  </si>
  <si>
    <t>SL1_Long_bin.21</t>
  </si>
  <si>
    <t>d__Bacteria;p__Bacteroidota;c__Bacteroidia;o__Bacteroidales;f__WCHB1-69;g__UBA5429;s__</t>
  </si>
  <si>
    <t>292.4137796808096</t>
  </si>
  <si>
    <t>SL1_Long_bin.244</t>
  </si>
  <si>
    <t>149.6935064935065</t>
  </si>
  <si>
    <t>SL1_Long_bin.245</t>
  </si>
  <si>
    <t>169.95543175487464</t>
  </si>
  <si>
    <t>SL1_Long_bin.248</t>
  </si>
  <si>
    <t>213.87276785714286</t>
  </si>
  <si>
    <t>SL1_Long_bin.256</t>
  </si>
  <si>
    <t>201.19292604501607</t>
  </si>
  <si>
    <t>SL1_Long_bin.261</t>
  </si>
  <si>
    <t>233.82465753424657</t>
  </si>
  <si>
    <t>SL1_Long_bin.27</t>
  </si>
  <si>
    <t>d__Bacteria;p__Bacillota;c__Bacilli;o__Lactobacillales;f__Enterococcaceae;g__Enterococcus_I;s__Enterococcus_I aquimarinus</t>
  </si>
  <si>
    <t>244.7961956521739</t>
  </si>
  <si>
    <t>SL1_Long_bin.32</t>
  </si>
  <si>
    <t>169.51592039800994</t>
  </si>
  <si>
    <t>SL1_Long_bin.36</t>
  </si>
  <si>
    <t>240.67440458245403</t>
  </si>
  <si>
    <t>SL1_Long_bin.49</t>
  </si>
  <si>
    <t>d__Bacteria;p__Omnitrophota;c__Koll11;o__GIF10;f__Profunditerraquicolaceae;g__UBA6249;s__</t>
  </si>
  <si>
    <t>204.05231509320504</t>
  </si>
  <si>
    <t>SL1_Long_bin.56</t>
  </si>
  <si>
    <t>d__Bacteria;p__Cloacimonadota;c__Cloacimonadia;o__Cloacimonadales;f__Cloacimonadaceae;g__PHBP01;s__PHBP01 sp023421135</t>
  </si>
  <si>
    <t>193.464949462015</t>
  </si>
  <si>
    <t>SL1_Long_bin.78</t>
  </si>
  <si>
    <t>d__Bacteria;p__Bacteroidota;c__Bacteroidia;o__Bacteroidales;f__Muribaculaceae;g__Limisoma;s__Limisoma sp000437795</t>
  </si>
  <si>
    <t>249.5151715039578</t>
  </si>
  <si>
    <t>SL1_Long_bin.79</t>
  </si>
  <si>
    <t>d__Bacteria;p__Bacillota_A;c__Clostridia;o__Christensenellales;f__CAG-74;g__UBA1038;s__</t>
  </si>
  <si>
    <t>182.83391003460207</t>
  </si>
  <si>
    <t>SL1_Long_bin.83</t>
  </si>
  <si>
    <t>d__Bacteria;p__Bacteroidota;c__Bacteroidia;o__Flavobacteriales;f__Weeksellaceae;g__Amniculibacterium;s__Amniculibacterium aquaticum</t>
  </si>
  <si>
    <t>219.01111111111112</t>
  </si>
  <si>
    <t>SL1_Long_bin.89</t>
  </si>
  <si>
    <t>d__Bacteria;p__Fibrobacterota;c__Fibrobacteria;o__Fibrobacterales;f__Fibrobacteraceae;g__;s__</t>
  </si>
  <si>
    <t>198.30584770719395</t>
  </si>
  <si>
    <t>SL1_Long_bin.90</t>
  </si>
  <si>
    <t>276.9275225011843</t>
  </si>
  <si>
    <t>SL1_Long_bin.94</t>
  </si>
  <si>
    <t>d__Bacteria;p__Spirochaetota;c__UBA4802;o__UBA4802;f__UBA5550;g__JAKLIV01;s__JAKLIV01 sp022709405</t>
  </si>
  <si>
    <t>233.70586457073762</t>
  </si>
  <si>
    <t>SL2_Long_bin.1</t>
  </si>
  <si>
    <t>d__Bacteria;p__Desulfobacterota_F;c__Desulfuromonadia;o__Geobacterales;f__Pseudopelobacteraceae;g__UBA4057;s__</t>
  </si>
  <si>
    <t>314.7299670691548</t>
  </si>
  <si>
    <t>SL2_Long_bin.100</t>
  </si>
  <si>
    <t>d__Bacteria;p__Bacillota;c__Bacilli;o__Lactobacillales;f__Streptococcaceae;g__Streptococcus;s__</t>
  </si>
  <si>
    <t>178.07930607187112</t>
  </si>
  <si>
    <t>SL2_Long_bin.122</t>
  </si>
  <si>
    <t>d__Bacteria;p__Bacteroidota;c__Bacteroidia;o__Bacteroidales;f__UBA4417;g__;s__</t>
  </si>
  <si>
    <t>198.35779122541604</t>
  </si>
  <si>
    <t>SL2_Long_bin.127</t>
  </si>
  <si>
    <t>220.8933486238532</t>
  </si>
  <si>
    <t>SL2_Long_bin.130</t>
  </si>
  <si>
    <t>d__Bacteria;p__Spirochaetota;c__UBA4802;o__UBA4802;f__UBA5550;g__JAAYBQ01;s__JAAYBQ01 sp012730035</t>
  </si>
  <si>
    <t>279.52799310938843</t>
  </si>
  <si>
    <t>SL2_Long_bin.131</t>
  </si>
  <si>
    <t>d__Bacteria;p__Bacteroidota;c__Bacteroidia;o__Bacteroidales;f__ML635J-15;g__Bact-19;s__</t>
  </si>
  <si>
    <t>205.0308620078042</t>
  </si>
  <si>
    <t>SL2_Long_bin.148</t>
  </si>
  <si>
    <t>d__Bacteria;p__Campylobacterota;c__Campylobacteria;o__Campylobacterales;f__Arcobacteraceae;g__Marinarcus;s__</t>
  </si>
  <si>
    <t>202.78571428571428</t>
  </si>
  <si>
    <t>SL2_Long_bin.15</t>
  </si>
  <si>
    <t>264.93977455716583</t>
  </si>
  <si>
    <t>SL2_Long_bin.186</t>
  </si>
  <si>
    <t>181.79055118110236</t>
  </si>
  <si>
    <t>SL2_Long_bin.191</t>
  </si>
  <si>
    <t>311.6135922330097</t>
  </si>
  <si>
    <t>SL2_Long_bin.212</t>
  </si>
  <si>
    <t>d__Bacteria;p__Chloroflexota;c__Anaerolineae;o__Anaerolineales;f__Anaerolineaceae;g__Longilinea;s__</t>
  </si>
  <si>
    <t>178.62674238513165</t>
  </si>
  <si>
    <t>SL2_Long_bin.213</t>
  </si>
  <si>
    <t>173.53828413284134</t>
  </si>
  <si>
    <t>SL2_Long_bin.221</t>
  </si>
  <si>
    <t>234.9281767955801</t>
  </si>
  <si>
    <t>SL2_Long_bin.224</t>
  </si>
  <si>
    <t>251.38022813688212</t>
  </si>
  <si>
    <t>SL2_Long_bin.233</t>
  </si>
  <si>
    <t>d__Bacteria;p__Spirochaetota;c__Spirochaetia;o__Treponematales;f__Rectinemataceae;g__;s__</t>
  </si>
  <si>
    <t>215.03149606299212</t>
  </si>
  <si>
    <t>SL2_Long_bin.236</t>
  </si>
  <si>
    <t>202.27891791044777</t>
  </si>
  <si>
    <t>SL2_Long_bin.245</t>
  </si>
  <si>
    <t>188.8361111111111</t>
  </si>
  <si>
    <t>SL2_Long_bin.25</t>
  </si>
  <si>
    <t>d__Bacteria;p__Campylobacterota;c__Campylobacteria;o__Campylobacterales;f__Sulfurospirillaceae;g__Sulfurospirillum;s__Sulfurospirillum sp018058685</t>
  </si>
  <si>
    <t>191.50945654776154</t>
  </si>
  <si>
    <t>SL2_Long_bin.250</t>
  </si>
  <si>
    <t>157.25622775800713</t>
  </si>
  <si>
    <t>SL2_Long_bin.258</t>
  </si>
  <si>
    <t>210.38007380073802</t>
  </si>
  <si>
    <t>SL2_Long_bin.269</t>
  </si>
  <si>
    <t>337.45454545454544</t>
  </si>
  <si>
    <t>SL2_Long_bin.27</t>
  </si>
  <si>
    <t>d__Bacteria;p__Pseudomonadota;c__Gammaproteobacteria;o__Burkholderiales;f__Rhodocyclaceae;g__Thauera;s__Thauera terpenica</t>
  </si>
  <si>
    <t>283.56503454490837</t>
  </si>
  <si>
    <t>SL2_Long_bin.279</t>
  </si>
  <si>
    <t>158.1056701030928</t>
  </si>
  <si>
    <t>SL2_Long_bin.283</t>
  </si>
  <si>
    <t>195.78299120234604</t>
  </si>
  <si>
    <t>SL2_Long_bin.301</t>
  </si>
  <si>
    <t>d__Archaea;p__Nanoarchaeota;c__Nanoarchaeia;o__Pacearchaeales;f__GW2011-AR1;g__MWBV01;s__</t>
  </si>
  <si>
    <t>212.6021897810219</t>
  </si>
  <si>
    <t>SL2_Long_bin.307</t>
  </si>
  <si>
    <t>212.08059701492536</t>
  </si>
  <si>
    <t>SL2_Long_bin.314</t>
  </si>
  <si>
    <t>184.81100917431192</t>
  </si>
  <si>
    <t>SL2_Long_bin.315</t>
  </si>
  <si>
    <t>198.56240369799693</t>
  </si>
  <si>
    <t>SL2_Long_bin.317</t>
  </si>
  <si>
    <t>199.4561403508772</t>
  </si>
  <si>
    <t>SL2_Long_bin.340</t>
  </si>
  <si>
    <t>267.98571428571427</t>
  </si>
  <si>
    <t>SL2_Long_bin.354</t>
  </si>
  <si>
    <t>d__Bacteria;p__Bacteroidota;c__Bacteroidia;o__Bacteroidales;f__Paludibacteraceae;g__UPXZ01;s__UPXZ01 sp009929445</t>
  </si>
  <si>
    <t>207.0749941954957</t>
  </si>
  <si>
    <t>SL2_Long_bin.388</t>
  </si>
  <si>
    <t>d__Archaea;p__Thermoplasmatota;c__Thermoplasmata;o__Methanomassiliicoccales;f__UBA472;g__UBA472;s__</t>
  </si>
  <si>
    <t>177.10738255033556</t>
  </si>
  <si>
    <t>SL2_Long_bin.395</t>
  </si>
  <si>
    <t>183.0874665793638</t>
  </si>
  <si>
    <t>SL2_Long_bin.5</t>
  </si>
  <si>
    <t>310.8228047182176</t>
  </si>
  <si>
    <t>SL2_Long_bin.51</t>
  </si>
  <si>
    <t>187.81024390243903</t>
  </si>
  <si>
    <t>SL2_Long_bin.54</t>
  </si>
  <si>
    <t>d__Bacteria;p__Omnitrophota;c__Koll11;o__Zapsychrales;f__Fredricksoniimonadaceae;g__Fredricksoniimonas;s__</t>
  </si>
  <si>
    <t>164.22012830793906</t>
  </si>
  <si>
    <t>SL2_Long_bin.57</t>
  </si>
  <si>
    <t>d__Bacteria;p__Bdellovibrionota;c__Bacteriovoracia;o__Bacteriovoracales;f__Bacteriovoracaceae;g__Bacteriovorax;s__</t>
  </si>
  <si>
    <t>167.9835333519397</t>
  </si>
  <si>
    <t>SL2_Long_bin.84</t>
  </si>
  <si>
    <t>d__Bacteria;p__Pseudomonadota;c__Gammaproteobacteria;o__Burkholderiales;f__Rhodocyclaceae;g__UBA2250;s__</t>
  </si>
  <si>
    <t>220.52961275626424</t>
  </si>
  <si>
    <t>SL2_Long_bin.85</t>
  </si>
  <si>
    <t>d__Bacteria;p__Myxococcota;c__Polyangia;o__Polyangiales;f__Polyangiaceae;g__JACRCQ01;s__JACRCQ01 sp022703255</t>
  </si>
  <si>
    <t>266.2436636951582</t>
  </si>
  <si>
    <t>SL2_Long_bin.90</t>
  </si>
  <si>
    <t>274.95642581356867</t>
  </si>
  <si>
    <t>SL2_Long_bin.91</t>
  </si>
  <si>
    <t>d__Bacteria;p__Bacteroidota;c__Bacteroidia;o__Flavobacteriales;f__Weeksellaceae;g__Cloacibacterium;s__Cloacibacterium normanense</t>
  </si>
  <si>
    <t>173.43356643356643</t>
  </si>
  <si>
    <t>SL2_Long_bin.94</t>
  </si>
  <si>
    <t>d__Bacteria;p__Omnitrophota;c__Omnitrophia;o__JAHJGZ01;f__JAHJGZ01;g__;s__</t>
  </si>
  <si>
    <t>228.44145569620252</t>
  </si>
  <si>
    <t>ZC1_Long_bin.10</t>
  </si>
  <si>
    <t>d__Bacteria;p__Bacteroidota;c__Bacteroidia;o__Bacteroidales;f__UBA932;g__DMER64;s__DMER64 sp002408205</t>
  </si>
  <si>
    <t>339.64994466986354</t>
  </si>
  <si>
    <t>ZC1_Long_bin.11</t>
  </si>
  <si>
    <t>d__Bacteria;p__Actinomycetota;c__Actinomycetia;o__Propionibacteriales;f__Propionibacteriaceae;g__;s__</t>
  </si>
  <si>
    <t>328.8824685534591</t>
  </si>
  <si>
    <t>ZC1_Long_bin.115</t>
  </si>
  <si>
    <t>d__Bacteria;p__Bacillota_A;c__Clostridia;o__Lachnospirales;f__Lachnospiraceae;g__Ruminococcus_G;s__</t>
  </si>
  <si>
    <t>195.6933438985737</t>
  </si>
  <si>
    <t>ZC1_Long_bin.126</t>
  </si>
  <si>
    <t>d__Bacteria;p__Bacillota_A;c__Clostridia;o__Tissierellales;f__Peptoniphilaceae;g__JAAYQA01;s__</t>
  </si>
  <si>
    <t>196.67723342939482</t>
  </si>
  <si>
    <t>ZC1_Long_bin.127</t>
  </si>
  <si>
    <t>d__Bacteria;p__Patescibacteria;c__ABY1;o__BM507;f__UBA12465;g__;s__</t>
  </si>
  <si>
    <t>186.3021978021978</t>
  </si>
  <si>
    <t>ZC1_Long_bin.149</t>
  </si>
  <si>
    <t>d__Bacteria;p__Bacteroidota;c__Bacteroidia;o__Bacteroidales;f__UBA932;g__Bact-08;s__</t>
  </si>
  <si>
    <t>215.56671899529042</t>
  </si>
  <si>
    <t>ZC1_Long_bin.161</t>
  </si>
  <si>
    <t>d__Bacteria;p__Bacillota_A;c__Clostridia;o__Christensenellales;f__CAG-138;g__;s__</t>
  </si>
  <si>
    <t>198.08318789994183</t>
  </si>
  <si>
    <t>ZC1_Long_bin.184</t>
  </si>
  <si>
    <t>213.3661670235546</t>
  </si>
  <si>
    <t>ZC1_Long_bin.199</t>
  </si>
  <si>
    <t>202.24757281553397</t>
  </si>
  <si>
    <t>ZC1_Long_bin.223</t>
  </si>
  <si>
    <t>d__Bacteria;p__Bacillota_A;c__Clostridia;o__Saccharofermentanales;f__UBA5734;g__;s__</t>
  </si>
  <si>
    <t>169.79667282809612</t>
  </si>
  <si>
    <t>ZC1_Long_bin.226</t>
  </si>
  <si>
    <t>192.5796766743649</t>
  </si>
  <si>
    <t>ZC1_Long_bin.245</t>
  </si>
  <si>
    <t>d__Archaea;p__Thermoplasmatota;c__Thermoplasmata;o__Methanomassiliicoccales;f__Methanomethylophilaceae;g__VadinCA11;s__</t>
  </si>
  <si>
    <t>158.56807780320366</t>
  </si>
  <si>
    <t>ZC1_Long_bin.253</t>
  </si>
  <si>
    <t>180.83857142857144</t>
  </si>
  <si>
    <t>ZC1_Long_bin.26</t>
  </si>
  <si>
    <t>d__Bacteria;p__Campylobacterota;c__Campylobacteria;o__Campylobacterales;f__Sulfurimonadaceae;g__JACXUD01;s__</t>
  </si>
  <si>
    <t>285.4541751527495</t>
  </si>
  <si>
    <t>ZC1_Long_bin.260</t>
  </si>
  <si>
    <t>235.43157894736842</t>
  </si>
  <si>
    <t>ZC1_Long_bin.268</t>
  </si>
  <si>
    <t>105.26345609065156</t>
  </si>
  <si>
    <t>ZC1_Long_bin.270</t>
  </si>
  <si>
    <t>182.51734104046244</t>
  </si>
  <si>
    <t>ZC1_Long_bin.277</t>
  </si>
  <si>
    <t>266.1625258799172</t>
  </si>
  <si>
    <t>ZC1_Long_bin.278</t>
  </si>
  <si>
    <t>202.8156862745098</t>
  </si>
  <si>
    <t>ZC1_Long_bin.28</t>
  </si>
  <si>
    <t>d__Bacteria;p__Desulfobacterota;c__Desulfobulbia;o__Desulfobulbales;f__Desulfobulbaceae;g__Desulfobulbus;s__</t>
  </si>
  <si>
    <t>317.04128738621586</t>
  </si>
  <si>
    <t>ZC1_Long_bin.298</t>
  </si>
  <si>
    <t>231.2469135802469</t>
  </si>
  <si>
    <t>ZC1_Long_bin.30</t>
  </si>
  <si>
    <t>d__Bacteria;p__Bacteroidota;c__Bacteroidia;o__Bacteroidales;f__WCHB1-69;g__UBA5266;s__UBA5266 sp002411545</t>
  </si>
  <si>
    <t>322.7771739130435</t>
  </si>
  <si>
    <t>ZC1_Long_bin.305</t>
  </si>
  <si>
    <t>154.05963791267305</t>
  </si>
  <si>
    <t>ZC1_Long_bin.314</t>
  </si>
  <si>
    <t>235.69230769230768</t>
  </si>
  <si>
    <t>ZC1_Long_bin.315</t>
  </si>
  <si>
    <t>212.494964028777</t>
  </si>
  <si>
    <t>ZC1_Long_bin.318</t>
  </si>
  <si>
    <t>230.16117216117217</t>
  </si>
  <si>
    <t>ZC1_Long_bin.33</t>
  </si>
  <si>
    <t>d__Bacteria;p__Bacillota_A;c__Clostridia;o__Tissierellales;f__Peptoniphilaceae;g__Gallicola;s__Gallicola sp012798975</t>
  </si>
  <si>
    <t>284.25412892914227</t>
  </si>
  <si>
    <t>ZC1_Long_bin.342</t>
  </si>
  <si>
    <t>162.3579399141631</t>
  </si>
  <si>
    <t>ZC1_Long_bin.348</t>
  </si>
  <si>
    <t>d__Bacteria;p__Bacillota;c__Bacilli;o__Acholeplasmatales;f__Acholeplasmataceae;g__Haploplasma;s__</t>
  </si>
  <si>
    <t>93.1842105263158</t>
  </si>
  <si>
    <t>ZC1_Long_bin.36</t>
  </si>
  <si>
    <t>d__Bacteria;p__Bacteroidota;c__Bacteroidia;o__Bacteroidales;f__WRGA01;g__;s__</t>
  </si>
  <si>
    <t>310.79043423536814</t>
  </si>
  <si>
    <t>ZC1_Long_bin.4</t>
  </si>
  <si>
    <t>d__Bacteria;p__Bacillota;c__Bacilli;o__Haloplasmatales;f__Turicibacteraceae;g__Turicibacter;s__Turicibacter bilis</t>
  </si>
  <si>
    <t>277.5269968763945</t>
  </si>
  <si>
    <t>ZC1_Long_bin.47</t>
  </si>
  <si>
    <t>d__Bacteria;p__Pseudomonadota;c__Alphaproteobacteria;o__RF32;f__UBA3637;g__;s__</t>
  </si>
  <si>
    <t>260.0370051635112</t>
  </si>
  <si>
    <t>ZC1_Long_bin.48</t>
  </si>
  <si>
    <t>d__Bacteria;p__Bacillota;c__Bacilli;o__Acholeplasmatales;f__UBA5453;g__UBA5409;s__UBA5409 sp002410615</t>
  </si>
  <si>
    <t>252.90378787878788</t>
  </si>
  <si>
    <t>ZC1_Long_bin.65</t>
  </si>
  <si>
    <t>d__Bacteria;p__Bacteroidota;c__Bacteroidia;o__Bacteroidales;f__Prolixibacteraceae;g__;s__</t>
  </si>
  <si>
    <t>220.6520252498685</t>
  </si>
  <si>
    <t>ZC1_Long_bin.73</t>
  </si>
  <si>
    <t>d__Bacteria;p__Bacteroidota;c__Bacteroidia;o__Bacteroidales;f__4484-276;g__SABY01;s__SABY01 sp012523265</t>
  </si>
  <si>
    <t>243.58464773922188</t>
  </si>
  <si>
    <t>CW1_Long_bin.112</t>
  </si>
  <si>
    <t>160.53944020356235</t>
  </si>
  <si>
    <t>CW1_Long_bin.14</t>
  </si>
  <si>
    <t>d__Bacteria;p__Pseudomonadota;c__Gammaproteobacteria;o__Burkholderiales;f__Methylophilaceae;g__Methylotenera;s__</t>
  </si>
  <si>
    <t>232.02240053493816</t>
  </si>
  <si>
    <t>CW1_Long_bin.146</t>
  </si>
  <si>
    <t>136.50229779411765</t>
  </si>
  <si>
    <t>CW1_Long_bin.147</t>
  </si>
  <si>
    <t>d__Bacteria;p__Elusimicrobiota;c__Elusimicrobia;o__Elusimicrobiales;f__Elusimicrobiaceae;g__UBA1174;s__</t>
  </si>
  <si>
    <t>152.04641350210971</t>
  </si>
  <si>
    <t>CW1_Long_bin.153</t>
  </si>
  <si>
    <t>230.4394115369725</t>
  </si>
  <si>
    <t>CW1_Long_bin.16</t>
  </si>
  <si>
    <t>d__Bacteria;p__Pseudomonadota;c__Gammaproteobacteria;o__Burkholderiales;f__Burkholderiaceae_B;g__Macromonas;s__Macromonas bipunctata</t>
  </si>
  <si>
    <t>265.6993684210526</t>
  </si>
  <si>
    <t>CW1_Long_bin.173</t>
  </si>
  <si>
    <t>218.39310344827587</t>
  </si>
  <si>
    <t>CW1_Long_bin.188</t>
  </si>
  <si>
    <t>260.0870967741935</t>
  </si>
  <si>
    <t>CW1_Long_bin.192</t>
  </si>
  <si>
    <t>173.6010165184244</t>
  </si>
  <si>
    <t>CW1_Long_bin.199</t>
  </si>
  <si>
    <t>214.17254901960786</t>
  </si>
  <si>
    <t>CW1_Long_bin.205</t>
  </si>
  <si>
    <t>248.57914338919926</t>
  </si>
  <si>
    <t>CW1_Long_bin.210</t>
  </si>
  <si>
    <t>248.11297071129707</t>
  </si>
  <si>
    <t>CW1_Long_bin.213</t>
  </si>
  <si>
    <t>250.5281690140845</t>
  </si>
  <si>
    <t>CW1_Long_bin.236</t>
  </si>
  <si>
    <t>d__Bacteria;p__Pseudomonadota;c__Gammaproteobacteria;o__Burkholderiales;f__Burkholderiaceae_B;g__JAEUPI01;s__</t>
  </si>
  <si>
    <t>194.71039396479463</t>
  </si>
  <si>
    <t>CW1_Long_bin.24</t>
  </si>
  <si>
    <t>227.43306636155606</t>
  </si>
  <si>
    <t>CW1_Long_bin.241</t>
  </si>
  <si>
    <t>187.61486486486487</t>
  </si>
  <si>
    <t>CW1_Long_bin.246</t>
  </si>
  <si>
    <t>186.76353276353277</t>
  </si>
  <si>
    <t>CW1_Long_bin.247</t>
  </si>
  <si>
    <t>200.76506024096386</t>
  </si>
  <si>
    <t>CW1_Long_bin.26</t>
  </si>
  <si>
    <t>256.47853971386286</t>
  </si>
  <si>
    <t>CW1_Long_bin.281</t>
  </si>
  <si>
    <t>159.15159574468086</t>
  </si>
  <si>
    <t>CW1_Long_bin.286</t>
  </si>
  <si>
    <t>248.71969696969697</t>
  </si>
  <si>
    <t>CW1_Long_bin.29</t>
  </si>
  <si>
    <t>205.54304846938774</t>
  </si>
  <si>
    <t>CW1_Long_bin.291</t>
  </si>
  <si>
    <t>178.7979797979798</t>
  </si>
  <si>
    <t>CW1_Long_bin.302</t>
  </si>
  <si>
    <t>d__Bacteria;p__Nitrospirota;c__Nitrospiria;o__Nitrospirales;f__Nitrospiraceae;g__Nitrospira_F;s__</t>
  </si>
  <si>
    <t>185.6977973568282</t>
  </si>
  <si>
    <t>CW1_Long_bin.307</t>
  </si>
  <si>
    <t>d__Bacteria;p__Campylobacterota;c__Campylobacteria;o__Campylobacterales;f__Arcobacteraceae;g__CAIJNA01;s__</t>
  </si>
  <si>
    <t>170.06458909273687</t>
  </si>
  <si>
    <t>CW1_Long_bin.312</t>
  </si>
  <si>
    <t>d__Bacteria;p__Campylobacterota;c__Campylobacteria;o__Campylobacterales;f__Sulfurospirillaceae;g__Sulfurospirillum;s__</t>
  </si>
  <si>
    <t>186.4932341001353</t>
  </si>
  <si>
    <t>CW1_Long_bin.40</t>
  </si>
  <si>
    <t>d__Bacteria;p__Pseudomonadota;c__Gammaproteobacteria;o__Burkholderiales;f__Burkholderiaceae_B;g__Comamonas;s__Comamonas denitrificans_A</t>
  </si>
  <si>
    <t>257.88048016701464</t>
  </si>
  <si>
    <t>CW1_Long_bin.48</t>
  </si>
  <si>
    <t>d__Bacteria;p__Patescibacteria;c__Paceibacteria;o__2-02-FULL-40-12;f__GWA2-44-9;g__JAGOPO01;s__</t>
  </si>
  <si>
    <t>231.00679347826087</t>
  </si>
  <si>
    <t>CW1_Long_bin.49</t>
  </si>
  <si>
    <t>d__Bacteria;p__Bacteroidota;c__Bacteroidia;o__Bacteroidales;f__Bacteroidaceae;g__Phocaeicola;s__Phocaeicola vulgatus</t>
  </si>
  <si>
    <t>303.00400801603206</t>
  </si>
  <si>
    <t>CW1_Long_bin.65</t>
  </si>
  <si>
    <t>d__Bacteria;p__Zixibacteria;c__MSB-5A5;o__WJJR01;f__WJJR01;g__JACQFV01;s__</t>
  </si>
  <si>
    <t>285.219512195122</t>
  </si>
  <si>
    <t>CW1_Long_bin.88</t>
  </si>
  <si>
    <t>d__Bacteria;p__Pseudomonadota;c__Gammaproteobacteria;o__Thiomicrospirales;f__Thiomicrospiraceae;g__GCA-002282575;s__</t>
  </si>
  <si>
    <t>164.10638297872342</t>
  </si>
  <si>
    <t>CW2_Long_bin.110</t>
  </si>
  <si>
    <t>d__Bacteria;p__Gemmatimonadota;c__Gemmatimonadetes;o__Gemmatimonadales;f__GWC2-71-9;g__Palsa-1233;s__</t>
  </si>
  <si>
    <t>214.66532460996478</t>
  </si>
  <si>
    <t>CW2_Long_bin.115</t>
  </si>
  <si>
    <t>d__Bacteria;p__Bacteroidota;c__Bacteroidia;o__Flavobacteriales;f__Flavobacteriaceae;g__Flavobacterium;s__</t>
  </si>
  <si>
    <t>127.23275378575434</t>
  </si>
  <si>
    <t>CW2_Long_bin.12</t>
  </si>
  <si>
    <t>289.0924567067802</t>
  </si>
  <si>
    <t>CW2_Long_bin.126</t>
  </si>
  <si>
    <t>162.92717543043275</t>
  </si>
  <si>
    <t>CW2_Long_bin.13</t>
  </si>
  <si>
    <t>d__Bacteria;p__Verrucomicrobiota;c__Verrucomicrobiae;o__Opitutales;f__Opitutaceae;g__MWDT01;s__MWDT01 sp002070825</t>
  </si>
  <si>
    <t>292.07645525629886</t>
  </si>
  <si>
    <t>CW2_Long_bin.156</t>
  </si>
  <si>
    <t>167.0908256880734</t>
  </si>
  <si>
    <t>CW2_Long_bin.173</t>
  </si>
  <si>
    <t>152.8083519761372</t>
  </si>
  <si>
    <t>CW2_Long_bin.187</t>
  </si>
  <si>
    <t>150.0479797979798</t>
  </si>
  <si>
    <t>CW2_Long_bin.190</t>
  </si>
  <si>
    <t>258.8333333333333</t>
  </si>
  <si>
    <t>CW2_Long_bin.192</t>
  </si>
  <si>
    <t>165.11650485436894</t>
  </si>
  <si>
    <t>CW2_Long_bin.198</t>
  </si>
  <si>
    <t>117.65957446808511</t>
  </si>
  <si>
    <t>CW2_Long_bin.204</t>
  </si>
  <si>
    <t>157.47268408551068</t>
  </si>
  <si>
    <t>CW2_Long_bin.209</t>
  </si>
  <si>
    <t>178.75413223140495</t>
  </si>
  <si>
    <t>CW2_Long_bin.213</t>
  </si>
  <si>
    <t>d__Archaea;p__Halobacteriota;c__Methanosarcinia;o__Methanosarcinales;f__Methanosarcinaceae;g__Methanosarcina;s__</t>
  </si>
  <si>
    <t>165.41050583657588</t>
  </si>
  <si>
    <t>CW2_Long_bin.224</t>
  </si>
  <si>
    <t>CW2_Long_bin.23</t>
  </si>
  <si>
    <t>d__Bacteria;p__Pseudomonadota;c__Gammaproteobacteria;o__Burkholderiales;f__Methylophilaceae;g__Methylotenera_A;s__</t>
  </si>
  <si>
    <t>188.5990151248681</t>
  </si>
  <si>
    <t>CW2_Long_bin.240</t>
  </si>
  <si>
    <t>192.30531212809694</t>
  </si>
  <si>
    <t>CW2_Long_bin.9</t>
  </si>
  <si>
    <t>261.95855194123817</t>
  </si>
  <si>
    <t>CW3_Long_bin.108</t>
  </si>
  <si>
    <t>d__Bacteria;p__Pseudomonadota;c__Gammaproteobacteria;o__Burkholderiales;f__Burkholderiaceae_B;g__Rhodoferax_C;s__</t>
  </si>
  <si>
    <t>244.23970345963755</t>
  </si>
  <si>
    <t>CW3_Long_bin.112</t>
  </si>
  <si>
    <t>d__Bacteria;p__Campylobacterota;c__Campylobacteria;o__Campylobacterales;f__Sulfurimonadaceae;g__Sulfuricurvum;s__</t>
  </si>
  <si>
    <t>170.35404814004377</t>
  </si>
  <si>
    <t>CW3_Long_bin.127</t>
  </si>
  <si>
    <t>d__Archaea;p__Halobacteriota;c__Methanosarcinia;o__Methanotrichales;f__Methanotrichaceae;g__Methanothrix;s__Methanothrix soehngenii</t>
  </si>
  <si>
    <t>196.52366255144034</t>
  </si>
  <si>
    <t>CW3_Long_bin.150</t>
  </si>
  <si>
    <t>154.07013396375098</t>
  </si>
  <si>
    <t>CW3_Long_bin.163</t>
  </si>
  <si>
    <t>d__Bacteria;p__Elusimicrobiota;c__Elusimicrobia;o__Elusimicrobiales;f__Elusimicrobiaceae;g__UBA1174;s__UBA1174 sp023393825</t>
  </si>
  <si>
    <t>161.00275482093664</t>
  </si>
  <si>
    <t>CW3_Long_bin.168</t>
  </si>
  <si>
    <t>d__Bacteria;p__Bacteroidota;c__Bacteroidia;o__Bacteroidales;f__Lentimicrobiaceae;g__Lentimicrobium;s__</t>
  </si>
  <si>
    <t>191.31918367346938</t>
  </si>
  <si>
    <t>CW3_Long_bin.170</t>
  </si>
  <si>
    <t>CW3_Long_bin.173</t>
  </si>
  <si>
    <t>260.49002849002846</t>
  </si>
  <si>
    <t>CW3_Long_bin.185</t>
  </si>
  <si>
    <t>231.14851485148515</t>
  </si>
  <si>
    <t>CW3_Long_bin.187</t>
  </si>
  <si>
    <t>155.4509493670886</t>
  </si>
  <si>
    <t>CW3_Long_bin.192</t>
  </si>
  <si>
    <t>190.14285714285714</t>
  </si>
  <si>
    <t>CW3_Long_bin.21</t>
  </si>
  <si>
    <t>d__Bacteria;p__Patescibacteria;c__Paceibacteria;o__UBA9983_A;f__UBA918;g__OLB19;s__</t>
  </si>
  <si>
    <t>282.9012485811578</t>
  </si>
  <si>
    <t>CW3_Long_bin.213</t>
  </si>
  <si>
    <t>CW3_Long_bin.216</t>
  </si>
  <si>
    <t>249.9198473282443</t>
  </si>
  <si>
    <t>CW3_Long_bin.218</t>
  </si>
  <si>
    <t>184.63300711743773</t>
  </si>
  <si>
    <t>CW3_Long_bin.228</t>
  </si>
  <si>
    <t>260.22903225806454</t>
  </si>
  <si>
    <t>CW3_Long_bin.238</t>
  </si>
  <si>
    <t>171.81927710843374</t>
  </si>
  <si>
    <t>CW3_Long_bin.243</t>
  </si>
  <si>
    <t>241.7415902140673</t>
  </si>
  <si>
    <t>CW3_Long_bin.267</t>
  </si>
  <si>
    <t>159.0595084087969</t>
  </si>
  <si>
    <t>CW3_Long_bin.268</t>
  </si>
  <si>
    <t>159.16167664670658</t>
  </si>
  <si>
    <t>CW3_Long_bin.27</t>
  </si>
  <si>
    <t>d__Bacteria;p__Campylobacterota;c__Campylobacteria;o__Campylobacterales;f__Sulfurospirillaceae;g__Sulfurospirillum;s__Sulfurospirillum sp001548035</t>
  </si>
  <si>
    <t>243.7091443261109</t>
  </si>
  <si>
    <t>CW3_Long_bin.286</t>
  </si>
  <si>
    <t>243.50931677018633</t>
  </si>
  <si>
    <t>CW3_Long_bin.287</t>
  </si>
  <si>
    <t>190.8235294117647</t>
  </si>
  <si>
    <t>CW3_Long_bin.298</t>
  </si>
  <si>
    <t>177.06493506493507</t>
  </si>
  <si>
    <t>CW3_Long_bin.30</t>
  </si>
  <si>
    <t>259.5362739408009</t>
  </si>
  <si>
    <t>CW3_Long_bin.307</t>
  </si>
  <si>
    <t>179.43434343434345</t>
  </si>
  <si>
    <t>CW3_Long_bin.321</t>
  </si>
  <si>
    <t>187.61111111111111</t>
  </si>
  <si>
    <t>CW3_Long_bin.325</t>
  </si>
  <si>
    <t>148.29040404040404</t>
  </si>
  <si>
    <t>CW3_Long_bin.35</t>
  </si>
  <si>
    <t>d__Bacteria;p__Campylobacterota;c__Campylobacteria;o__Campylobacterales;f__Arcobacteraceae;g__UBA6211;s__</t>
  </si>
  <si>
    <t>204.98265582655827</t>
  </si>
  <si>
    <t>CW3_Long_bin.371</t>
  </si>
  <si>
    <t>228.6490727532097</t>
  </si>
  <si>
    <t>CW3_Long_bin.376</t>
  </si>
  <si>
    <t>194.0300269206875</t>
  </si>
  <si>
    <t>CW3_Long_bin.386</t>
  </si>
  <si>
    <t>181.57727802168264</t>
  </si>
  <si>
    <t>CW3_Long_bin.43</t>
  </si>
  <si>
    <t>275.18425324675326</t>
  </si>
  <si>
    <t>CW3_Long_bin.79</t>
  </si>
  <si>
    <t>d__Bacteria;p__Pseudomonadota;c__Gammaproteobacteria;o__Enterobacterales_A;f__Aeromonadaceae;g__Aeromonas;s__</t>
  </si>
  <si>
    <t>283.66532932129724</t>
  </si>
  <si>
    <t>CW3_Long_bin.92</t>
  </si>
  <si>
    <t>183.90376984126985</t>
  </si>
  <si>
    <t>JC1_Long_bin.102</t>
  </si>
  <si>
    <t>d__Bacteria;p__Bacillota_A;c__Clostridia;o__Peptostreptococcales;f__Natronincolaceae;g__JAAZJW01;s__</t>
  </si>
  <si>
    <t>231.98028985507247</t>
  </si>
  <si>
    <t>JC1_Long_bin.11</t>
  </si>
  <si>
    <t>323.4284188034188</t>
  </si>
  <si>
    <t>JC1_Long_bin.117</t>
  </si>
  <si>
    <t>169.95345830639948</t>
  </si>
  <si>
    <t>JC1_Long_bin.126</t>
  </si>
  <si>
    <t>221.03034300791558</t>
  </si>
  <si>
    <t>JC1_Long_bin.130</t>
  </si>
  <si>
    <t>198.91733067729083</t>
  </si>
  <si>
    <t>JC1_Long_bin.148</t>
  </si>
  <si>
    <t>d__Bacteria;p__Bacillota_A;c__Clostridia;o__Oscillospirales;f__Ruminococcaceae;g__JAAZZIT01;s__</t>
  </si>
  <si>
    <t>264.27324343506035</t>
  </si>
  <si>
    <t>JC1_Long_bin.164</t>
  </si>
  <si>
    <t>d__Bacteria;p__Bacillota;c__Bacilli;o__RFN20;f__CAG-826;g__UBA1424;s__UBA1424 sp023457325</t>
  </si>
  <si>
    <t>189.40307692307692</t>
  </si>
  <si>
    <t>JC1_Long_bin.175</t>
  </si>
  <si>
    <t>d__Bacteria;p__Bacillota;c__Bacilli;o__Acholeplasmatales;f__Acholeplasmataceae;g__;s__</t>
  </si>
  <si>
    <t>305.1965065502183</t>
  </si>
  <si>
    <t>JC1_Long_bin.217</t>
  </si>
  <si>
    <t>346.2755681818182</t>
  </si>
  <si>
    <t>JC1_Long_bin.225</t>
  </si>
  <si>
    <t>d__Bacteria;p__Bacteroidota;c__Bacteroidia;o__Bacteroidales;f__Dysgonomonadaceae;g__JAAYFB01;s__</t>
  </si>
  <si>
    <t>JC1_Long_bin.255</t>
  </si>
  <si>
    <t>218.00246913580247</t>
  </si>
  <si>
    <t>JC1_Long_bin.259</t>
  </si>
  <si>
    <t>232.4108280254777</t>
  </si>
  <si>
    <t>JC1_Long_bin.261</t>
  </si>
  <si>
    <t>190.83944153577661</t>
  </si>
  <si>
    <t>JC1_Long_bin.262</t>
  </si>
  <si>
    <t>152.62142857142857</t>
  </si>
  <si>
    <t>JC1_Long_bin.278</t>
  </si>
  <si>
    <t>d__Archaea;p__Halobacteriota;c__Methanomicrobia;o__Methanomicrobiales;f__Methanoculleaceae;g__Methanoculleus;s__Methanoculleus sp023393455</t>
  </si>
  <si>
    <t>288.9587628865979</t>
  </si>
  <si>
    <t>JC1_Long_bin.286</t>
  </si>
  <si>
    <t>152.41747572815535</t>
  </si>
  <si>
    <t>JC1_Long_bin.300</t>
  </si>
  <si>
    <t>188.70599250936328</t>
  </si>
  <si>
    <t>JC1_Long_bin.308</t>
  </si>
  <si>
    <t>159.89964891749563</t>
  </si>
  <si>
    <t>JC1_Long_bin.311</t>
  </si>
  <si>
    <t>227.4810606060606</t>
  </si>
  <si>
    <t>JC1_Long_bin.327</t>
  </si>
  <si>
    <t>201.05702647657841</t>
  </si>
  <si>
    <t>JC1_Long_bin.41</t>
  </si>
  <si>
    <t>d__Bacteria;p__Bacillota_G;c__Limnochordia;o__DTU010;f__DTU012;g__JAAZMN01;s__JAAZMN01 sp012798795</t>
  </si>
  <si>
    <t>289.51721242653235</t>
  </si>
  <si>
    <t>JC1_Long_bin.57</t>
  </si>
  <si>
    <t>d__Bacteria;p__Bacillota;c__Bacilli;o__RFN20;f__CAG-826;g__Onthovivens;s__</t>
  </si>
  <si>
    <t>263.8052064631957</t>
  </si>
  <si>
    <t>JC1_Long_bin.62</t>
  </si>
  <si>
    <t>d__Bacteria;p__Bacteroidota;c__Bacteroidia;o__Bacteroidales;f__UBA1402;g__;s__</t>
  </si>
  <si>
    <t>326.15262172284645</t>
  </si>
  <si>
    <t>JC1_Long_bin.63</t>
  </si>
  <si>
    <t>d__Bacteria;p__Spirochaetota;c__Spirochaetia;o__Treponematales;f__Treponemataceae;g__DUOS01;s__DUOS01 sp002070025</t>
  </si>
  <si>
    <t>259.17912900575186</t>
  </si>
  <si>
    <t>JC1_Long_bin.76</t>
  </si>
  <si>
    <t>d__Bacteria;p__Campylobacterota;c__Campylobacteria;o__Campylobacterales;f__Campylobacteraceae;g__Campylobacter_D;s__Campylobacter_D avium</t>
  </si>
  <si>
    <t>224.94643908181283</t>
  </si>
  <si>
    <t>JC1_Long_bin.78</t>
  </si>
  <si>
    <t>d__Bacteria;p__Bacteroidota;c__Bacteroidia;o__Bacteroidales;f__Bacteroidaceae;g__UBA1179;s__</t>
  </si>
  <si>
    <t>327.70188133140374</t>
  </si>
  <si>
    <t>JC1_Long_bin.87</t>
  </si>
  <si>
    <t>d__Bacteria;p__Desulfobacterota;c__Desulfovibrionia;o__Desulfovibrionales;f__Desulfovibrionaceae;g__Frigididesulfovibrio;s__</t>
  </si>
  <si>
    <t>266.0756032171582</t>
  </si>
  <si>
    <t>JC1_Long_bin.89</t>
  </si>
  <si>
    <t>d__Bacteria;p__Bacillota_A;c__Clostridia;o__Oscillospirales;f__Butyricicoccaceae;g__Butyricicoccus_A;s__Butyricicoccus_A stercorigallinarum</t>
  </si>
  <si>
    <t>253.00732600732601</t>
  </si>
  <si>
    <t>JC1_Long_bin.90</t>
  </si>
  <si>
    <t>d__Bacteria;p__Bacillota;c__Bacilli;o__ML615J-28;f__CAG-313;g__;s__</t>
  </si>
  <si>
    <t>300.63133281371785</t>
  </si>
  <si>
    <t>JC1_Long_bin.93</t>
  </si>
  <si>
    <t>d__Bacteria;p__Spirochaetota;c__Spirochaetia;o__Treponematales;f__Treponemataceae;g__Treponema_D;s__</t>
  </si>
  <si>
    <t>266.37335359675785</t>
  </si>
  <si>
    <t>JC1_Long_bin.99</t>
  </si>
  <si>
    <t>d__Bacteria;p__Bacteroidota;c__Bacteroidia;o__Bacteroidales;f__Bacteroidaceae;g__Phocaeicola;s__Phocaeicola paurosaccharolyticus</t>
  </si>
  <si>
    <t>325.20285714285717</t>
  </si>
  <si>
    <t>KW1_Long_bin.1</t>
  </si>
  <si>
    <t>281.1696259916887</t>
  </si>
  <si>
    <t>KW1_Long_bin.11</t>
  </si>
  <si>
    <t>282.2108458114124</t>
  </si>
  <si>
    <t>KW1_Long_bin.127</t>
  </si>
  <si>
    <t>d__Bacteria;p__Pseudomonadota;c__Gammaproteobacteria;o__Burkholderiales;f__Burkholderiaceae_B;g__Brachymonas;s__</t>
  </si>
  <si>
    <t>168.7496894409938</t>
  </si>
  <si>
    <t>KW1_Long_bin.128</t>
  </si>
  <si>
    <t>d__Bacteria;p__Bacteroidota;c__Bacteroidia;o__Bacteroidales;f__UBA4417;g__UBA4417;s__</t>
  </si>
  <si>
    <t>198.23632091305808</t>
  </si>
  <si>
    <t>KW1_Long_bin.147</t>
  </si>
  <si>
    <t>d__Bacteria;p__Pseudomonadota;c__Gammaproteobacteria;o__Enterobacterales_A;f__Aeromonadaceae;g__Aeromonas;s__Aeromonas caviae</t>
  </si>
  <si>
    <t>274.1446923597025</t>
  </si>
  <si>
    <t>KW1_Long_bin.162</t>
  </si>
  <si>
    <t>d__Bacteria;p__Patescibacteria;c__Saccharimonadia;o__Saccharimonadales;f__Nanosynbacteraceae;g__Nanosynbacter;s__</t>
  </si>
  <si>
    <t>181.08219178082192</t>
  </si>
  <si>
    <t>KW1_Long_bin.168</t>
  </si>
  <si>
    <t>232.8648275862069</t>
  </si>
  <si>
    <t>KW1_Long_bin.191</t>
  </si>
  <si>
    <t>227.58955223880596</t>
  </si>
  <si>
    <t>KW1_Long_bin.192</t>
  </si>
  <si>
    <t>d__Bacteria;p__Bacillota;c__Bacilli;o__Lactobacillales;f__Enterococcaceae;g__Enterococcus_I;s__</t>
  </si>
  <si>
    <t>188.74681238615665</t>
  </si>
  <si>
    <t>KW1_Long_bin.205</t>
  </si>
  <si>
    <t>288.148288973384</t>
  </si>
  <si>
    <t>KW1_Long_bin.235</t>
  </si>
  <si>
    <t>261.811209439528</t>
  </si>
  <si>
    <t>KW1_Long_bin.288</t>
  </si>
  <si>
    <t>173.92191142191143</t>
  </si>
  <si>
    <t>KW1_Long_bin.290</t>
  </si>
  <si>
    <t>214.8030303030303</t>
  </si>
  <si>
    <t>KW1_Long_bin.296</t>
  </si>
  <si>
    <t>216.2135922330097</t>
  </si>
  <si>
    <t>KW1_Long_bin.308</t>
  </si>
  <si>
    <t>202.81291172595522</t>
  </si>
  <si>
    <t>KW1_Long_bin.70</t>
  </si>
  <si>
    <t>d__Bacteria;p__Pseudomonadota;c__Gammaproteobacteria;o__Enterobacterales;f__Enterobacteriaceae;g__Escherichia;s__Escherichia coli</t>
  </si>
  <si>
    <t>240.08917045182883</t>
  </si>
  <si>
    <t>KW1_Long_bin.83</t>
  </si>
  <si>
    <t>272.44198473282444</t>
  </si>
  <si>
    <t>KW1_Long_bin.97</t>
  </si>
  <si>
    <t>308.4914703493095</t>
  </si>
  <si>
    <t>KW2_Long_bin.109</t>
  </si>
  <si>
    <t>d__Bacteria;p__Spirochaetota;c__Spirochaetia;o__Treponematales;f__Rectinemataceae;g__JAKLFE01;s__</t>
  </si>
  <si>
    <t>203.2826755509995</t>
  </si>
  <si>
    <t>KW2_Long_bin.118</t>
  </si>
  <si>
    <t>d__Bacteria;p__Pseudomonadota;c__Gammaproteobacteria;o__Pseudomonadales;f__Pseudomonadaceae;g__Pseudomonas_K;s__</t>
  </si>
  <si>
    <t>286.4825708061002</t>
  </si>
  <si>
    <t>KW2_Long_bin.119</t>
  </si>
  <si>
    <t>d__Bacteria;p__Chloroflexota;c__Anaerolineae;o__B4-G1;f__SLSP01;g__;s__</t>
  </si>
  <si>
    <t>223.26620570440795</t>
  </si>
  <si>
    <t>KW2_Long_bin.127</t>
  </si>
  <si>
    <t>204.41837571780147</t>
  </si>
  <si>
    <t>KW2_Long_bin.155</t>
  </si>
  <si>
    <t>d__Bacteria;p__Bacteroidota;c__Bacteroidia;o__Bacteroidales;f__Bacteroidaceae;g__Bacteroides;s__</t>
  </si>
  <si>
    <t>194.04594734124936</t>
  </si>
  <si>
    <t>KW2_Long_bin.156</t>
  </si>
  <si>
    <t>204.90673575129534</t>
  </si>
  <si>
    <t>KW2_Long_bin.17</t>
  </si>
  <si>
    <t>306.72872133696075</t>
  </si>
  <si>
    <t>KW2_Long_bin.195</t>
  </si>
  <si>
    <t>275.74864864864867</t>
  </si>
  <si>
    <t>KW2_Long_bin.206</t>
  </si>
  <si>
    <t>165.51768033946252</t>
  </si>
  <si>
    <t>KW2_Long_bin.218</t>
  </si>
  <si>
    <t>167.99359215981906</t>
  </si>
  <si>
    <t>KW2_Long_bin.219</t>
  </si>
  <si>
    <t>218.76978417266187</t>
  </si>
  <si>
    <t>KW2_Long_bin.249</t>
  </si>
  <si>
    <t>232.99063962558503</t>
  </si>
  <si>
    <t>KW2_Long_bin.252</t>
  </si>
  <si>
    <t>207.33463035019454</t>
  </si>
  <si>
    <t>KW2_Long_bin.255</t>
  </si>
  <si>
    <t>d__Archaea;p__Halobacteriota;c__Methanomicrobia;o__Methanomicrobiales;f__Methanoregulaceae;g__Methanolinea_A;s__</t>
  </si>
  <si>
    <t>180.08632040965617</t>
  </si>
  <si>
    <t>KW2_Long_bin.27</t>
  </si>
  <si>
    <t>d__Bacteria;p__Bacteroidota;c__Bacteroidia;o__Bacteroidales;f__P3;g__UBA10566;s__</t>
  </si>
  <si>
    <t>243.94621026894865</t>
  </si>
  <si>
    <t>KW2_Long_bin.317</t>
  </si>
  <si>
    <t>178.9289340101523</t>
  </si>
  <si>
    <t>KW2_Long_bin.321</t>
  </si>
  <si>
    <t>239.69264069264068</t>
  </si>
  <si>
    <t>KW2_Long_bin.328</t>
  </si>
  <si>
    <t>253.3334705640181</t>
  </si>
  <si>
    <t>KW2_Long_bin.336</t>
  </si>
  <si>
    <t>213.47358121330723</t>
  </si>
  <si>
    <t>KW2_Long_bin.339</t>
  </si>
  <si>
    <t>172.33046286329386</t>
  </si>
  <si>
    <t>KW2_Long_bin.365</t>
  </si>
  <si>
    <t>197.21656050955414</t>
  </si>
  <si>
    <t>KW2_Long_bin.37</t>
  </si>
  <si>
    <t>d__Bacteria;p__Pseudomonadota;c__Gammaproteobacteria;o__Burkholderiales;f__Rhodocyclaceae;g__Thauera;s__Thauera sp003963015</t>
  </si>
  <si>
    <t>218.5189650841497</t>
  </si>
  <si>
    <t>KW2_Long_bin.374</t>
  </si>
  <si>
    <t>131.21776504297995</t>
  </si>
  <si>
    <t>KW2_Long_bin.424</t>
  </si>
  <si>
    <t>209.93233082706766</t>
  </si>
  <si>
    <t>KW2_Long_bin.428</t>
  </si>
  <si>
    <t>d__Bacteria;p__Desulfobacterota;c__Syntrophia;o__Syntrophales;f__Smithellaceae;g__Fen-1166;s__</t>
  </si>
  <si>
    <t>169.10215372456037</t>
  </si>
  <si>
    <t>KW2_Long_bin.449</t>
  </si>
  <si>
    <t>238.54419634618932</t>
  </si>
  <si>
    <t>KW2_Long_bin.63</t>
  </si>
  <si>
    <t>d__Bacteria;p__Bacteroidota;c__Bacteroidia;o__Bacteroidales;f__TTA-H9;g__JAJTBW01;s__</t>
  </si>
  <si>
    <t>221.08303118201596</t>
  </si>
  <si>
    <t>KW2_Long_bin.69</t>
  </si>
  <si>
    <t>d__Bacteria;p__Bacteroidota;c__Bacteroidia;o__Bacteroidales;f__FEN-979;g__DYSO01;s__</t>
  </si>
  <si>
    <t>208.79316313284292</t>
  </si>
  <si>
    <t>KW2_Long_bin.74</t>
  </si>
  <si>
    <t>168.68636363636364</t>
  </si>
  <si>
    <t>KW2_Long_bin.94</t>
  </si>
  <si>
    <t>d__Bacteria;p__Verrucomicrobiota;c__Kiritimatiellia;o__RFP12;f__UBA1067;g__UBA1067;s__</t>
  </si>
  <si>
    <t>246.79202586206895</t>
  </si>
  <si>
    <t>SL1_Long_bin.100</t>
  </si>
  <si>
    <t>d__Bacteria;p__Pseudomonadota;c__Gammaproteobacteria;o__Burkholderiales;f__Burkholderiaceae_B;g__Acidovorax;s__Acidovorax temperans</t>
  </si>
  <si>
    <t>247.82857142857142</t>
  </si>
  <si>
    <t>SL1_Long_bin.12</t>
  </si>
  <si>
    <t>211.79224973089345</t>
  </si>
  <si>
    <t>SL1_Long_bin.137</t>
  </si>
  <si>
    <t>d__Bacteria;p__Actinomycetota;c__Coriobacteriia;o__Coriobacteriales;f__Coriobacteriaceae;g__Collinsella;s__</t>
  </si>
  <si>
    <t>209.03112449799198</t>
  </si>
  <si>
    <t>SL1_Long_bin.141</t>
  </si>
  <si>
    <t>d__Bacteria;p__Actinomycetota;c__Actinomycetia;o__Actinomycetales;f__Bifidobacteriaceae;g__Bifidobacterium;s__Bifidobacterium adolescentis</t>
  </si>
  <si>
    <t>263.8029411764706</t>
  </si>
  <si>
    <t>SL1_Long_bin.147</t>
  </si>
  <si>
    <t>d__Bacteria;p__Bacillota_A;c__Clostridia;o__Saccharofermentanales;f__Saccharofermentanaceae;g__Saccharofermentans;s__Saccharofermentans sp012728275</t>
  </si>
  <si>
    <t>212.67220543806647</t>
  </si>
  <si>
    <t>SL1_Long_bin.15</t>
  </si>
  <si>
    <t>344.73646007816865</t>
  </si>
  <si>
    <t>SL1_Long_bin.157</t>
  </si>
  <si>
    <t>261.662100456621</t>
  </si>
  <si>
    <t>SL1_Long_bin.162</t>
  </si>
  <si>
    <t>d__Bacteria;p__Bacteroidota;c__Kapabacteria;o__Kapabacteriales;f__UBA2268;g__;s__</t>
  </si>
  <si>
    <t>152.05327245053272</t>
  </si>
  <si>
    <t>SL1_Long_bin.187</t>
  </si>
  <si>
    <t>235.1969887076537</t>
  </si>
  <si>
    <t>SL1_Long_bin.202</t>
  </si>
  <si>
    <t>241.66792452830188</t>
  </si>
  <si>
    <t>SL1_Long_bin.207</t>
  </si>
  <si>
    <t>d__Bacteria;p__Bacillota_A;c__Clostridia;o__Lachnospirales;f__Lachnospiraceae;g__KLE1615;s__KLE1615 sp900066985</t>
  </si>
  <si>
    <t>215.51345029239766</t>
  </si>
  <si>
    <t>SL1_Long_bin.211</t>
  </si>
  <si>
    <t>181.77628635346755</t>
  </si>
  <si>
    <t>SL1_Long_bin.225</t>
  </si>
  <si>
    <t>145.19289590527873</t>
  </si>
  <si>
    <t>SL1_Long_bin.235</t>
  </si>
  <si>
    <t>185.76885792184186</t>
  </si>
  <si>
    <t>SL1_Long_bin.242</t>
  </si>
  <si>
    <t>332.77932960893855</t>
  </si>
  <si>
    <t>SL1_Long_bin.267</t>
  </si>
  <si>
    <t>105.76200873362446</t>
  </si>
  <si>
    <t>SL1_Long_bin.271</t>
  </si>
  <si>
    <t>127.90521327014218</t>
  </si>
  <si>
    <t>SL1_Long_bin.281</t>
  </si>
  <si>
    <t>133.5686274509804</t>
  </si>
  <si>
    <t>SL1_Long_bin.286</t>
  </si>
  <si>
    <t>68.82747603833866</t>
  </si>
  <si>
    <t>SL1_Long_bin.30</t>
  </si>
  <si>
    <t>346.22052173913045</t>
  </si>
  <si>
    <t>SL1_Long_bin.300</t>
  </si>
  <si>
    <t>d__Bacteria;p__Bacillota_A;c__Clostridia;o__Oscillospirales;f__Ruminococcaceae;g__Faecalibacterium;s__</t>
  </si>
  <si>
    <t>205.74055624740555</t>
  </si>
  <si>
    <t>SL1_Long_bin.31</t>
  </si>
  <si>
    <t>d__Bacteria;p__Bacteroidota;c__Bacteroidia;o__Flavobacteriales;f__Flavobacteriaceae;g__Flavobacterium;s__Flavobacterium sp017995345</t>
  </si>
  <si>
    <t>259.7578840284842</t>
  </si>
  <si>
    <t>SL1_Long_bin.33</t>
  </si>
  <si>
    <t>220.4611888111888</t>
  </si>
  <si>
    <t>SL1_Long_bin.34</t>
  </si>
  <si>
    <t>d__Bacteria;p__Bacillota_A;c__Clostridia;o__Lachnospirales;f__Lachnospiraceae;g__Blautia_A;s__Blautia_A wexlerae</t>
  </si>
  <si>
    <t>221.99714376388448</t>
  </si>
  <si>
    <t>SL1_Long_bin.35</t>
  </si>
  <si>
    <t>d__Bacteria;p__Bacillota;c__Bacilli;o__Lactobacillales;f__Enterococcaceae;g__Enterococcus_B;s__Enterococcus_B faecium</t>
  </si>
  <si>
    <t>222.54403218596335</t>
  </si>
  <si>
    <t>SL1_Long_bin.45</t>
  </si>
  <si>
    <t>245.85077519379846</t>
  </si>
  <si>
    <t>SL1_Long_bin.63</t>
  </si>
  <si>
    <t>167.64507635597684</t>
  </si>
  <si>
    <t>SL1_Long_bin.72</t>
  </si>
  <si>
    <t>182.5955497382199</t>
  </si>
  <si>
    <t>SL1_Long_bin.95</t>
  </si>
  <si>
    <t>215.2526690391459</t>
  </si>
  <si>
    <t>SL2_Long_bin.0</t>
  </si>
  <si>
    <t>d__Bacteria;p__Pseudomonadota;c__Gammaproteobacteria;o__Thiotrichales;f__Thiotrichaceae;g__;s__</t>
  </si>
  <si>
    <t>308.36154553817846</t>
  </si>
  <si>
    <t>SL2_Long_bin.123</t>
  </si>
  <si>
    <t>d__Bacteria;p__Pseudomonadota;c__Gammaproteobacteria;o__Burkholderiales;f__Rhodocyclaceae;g__Azonexus;s__Azonexus sp023150235</t>
  </si>
  <si>
    <t>264.3958450308815</t>
  </si>
  <si>
    <t>SL2_Long_bin.137</t>
  </si>
  <si>
    <t>203.2944517256444</t>
  </si>
  <si>
    <t>SL2_Long_bin.144</t>
  </si>
  <si>
    <t>d__Bacteria;p__Verrucomicrobiota;c__Verrucomicrobiae;o__Pedosphaerales;f__UBA8199;g__;s__</t>
  </si>
  <si>
    <t>218.44836025452764</t>
  </si>
  <si>
    <t>SL2_Long_bin.145</t>
  </si>
  <si>
    <t>d__Bacteria;p__Patescibacteria;c__JAEDAM01;o__BD1-5;f__UBA2023;g__SSGK01;s__</t>
  </si>
  <si>
    <t>189.40841584158414</t>
  </si>
  <si>
    <t>SL2_Long_bin.153</t>
  </si>
  <si>
    <t>208.93333333333334</t>
  </si>
  <si>
    <t>SL2_Long_bin.158</t>
  </si>
  <si>
    <t>d__Bacteria;p__Pseudomonadota;c__Gammaproteobacteria;o__Burkholderiales;f__Rhodocyclaceae;g__Azonexus;s__</t>
  </si>
  <si>
    <t>263.8618784530387</t>
  </si>
  <si>
    <t>SL2_Long_bin.16</t>
  </si>
  <si>
    <t>280.27002815459434</t>
  </si>
  <si>
    <t>SL2_Long_bin.168</t>
  </si>
  <si>
    <t>168.66873589164786</t>
  </si>
  <si>
    <t>SL2_Long_bin.177</t>
  </si>
  <si>
    <t>d__Bacteria;p__Pseudomonadota;c__Gammaproteobacteria;o__Enterobacterales;f__Enterobacteriaceae;g__Escherichia;s__</t>
  </si>
  <si>
    <t>156.8406881077038</t>
  </si>
  <si>
    <t>SL2_Long_bin.188</t>
  </si>
  <si>
    <t>209.50403877221325</t>
  </si>
  <si>
    <t>SL2_Long_bin.190</t>
  </si>
  <si>
    <t>236.5773381294964</t>
  </si>
  <si>
    <t>SL2_Long_bin.194</t>
  </si>
  <si>
    <t>200.47058823529412</t>
  </si>
  <si>
    <t>SL2_Long_bin.195</t>
  </si>
  <si>
    <t>219.4116504854369</t>
  </si>
  <si>
    <t>SL2_Long_bin.199</t>
  </si>
  <si>
    <t>141.76911544227886</t>
  </si>
  <si>
    <t>SL2_Long_bin.202</t>
  </si>
  <si>
    <t>230.40115718418514</t>
  </si>
  <si>
    <t>SL2_Long_bin.204</t>
  </si>
  <si>
    <t>d__Bacteria;p__Cloacimonadota;c__Cloacimonadia;o__Cloacimonadales;f__Cloacimonadaceae;g__Cloacimonas;s__</t>
  </si>
  <si>
    <t>161.25059438896815</t>
  </si>
  <si>
    <t>SL2_Long_bin.206</t>
  </si>
  <si>
    <t>149.63768115942028</t>
  </si>
  <si>
    <t>SL2_Long_bin.24</t>
  </si>
  <si>
    <t>252.45008273579703</t>
  </si>
  <si>
    <t>SL2_Long_bin.264</t>
  </si>
  <si>
    <t>134.58814102564102</t>
  </si>
  <si>
    <t>SL2_Long_bin.267</t>
  </si>
  <si>
    <t>200.8360655737705</t>
  </si>
  <si>
    <t>SL2_Long_bin.303</t>
  </si>
  <si>
    <t>210.96308724832215</t>
  </si>
  <si>
    <t>SL2_Long_bin.306</t>
  </si>
  <si>
    <t>230.86779661016948</t>
  </si>
  <si>
    <t>SL2_Long_bin.329</t>
  </si>
  <si>
    <t>197.95092024539878</t>
  </si>
  <si>
    <t>SL2_Long_bin.330</t>
  </si>
  <si>
    <t>249.22727272727272</t>
  </si>
  <si>
    <t>SL2_Long_bin.349</t>
  </si>
  <si>
    <t>d__Bacteria;p__Campylobacterota;c__Campylobacteria;o__Campylobacterales;f__Sulfurimonadaceae;g__Sulfurimonas;s__Sulfurimonas sp002452425</t>
  </si>
  <si>
    <t>233.35050348567003</t>
  </si>
  <si>
    <t>SL2_Long_bin.363</t>
  </si>
  <si>
    <t>202.08251473477407</t>
  </si>
  <si>
    <t>SL2_Long_bin.364</t>
  </si>
  <si>
    <t>209.17370441458732</t>
  </si>
  <si>
    <t>SL2_Long_bin.369</t>
  </si>
  <si>
    <t>d__Bacteria;p__Verrucomicrobiota;c__Verrucomicrobiae;o__Opitutales;f__Opitutaceae;g__MWDT01;s__</t>
  </si>
  <si>
    <t>218.93150684931507</t>
  </si>
  <si>
    <t>SL2_Long_bin.372</t>
  </si>
  <si>
    <t>224.02159827213822</t>
  </si>
  <si>
    <t>SL2_Long_bin.400</t>
  </si>
  <si>
    <t>d__Archaea;p__Nanoarchaeota;c__Nanoarchaeia;o__Woesearchaeales;f__;g__;s__</t>
  </si>
  <si>
    <t>168.52738965408648</t>
  </si>
  <si>
    <t>SL2_Long_bin.55</t>
  </si>
  <si>
    <t>d__Bacteria;p__Patescibacteria;c__Gracilibacteria;o__UBA1369;f__UBA1369;g__UBA1369;s__</t>
  </si>
  <si>
    <t>237.07470651013875</t>
  </si>
  <si>
    <t>SL2_Long_bin.89</t>
  </si>
  <si>
    <t>284.04395604395603</t>
  </si>
  <si>
    <t>SL2_Long_bin.92</t>
  </si>
  <si>
    <t>261.7706753340556</t>
  </si>
  <si>
    <t>ZC1_Long_bin.12</t>
  </si>
  <si>
    <t>323.6851098454028</t>
  </si>
  <si>
    <t>ZC1_Long_bin.123</t>
  </si>
  <si>
    <t>224.09754028837997</t>
  </si>
  <si>
    <t>ZC1_Long_bin.134</t>
  </si>
  <si>
    <t>d__Bacteria;p__Bacillota_A;c__Clostridia;o__Tissierellales;f__Sedimentibacteraceae;g__Sedimentibacter;s__</t>
  </si>
  <si>
    <t>235.54405286343612</t>
  </si>
  <si>
    <t>ZC1_Long_bin.181</t>
  </si>
  <si>
    <t>153.05321507760533</t>
  </si>
  <si>
    <t>ZC1_Long_bin.191</t>
  </si>
  <si>
    <t>d__Bacteria;p__Actinomycetota;c__Actinomycetia;o__Actinomycetales;f__Actinomycetaceae;g__UBA1383;s__</t>
  </si>
  <si>
    <t>235.85239491691104</t>
  </si>
  <si>
    <t>ZC1_Long_bin.207</t>
  </si>
  <si>
    <t>d__Archaea;p__Nanoarchaeota;c__Nanoarchaeia;o__Pacearchaeales;f__GW2011-AR1;g__GW2011-AR1;s__</t>
  </si>
  <si>
    <t>189.63467492260062</t>
  </si>
  <si>
    <t>ZC1_Long_bin.212</t>
  </si>
  <si>
    <t>d__Bacteria;p__Bacteroidota;c__Bacteroidia;o__Bacteroidales;f__Dysgonomonadaceae;g__Fermentimonas;s__</t>
  </si>
  <si>
    <t>162.48509933774835</t>
  </si>
  <si>
    <t>ZC1_Long_bin.215</t>
  </si>
  <si>
    <t>d__Bacteria;p__Bacillota_A;c__Clostridia;o__Christensenellales;f__UBA1242;g__;s__</t>
  </si>
  <si>
    <t>251.14814814814815</t>
  </si>
  <si>
    <t>ZC1_Long_bin.229</t>
  </si>
  <si>
    <t>209.2781520692974</t>
  </si>
  <si>
    <t>ZC1_Long_bin.24</t>
  </si>
  <si>
    <t>d__Bacteria;p__Bacteroidota;c__Bacteroidia;o__Bacteroidales;f__UBA932;g__Bact-08;s__Bact-08 sp009929175</t>
  </si>
  <si>
    <t>345.6264185201997</t>
  </si>
  <si>
    <t>ZC1_Long_bin.241</t>
  </si>
  <si>
    <t>225.31806615776082</t>
  </si>
  <si>
    <t>ZC1_Long_bin.266</t>
  </si>
  <si>
    <t>d__Bacteria;p__Bacillota_A;c__Clostridia;o__Christensenellales;f__DTU072;g__WQYD01;s__</t>
  </si>
  <si>
    <t>192.66605166051662</t>
  </si>
  <si>
    <t>ZC1_Long_bin.281</t>
  </si>
  <si>
    <t>218.3146853146853</t>
  </si>
  <si>
    <t>ZC1_Long_bin.291</t>
  </si>
  <si>
    <t>222.5799086757991</t>
  </si>
  <si>
    <t>ZC1_Long_bin.301</t>
  </si>
  <si>
    <t>178.57684630738524</t>
  </si>
  <si>
    <t>ZC1_Long_bin.32</t>
  </si>
  <si>
    <t>d__Bacteria;p__Spirochaetota;c__GWE2-31-10;o__GWE2-31-10;f__GWE2-31-10;g__GWE2-31-10;s__</t>
  </si>
  <si>
    <t>323.24597918637653</t>
  </si>
  <si>
    <t>ZC1_Long_bin.343</t>
  </si>
  <si>
    <t>99.43607882769075</t>
  </si>
  <si>
    <t>ZC1_Long_bin.345</t>
  </si>
  <si>
    <t>d__Bacteria;p__Spirochaetota;c__Spirochaetia;o__Sphaerochaetales;f__Sphaerochaetaceae;g__Sphaerochaeta;s__</t>
  </si>
  <si>
    <t>292.5390576565406</t>
  </si>
  <si>
    <t>ZC1_Long_bin.349</t>
  </si>
  <si>
    <t>166.6378433367243</t>
  </si>
  <si>
    <t>ZC1_Long_bin.369</t>
  </si>
  <si>
    <t>d__Bacteria;p__;c__;o__;f__;g__;s__</t>
  </si>
  <si>
    <t>194.77904770938062</t>
  </si>
  <si>
    <t>ZC1_Long_bin.371</t>
  </si>
  <si>
    <t>d__Archaea;p__Halobacteriota;c__Methanomicrobia;o__Methanomicrobiales;f__;g__;s__</t>
  </si>
  <si>
    <t>183.41594343678838</t>
  </si>
  <si>
    <t>ZC1_Long_bin.43</t>
  </si>
  <si>
    <t>d__Bacteria;p__Spirochaetota;c__Spirochaetia;o__Treponematales;f__Treponemataceae;g__JAAZLA01;s__JAAZLA01 sp022704725</t>
  </si>
  <si>
    <t>237.20454545454547</t>
  </si>
  <si>
    <t>ZC1_Long_bin.52</t>
  </si>
  <si>
    <t>325.946812523576</t>
  </si>
  <si>
    <t>ZC1_Long_bin.99</t>
  </si>
  <si>
    <t>d__Bacteria;p__Bacillota_A;c__Clostridia;o__Peptostreptococcales;f__Anaerovoracaceae;g__JAAZGD01;s__</t>
  </si>
  <si>
    <t>276.2097602739726</t>
  </si>
  <si>
    <t>CW1_Long_bin.1</t>
  </si>
  <si>
    <t>264.0624757469926</t>
  </si>
  <si>
    <t>CW1_Long_bin.111</t>
  </si>
  <si>
    <t>d__Bacteria;p__Campylobacterota;c__Campylobacteria;o__Campylobacterales;f__Sulfurospirillaceae;g__Sulfurospirillum;s__Sulfurospirillum sp021206415</t>
  </si>
  <si>
    <t>279.1058201058201</t>
  </si>
  <si>
    <t>CW1_Long_bin.115</t>
  </si>
  <si>
    <t>d__Bacteria;p__Bacteroidota;c__Bacteroidia;o__Chitinophagales;f__Saprospiraceae;g__UBA3362;s__</t>
  </si>
  <si>
    <t>208.50116086235488</t>
  </si>
  <si>
    <t>CW1_Long_bin.124</t>
  </si>
  <si>
    <t>238.88274932614556</t>
  </si>
  <si>
    <t>CW1_Long_bin.126</t>
  </si>
  <si>
    <t>82.37033928785517</t>
  </si>
  <si>
    <t>Low confidence prediction - substantial (38%) disagreement between completeness prediction models</t>
  </si>
  <si>
    <t>CW1_Long_bin.151</t>
  </si>
  <si>
    <t>d__Bacteria;p__Pseudomonadota;c__Gammaproteobacteria;o__Pseudomonadales;f__Pseudomonadaceae;g__Pseudomonas_E;s__</t>
  </si>
  <si>
    <t>186.4082876294942</t>
  </si>
  <si>
    <t>CW1_Long_bin.175</t>
  </si>
  <si>
    <t>d__Bacteria;p__Pseudomonadota;c__Gammaproteobacteria;o__Enterobacterales_A;f__Aeromonadaceae;g__JAGOXX01;s__</t>
  </si>
  <si>
    <t>202.1754235470727</t>
  </si>
  <si>
    <t>CW1_Long_bin.181</t>
  </si>
  <si>
    <t>180.13273542600896</t>
  </si>
  <si>
    <t>CW1_Long_bin.189</t>
  </si>
  <si>
    <t>222.88127853881278</t>
  </si>
  <si>
    <t>CW1_Long_bin.202</t>
  </si>
  <si>
    <t>237.09429824561403</t>
  </si>
  <si>
    <t>CW1_Long_bin.209</t>
  </si>
  <si>
    <t>d__Bacteria;p__Pseudomonadota;c__Gammaproteobacteria;o__Burkholderiales;f__Burkholderiaceae_B;g__JAEUPI01;s__JAEUPI01 sp016790175</t>
  </si>
  <si>
    <t>224.49380300065232</t>
  </si>
  <si>
    <t>CW1_Long_bin.219</t>
  </si>
  <si>
    <t>187.4358047016275</t>
  </si>
  <si>
    <t>CW1_Long_bin.251</t>
  </si>
  <si>
    <t>212.80503144654088</t>
  </si>
  <si>
    <t>CW1_Long_bin.257</t>
  </si>
  <si>
    <t>CW1_Long_bin.262</t>
  </si>
  <si>
    <t>d__Bacteria;p__Spirochaetota;c__UBA4802;o__UBA4802;f__UBA5550;g__UBA5550;s__</t>
  </si>
  <si>
    <t>127.91302758998721</t>
  </si>
  <si>
    <t>CW1_Long_bin.264</t>
  </si>
  <si>
    <t>133.06430635838151</t>
  </si>
  <si>
    <t>CW1_Long_bin.270</t>
  </si>
  <si>
    <t>205.34408602150538</t>
  </si>
  <si>
    <t>CW1_Long_bin.273</t>
  </si>
  <si>
    <t>123.1784107946027</t>
  </si>
  <si>
    <t>CW1_Long_bin.299</t>
  </si>
  <si>
    <t>165.6484687083888</t>
  </si>
  <si>
    <t>CW1_Long_bin.303</t>
  </si>
  <si>
    <t>229.6463963963964</t>
  </si>
  <si>
    <t>CW1_Long_bin.308</t>
  </si>
  <si>
    <t>172.79206500956022</t>
  </si>
  <si>
    <t>CW1_Long_bin.337</t>
  </si>
  <si>
    <t>d__Bacteria;p__Pseudomonadota;c__Gammaproteobacteria;o__Burkholderiales;f__Rhodocyclaceae;g__;s__</t>
  </si>
  <si>
    <t>190.60168685121107</t>
  </si>
  <si>
    <t>CW1_Long_bin.39</t>
  </si>
  <si>
    <t>258.2745839636914</t>
  </si>
  <si>
    <t>CW1_Long_bin.6</t>
  </si>
  <si>
    <t>293.3884210526316</t>
  </si>
  <si>
    <t>CW1_Long_bin.69</t>
  </si>
  <si>
    <t>d__Bacteria;p__Bacteroidota;c__Bacteroidia;o__Bacteroidales;f__Rikenellaceae;g__Alistipes;s__Alistipes putredinis</t>
  </si>
  <si>
    <t>191.14211136890953</t>
  </si>
  <si>
    <t>CW1_Long_bin.7</t>
  </si>
  <si>
    <t>d__Bacteria;p__Bacteroidota;c__Bacteroidia;o__Flavobacteriales;f__PHOS-HE28;g__PHOS-HE28;s__</t>
  </si>
  <si>
    <t>321.2317139737991</t>
  </si>
  <si>
    <t>CW1_Long_bin.73</t>
  </si>
  <si>
    <t>145.2108910891089</t>
  </si>
  <si>
    <t>CW1_Long_bin.8</t>
  </si>
  <si>
    <t>d__Bacteria;p__Desulfobacterota_F;c__Desulfuromonadia;o__Geobacterales;f__Pseudopelobacteraceae;g__;s__</t>
  </si>
  <si>
    <t>306.1804564907275</t>
  </si>
  <si>
    <t>CW1_Long_bin.82</t>
  </si>
  <si>
    <t>172.5041466608468</t>
  </si>
  <si>
    <t>CW2_Long_bin.133</t>
  </si>
  <si>
    <t>d__Bacteria;p__Fusobacteriota;c__Fusobacteriia;o__Fusobacteriales;f__;g__;s__</t>
  </si>
  <si>
    <t>141.62376237623764</t>
  </si>
  <si>
    <t>CW2_Long_bin.151</t>
  </si>
  <si>
    <t>290.596394984326</t>
  </si>
  <si>
    <t>CW2_Long_bin.161</t>
  </si>
  <si>
    <t>226.0494699646643</t>
  </si>
  <si>
    <t>CW2_Long_bin.163</t>
  </si>
  <si>
    <t>188.46336822074215</t>
  </si>
  <si>
    <t>CW2_Long_bin.166</t>
  </si>
  <si>
    <t>CW2_Long_bin.18</t>
  </si>
  <si>
    <t>275.8436073059361</t>
  </si>
  <si>
    <t>CW2_Long_bin.2</t>
  </si>
  <si>
    <t>304.4868972746331</t>
  </si>
  <si>
    <t>CW2_Long_bin.203</t>
  </si>
  <si>
    <t>194.85015290519877</t>
  </si>
  <si>
    <t>CW2_Long_bin.207</t>
  </si>
  <si>
    <t>138.21666666666667</t>
  </si>
  <si>
    <t>CW2_Long_bin.221</t>
  </si>
  <si>
    <t>270.31617647058823</t>
  </si>
  <si>
    <t>CW2_Long_bin.245</t>
  </si>
  <si>
    <t>177.40280210157619</t>
  </si>
  <si>
    <t>CW2_Long_bin.250</t>
  </si>
  <si>
    <t>311.0540069686411</t>
  </si>
  <si>
    <t>CW2_Long_bin.29</t>
  </si>
  <si>
    <t>d__Bacteria;p__Pseudomonadota;c__Gammaproteobacteria;o__Enterobacterales_A;f__Aeromonadaceae;g__Tolumonas;s__Tolumonas auensis</t>
  </si>
  <si>
    <t>256.2867741935484</t>
  </si>
  <si>
    <t>CW2_Long_bin.44</t>
  </si>
  <si>
    <t>211.77863668306395</t>
  </si>
  <si>
    <t>CW2_Long_bin.48</t>
  </si>
  <si>
    <t>d__Bacteria;p__Chloroflexota;c__Dehalococcoidia;o__E44-bin15;f__E44-bin15;g__;s__</t>
  </si>
  <si>
    <t>168.65274949083502</t>
  </si>
  <si>
    <t>CW2_Long_bin.63</t>
  </si>
  <si>
    <t>d__Bacteria;p__Verrucomicrobiota;c__Verrucomicrobiae;o__Opitutales;f__UBA953;g__;s__</t>
  </si>
  <si>
    <t>251.678916827853</t>
  </si>
  <si>
    <t>CW2_Long_bin.67</t>
  </si>
  <si>
    <t>260.14511162432643</t>
  </si>
  <si>
    <t>CW2_Long_bin.83</t>
  </si>
  <si>
    <t>228.14219114219114</t>
  </si>
  <si>
    <t>CW2_Long_bin.97</t>
  </si>
  <si>
    <t>d__Bacteria;p__Bacteroidota;c__Bacteroidia;o__Bacteroidales;f__;g__;s__</t>
  </si>
  <si>
    <t>221.52890173410404</t>
  </si>
  <si>
    <t>CW3_Long_bin.0</t>
  </si>
  <si>
    <t>CW3_Long_bin.109</t>
  </si>
  <si>
    <t>221.3277027027027</t>
  </si>
  <si>
    <t>CW3_Long_bin.114</t>
  </si>
  <si>
    <t>d__Bacteria;p__Nitrospirota;c__Nitrospiria;o__Nitrospirales;f__Nitrospiraceae;g__Nitrospira_A;s__</t>
  </si>
  <si>
    <t>195.99052995811329</t>
  </si>
  <si>
    <t>CW3_Long_bin.116</t>
  </si>
  <si>
    <t>d__Bacteria;p__Actinomycetota;c__Actinomycetia;o__Actinomycetales;f__Actinomycetaceae;g__Ancrocorticia;s__</t>
  </si>
  <si>
    <t>181.72044845235195</t>
  </si>
  <si>
    <t>CW3_Long_bin.119</t>
  </si>
  <si>
    <t>184.91830559757943</t>
  </si>
  <si>
    <t>CW3_Long_bin.124</t>
  </si>
  <si>
    <t>277.02429728442115</t>
  </si>
  <si>
    <t>CW3_Long_bin.126</t>
  </si>
  <si>
    <t>149.01430274135876</t>
  </si>
  <si>
    <t>CW3_Long_bin.136</t>
  </si>
  <si>
    <t>d__Bacteria;p__Bacteroidota;c__Bacteroidia;o__Bacteroidales;f__WCHB1-69;g__JALNYF01;s__</t>
  </si>
  <si>
    <t>241.5810810810811</t>
  </si>
  <si>
    <t>CW3_Long_bin.174</t>
  </si>
  <si>
    <t>216.71235521235522</t>
  </si>
  <si>
    <t>CW3_Long_bin.178</t>
  </si>
  <si>
    <t>145.72342857142857</t>
  </si>
  <si>
    <t>CW3_Long_bin.19</t>
  </si>
  <si>
    <t>d__Bacteria;p__Pseudomonadota;c__Gammaproteobacteria;o__Burkholderiales;f__Burkholderiaceae_B;g__UBA2334;s__</t>
  </si>
  <si>
    <t>275.20063694267515</t>
  </si>
  <si>
    <t>CW3_Long_bin.201</t>
  </si>
  <si>
    <t>227.82239382239382</t>
  </si>
  <si>
    <t>CW3_Long_bin.214</t>
  </si>
  <si>
    <t>d__Bacteria;p__Pseudomonadota;c__Gammaproteobacteria;o__Burkholderiales;f__Aquaspirillaceae;g__Laribacter;s__</t>
  </si>
  <si>
    <t>205.61625282167043</t>
  </si>
  <si>
    <t>CW3_Long_bin.225</t>
  </si>
  <si>
    <t>208.59831460674158</t>
  </si>
  <si>
    <t>CW3_Long_bin.237</t>
  </si>
  <si>
    <t>233.97377049180326</t>
  </si>
  <si>
    <t>CW3_Long_bin.28</t>
  </si>
  <si>
    <t>201.8469455511288</t>
  </si>
  <si>
    <t>CW3_Long_bin.294</t>
  </si>
  <si>
    <t>497.88250652741516</t>
  </si>
  <si>
    <t>CW3_Long_bin.296</t>
  </si>
  <si>
    <t>248.8284518828452</t>
  </si>
  <si>
    <t>CW3_Long_bin.309</t>
  </si>
  <si>
    <t>199.61036468330136</t>
  </si>
  <si>
    <t>CW3_Long_bin.311</t>
  </si>
  <si>
    <t>165.03960396039605</t>
  </si>
  <si>
    <t>CW3_Long_bin.314</t>
  </si>
  <si>
    <t>108.29040247678019</t>
  </si>
  <si>
    <t>CW3_Long_bin.317</t>
  </si>
  <si>
    <t>294.4247311827957</t>
  </si>
  <si>
    <t>CW3_Long_bin.34</t>
  </si>
  <si>
    <t>246.97758665624187</t>
  </si>
  <si>
    <t>CW3_Long_bin.357</t>
  </si>
  <si>
    <t>158.11238670694863</t>
  </si>
  <si>
    <t>CW3_Long_bin.362</t>
  </si>
  <si>
    <t>223.91526845637583</t>
  </si>
  <si>
    <t>CW3_Long_bin.366</t>
  </si>
  <si>
    <t>180.12332606664592</t>
  </si>
  <si>
    <t>CW3_Long_bin.77</t>
  </si>
  <si>
    <t>276.44031531531533</t>
  </si>
  <si>
    <t>CW3_Long_bin.97</t>
  </si>
  <si>
    <t>252.1153846153846</t>
  </si>
  <si>
    <t>JC1_Long_bin.1</t>
  </si>
  <si>
    <t>d__Bacteria;p__Bacteroidota;c__Bacteroidia;o__Bacteroidales;f__Marinilabiliaceae;g__Geofilum;s__Geofilum sp002427105</t>
  </si>
  <si>
    <t>332.4985443959243</t>
  </si>
  <si>
    <t>JC1_Long_bin.105</t>
  </si>
  <si>
    <t>d__Bacteria;p__Bacillota;c__Bacilli;o__Acholeplasmatales;f__Acholeplasmataceae;g__DUQW01;s__DUQW01 sp012837585</t>
  </si>
  <si>
    <t>308.00357995226733</t>
  </si>
  <si>
    <t>JC1_Long_bin.106</t>
  </si>
  <si>
    <t>183.0885757423251</t>
  </si>
  <si>
    <t>JC1_Long_bin.108</t>
  </si>
  <si>
    <t>d__Bacteria;p__Bacillota;c__Bacilli;o__Acholeplasmatales;f__Acholeplasmataceae;g__DUPY01;s__DUPY01 sp012838065</t>
  </si>
  <si>
    <t>215.23681687440077</t>
  </si>
  <si>
    <t>JC1_Long_bin.111</t>
  </si>
  <si>
    <t>d__Bacteria;p__Bacillota_A;c__Clostridia;o__Christensenellales;f__DTU072;g__Stercoripulliclostridium_A;s__Stercoripulliclostridium_A sp944363505</t>
  </si>
  <si>
    <t>227.970625798212</t>
  </si>
  <si>
    <t>JC1_Long_bin.112</t>
  </si>
  <si>
    <t>d__Bacteria;p__Bacillota;c__Bacilli;o__Lactobacillales;f__Lactobacillaceae;g__Lactobacillus;s__Lactobacillus crispatus</t>
  </si>
  <si>
    <t>164.3650580875782</t>
  </si>
  <si>
    <t>JC1_Long_bin.114</t>
  </si>
  <si>
    <t>d__Bacteria;p__Pseudomonadota;c__Gammaproteobacteria;o__Pseudomonadales;f__Halomonadaceae;g__Marinospirillum;s__</t>
  </si>
  <si>
    <t>235.88903394255874</t>
  </si>
  <si>
    <t>JC1_Long_bin.142</t>
  </si>
  <si>
    <t>d__Bacteria;p__Bacillota_A;c__Clostridia;o__Christensenellales;f__UBA1242;g__UMGS687;s__</t>
  </si>
  <si>
    <t>157.01187904967603</t>
  </si>
  <si>
    <t>JC1_Long_bin.17</t>
  </si>
  <si>
    <t>d__Bacteria;p__Bacillota;c__Bacilli;o__RFN20;f__CAG-826;g__UBA5455;s__UBA5455 sp002427365</t>
  </si>
  <si>
    <t>294.33684210526314</t>
  </si>
  <si>
    <t>JC1_Long_bin.173</t>
  </si>
  <si>
    <t>d__Bacteria;p__Bacillota_A;c__Clostridia;o__Saccharofermentanales;f__DTU023;g__DTU032;s__DTU032 sp002427475</t>
  </si>
  <si>
    <t>212.7240473061761</t>
  </si>
  <si>
    <t>JC1_Long_bin.178</t>
  </si>
  <si>
    <t>228.75975359342917</t>
  </si>
  <si>
    <t>JC1_Long_bin.186</t>
  </si>
  <si>
    <t>d__Bacteria;p__Verrucomicrobiota;c__Verrucomicrobiae;o__Opitutales;f__UBA953;g__Spyradosoma;s__Spyradosoma merdigallinarum</t>
  </si>
  <si>
    <t>328.54888268156424</t>
  </si>
  <si>
    <t>JC1_Long_bin.197</t>
  </si>
  <si>
    <t>180.32883642495784</t>
  </si>
  <si>
    <t>JC1_Long_bin.2</t>
  </si>
  <si>
    <t>d__Bacteria;p__Bacillota_A;c__Clostridia;o__Christensenellales;f__Pumilibacteraceae;g__WRAF01;s__</t>
  </si>
  <si>
    <t>309.51426242868786</t>
  </si>
  <si>
    <t>JC1_Long_bin.203</t>
  </si>
  <si>
    <t>222.37793370433099</t>
  </si>
  <si>
    <t>JC1_Long_bin.204</t>
  </si>
  <si>
    <t>d__Bacteria;p__Bacteroidota;c__Bacteroidia;o__Bacteroidales;f__Bacteroidaceae;g__Bacteroides;s__Bacteroides ovatus</t>
  </si>
  <si>
    <t>229.13153526970953</t>
  </si>
  <si>
    <t>JC1_Long_bin.219</t>
  </si>
  <si>
    <t>126.78901482127289</t>
  </si>
  <si>
    <t>JC1_Long_bin.220</t>
  </si>
  <si>
    <t>d__Bacteria;p__Bacillota_A;c__Clostridia;o__Lachnospirales;f__Lachnospiraceae;g__;s__</t>
  </si>
  <si>
    <t>216.54617117117118</t>
  </si>
  <si>
    <t>JC1_Long_bin.232</t>
  </si>
  <si>
    <t>d__Bacteria;p__Bacillota_A;c__Clostridia;o__Oscillospirales;f__Butyricicoccaceae;g__Intestinibacillus;s__</t>
  </si>
  <si>
    <t>210.49642857142857</t>
  </si>
  <si>
    <t>JC1_Long_bin.26</t>
  </si>
  <si>
    <t>d__Bacteria;p__Pseudomonadota;c__Alphaproteobacteria;o__RF32;f__SAAU01;g__SAAU01;s__SAAU01 sp009929265</t>
  </si>
  <si>
    <t>301.9168126094571</t>
  </si>
  <si>
    <t>JC1_Long_bin.299</t>
  </si>
  <si>
    <t>192.20366972477063</t>
  </si>
  <si>
    <t>JC1_Long_bin.319</t>
  </si>
  <si>
    <t>d__Archaea;p__Halobacteriota;c__Methanomicrobia;o__Methanomicrobiales;f__Methanoculleaceae;g__Methanoculleus;s__</t>
  </si>
  <si>
    <t>179.1546088872567</t>
  </si>
  <si>
    <t>JC1_Long_bin.32</t>
  </si>
  <si>
    <t>d__Bacteria;p__Bacillota;c__Bacilli;o__RFN20;f__CAG-826;g__JAAYDH01;s__</t>
  </si>
  <si>
    <t>267.674678111588</t>
  </si>
  <si>
    <t>JC1_Long_bin.39</t>
  </si>
  <si>
    <t>d__Bacteria;p__Bacillota_A;c__Clostridia;o__Lachnospirales;f__Lachnospiraceae;g__Kineothrix;s__</t>
  </si>
  <si>
    <t>301.09082866411086</t>
  </si>
  <si>
    <t>JC1_Long_bin.42</t>
  </si>
  <si>
    <t>d__Bacteria;p__Pseudomonadota;c__Gammaproteobacteria;o__Pseudomonadales;f__Pseudomonadaceae;g__Thiopseudomonas;s__Thiopseudomonas sp012800475</t>
  </si>
  <si>
    <t>260.45399644760215</t>
  </si>
  <si>
    <t>JC1_Long_bin.7</t>
  </si>
  <si>
    <t>d__Bacteria;p__Spirochaetota;c__Spirochaetia;o__Treponematales;f__Treponemataceae;g__Treponema_D;s__Treponema_D sp012513125</t>
  </si>
  <si>
    <t>346.91472868217056</t>
  </si>
  <si>
    <t>JC1_Long_bin.83</t>
  </si>
  <si>
    <t>275.12423979148565</t>
  </si>
  <si>
    <t>JC1_Long_bin.9</t>
  </si>
  <si>
    <t>d__Bacteria;p__Spirochaetota;c__Spirochaetia;o__Sphaerochaetales;f__Sphaerochaetaceae;g__;s__</t>
  </si>
  <si>
    <t>302.1101956745623</t>
  </si>
  <si>
    <t>KW1_Long_bin.148</t>
  </si>
  <si>
    <t>166.57706093189964</t>
  </si>
  <si>
    <t>KW1_Long_bin.150</t>
  </si>
  <si>
    <t>231.92631578947368</t>
  </si>
  <si>
    <t>KW1_Long_bin.156</t>
  </si>
  <si>
    <t>d__Bacteria;p__Desulfobacterota;c__Desulfovibrionia;o__Desulfovibrionales;f__Desulfovibrionaceae;g__Humidesulfovibrio;s__</t>
  </si>
  <si>
    <t>185.59565943238732</t>
  </si>
  <si>
    <t>KW1_Long_bin.157</t>
  </si>
  <si>
    <t>d__Bacteria;p__Synergistota;c__Synergistia;o__Synergistales;f__Synergistaceae;g__JAJFTP01;s__</t>
  </si>
  <si>
    <t>231.31226295828066</t>
  </si>
  <si>
    <t>KW1_Long_bin.167</t>
  </si>
  <si>
    <t>d__Bacteria;p__Dependentiae;c__Babeliae;o__;f__;g__;s__</t>
  </si>
  <si>
    <t>324.31481481481484</t>
  </si>
  <si>
    <t>KW1_Long_bin.173</t>
  </si>
  <si>
    <t>d__Archaea;p__Thermoplasmatota;c__Thermoplasmata;o__Methanomassiliicoccales;f__Methanomethylophilaceae;g__Methanogranum;s__</t>
  </si>
  <si>
    <t>176.9433304272014</t>
  </si>
  <si>
    <t>KW1_Long_bin.178</t>
  </si>
  <si>
    <t>235.64889705882354</t>
  </si>
  <si>
    <t>KW1_Long_bin.198</t>
  </si>
  <si>
    <t>252.29641693811075</t>
  </si>
  <si>
    <t>KW1_Long_bin.23</t>
  </si>
  <si>
    <t>d__Bacteria;p__Campylobacterota;c__Campylobacteria;o__Campylobacterales;f__UBA6016;g__;s__</t>
  </si>
  <si>
    <t>238.030094864246</t>
  </si>
  <si>
    <t>KW1_Long_bin.230</t>
  </si>
  <si>
    <t>144.50088600118133</t>
  </si>
  <si>
    <t>KW1_Long_bin.236</t>
  </si>
  <si>
    <t>149.8166089965398</t>
  </si>
  <si>
    <t>KW1_Long_bin.238</t>
  </si>
  <si>
    <t>221.94868585732166</t>
  </si>
  <si>
    <t>KW1_Long_bin.251</t>
  </si>
  <si>
    <t>210.1928721174004</t>
  </si>
  <si>
    <t>KW1_Long_bin.257</t>
  </si>
  <si>
    <t>169.66013071895424</t>
  </si>
  <si>
    <t>KW1_Long_bin.284</t>
  </si>
  <si>
    <t>168.4047619047619</t>
  </si>
  <si>
    <t>KW1_Long_bin.301</t>
  </si>
  <si>
    <t>241.33147632311977</t>
  </si>
  <si>
    <t>KW1_Long_bin.322</t>
  </si>
  <si>
    <t>166.8258064516129</t>
  </si>
  <si>
    <t>KW1_Long_bin.327</t>
  </si>
  <si>
    <t>KW1_Long_bin.340</t>
  </si>
  <si>
    <t>209.62780269058297</t>
  </si>
  <si>
    <t>KW1_Long_bin.383</t>
  </si>
  <si>
    <t>d__Bacteria;p__Pseudomonadota;c__Gammaproteobacteria;o__Burkholderiales;f__Burkholderiaceae_B;g__Alicycliphilus;s__</t>
  </si>
  <si>
    <t>250.04536152796726</t>
  </si>
  <si>
    <t>KW1_Long_bin.390</t>
  </si>
  <si>
    <t>187.81759811813703</t>
  </si>
  <si>
    <t>KW1_Long_bin.53</t>
  </si>
  <si>
    <t>263.6534427724578</t>
  </si>
  <si>
    <t>KW1_Long_bin.58</t>
  </si>
  <si>
    <t>307.9065472859541</t>
  </si>
  <si>
    <t>KW1_Long_bin.67</t>
  </si>
  <si>
    <t>286.32893539581437</t>
  </si>
  <si>
    <t>KW1_Long_bin.74</t>
  </si>
  <si>
    <t>217.85822249093107</t>
  </si>
  <si>
    <t>KW1_Long_bin.77</t>
  </si>
  <si>
    <t>244.0292249047014</t>
  </si>
  <si>
    <t>KW1_Long_bin.78</t>
  </si>
  <si>
    <t>296.6676217765043</t>
  </si>
  <si>
    <t>KW1_Long_bin.9</t>
  </si>
  <si>
    <t>274.08384208384206</t>
  </si>
  <si>
    <t>KW1_Long_bin.92</t>
  </si>
  <si>
    <t>d__Bacteria;p__Bacteroidota;c__Bacteroidia;o__Bacteroidales;f__UBA1715;g__UBA1715;s__</t>
  </si>
  <si>
    <t>187.0929989550679</t>
  </si>
  <si>
    <t>KW2_Long_bin.10</t>
  </si>
  <si>
    <t>248.9566281916754</t>
  </si>
  <si>
    <t>KW2_Long_bin.102</t>
  </si>
  <si>
    <t>d__Bacteria;p__Pseudomonadota;c__Gammaproteobacteria;o__JAABTG01;f__JAABTG01;g__JAGNLM01;s__JAGNLM01 sp017999615</t>
  </si>
  <si>
    <t>243.81660746003553</t>
  </si>
  <si>
    <t>KW2_Long_bin.108</t>
  </si>
  <si>
    <t>d__Bacteria;p__Bacteroidota;c__Bacteroidia;o__Bacteroidales;f__P3;g__UBA10566;s__UBA10566 sp023415495</t>
  </si>
  <si>
    <t>221.2832618025751</t>
  </si>
  <si>
    <t>KW2_Long_bin.116</t>
  </si>
  <si>
    <t>251.77071369975388</t>
  </si>
  <si>
    <t>KW2_Long_bin.125</t>
  </si>
  <si>
    <t>d__Bacteria;p__Desulfobacterota;c__Syntrophia;o__Syntrophales;f__JAAYKM01;g__JAAYKM01;s__</t>
  </si>
  <si>
    <t>238.4896755162242</t>
  </si>
  <si>
    <t>KW2_Long_bin.131</t>
  </si>
  <si>
    <t>d__Bacteria;p__Bacteroidota;c__Bacteroidia;o__Bacteroidales;f__VadinHA17;g__LD21;s__LD21 sp022709665</t>
  </si>
  <si>
    <t>231.75853187379266</t>
  </si>
  <si>
    <t>KW2_Long_bin.133</t>
  </si>
  <si>
    <t>430.0668304668305</t>
  </si>
  <si>
    <t>KW2_Long_bin.147</t>
  </si>
  <si>
    <t>d__Bacteria;p__Pseudomonadota;c__Gammaproteobacteria;o__Burkholderiales;f__Rhodocyclaceae;g__Zoogloea;s__</t>
  </si>
  <si>
    <t>226.32081502197363</t>
  </si>
  <si>
    <t>KW2_Long_bin.190</t>
  </si>
  <si>
    <t>d__Bacteria;p__Bacillota_B;c__TC1;o__TC1;f__TC1;g__WTXA01;s__</t>
  </si>
  <si>
    <t>212.12443438914028</t>
  </si>
  <si>
    <t>KW2_Long_bin.194</t>
  </si>
  <si>
    <t>168.4094522019334</t>
  </si>
  <si>
    <t>KW2_Long_bin.23</t>
  </si>
  <si>
    <t>274.10310775486494</t>
  </si>
  <si>
    <t>KW2_Long_bin.246</t>
  </si>
  <si>
    <t>210.4060606060606</t>
  </si>
  <si>
    <t>KW2_Long_bin.248</t>
  </si>
  <si>
    <t>230.23214285714286</t>
  </si>
  <si>
    <t>KW2_Long_bin.267</t>
  </si>
  <si>
    <t>133.63244613434728</t>
  </si>
  <si>
    <t>KW2_Long_bin.285</t>
  </si>
  <si>
    <t>168.55747558226898</t>
  </si>
  <si>
    <t>KW2_Long_bin.289</t>
  </si>
  <si>
    <t>196.90845070422534</t>
  </si>
  <si>
    <t>KW2_Long_bin.293</t>
  </si>
  <si>
    <t>188.11764705882354</t>
  </si>
  <si>
    <t>KW2_Long_bin.295</t>
  </si>
  <si>
    <t>193.6655737704918</t>
  </si>
  <si>
    <t>KW2_Long_bin.307</t>
  </si>
  <si>
    <t>207.8003355704698</t>
  </si>
  <si>
    <t>KW2_Long_bin.323</t>
  </si>
  <si>
    <t>169.41055718475073</t>
  </si>
  <si>
    <t>KW2_Long_bin.326</t>
  </si>
  <si>
    <t>KW2_Long_bin.337</t>
  </si>
  <si>
    <t>214.7634011090573</t>
  </si>
  <si>
    <t>KW2_Long_bin.342</t>
  </si>
  <si>
    <t>206.6925925925926</t>
  </si>
  <si>
    <t>KW2_Long_bin.344</t>
  </si>
  <si>
    <t>176.6859756097561</t>
  </si>
  <si>
    <t>KW2_Long_bin.349</t>
  </si>
  <si>
    <t>342.1758793969849</t>
  </si>
  <si>
    <t>KW2_Long_bin.35</t>
  </si>
  <si>
    <t>252.2849752101746</t>
  </si>
  <si>
    <t>KW2_Long_bin.354</t>
  </si>
  <si>
    <t>192.5689223057644</t>
  </si>
  <si>
    <t>KW2_Long_bin.355</t>
  </si>
  <si>
    <t>246.43529411764706</t>
  </si>
  <si>
    <t>KW2_Long_bin.388</t>
  </si>
  <si>
    <t>208.52906976744185</t>
  </si>
  <si>
    <t>KW2_Long_bin.39</t>
  </si>
  <si>
    <t>d__Bacteria;p__Pseudomonadota;c__Gammaproteobacteria;o__Competibacterales;f__Competibacteraceae;g__Contendobacter;s__</t>
  </si>
  <si>
    <t>220.49433776464795</t>
  </si>
  <si>
    <t>KW2_Long_bin.4</t>
  </si>
  <si>
    <t>d__Bacteria;p__Bacteroidota;c__Bacteroidia;o__Bacteroidales;f__Paludibacteraceae;g__Enterocola;s__Enterocola sp002069025</t>
  </si>
  <si>
    <t>330.7916431394692</t>
  </si>
  <si>
    <t>KW2_Long_bin.404</t>
  </si>
  <si>
    <t>80.5932953826692</t>
  </si>
  <si>
    <t>KW2_Long_bin.406</t>
  </si>
  <si>
    <t>195.4699152542373</t>
  </si>
  <si>
    <t>KW2_Long_bin.416</t>
  </si>
  <si>
    <t>175.30388909336278</t>
  </si>
  <si>
    <t>KW2_Long_bin.42</t>
  </si>
  <si>
    <t>d__Bacteria;p__Patescibacteria;c__Paceibacteria;o__Paceibacterales;f__JAGOPM01;g__JAGOPM01;s__</t>
  </si>
  <si>
    <t>224.0235602094241</t>
  </si>
  <si>
    <t>KW2_Long_bin.432</t>
  </si>
  <si>
    <t>203.55607633076664</t>
  </si>
  <si>
    <t>KW2_Long_bin.438</t>
  </si>
  <si>
    <t>175.97222222222223</t>
  </si>
  <si>
    <t>KW2_Long_bin.49</t>
  </si>
  <si>
    <t>d__Bacteria;p__Pseudomonadota;c__Gammaproteobacteria;o__Pseudomonadales;f__Moraxellaceae;g__Acinetobacter;s__Acinetobacter johnsonii</t>
  </si>
  <si>
    <t>213.1826131687243</t>
  </si>
  <si>
    <t>KW2_Long_bin.56</t>
  </si>
  <si>
    <t>d__Bacteria;p__Verrucomicrobiota;c__Verrucomicrobiae;o__Pedosphaerales;f__UBA8199;g__UBA6082;s__</t>
  </si>
  <si>
    <t>234.28857421875</t>
  </si>
  <si>
    <t>KW2_Long_bin.67</t>
  </si>
  <si>
    <t>194.98865394533266</t>
  </si>
  <si>
    <t>KW2_Long_bin.85</t>
  </si>
  <si>
    <t>d__Bacteria;p__Bacillota;c__Bacilli;o__Lactobacillales;f__Streptococcaceae;g__Streptococcus;s__Streptococcus henryi</t>
  </si>
  <si>
    <t>184.90941259731068</t>
  </si>
  <si>
    <t>KW2_Long_bin.90</t>
  </si>
  <si>
    <t>d__Bacteria;p__Bacteroidota;c__Bacteroidia;o__Bacteroidales;f__Tenuifilaceae;g__;s__</t>
  </si>
  <si>
    <t>216.19527404003938</t>
  </si>
  <si>
    <t>SL1_Long_bin.1</t>
  </si>
  <si>
    <t>297.11468076453843</t>
  </si>
  <si>
    <t>SL1_Long_bin.117</t>
  </si>
  <si>
    <t>150.09455128205127</t>
  </si>
  <si>
    <t>SL1_Long_bin.125</t>
  </si>
  <si>
    <t>d__Bacteria;p__Chloroflexota;c__Anaerolineae;o__Anaerolineales;f__Anaerolineaceae;g__T78;s__</t>
  </si>
  <si>
    <t>224.79170931422723</t>
  </si>
  <si>
    <t>SL1_Long_bin.138</t>
  </si>
  <si>
    <t>254.1297786720322</t>
  </si>
  <si>
    <t>SL1_Long_bin.145</t>
  </si>
  <si>
    <t>d__Bacteria;p__Pseudomonadota;c__Gammaproteobacteria;o__Beggiatoales;f__Beggiatoaceae;g__DYRG01;s__</t>
  </si>
  <si>
    <t>144.91632443531827</t>
  </si>
  <si>
    <t>SL1_Long_bin.148</t>
  </si>
  <si>
    <t>d__Bacteria;p__Bacillota_A;c__Clostridia;o__Oscillospirales;f__Ruminococcaceae;g__JAEXNS01;s__</t>
  </si>
  <si>
    <t>194.51588983050848</t>
  </si>
  <si>
    <t>SL1_Long_bin.161</t>
  </si>
  <si>
    <t>166.7678012879485</t>
  </si>
  <si>
    <t>SL1_Long_bin.172</t>
  </si>
  <si>
    <t>311.96861626248216</t>
  </si>
  <si>
    <t>SL1_Long_bin.174</t>
  </si>
  <si>
    <t>258.3085501858736</t>
  </si>
  <si>
    <t>SL1_Long_bin.183</t>
  </si>
  <si>
    <t>240.4251700680272</t>
  </si>
  <si>
    <t>SL1_Long_bin.189</t>
  </si>
  <si>
    <t>188.9522546419098</t>
  </si>
  <si>
    <t>SL1_Long_bin.190</t>
  </si>
  <si>
    <t>152.13362068965517</t>
  </si>
  <si>
    <t>SL1_Long_bin.209</t>
  </si>
  <si>
    <t>170.43097345132745</t>
  </si>
  <si>
    <t>SL1_Long_bin.216</t>
  </si>
  <si>
    <t>200.16477272727272</t>
  </si>
  <si>
    <t>SL1_Long_bin.228</t>
  </si>
  <si>
    <t>207.86428571428573</t>
  </si>
  <si>
    <t>SL1_Long_bin.238</t>
  </si>
  <si>
    <t>160.31313131313132</t>
  </si>
  <si>
    <t>SL1_Long_bin.252</t>
  </si>
  <si>
    <t>159.11001410437237</t>
  </si>
  <si>
    <t>SL1_Long_bin.269</t>
  </si>
  <si>
    <t>223.59927797833936</t>
  </si>
  <si>
    <t>SL1_Long_bin.279</t>
  </si>
  <si>
    <t>185.0306603773585</t>
  </si>
  <si>
    <t>SL1_Long_bin.301</t>
  </si>
  <si>
    <t>191.53289780681288</t>
  </si>
  <si>
    <t>SL1_Long_bin.302</t>
  </si>
  <si>
    <t>287.9716446124764</t>
  </si>
  <si>
    <t>SL1_Long_bin.317</t>
  </si>
  <si>
    <t>183.139172072907</t>
  </si>
  <si>
    <t>SL1_Long_bin.51</t>
  </si>
  <si>
    <t>301.24545454545455</t>
  </si>
  <si>
    <t>SL1_Long_bin.93</t>
  </si>
  <si>
    <t>224.07409753008233</t>
  </si>
  <si>
    <t>SL1_Long_bin.97</t>
  </si>
  <si>
    <t>192.6872378669862</t>
  </si>
  <si>
    <t>SL2_Long_bin.113</t>
  </si>
  <si>
    <t>d__Archaea;p__Nanoarchaeota;c__Nanoarchaeia;o__Woesearchaeales;f__21-14-0-10-32-9;g__21-14-0-10-32-9;s__</t>
  </si>
  <si>
    <t>251.33422638981915</t>
  </si>
  <si>
    <t>SL2_Long_bin.114</t>
  </si>
  <si>
    <t>188.06896551724137</t>
  </si>
  <si>
    <t>SL2_Long_bin.146</t>
  </si>
  <si>
    <t>130.65207877461708</t>
  </si>
  <si>
    <t>SL2_Long_bin.160</t>
  </si>
  <si>
    <t>d__Bacteria;p__Bacteroidota;c__Bacteroidia;o__Bacteroidales;f__Paludibacteraceae;g__JAAYPI01;s__</t>
  </si>
  <si>
    <t>307.92424242424244</t>
  </si>
  <si>
    <t>SL2_Long_bin.181</t>
  </si>
  <si>
    <t>210.85195996663887</t>
  </si>
  <si>
    <t>SL2_Long_bin.193</t>
  </si>
  <si>
    <t>277.01838235294116</t>
  </si>
  <si>
    <t>SL2_Long_bin.197</t>
  </si>
  <si>
    <t>214.61231281198005</t>
  </si>
  <si>
    <t>SL2_Long_bin.211</t>
  </si>
  <si>
    <t>d__Bacteria;p__Actinomycetota;c__Actinomycetia;o__Propionibacteriales;f__Propionibacteriaceae;g__Arachnia;s__</t>
  </si>
  <si>
    <t>204.14450867052022</t>
  </si>
  <si>
    <t>SL2_Long_bin.222</t>
  </si>
  <si>
    <t>166.77330508474577</t>
  </si>
  <si>
    <t>SL2_Long_bin.227</t>
  </si>
  <si>
    <t>279.40875912408757</t>
  </si>
  <si>
    <t>SL2_Long_bin.271</t>
  </si>
  <si>
    <t>229.11246200607903</t>
  </si>
  <si>
    <t>SL2_Long_bin.284</t>
  </si>
  <si>
    <t>SL2_Long_bin.29</t>
  </si>
  <si>
    <t>253.76563245823388</t>
  </si>
  <si>
    <t>SL2_Long_bin.294</t>
  </si>
  <si>
    <t>364.4352441613588</t>
  </si>
  <si>
    <t>SL2_Long_bin.299</t>
  </si>
  <si>
    <t>225.46370967741936</t>
  </si>
  <si>
    <t>SL2_Long_bin.304</t>
  </si>
  <si>
    <t>166.66493506493507</t>
  </si>
  <si>
    <t>SL2_Long_bin.32</t>
  </si>
  <si>
    <t>217.59983831851252</t>
  </si>
  <si>
    <t>SL2_Long_bin.324</t>
  </si>
  <si>
    <t>589.5575221238938</t>
  </si>
  <si>
    <t>SL2_Long_bin.326</t>
  </si>
  <si>
    <t>160.69767441860466</t>
  </si>
  <si>
    <t>SL2_Long_bin.35</t>
  </si>
  <si>
    <t>230.90036325895173</t>
  </si>
  <si>
    <t>SL2_Long_bin.358</t>
  </si>
  <si>
    <t>327.9636456733231</t>
  </si>
  <si>
    <t>SL2_Long_bin.361</t>
  </si>
  <si>
    <t>265.0552268244576</t>
  </si>
  <si>
    <t>SL2_Long_bin.376</t>
  </si>
  <si>
    <t>178.71105826397147</t>
  </si>
  <si>
    <t>SL2_Long_bin.385</t>
  </si>
  <si>
    <t>226.31232930159968</t>
  </si>
  <si>
    <t>SL2_Long_bin.393</t>
  </si>
  <si>
    <t>210.6167300380228</t>
  </si>
  <si>
    <t>SL2_Long_bin.4</t>
  </si>
  <si>
    <t>d__Bacteria;p__Bacteroidota;c__Bacteroidia;o__Bacteroidales;f__Bacteroidaceae;g__Bacteroides_I;s__Bacteroides_I graminisolvens</t>
  </si>
  <si>
    <t>314.33415841584156</t>
  </si>
  <si>
    <t>SL2_Long_bin.68</t>
  </si>
  <si>
    <t>d__Bacteria;p__Pseudomonadota;c__Gammaproteobacteria;o__JAABTG01;f__JAABTG01;g__JAGNLM01;s__</t>
  </si>
  <si>
    <t>205.3884892086331</t>
  </si>
  <si>
    <t>SL2_Long_bin.70</t>
  </si>
  <si>
    <t>d__Bacteria;p__Patescibacteria;c__JAEDAM01;o__BD1-5;f__;g__;s__</t>
  </si>
  <si>
    <t>182.62304526748972</t>
  </si>
  <si>
    <t>SL2_Long_bin.81</t>
  </si>
  <si>
    <t>d__Bacteria;p__Planctomycetota;c__Phycisphaerae;o__Sedimentisphaerales;f__Anaerohalosphaeraceae;g__FEN-1350;s__</t>
  </si>
  <si>
    <t>231.6061320754717</t>
  </si>
  <si>
    <t>SL2_Long_bin.98</t>
  </si>
  <si>
    <t>d__Bacteria;p__UBP6;c__UBA1177;o__UBA1177;f__UBA1177;g__JAGOEX01;s__</t>
  </si>
  <si>
    <t>149.4226125137212</t>
  </si>
  <si>
    <t>ZC1_Long_bin.116</t>
  </si>
  <si>
    <t>242.85010162601625</t>
  </si>
  <si>
    <t>ZC1_Long_bin.138</t>
  </si>
  <si>
    <t>221.7013498312711</t>
  </si>
  <si>
    <t>ZC1_Long_bin.152</t>
  </si>
  <si>
    <t>217.72200113700967</t>
  </si>
  <si>
    <t>ZC1_Long_bin.171</t>
  </si>
  <si>
    <t>221.83822007588824</t>
  </si>
  <si>
    <t>ZC1_Long_bin.180</t>
  </si>
  <si>
    <t>214.2825278810409</t>
  </si>
  <si>
    <t>ZC1_Long_bin.22</t>
  </si>
  <si>
    <t>d__Bacteria;p__Bacillota;c__Bacilli;o__RFN20;f__CAG-826;g__UBA1424;s__UBA1424 sp002329705</t>
  </si>
  <si>
    <t>278.3063477460902</t>
  </si>
  <si>
    <t>ZC1_Long_bin.228</t>
  </si>
  <si>
    <t>232.10217755443887</t>
  </si>
  <si>
    <t>ZC1_Long_bin.23</t>
  </si>
  <si>
    <t>321.19708454810495</t>
  </si>
  <si>
    <t>ZC1_Long_bin.240</t>
  </si>
  <si>
    <t>216.44237918215615</t>
  </si>
  <si>
    <t>ZC1_Long_bin.248</t>
  </si>
  <si>
    <t>271.7162162162162</t>
  </si>
  <si>
    <t>ZC1_Long_bin.259</t>
  </si>
  <si>
    <t>228.41436464088397</t>
  </si>
  <si>
    <t>ZC1_Long_bin.272</t>
  </si>
  <si>
    <t>299.3720136518771</t>
  </si>
  <si>
    <t>ZC1_Long_bin.275</t>
  </si>
  <si>
    <t>d__Archaea;p__Iainarchaeota;c__Iainarchaeia;o__Iainarchaeales;f__JAAZKV01;g__JAAZKV01;s__</t>
  </si>
  <si>
    <t>252.73362445414847</t>
  </si>
  <si>
    <t>ZC1_Long_bin.279</t>
  </si>
  <si>
    <t>204.41554054054055</t>
  </si>
  <si>
    <t>ZC1_Long_bin.282</t>
  </si>
  <si>
    <t>194.56125356125355</t>
  </si>
  <si>
    <t>ZC1_Long_bin.293</t>
  </si>
  <si>
    <t>223.98863636363637</t>
  </si>
  <si>
    <t>ZC1_Long_bin.324</t>
  </si>
  <si>
    <t>133.83210241260463</t>
  </si>
  <si>
    <t>ZC1_Long_bin.340</t>
  </si>
  <si>
    <t>162.0950226244344</t>
  </si>
  <si>
    <t>ZC1_Long_bin.355</t>
  </si>
  <si>
    <t>225.72610722610722</t>
  </si>
  <si>
    <t>ZC1_Long_bin.84</t>
  </si>
  <si>
    <t>d__Bacteria;p__Spirochaetota;c__Spirochaetia;o__Sphaerochaetales;f__Sphaerochaetaceae;g__Sphaerochaeta;s__Sphaerochaeta associata</t>
  </si>
  <si>
    <t>308.1115009746589</t>
  </si>
  <si>
    <t>CW1_Long_bin.104</t>
  </si>
  <si>
    <t>d__Bacteria;p__Pseudomonadota;c__Gammaproteobacteria;o__Burkholderiales;f__Rhodocyclaceae;g__Desulfobacillus;s__</t>
  </si>
  <si>
    <t>184.17218045112782</t>
  </si>
  <si>
    <t>CW1_Long_bin.106</t>
  </si>
  <si>
    <t>164.49291019581364</t>
  </si>
  <si>
    <t>CW1_Long_bin.113</t>
  </si>
  <si>
    <t>224.59469350411712</t>
  </si>
  <si>
    <t>CW1_Long_bin.117</t>
  </si>
  <si>
    <t>274.7669616519174</t>
  </si>
  <si>
    <t>CW1_Long_bin.123</t>
  </si>
  <si>
    <t>d__Bacteria;p__Actinomycetota;c__Actinomycetia;o__Actinomycetales;f__Bifidobacteriaceae;g__Bifidobacterium;s__Bifidobacterium longum</t>
  </si>
  <si>
    <t>234.09653092006033</t>
  </si>
  <si>
    <t>CW1_Long_bin.13</t>
  </si>
  <si>
    <t>d__Bacteria;p__KSB1;c__UBA2214;o__DRLW01;f__QEVD01;g__DSNU01;s__</t>
  </si>
  <si>
    <t>309.51915322580646</t>
  </si>
  <si>
    <t>CW1_Long_bin.138</t>
  </si>
  <si>
    <t>200.68278529980657</t>
  </si>
  <si>
    <t>CW1_Long_bin.162</t>
  </si>
  <si>
    <t>d__Bacteria;p__Actinomycetota;c__Acidimicrobiia;o__Acidimicrobiales;f__SKKL01;g__;s__</t>
  </si>
  <si>
    <t>217.79261992619925</t>
  </si>
  <si>
    <t>CW1_Long_bin.169</t>
  </si>
  <si>
    <t>210.51471550032701</t>
  </si>
  <si>
    <t>CW1_Long_bin.172</t>
  </si>
  <si>
    <t>272.53418803418805</t>
  </si>
  <si>
    <t>CW1_Long_bin.198</t>
  </si>
  <si>
    <t>163.69137992195814</t>
  </si>
  <si>
    <t>CW1_Long_bin.214</t>
  </si>
  <si>
    <t>177.18705035971223</t>
  </si>
  <si>
    <t>CW1_Long_bin.218</t>
  </si>
  <si>
    <t>285.2865329512894</t>
  </si>
  <si>
    <t>CW1_Long_bin.230</t>
  </si>
  <si>
    <t>188.35224586288416</t>
  </si>
  <si>
    <t>CW1_Long_bin.244</t>
  </si>
  <si>
    <t>186.68401486988847</t>
  </si>
  <si>
    <t>CW1_Long_bin.253</t>
  </si>
  <si>
    <t>173.4142857142857</t>
  </si>
  <si>
    <t>CW1_Long_bin.280</t>
  </si>
  <si>
    <t>184.61111111111111</t>
  </si>
  <si>
    <t>CW1_Long_bin.285</t>
  </si>
  <si>
    <t>231.36518771331058</t>
  </si>
  <si>
    <t>CW1_Long_bin.3</t>
  </si>
  <si>
    <t>281.2648891966759</t>
  </si>
  <si>
    <t>CW1_Long_bin.301</t>
  </si>
  <si>
    <t>78.07112750263435</t>
  </si>
  <si>
    <t>CW1_Long_bin.318</t>
  </si>
  <si>
    <t>d__Bacteria;p__Bacteroidota;c__Bacteroidia;o__Bacteroidales;f__WCHB1-69;g__;s__</t>
  </si>
  <si>
    <t>186.35084427767356</t>
  </si>
  <si>
    <t>CW1_Long_bin.323</t>
  </si>
  <si>
    <t>203.70808678500987</t>
  </si>
  <si>
    <t>CW1_Long_bin.325</t>
  </si>
  <si>
    <t>240.8561004086398</t>
  </si>
  <si>
    <t>CW1_Long_bin.338</t>
  </si>
  <si>
    <t>d__Bacteria;p__Pseudomonadota;c__Gammaproteobacteria;o__Burkholderiales;f__Burkholderiaceae_B;g__;s__</t>
  </si>
  <si>
    <t>193.28577175807965</t>
  </si>
  <si>
    <t>CW1_Long_bin.4</t>
  </si>
  <si>
    <t>d__Bacteria;p__Bacteroidota;c__Bacteroidia;o__Bacteroidales;f__Tannerellaceae;g__Macellibacteroides;s__Macellibacteroides fermentans</t>
  </si>
  <si>
    <t>316.4896133871898</t>
  </si>
  <si>
    <t>CW1_Long_bin.61</t>
  </si>
  <si>
    <t>226.89442231075697</t>
  </si>
  <si>
    <t>CW1_Long_bin.76</t>
  </si>
  <si>
    <t>d__Bacteria;p__Campylobacterota;c__Campylobacteria;o__Campylobacterales;f__Sulfurospirillaceae;g__Sulfurospirillum;s__Sulfurospirillum cavolei</t>
  </si>
  <si>
    <t>221.70960451977402</t>
  </si>
  <si>
    <t>CW2_Long_bin.102</t>
  </si>
  <si>
    <t>215.1117824773414</t>
  </si>
  <si>
    <t>CW2_Long_bin.105</t>
  </si>
  <si>
    <t>276.20712694877506</t>
  </si>
  <si>
    <t>CW2_Long_bin.149</t>
  </si>
  <si>
    <t>196.11347962382445</t>
  </si>
  <si>
    <t>CW2_Long_bin.164</t>
  </si>
  <si>
    <t>74.31857175979597</t>
  </si>
  <si>
    <t>CW2_Long_bin.180</t>
  </si>
  <si>
    <t>144.9788199697428</t>
  </si>
  <si>
    <t>CW2_Long_bin.215</t>
  </si>
  <si>
    <t>366.36106983655276</t>
  </si>
  <si>
    <t>CW2_Long_bin.216</t>
  </si>
  <si>
    <t>274.64846416382255</t>
  </si>
  <si>
    <t>CW2_Long_bin.225</t>
  </si>
  <si>
    <t>158.26441996111473</t>
  </si>
  <si>
    <t>CW2_Long_bin.232</t>
  </si>
  <si>
    <t>d__Bacteria;p__Actinomycetota;c__Acidimicrobiia;o__Acidimicrobiales;f__Ilumatobacteraceae;g__Kalu-18;s__</t>
  </si>
  <si>
    <t>185.73328004263257</t>
  </si>
  <si>
    <t>CW2_Long_bin.234</t>
  </si>
  <si>
    <t>249.91870714985308</t>
  </si>
  <si>
    <t>CW2_Long_bin.39</t>
  </si>
  <si>
    <t>d__Bacteria;p__Patescibacteria;c__Paceibacteria;o__UBA9983_A;f__UBA9973;g__;s__</t>
  </si>
  <si>
    <t>183.12373453318335</t>
  </si>
  <si>
    <t>CW2_Long_bin.56</t>
  </si>
  <si>
    <t>195.58392523364486</t>
  </si>
  <si>
    <t>CW2_Long_bin.57</t>
  </si>
  <si>
    <t>251.68294360385144</t>
  </si>
  <si>
    <t>CW2_Long_bin.62</t>
  </si>
  <si>
    <t>d__Bacteria;p__Pseudomonadota;c__Gammaproteobacteria;o__Burkholderiales;f__Burkholderiaceae_B;g__Brachymonas;s__Brachymonas sp017993135</t>
  </si>
  <si>
    <t>217.98023255813953</t>
  </si>
  <si>
    <t>CW2_Long_bin.69</t>
  </si>
  <si>
    <t>229.33015597920277</t>
  </si>
  <si>
    <t>CW2_Long_bin.80</t>
  </si>
  <si>
    <t>173.39878589773522</t>
  </si>
  <si>
    <t>CW3_Long_bin.10</t>
  </si>
  <si>
    <t>d__Bacteria;p__Pseudomonadota;c__Gammaproteobacteria;o__Burkholderiales;f__Methylophilaceae;g__Methylophilus;s__</t>
  </si>
  <si>
    <t>254.18987854251012</t>
  </si>
  <si>
    <t>CW3_Long_bin.110</t>
  </si>
  <si>
    <t>216.46270718232043</t>
  </si>
  <si>
    <t>CW3_Long_bin.113</t>
  </si>
  <si>
    <t>d__Bacteria;p__Nitrospirota;c__Nitrospiria;o__Nitrospirales;f__Nitrospiraceae;g__Nitrospira_A;s__Nitrospira_A sp016788925</t>
  </si>
  <si>
    <t>212.3627019089574</t>
  </si>
  <si>
    <t>CW3_Long_bin.12</t>
  </si>
  <si>
    <t>309.2518221574344</t>
  </si>
  <si>
    <t>CW3_Long_bin.121</t>
  </si>
  <si>
    <t>257.10105263157897</t>
  </si>
  <si>
    <t>CW3_Long_bin.130</t>
  </si>
  <si>
    <t>164.46780551905388</t>
  </si>
  <si>
    <t>CW3_Long_bin.139</t>
  </si>
  <si>
    <t>74.08426966292134</t>
  </si>
  <si>
    <t>CW3_Long_bin.148</t>
  </si>
  <si>
    <t>249.86546184738955</t>
  </si>
  <si>
    <t>CW3_Long_bin.15</t>
  </si>
  <si>
    <t>d__Bacteria;p__Pseudomonadota;c__Gammaproteobacteria;o__Thiotrichales;f__Thiotrichaceae;g__Thiofilum;s__</t>
  </si>
  <si>
    <t>254.90984421610872</t>
  </si>
  <si>
    <t>CW3_Long_bin.160</t>
  </si>
  <si>
    <t>d__Bacteria;p__Bacteroidota;c__Bacteroidia;o__Bacteroidales;f__Bacteroidaceae;g__Bacteroides;s__Bacteroides stercoris</t>
  </si>
  <si>
    <t>206.7024185068349</t>
  </si>
  <si>
    <t>CW3_Long_bin.165</t>
  </si>
  <si>
    <t>218.4915254237288</t>
  </si>
  <si>
    <t>CW3_Long_bin.2</t>
  </si>
  <si>
    <t>235.71548998946258</t>
  </si>
  <si>
    <t>CW3_Long_bin.220</t>
  </si>
  <si>
    <t>d__Bacteria;p__Actinomycetota;c__Acidimicrobiia;o__Acidimicrobiales;f__Ilumatobacteraceae;g__Desertimonas;s__</t>
  </si>
  <si>
    <t>200.51015801354401</t>
  </si>
  <si>
    <t>CW3_Long_bin.229</t>
  </si>
  <si>
    <t>155.12801484230056</t>
  </si>
  <si>
    <t>CW3_Long_bin.235</t>
  </si>
  <si>
    <t>CW3_Long_bin.236</t>
  </si>
  <si>
    <t>185.13846153846154</t>
  </si>
  <si>
    <t>CW3_Long_bin.248</t>
  </si>
  <si>
    <t>188.52698412698413</t>
  </si>
  <si>
    <t>CW3_Long_bin.249</t>
  </si>
  <si>
    <t>214.59856630824373</t>
  </si>
  <si>
    <t>CW3_Long_bin.26</t>
  </si>
  <si>
    <t>d__Bacteria;p__Pseudomonadota;c__Gammaproteobacteria;o__Burkholderiales;f__Aquaspirillaceae;g__Rivicola;s__</t>
  </si>
  <si>
    <t>221.40954219525648</t>
  </si>
  <si>
    <t>CW3_Long_bin.285</t>
  </si>
  <si>
    <t>CW3_Long_bin.288</t>
  </si>
  <si>
    <t>192.52978723404254</t>
  </si>
  <si>
    <t>CW3_Long_bin.293</t>
  </si>
  <si>
    <t>210.164095371669</t>
  </si>
  <si>
    <t>CW3_Long_bin.31</t>
  </si>
  <si>
    <t>d__Bacteria;p__Nitrospirota;c__Nitrospiria;o__Nitrospirales;f__Nitrospiraceae;g__Nitrospira_F;s__Nitrospira_F sp002254365</t>
  </si>
  <si>
    <t>192.51923525297272</t>
  </si>
  <si>
    <t>CW3_Long_bin.348</t>
  </si>
  <si>
    <t>132.6603076923077</t>
  </si>
  <si>
    <t>CW3_Long_bin.350</t>
  </si>
  <si>
    <t>221.77109602327837</t>
  </si>
  <si>
    <t>CW3_Long_bin.361</t>
  </si>
  <si>
    <t>222.68500948766604</t>
  </si>
  <si>
    <t>CW3_Long_bin.370</t>
  </si>
  <si>
    <t>d__Bacteria;p__Pseudomonadota;c__Gammaproteobacteria;o__Steroidobacterales;f__Steroidobacteraceae;g__;s__</t>
  </si>
  <si>
    <t>208.6456043956044</t>
  </si>
  <si>
    <t>CW3_Long_bin.387</t>
  </si>
  <si>
    <t>172.89225966931667</t>
  </si>
  <si>
    <t>CW3_Long_bin.44</t>
  </si>
  <si>
    <t>191.75411569249357</t>
  </si>
  <si>
    <t>CW3_Long_bin.57</t>
  </si>
  <si>
    <t>d__Bacteria;p__Patescibacteria;c__Saccharimonadia;o__Saccharimonadales;f__JAGQNJ01;g__JAGQNJ01;s__</t>
  </si>
  <si>
    <t>176.91631205673758</t>
  </si>
  <si>
    <t>CW3_Long_bin.6</t>
  </si>
  <si>
    <t>260.9200819672131</t>
  </si>
  <si>
    <t>CW3_Long_bin.62</t>
  </si>
  <si>
    <t>203.49899531145346</t>
  </si>
  <si>
    <t>CW3_Long_bin.72</t>
  </si>
  <si>
    <t>d__Bacteria;p__Campylobacterota;c__Campylobacteria;o__Campylobacterales;f__Sulfurovaceae;g__UBA1140;s__UBA1140 sp006212005</t>
  </si>
  <si>
    <t>238.66334841628958</t>
  </si>
  <si>
    <t>CW3_Long_bin.81</t>
  </si>
  <si>
    <t>181.15079365079364</t>
  </si>
  <si>
    <t>JC1_Long_bin.136</t>
  </si>
  <si>
    <t>176.1138686131387</t>
  </si>
  <si>
    <t>JC1_Long_bin.141</t>
  </si>
  <si>
    <t>d__Bacteria;p__Pseudomonadota;c__Gammaproteobacteria;o__Burkholderiales;f__Burkholderiaceae_A;g__Sutterella;s__</t>
  </si>
  <si>
    <t>236.76394849785407</t>
  </si>
  <si>
    <t>JC1_Long_bin.147</t>
  </si>
  <si>
    <t>d__Bacteria;p__Bacillota_A;c__Clostridia;o__Oscillospirales;f__Ruminococcaceae;g__SZUA-444;s__</t>
  </si>
  <si>
    <t>248.96047794117646</t>
  </si>
  <si>
    <t>JC1_Long_bin.180</t>
  </si>
  <si>
    <t>d__Bacteria;p__Bacillota_A;c__Clostridia;o__Oscillospirales;f__Butyricicoccaceae;g__;s__</t>
  </si>
  <si>
    <t>182.52958015267177</t>
  </si>
  <si>
    <t>JC1_Long_bin.187</t>
  </si>
  <si>
    <t>d__Bacteria;p__Actinomycetota;c__Coriobacteriia;o__Coriobacteriales;f__Atopobiaceae;g__Thermophilibacter;s__</t>
  </si>
  <si>
    <t>290.32482124616956</t>
  </si>
  <si>
    <t>JC1_Long_bin.20</t>
  </si>
  <si>
    <t>d__Bacteria;p__Bacillota_A;c__Clostridia;o__Christensenellales;f__DTU072;g__JAAZJD01;s__JAAZJD01 sp012841525</t>
  </si>
  <si>
    <t>409.8378607809847</t>
  </si>
  <si>
    <t>JC1_Long_bin.205</t>
  </si>
  <si>
    <t>d__Bacteria;p__Bacillota_A;c__Clostridia;o__Tissierellales;f__Gottschalkiaceae;g__Gottschalkia;s__</t>
  </si>
  <si>
    <t>144.87464589235128</t>
  </si>
  <si>
    <t>JC1_Long_bin.21</t>
  </si>
  <si>
    <t>d__Bacteria;p__Bacillota;c__Bacilli;o__RFN20;f__UBA1709;g__;s__</t>
  </si>
  <si>
    <t>285.3081395348837</t>
  </si>
  <si>
    <t>JC1_Long_bin.210</t>
  </si>
  <si>
    <t>390.1818181818182</t>
  </si>
  <si>
    <t>JC1_Long_bin.218</t>
  </si>
  <si>
    <t>d__Bacteria;p__Bacteroidota;c__Bacteroidia;o__Bacteroidales;f__Bacteroidaceae;g__Bacteroides_E;s__</t>
  </si>
  <si>
    <t>253.86037735849055</t>
  </si>
  <si>
    <t>JC1_Long_bin.244</t>
  </si>
  <si>
    <t>d__Bacteria;p__Bacillota_A;c__Clostridia;o__Lachnospirales;f__Lachnospiraceae;g__UBA2882;s__</t>
  </si>
  <si>
    <t>214.38711264141662</t>
  </si>
  <si>
    <t>JC1_Long_bin.249</t>
  </si>
  <si>
    <t>152.8229854689564</t>
  </si>
  <si>
    <t>JC1_Long_bin.27</t>
  </si>
  <si>
    <t>d__Bacteria;p__Bacillota_A;c__Clostridia;o__Saccharofermentanales;f__DTU023;g__UBA5436;s__UBA5436 sp002427545</t>
  </si>
  <si>
    <t>330.64403427818064</t>
  </si>
  <si>
    <t>JC1_Long_bin.273</t>
  </si>
  <si>
    <t>d__Archaea;p__Halobacteriota;c__Methanomicrobia;o__Methanomicrobiales;f__Methanomicrobiaceae;g__Methanogenium;s__Methanogenium sp012523385</t>
  </si>
  <si>
    <t>JC1_Long_bin.321</t>
  </si>
  <si>
    <t>156.8737244897959</t>
  </si>
  <si>
    <t>JC1_Long_bin.51</t>
  </si>
  <si>
    <t>d__Bacteria;p__Spirochaetota;c__Spirochaetia;o__Sphaerochaetales;f__Sphaerochaetaceae;g__JAAYFO01;s__JAAYFO01 sp012728215</t>
  </si>
  <si>
    <t>321.1054852320675</t>
  </si>
  <si>
    <t>JC1_Long_bin.52</t>
  </si>
  <si>
    <t>d__Bacteria;p__Spirochaetota;c__Spirochaetia;o__Treponematales;f__Treponemataceae;g__JAAZLA01;s__</t>
  </si>
  <si>
    <t>292.22171774498673</t>
  </si>
  <si>
    <t>JC1_Long_bin.77</t>
  </si>
  <si>
    <t>d__Bacteria;p__Bacillota_A;c__Clostridia;o__Christensenellales;f__DTU072;g__Stercoripulliclostridium_A;s__Stercoripulliclostridium_A merdigallinarum</t>
  </si>
  <si>
    <t>260.97852760736197</t>
  </si>
  <si>
    <t>JC1_Long_bin.88</t>
  </si>
  <si>
    <t>d__Bacteria;p__Pseudomonadota;c__Gammaproteobacteria;o__Pseudomonadales;f__Pseudomonadaceae;g__Thiopseudomonas;s__Thiopseudomonas alkaliphila</t>
  </si>
  <si>
    <t>237.56239600665558</t>
  </si>
  <si>
    <t>JC1_Long_bin.91</t>
  </si>
  <si>
    <t>d__Bacteria;p__Bacillota_A;c__Clostridia;o__Acetivibrionales_A;f__DSM-8532;g__DTU059;s__</t>
  </si>
  <si>
    <t>229.6321243523316</t>
  </si>
  <si>
    <t>KW1_Long_bin.10</t>
  </si>
  <si>
    <t>286.8541666666667</t>
  </si>
  <si>
    <t>KW1_Long_bin.101</t>
  </si>
  <si>
    <t>d__Bacteria;p__Bacillota_A;c__Clostridia;o__Oscillospirales;f__Acutalibacteraceae;g__Eubacterium_R;s__</t>
  </si>
  <si>
    <t>148.50857775318207</t>
  </si>
  <si>
    <t>KW1_Long_bin.111</t>
  </si>
  <si>
    <t>d__Bacteria;p__Bacillota_C;c__Negativicutes;o__Sporomusales_C;f__DSM-15969;g__;s__</t>
  </si>
  <si>
    <t>220.06436781609196</t>
  </si>
  <si>
    <t>KW1_Long_bin.123</t>
  </si>
  <si>
    <t>166.63562281722935</t>
  </si>
  <si>
    <t>KW1_Long_bin.140</t>
  </si>
  <si>
    <t>d__Bacteria;p__Bacteroidota;c__Bacteroidia;o__Bacteroidales;f__Bacteroidaceae;g__Phocaeicola;s__</t>
  </si>
  <si>
    <t>229.44931385568836</t>
  </si>
  <si>
    <t>KW1_Long_bin.160</t>
  </si>
  <si>
    <t>d__Bacteria;p__Spirochaetota;c__UBA4802;o__UBA4802;f__;g__;s__</t>
  </si>
  <si>
    <t>223.72937771345875</t>
  </si>
  <si>
    <t>KW1_Long_bin.184</t>
  </si>
  <si>
    <t>191.28393351800554</t>
  </si>
  <si>
    <t>KW1_Long_bin.195</t>
  </si>
  <si>
    <t>200.71151586368978</t>
  </si>
  <si>
    <t>KW1_Long_bin.209</t>
  </si>
  <si>
    <t>209.428025477707</t>
  </si>
  <si>
    <t>KW1_Long_bin.210</t>
  </si>
  <si>
    <t>492.8378378378378</t>
  </si>
  <si>
    <t>KW1_Long_bin.212</t>
  </si>
  <si>
    <t>216.2120109190173</t>
  </si>
  <si>
    <t>KW1_Long_bin.224</t>
  </si>
  <si>
    <t>160.02663438256658</t>
  </si>
  <si>
    <t>KW1_Long_bin.242</t>
  </si>
  <si>
    <t>KW1_Long_bin.243</t>
  </si>
  <si>
    <t>246.11926605504587</t>
  </si>
  <si>
    <t>KW1_Long_bin.278</t>
  </si>
  <si>
    <t>160.5787878787879</t>
  </si>
  <si>
    <t>KW1_Long_bin.30</t>
  </si>
  <si>
    <t>233.3462783171521</t>
  </si>
  <si>
    <t>KW1_Long_bin.315</t>
  </si>
  <si>
    <t>429.19727891156464</t>
  </si>
  <si>
    <t>KW1_Long_bin.321</t>
  </si>
  <si>
    <t>197.22622107969153</t>
  </si>
  <si>
    <t>KW1_Long_bin.323</t>
  </si>
  <si>
    <t>271.9654178674352</t>
  </si>
  <si>
    <t>KW1_Long_bin.328</t>
  </si>
  <si>
    <t>295.7889447236181</t>
  </si>
  <si>
    <t>KW1_Long_bin.33</t>
  </si>
  <si>
    <t>264.9501418727199</t>
  </si>
  <si>
    <t>KW1_Long_bin.359</t>
  </si>
  <si>
    <t>228.68618915710329</t>
  </si>
  <si>
    <t>KW1_Long_bin.360</t>
  </si>
  <si>
    <t>207.70471464019852</t>
  </si>
  <si>
    <t>KW1_Long_bin.364</t>
  </si>
  <si>
    <t>240.6144859813084</t>
  </si>
  <si>
    <t>KW1_Long_bin.373</t>
  </si>
  <si>
    <t>d__Bacteria;p__Actinomycetota;c__Actinomycetia;o__Actinomycetales;f__Dermatophilaceae;g__;s__</t>
  </si>
  <si>
    <t>207.87105419892794</t>
  </si>
  <si>
    <t>KW1_Long_bin.38</t>
  </si>
  <si>
    <t>223.0739352640545</t>
  </si>
  <si>
    <t>KW1_Long_bin.385</t>
  </si>
  <si>
    <t>168.5957581513137</t>
  </si>
  <si>
    <t>KW1_Long_bin.41</t>
  </si>
  <si>
    <t>d__Bacteria;p__Bacteroidota;c__Bacteroidia;o__Bacteroidales;f__UBA932;g__Bact-08;s__Bact-08 sp000473305</t>
  </si>
  <si>
    <t>240.83542367696543</t>
  </si>
  <si>
    <t>KW1_Long_bin.44</t>
  </si>
  <si>
    <t>d__Bacteria;p__Pseudomonadota;c__Gammaproteobacteria;o__Burkholderiales;f__Burkholderiaceae_B;g__Brachymonas;s__Brachymonas sp018054915</t>
  </si>
  <si>
    <t>278.78558225508317</t>
  </si>
  <si>
    <t>KW1_Long_bin.46</t>
  </si>
  <si>
    <t>d__Bacteria;p__Verrucomicrobiota;c__Kiritimatiellia;o__RFP12;f__UBA3636;g__JAAZAI01;s__JAAZAI01 sp012514445</t>
  </si>
  <si>
    <t>270.09146519079525</t>
  </si>
  <si>
    <t>KW1_Long_bin.60</t>
  </si>
  <si>
    <t>280.1748344370861</t>
  </si>
  <si>
    <t>KW1_Long_bin.79</t>
  </si>
  <si>
    <t>d__Bacteria;p__Bacillota_A;c__Clostridia;o__Oscillospirales;f__Butyricicoccaceae;g__Butyricicoccus;s__</t>
  </si>
  <si>
    <t>216.85502807554874</t>
  </si>
  <si>
    <t>KW1_Long_bin.91</t>
  </si>
  <si>
    <t>d__Bacteria;p__Pseudomonadota;c__Gammaproteobacteria;o__Burkholderiales;f__Rhodocyclaceae;g__Thauera;s__</t>
  </si>
  <si>
    <t>191.50510024621877</t>
  </si>
  <si>
    <t>KW1_Long_bin.93</t>
  </si>
  <si>
    <t>d__Bacteria;p__Patescibacteria;c__Saccharimonadia;o__Saccharimonadales;f__UBA5946;g__;s__</t>
  </si>
  <si>
    <t>219.49525316455697</t>
  </si>
  <si>
    <t>KW2_Long_bin.128</t>
  </si>
  <si>
    <t>d__Bacteria;p__Bacteroidota;c__Ignavibacteria;o__Ignavibacteriales;f__Ignavibacteriaceae;g__IGN3;s__</t>
  </si>
  <si>
    <t>128.962632459565</t>
  </si>
  <si>
    <t>KW2_Long_bin.134</t>
  </si>
  <si>
    <t>277.8463302752294</t>
  </si>
  <si>
    <t>KW2_Long_bin.135</t>
  </si>
  <si>
    <t>271.880042462845</t>
  </si>
  <si>
    <t>KW2_Long_bin.150</t>
  </si>
  <si>
    <t>182.9078667611623</t>
  </si>
  <si>
    <t>KW2_Long_bin.154</t>
  </si>
  <si>
    <t>152.04562478719782</t>
  </si>
  <si>
    <t>KW2_Long_bin.179</t>
  </si>
  <si>
    <t>229.97597597597598</t>
  </si>
  <si>
    <t>KW2_Long_bin.187</t>
  </si>
  <si>
    <t>248.33262260127933</t>
  </si>
  <si>
    <t>KW2_Long_bin.198</t>
  </si>
  <si>
    <t>d__Bacteria;p__Bacteroidota;c__Bacteroidia;o__Bacteroidales;f__Bacteroidaceae;g__Phocaeicola;s__Phocaeicola plebeius_A</t>
  </si>
  <si>
    <t>283.9357601713062</t>
  </si>
  <si>
    <t>KW2_Long_bin.207</t>
  </si>
  <si>
    <t>150.70822281167108</t>
  </si>
  <si>
    <t>KW2_Long_bin.210</t>
  </si>
  <si>
    <t>d__Bacteria;p__Cloacimonadota;c__Cloacimonadia;o__Cloacimonadales;f__Cloacimonadaceae;g__;s__</t>
  </si>
  <si>
    <t>197.99568500539374</t>
  </si>
  <si>
    <t>KW2_Long_bin.224</t>
  </si>
  <si>
    <t>171.55693950177937</t>
  </si>
  <si>
    <t>KW2_Long_bin.232</t>
  </si>
  <si>
    <t>224.94679054054055</t>
  </si>
  <si>
    <t>KW2_Long_bin.234</t>
  </si>
  <si>
    <t>166.06626865671643</t>
  </si>
  <si>
    <t>KW2_Long_bin.245</t>
  </si>
  <si>
    <t>KW2_Long_bin.247</t>
  </si>
  <si>
    <t>209.6197897789054</t>
  </si>
  <si>
    <t>KW2_Long_bin.258</t>
  </si>
  <si>
    <t>243.58704453441297</t>
  </si>
  <si>
    <t>KW2_Long_bin.263</t>
  </si>
  <si>
    <t>KW2_Long_bin.279</t>
  </si>
  <si>
    <t>216.59857482185274</t>
  </si>
  <si>
    <t>KW2_Long_bin.287</t>
  </si>
  <si>
    <t>d__Bacteria;p__Acidobacteriota;c__Thermoanaerobaculia;o__UBA5066;f__UBA5066;g__UBA5066;s__</t>
  </si>
  <si>
    <t>229.56254225828263</t>
  </si>
  <si>
    <t>KW2_Long_bin.300</t>
  </si>
  <si>
    <t>202.7780612244898</t>
  </si>
  <si>
    <t>KW2_Long_bin.311</t>
  </si>
  <si>
    <t>184.71481028151774</t>
  </si>
  <si>
    <t>KW2_Long_bin.313</t>
  </si>
  <si>
    <t>172.15530303030303</t>
  </si>
  <si>
    <t>KW2_Long_bin.330</t>
  </si>
  <si>
    <t>246.5566037735849</t>
  </si>
  <si>
    <t>KW2_Long_bin.345</t>
  </si>
  <si>
    <t>178.12023460410558</t>
  </si>
  <si>
    <t>KW2_Long_bin.357</t>
  </si>
  <si>
    <t>154.61417322834646</t>
  </si>
  <si>
    <t>KW2_Long_bin.364</t>
  </si>
  <si>
    <t>146.09931506849315</t>
  </si>
  <si>
    <t>KW2_Long_bin.403</t>
  </si>
  <si>
    <t>169.8091908091908</t>
  </si>
  <si>
    <t>KW2_Long_bin.405</t>
  </si>
  <si>
    <t>d__Bacteria;p__Pseudomonadota;c__Gammaproteobacteria;o__Competibacterales;f__Competibacteraceae;g__REEE01;s__</t>
  </si>
  <si>
    <t>205.07462501549523</t>
  </si>
  <si>
    <t>KW2_Long_bin.408</t>
  </si>
  <si>
    <t>218.83760984182777</t>
  </si>
  <si>
    <t>KW2_Long_bin.427</t>
  </si>
  <si>
    <t>276.00697674418603</t>
  </si>
  <si>
    <t>KW2_Long_bin.45</t>
  </si>
  <si>
    <t>d__Bacteria;p__Pseudomonadota;c__Gammaproteobacteria;o__Burkholderiales;f__Neisseriaceae;g__Neisseria;s__Neisseria suis</t>
  </si>
  <si>
    <t>235.44357976653697</t>
  </si>
  <si>
    <t>KW2_Long_bin.453</t>
  </si>
  <si>
    <t>185.9117122473246</t>
  </si>
  <si>
    <t>KW2_Long_bin.5</t>
  </si>
  <si>
    <t>249.86140546569993</t>
  </si>
  <si>
    <t>KW2_Long_bin.50</t>
  </si>
  <si>
    <t>190.21706586826346</t>
  </si>
  <si>
    <t>SL1_Long_bin.103</t>
  </si>
  <si>
    <t>d__Bacteria;p__Pseudomonadota;c__Gammaproteobacteria;o__Burkholderiales;f__Burkholderiaceae_B;g__Aquabacterium;s__</t>
  </si>
  <si>
    <t>218.73046357615894</t>
  </si>
  <si>
    <t>SL1_Long_bin.106</t>
  </si>
  <si>
    <t>d__Bacteria;p__Bacillota_A;c__Clostridia;o__Lachnospirales;f__Lachnospiraceae;g__Anaerobutyricum;s__</t>
  </si>
  <si>
    <t>197.05552407932012</t>
  </si>
  <si>
    <t>SL1_Long_bin.114</t>
  </si>
  <si>
    <t>d__Bacteria;p__Bacillota_A;c__Clostridia;o__Clostridiales;f__Clostridiaceae;g__Proteiniclasticum;s__Proteiniclasticum ruminis</t>
  </si>
  <si>
    <t>202.74912587412587</t>
  </si>
  <si>
    <t>SL1_Long_bin.131</t>
  </si>
  <si>
    <t>d__Bacteria;p__Pseudomonadota;c__Gammaproteobacteria;o__Pseudomonadales;f__Pseudomonadaceae;g__Thiopseudomonas;s__</t>
  </si>
  <si>
    <t>169.49912434325745</t>
  </si>
  <si>
    <t>SL1_Long_bin.135</t>
  </si>
  <si>
    <t>198.60447446179822</t>
  </si>
  <si>
    <t>SL1_Long_bin.153</t>
  </si>
  <si>
    <t>d__Bacteria;p__Patescibacteria;c__JAEDAM01;o__BD1-5;f__UBA6164;g__UBA7396;s__</t>
  </si>
  <si>
    <t>122.12933138116155</t>
  </si>
  <si>
    <t>SL1_Long_bin.156</t>
  </si>
  <si>
    <t>258.13953488372096</t>
  </si>
  <si>
    <t>SL1_Long_bin.167</t>
  </si>
  <si>
    <t>260.05762711864406</t>
  </si>
  <si>
    <t>SL1_Long_bin.179</t>
  </si>
  <si>
    <t>181.94432989690722</t>
  </si>
  <si>
    <t>SL1_Long_bin.181</t>
  </si>
  <si>
    <t>d__Bacteria;p__Bacteroidota;c__Bacteroidia;o__Bacteroidales;f__Bacteroidaceae;g__Bacteroides_G;s__</t>
  </si>
  <si>
    <t>212.3267175572519</t>
  </si>
  <si>
    <t>SL1_Long_bin.188</t>
  </si>
  <si>
    <t>128.62329434697855</t>
  </si>
  <si>
    <t>SL1_Long_bin.19</t>
  </si>
  <si>
    <t>250.5427160493827</t>
  </si>
  <si>
    <t>SL1_Long_bin.195</t>
  </si>
  <si>
    <t>192.27682403433477</t>
  </si>
  <si>
    <t>SL1_Long_bin.20</t>
  </si>
  <si>
    <t>261.38659392049885</t>
  </si>
  <si>
    <t>SL1_Long_bin.237</t>
  </si>
  <si>
    <t>243.32815964523283</t>
  </si>
  <si>
    <t>SL1_Long_bin.266</t>
  </si>
  <si>
    <t>344.0121951219512</t>
  </si>
  <si>
    <t>SL1_Long_bin.268</t>
  </si>
  <si>
    <t>164.952802359882</t>
  </si>
  <si>
    <t>SL1_Long_bin.270</t>
  </si>
  <si>
    <t>169.9944903581267</t>
  </si>
  <si>
    <t>SL1_Long_bin.291</t>
  </si>
  <si>
    <t>151.6194061062317</t>
  </si>
  <si>
    <t>SL1_Long_bin.298</t>
  </si>
  <si>
    <t>182.61586901763224</t>
  </si>
  <si>
    <t>SL1_Long_bin.312</t>
  </si>
  <si>
    <t>213.49993155373033</t>
  </si>
  <si>
    <t>SL1_Long_bin.313</t>
  </si>
  <si>
    <t>188.31508647313157</t>
  </si>
  <si>
    <t>SL1_Long_bin.4</t>
  </si>
  <si>
    <t>306.56386913229016</t>
  </si>
  <si>
    <t>SL1_Long_bin.61</t>
  </si>
  <si>
    <t>269.00284090909093</t>
  </si>
  <si>
    <t>SL1_Long_bin.66</t>
  </si>
  <si>
    <t>168.73146853146852</t>
  </si>
  <si>
    <t>SL1_Long_bin.96</t>
  </si>
  <si>
    <t>134.28576850094876</t>
  </si>
  <si>
    <t>SL1_Long_bin.99</t>
  </si>
  <si>
    <t>d__Bacteria;p__Acidobacteriota;c__Holophagae;o__Holophagales;f__Holophagaceae;g__Holophaga;s__</t>
  </si>
  <si>
    <t>192.55403556771546</t>
  </si>
  <si>
    <t>SL2_Long_bin.107</t>
  </si>
  <si>
    <t>d__Bacteria;p__Pseudomonadota;c__Gammaproteobacteria;o__Burkholderiales;f__Burkholderiaceae_B;g__Sphaerotilus;s__Sphaerotilus sulfidivorans</t>
  </si>
  <si>
    <t>248.5757014293277</t>
  </si>
  <si>
    <t>SL2_Long_bin.116</t>
  </si>
  <si>
    <t>d__Bacteria;p__Cloacimonadota;c__Cloacimonadia;o__Cloacimonadales;f__Cloacimonadaceae;g__UBA3900;s__UBA3900 sp017995405</t>
  </si>
  <si>
    <t>210.14748953974896</t>
  </si>
  <si>
    <t>SL2_Long_bin.167</t>
  </si>
  <si>
    <t>337.0889861415026</t>
  </si>
  <si>
    <t>SL2_Long_bin.170</t>
  </si>
  <si>
    <t>SL2_Long_bin.174</t>
  </si>
  <si>
    <t>248.29396325459317</t>
  </si>
  <si>
    <t>SL2_Long_bin.184</t>
  </si>
  <si>
    <t>d__Bacteria;p__Bacteroidota;c__Bacteroidia;o__Bacteroidales;f__JAGNHN01;g__JAGNHN01;s__</t>
  </si>
  <si>
    <t>211.8450704225352</t>
  </si>
  <si>
    <t>SL2_Long_bin.237</t>
  </si>
  <si>
    <t>197.7159394479074</t>
  </si>
  <si>
    <t>SL2_Long_bin.240</t>
  </si>
  <si>
    <t>173.12991311543234</t>
  </si>
  <si>
    <t>SL2_Long_bin.241</t>
  </si>
  <si>
    <t>185.7967213114754</t>
  </si>
  <si>
    <t>SL2_Long_bin.251</t>
  </si>
  <si>
    <t>174.99019607843138</t>
  </si>
  <si>
    <t>SL2_Long_bin.252</t>
  </si>
  <si>
    <t>236.50328947368422</t>
  </si>
  <si>
    <t>SL2_Long_bin.266</t>
  </si>
  <si>
    <t>199.24565469293162</t>
  </si>
  <si>
    <t>SL2_Long_bin.268</t>
  </si>
  <si>
    <t>269.0361111111111</t>
  </si>
  <si>
    <t>SL2_Long_bin.274</t>
  </si>
  <si>
    <t>127.64591977869986</t>
  </si>
  <si>
    <t>SL2_Long_bin.291</t>
  </si>
  <si>
    <t>462.3824561403509</t>
  </si>
  <si>
    <t>SL2_Long_bin.295</t>
  </si>
  <si>
    <t>162.86524822695034</t>
  </si>
  <si>
    <t>SL2_Long_bin.322</t>
  </si>
  <si>
    <t>273.71627906976744</t>
  </si>
  <si>
    <t>SL2_Long_bin.325</t>
  </si>
  <si>
    <t>223.72569444444446</t>
  </si>
  <si>
    <t>SL2_Long_bin.331</t>
  </si>
  <si>
    <t>176.12398921832883</t>
  </si>
  <si>
    <t>SL2_Long_bin.337</t>
  </si>
  <si>
    <t>322.4280303030303</t>
  </si>
  <si>
    <t>SL2_Long_bin.36</t>
  </si>
  <si>
    <t>231.0975076519458</t>
  </si>
  <si>
    <t>SL2_Long_bin.42</t>
  </si>
  <si>
    <t>277.392034847542</t>
  </si>
  <si>
    <t>SL2_Long_bin.44</t>
  </si>
  <si>
    <t>d__Bacteria;p__Desulfobacterota;c__Desulfobacteria;o__Desulfobacterales;f__DYRC01;g__DYRC01;s__</t>
  </si>
  <si>
    <t>265.2940433592928</t>
  </si>
  <si>
    <t>SL2_Long_bin.56</t>
  </si>
  <si>
    <t>d__Bacteria;p__Bacteroidota;c__Bacteroidia;o__Bacteroidales;f__CG2-30-32-10;g__CAINEZ01;s__</t>
  </si>
  <si>
    <t>225.86252692031587</t>
  </si>
  <si>
    <t>SL2_Long_bin.6</t>
  </si>
  <si>
    <t>312.1808203350664</t>
  </si>
  <si>
    <t>SL2_Long_bin.67</t>
  </si>
  <si>
    <t>d__Bacteria;p__Planctomycetota;c__Phycisphaerae;o__Sedimentisphaerales;f__SG8-4;g__PLanc-01;s__</t>
  </si>
  <si>
    <t>353.30546030071224</t>
  </si>
  <si>
    <t>SL2_Long_bin.7</t>
  </si>
  <si>
    <t>287.7835791151853</t>
  </si>
  <si>
    <t>ZC1_Long_bin.100</t>
  </si>
  <si>
    <t>d__Bacteria;p__Margulisbacteria;c__Termititenacia;o__Termititenacales;f__;g__;s__</t>
  </si>
  <si>
    <t>250.04232469993684</t>
  </si>
  <si>
    <t>ZC1_Long_bin.106</t>
  </si>
  <si>
    <t>228.76753670473084</t>
  </si>
  <si>
    <t>ZC1_Long_bin.110</t>
  </si>
  <si>
    <t>d__Bacteria;p__Bacillota;c__Bacilli;o__ML615J-28;f__CAG-698;g__DUUA01;s__</t>
  </si>
  <si>
    <t>167.95374264087468</t>
  </si>
  <si>
    <t>ZC1_Long_bin.128</t>
  </si>
  <si>
    <t>d__Bacteria;p__Synergistota;c__Synergistia;o__Synergistales;f__Synergistaceae;g__Syner-03;s__Syner-03 sp002316795</t>
  </si>
  <si>
    <t>247.69221105527637</t>
  </si>
  <si>
    <t>ZC1_Long_bin.135</t>
  </si>
  <si>
    <t>174.18153846153845</t>
  </si>
  <si>
    <t>ZC1_Long_bin.140</t>
  </si>
  <si>
    <t>270.31111111111113</t>
  </si>
  <si>
    <t>ZC1_Long_bin.147</t>
  </si>
  <si>
    <t>168.7905346187555</t>
  </si>
  <si>
    <t>ZC1_Long_bin.160</t>
  </si>
  <si>
    <t>d__Archaea;p__Iainarchaeota;c__Iainarchaeia;o__Iainarchaeales;f__JAAZKV01;g__JABIDZ01;s__</t>
  </si>
  <si>
    <t>277.8685540950455</t>
  </si>
  <si>
    <t>ZC1_Long_bin.187</t>
  </si>
  <si>
    <t>d__Archaea;p__Nanoarchaeota;c__Nanoarchaeia;o__Pacearchaeales;f__GW2011-AR1;g__CABMGO01;s__</t>
  </si>
  <si>
    <t>183.135593220339</t>
  </si>
  <si>
    <t>ZC1_Long_bin.197</t>
  </si>
  <si>
    <t>d__Archaea;p__Thermoplasmatota;c__Thermoplasmata;o__Methanomassiliicoccales;f__Methanomethylophilaceae;g__VadinCA11;s__VadinCA11 sp002498365</t>
  </si>
  <si>
    <t>187.65391156462584</t>
  </si>
  <si>
    <t>ZC1_Long_bin.200</t>
  </si>
  <si>
    <t>d__Bacteria;p__Bacillota_B;c__Syntrophomonadia;o__Syntrophomonadales;f__Syntrophomonadaceae;g__JAAYRQ01;s__</t>
  </si>
  <si>
    <t>210.0756501182033</t>
  </si>
  <si>
    <t>ZC1_Long_bin.208</t>
  </si>
  <si>
    <t>d__Archaea;p__Nanoarchaeota;c__Nanoarchaeia;o__Pacearchaeales;f__GW2011-AR1;g__JABHWZ01;s__</t>
  </si>
  <si>
    <t>184.87387387387386</t>
  </si>
  <si>
    <t>ZC1_Long_bin.220</t>
  </si>
  <si>
    <t>325.24519940915803</t>
  </si>
  <si>
    <t>ZC1_Long_bin.221</t>
  </si>
  <si>
    <t>226.5514705882353</t>
  </si>
  <si>
    <t>ZC1_Long_bin.234</t>
  </si>
  <si>
    <t>d__Bacteria;p__Bacillota;c__Bacilli;o__Lactobacillales;f__Lactobacillaceae;g__Lactobacillus;s__</t>
  </si>
  <si>
    <t>203.4378698224852</t>
  </si>
  <si>
    <t>ZC1_Long_bin.246</t>
  </si>
  <si>
    <t>d__Archaea;p__Nanoarchaeota;c__Nanoarchaeia;o__Pacearchaeales;f__GW2011-AR1;g__;s__</t>
  </si>
  <si>
    <t>238.63082437275986</t>
  </si>
  <si>
    <t>ZC1_Long_bin.247</t>
  </si>
  <si>
    <t>d__Bacteria;p__Omnitrophota;c__Koll11;o__Zapsychrales;f__JANLHA01;g__JAKLFA01;s__</t>
  </si>
  <si>
    <t>213.03436426116838</t>
  </si>
  <si>
    <t>ZC1_Long_bin.280</t>
  </si>
  <si>
    <t>251.5408560311284</t>
  </si>
  <si>
    <t>ZC1_Long_bin.31</t>
  </si>
  <si>
    <t>344.8619672131148</t>
  </si>
  <si>
    <t>ZC1_Long_bin.320</t>
  </si>
  <si>
    <t>208.24550898203591</t>
  </si>
  <si>
    <t>ZC1_Long_bin.332</t>
  </si>
  <si>
    <t>198.45185185185184</t>
  </si>
  <si>
    <t>ZC1_Long_bin.335</t>
  </si>
  <si>
    <t>214.73941368078175</t>
  </si>
  <si>
    <t>ZC1_Long_bin.337</t>
  </si>
  <si>
    <t>121.7264367816092</t>
  </si>
  <si>
    <t>ZC1_Long_bin.346</t>
  </si>
  <si>
    <t>199.50481927710842</t>
  </si>
  <si>
    <t>ZC1_Long_bin.351</t>
  </si>
  <si>
    <t>d__Bacteria;p__Synergistota;c__Synergistia;o__Synergistales;f__Synergistaceae;g__Syner-03;s__</t>
  </si>
  <si>
    <t>208.5886712546321</t>
  </si>
  <si>
    <t>ZC1_Long_bin.356</t>
  </si>
  <si>
    <t>201.92409867172677</t>
  </si>
  <si>
    <t>ZC1_Long_bin.44</t>
  </si>
  <si>
    <t>d__Bacteria;p__Bacillota_A;c__Clostridia;o__Christensenellales;f__UBA1242;g__CAJKWP01;s__</t>
  </si>
  <si>
    <t>269.3405639913232</t>
  </si>
  <si>
    <t>ZC1_Long_bin.62</t>
  </si>
  <si>
    <t>242.9746614242027</t>
  </si>
  <si>
    <t>ZC1_Long_bin.8</t>
  </si>
  <si>
    <t>374.36902050113895</t>
  </si>
  <si>
    <t>ZC1_Long_bin.81</t>
  </si>
  <si>
    <t>d__Bacteria;p__Bacillota;c__Bacilli;o__Lactobacillales;f__Carnobacteriaceae;g__Atopostipes;s__</t>
  </si>
  <si>
    <t>174.64246068455134</t>
  </si>
  <si>
    <t>ZC1_Long_bin.9</t>
  </si>
  <si>
    <t>d__Bacteria;p__Bacillota_A;c__Clostridia;o__Tissierellales;f__Tissierellaceae;g__;s__</t>
  </si>
  <si>
    <t>312.06606942889135</t>
  </si>
  <si>
    <t>CW1_Long_bin.103</t>
  </si>
  <si>
    <t>191.80502412244218</t>
  </si>
  <si>
    <t>CW1_Long_bin.118</t>
  </si>
  <si>
    <t>d__Bacteria;p__Bacteroidota;c__Bacteroidia;o__Flavobacteriales;f__Flavobacteriaceae;g__Flavobacterium;s__Flavobacterium sp017997335</t>
  </si>
  <si>
    <t>173.98045977011495</t>
  </si>
  <si>
    <t>CW1_Long_bin.119</t>
  </si>
  <si>
    <t>d__Bacteria;p__Pseudomonadota;c__Gammaproteobacteria;o__Burkholderiales;f__Usitatibacteraceae;g__FEB-7;s__</t>
  </si>
  <si>
    <t>218.07536617842877</t>
  </si>
  <si>
    <t>CW1_Long_bin.120</t>
  </si>
  <si>
    <t>166.56006493506493</t>
  </si>
  <si>
    <t>CW1_Long_bin.127</t>
  </si>
  <si>
    <t>231.88352745424294</t>
  </si>
  <si>
    <t>CW1_Long_bin.129</t>
  </si>
  <si>
    <t>268.21153846153845</t>
  </si>
  <si>
    <t>CW1_Long_bin.165</t>
  </si>
  <si>
    <t>210.23234624145786</t>
  </si>
  <si>
    <t>CW1_Long_bin.171</t>
  </si>
  <si>
    <t>189.56774193548387</t>
  </si>
  <si>
    <t>CW1_Long_bin.174</t>
  </si>
  <si>
    <t>183.5982905982906</t>
  </si>
  <si>
    <t>CW1_Long_bin.183</t>
  </si>
  <si>
    <t>176.36677524429967</t>
  </si>
  <si>
    <t>CW1_Long_bin.187</t>
  </si>
  <si>
    <t>239.2257053291536</t>
  </si>
  <si>
    <t>CW1_Long_bin.197</t>
  </si>
  <si>
    <t>CW1_Long_bin.203</t>
  </si>
  <si>
    <t>244.70387243735763</t>
  </si>
  <si>
    <t>CW1_Long_bin.23</t>
  </si>
  <si>
    <t>303.1827923101166</t>
  </si>
  <si>
    <t>CW1_Long_bin.256</t>
  </si>
  <si>
    <t>205.9278606965174</t>
  </si>
  <si>
    <t>CW1_Long_bin.261</t>
  </si>
  <si>
    <t>177.48453608247422</t>
  </si>
  <si>
    <t>CW1_Long_bin.266</t>
  </si>
  <si>
    <t>d__Bacteria;p__Pseudomonadota;c__Gammaproteobacteria;o__Burkholderiales;f__Burkholderiaceae_B;g__Acidovorax;s__</t>
  </si>
  <si>
    <t>210.47628709104742</t>
  </si>
  <si>
    <t>CW1_Long_bin.27</t>
  </si>
  <si>
    <t>217.73680844259673</t>
  </si>
  <si>
    <t>CW1_Long_bin.293</t>
  </si>
  <si>
    <t>169.83552631578948</t>
  </si>
  <si>
    <t>CW1_Long_bin.304</t>
  </si>
  <si>
    <t>200.68307248764415</t>
  </si>
  <si>
    <t>CW1_Long_bin.305</t>
  </si>
  <si>
    <t>162.2166018158236</t>
  </si>
  <si>
    <t>CW1_Long_bin.309</t>
  </si>
  <si>
    <t>210.63377122717077</t>
  </si>
  <si>
    <t>CW1_Long_bin.313</t>
  </si>
  <si>
    <t>163.13950701814449</t>
  </si>
  <si>
    <t>CW1_Long_bin.321</t>
  </si>
  <si>
    <t>168.84741959611068</t>
  </si>
  <si>
    <t>CW1_Long_bin.324</t>
  </si>
  <si>
    <t>212.22363150867824</t>
  </si>
  <si>
    <t>CW1_Long_bin.327</t>
  </si>
  <si>
    <t>183.0857327725655</t>
  </si>
  <si>
    <t>CW1_Long_bin.333</t>
  </si>
  <si>
    <t>d__Bacteria;p__Pseudomonadota;c__Gammaproteobacteria;o__Burkholderiales;f__Burkholderiaceae_B;g__Acidovorax_C;s__</t>
  </si>
  <si>
    <t>321.5394149727318</t>
  </si>
  <si>
    <t>CW1_Long_bin.36</t>
  </si>
  <si>
    <t>258.0768967874231</t>
  </si>
  <si>
    <t>CW1_Long_bin.54</t>
  </si>
  <si>
    <t>d__Bacteria;p__Verrucomicrobiota;c__Verrucomicrobiae;o__JABWAM01;f__JAHFSZ01;g__JAHFSZ01;s__</t>
  </si>
  <si>
    <t>244.73269435569756</t>
  </si>
  <si>
    <t>CW1_Long_bin.96</t>
  </si>
  <si>
    <t>d__Bacteria;p__Pseudomonadota;c__Gammaproteobacteria;o__Enterobacterales_A;f__Aeromonadaceae;g__Tolumonas;s__</t>
  </si>
  <si>
    <t>227.82845528455286</t>
  </si>
  <si>
    <t>CW2_Long_bin.10</t>
  </si>
  <si>
    <t>d__Bacteria;p__Bacteroidota;c__Bacteroidia;o__Bacteroidales;f__Bacteroidaceae;g__Prevotella;s__Prevotella copri_B</t>
  </si>
  <si>
    <t>261.56410256410254</t>
  </si>
  <si>
    <t>CW2_Long_bin.104</t>
  </si>
  <si>
    <t>181.316685584563</t>
  </si>
  <si>
    <t>CW2_Long_bin.121</t>
  </si>
  <si>
    <t>184.4278350515464</t>
  </si>
  <si>
    <t>CW2_Long_bin.195</t>
  </si>
  <si>
    <t>169.99854862119014</t>
  </si>
  <si>
    <t>CW2_Long_bin.197</t>
  </si>
  <si>
    <t>68.08370436331255</t>
  </si>
  <si>
    <t>CW2_Long_bin.202</t>
  </si>
  <si>
    <t>191.03814713896458</t>
  </si>
  <si>
    <t>CW2_Long_bin.206</t>
  </si>
  <si>
    <t>255.8217054263566</t>
  </si>
  <si>
    <t>CW2_Long_bin.22</t>
  </si>
  <si>
    <t>279.4378420641126</t>
  </si>
  <si>
    <t>CW2_Long_bin.24</t>
  </si>
  <si>
    <t>231.5970093457944</t>
  </si>
  <si>
    <t>CW2_Long_bin.35</t>
  </si>
  <si>
    <t>216.30709961474957</t>
  </si>
  <si>
    <t>CW2_Long_bin.38</t>
  </si>
  <si>
    <t>287.43517816527674</t>
  </si>
  <si>
    <t>CW2_Long_bin.58</t>
  </si>
  <si>
    <t>220.04813256180958</t>
  </si>
  <si>
    <t>CW2_Long_bin.7</t>
  </si>
  <si>
    <t>270.8924031007752</t>
  </si>
  <si>
    <t>CW2_Long_bin.84</t>
  </si>
  <si>
    <t>206.566091954023</t>
  </si>
  <si>
    <t>CW2_Long_bin.85</t>
  </si>
  <si>
    <t>148.91119483315393</t>
  </si>
  <si>
    <t>CW2_Long_bin.87</t>
  </si>
  <si>
    <t>d__Bacteria;p__Bdellovibrionota;c__Bacteriovoracia;o__Bacteriovoracales;f__Bacteriovoracaceae;g__JAGLCH01;s__</t>
  </si>
  <si>
    <t>174.1009046624913</t>
  </si>
  <si>
    <t>CW3_Long_bin.106</t>
  </si>
  <si>
    <t>231.51047358834245</t>
  </si>
  <si>
    <t>CW3_Long_bin.107</t>
  </si>
  <si>
    <t>169.37462235649548</t>
  </si>
  <si>
    <t>CW3_Long_bin.118</t>
  </si>
  <si>
    <t>d__Bacteria;p__Pseudomonadota;c__Gammaproteobacteria;o__Burkholderiales;f__SG8-39;g__JAGVSZ01;s__</t>
  </si>
  <si>
    <t>232.20505617977528</t>
  </si>
  <si>
    <t>CW3_Long_bin.158</t>
  </si>
  <si>
    <t>195.32732732732734</t>
  </si>
  <si>
    <t>CW3_Long_bin.16</t>
  </si>
  <si>
    <t>274.62298650413584</t>
  </si>
  <si>
    <t>CW3_Long_bin.190</t>
  </si>
  <si>
    <t>d__Bacteria;p__Bacillota_A;c__Clostridia;o__Oscillospirales;f__Butyricicoccaceae;g__Butyricicoccus_A;s__</t>
  </si>
  <si>
    <t>206.44463087248323</t>
  </si>
  <si>
    <t>CW3_Long_bin.196</t>
  </si>
  <si>
    <t>200.47113798790545</t>
  </si>
  <si>
    <t>CW3_Long_bin.230</t>
  </si>
  <si>
    <t>171.8080808080808</t>
  </si>
  <si>
    <t>CW3_Long_bin.231</t>
  </si>
  <si>
    <t>228.98117647058822</t>
  </si>
  <si>
    <t>CW3_Long_bin.24</t>
  </si>
  <si>
    <t>d__Bacteria;p__Pseudomonadota;c__Gammaproteobacteria;o__Burkholderiales;f__Thiobacillaceae;g__JACAED01;s__</t>
  </si>
  <si>
    <t>197.51215277777777</t>
  </si>
  <si>
    <t>CW3_Long_bin.253</t>
  </si>
  <si>
    <t>150.4381188118812</t>
  </si>
  <si>
    <t>CW3_Long_bin.255</t>
  </si>
  <si>
    <t>158.76781609195402</t>
  </si>
  <si>
    <t>CW3_Long_bin.257</t>
  </si>
  <si>
    <t>210.30810810810812</t>
  </si>
  <si>
    <t>CW3_Long_bin.263</t>
  </si>
  <si>
    <t>162.63338788870703</t>
  </si>
  <si>
    <t>CW3_Long_bin.279</t>
  </si>
  <si>
    <t>231.52397260273972</t>
  </si>
  <si>
    <t>CW3_Long_bin.280</t>
  </si>
  <si>
    <t>322.7190476190476</t>
  </si>
  <si>
    <t>CW3_Long_bin.282</t>
  </si>
  <si>
    <t>181.8679245283019</t>
  </si>
  <si>
    <t>CW3_Long_bin.283</t>
  </si>
  <si>
    <t>292.7673469387755</t>
  </si>
  <si>
    <t>CW3_Long_bin.299</t>
  </si>
  <si>
    <t>281.85840707964604</t>
  </si>
  <si>
    <t>CW3_Long_bin.300</t>
  </si>
  <si>
    <t>104.82280701754387</t>
  </si>
  <si>
    <t>CW3_Long_bin.302</t>
  </si>
  <si>
    <t>182.44131455399062</t>
  </si>
  <si>
    <t>CW3_Long_bin.315</t>
  </si>
  <si>
    <t>174.8705501618123</t>
  </si>
  <si>
    <t>CW3_Long_bin.329</t>
  </si>
  <si>
    <t>144.79697624190064</t>
  </si>
  <si>
    <t>CW3_Long_bin.331</t>
  </si>
  <si>
    <t>181.71099744245524</t>
  </si>
  <si>
    <t>CW3_Long_bin.335</t>
  </si>
  <si>
    <t>183.4865470852018</t>
  </si>
  <si>
    <t>CW3_Long_bin.351</t>
  </si>
  <si>
    <t>162.07312775330396</t>
  </si>
  <si>
    <t>CW3_Long_bin.363</t>
  </si>
  <si>
    <t>126.20589052514588</t>
  </si>
  <si>
    <t>CW3_Long_bin.368</t>
  </si>
  <si>
    <t>190.18197573656846</t>
  </si>
  <si>
    <t>CW3_Long_bin.377</t>
  </si>
  <si>
    <t>173.77473853580048</t>
  </si>
  <si>
    <t>CW3_Long_bin.389</t>
  </si>
  <si>
    <t>d__Bacteria;p__Pseudomonadota;c__Gammaproteobacteria;o__Burkholderiales;f__;g__;s__</t>
  </si>
  <si>
    <t>195.14496219027407</t>
  </si>
  <si>
    <t>CW3_Long_bin.4</t>
  </si>
  <si>
    <t>304.35911602209944</t>
  </si>
  <si>
    <t>CW3_Long_bin.42</t>
  </si>
  <si>
    <t>279.73470588235296</t>
  </si>
  <si>
    <t>CW3_Long_bin.5</t>
  </si>
  <si>
    <t>306.6539634146341</t>
  </si>
  <si>
    <t>CW3_Long_bin.61</t>
  </si>
  <si>
    <t>189.72549019607843</t>
  </si>
  <si>
    <t>CW3_Long_bin.74</t>
  </si>
  <si>
    <t>263.80683070143226</t>
  </si>
  <si>
    <t>CW3_Long_bin.83</t>
  </si>
  <si>
    <t>d__Bacteria;p__Desulfobacterota;c__Desulfobacteria;o__Desulfobacterales;f__Desulfobacteraceae;g__Desulfamplus;s__</t>
  </si>
  <si>
    <t>184.04813137032843</t>
  </si>
  <si>
    <t>CW3_Long_bin.84</t>
  </si>
  <si>
    <t>254.71779141104295</t>
  </si>
  <si>
    <t>CW3_Long_bin.91</t>
  </si>
  <si>
    <t>d__Bacteria;p__KSB1;c__UBA2214;o__DRLW01;f__QEVD01;g__QEVD01;s__</t>
  </si>
  <si>
    <t>211.15130434782608</t>
  </si>
  <si>
    <t>JC1_Long_bin.116</t>
  </si>
  <si>
    <t>279.3727687837277</t>
  </si>
  <si>
    <t>JC1_Long_bin.118</t>
  </si>
  <si>
    <t>d__Bacteria;p__Bacillota_A;c__Clostridia;o__Christensenellales;f__UBA1242;g__UBA7862;s__</t>
  </si>
  <si>
    <t>227.08151093439363</t>
  </si>
  <si>
    <t>JC1_Long_bin.119</t>
  </si>
  <si>
    <t>d__Bacteria;p__Bacillota_A;c__Clostridia;o__Christensenellales;f__CAG-1252;g__SACC01;s__</t>
  </si>
  <si>
    <t>215.31606217616581</t>
  </si>
  <si>
    <t>JC1_Long_bin.122</t>
  </si>
  <si>
    <t>204.25210674157304</t>
  </si>
  <si>
    <t>JC1_Long_bin.135</t>
  </si>
  <si>
    <t>222.34946871310507</t>
  </si>
  <si>
    <t>JC1_Long_bin.140</t>
  </si>
  <si>
    <t>d__Bacteria;p__Bacillota_A;c__Clostridia;o__Oscillospirales;f__CAG-272;g__UMGS1002;s__</t>
  </si>
  <si>
    <t>227.63243243243244</t>
  </si>
  <si>
    <t>JC1_Long_bin.168</t>
  </si>
  <si>
    <t>d__Bacteria;p__Bacillota_A;c__Clostridia;o__Christensenellales;f__Borkfalkiaceae;g__Gallimonas;s__</t>
  </si>
  <si>
    <t>293.0966767371601</t>
  </si>
  <si>
    <t>JC1_Long_bin.170</t>
  </si>
  <si>
    <t>d__Bacteria;p__Bacillota_A;c__Clostridia;o__Lachnospirales;f__Lachnospiraceae;g__CAG-603;s__</t>
  </si>
  <si>
    <t>237.0458923512748</t>
  </si>
  <si>
    <t>JC1_Long_bin.179</t>
  </si>
  <si>
    <t>221.5741176470588</t>
  </si>
  <si>
    <t>JC1_Long_bin.183</t>
  </si>
  <si>
    <t>d__Bacteria;p__Bacteroidota;c__Bacteroidia;o__Bacteroidales;f__BM520;g__RGIG7150;s__RGIG7150 sp023230285</t>
  </si>
  <si>
    <t>244.2920268972142</t>
  </si>
  <si>
    <t>JC1_Long_bin.192</t>
  </si>
  <si>
    <t>d__Bacteria;p__Bacillota_A;c__Clostridia;o__Lachnospirales;f__Lachnospiraceae;g__JAAYYM01;s__</t>
  </si>
  <si>
    <t>198.90481856038073</t>
  </si>
  <si>
    <t>JC1_Long_bin.22</t>
  </si>
  <si>
    <t>d__Bacteria;p__Bacteroidota;c__Bacteroidia;o__Bacteroidales;f__UBA932;g__DMER64;s__DMER64 sp002427525</t>
  </si>
  <si>
    <t>350.9091431857389</t>
  </si>
  <si>
    <t>JC1_Long_bin.221</t>
  </si>
  <si>
    <t>d__Bacteria;p__Bacillota_A;c__Clostridia;o__Lachnospirales;f__Lachnospiraceae;g__UBA933;s__</t>
  </si>
  <si>
    <t>240.61584633853542</t>
  </si>
  <si>
    <t>JC1_Long_bin.222</t>
  </si>
  <si>
    <t>230.65241635687732</t>
  </si>
  <si>
    <t>JC1_Long_bin.234</t>
  </si>
  <si>
    <t>181.79768786127167</t>
  </si>
  <si>
    <t>JC1_Long_bin.25</t>
  </si>
  <si>
    <t>d__Bacteria;p__Bacillota;c__Bacilli;o__RFN20;f__CAG-826;g__JAAYDH01;s__JAAYDH01 sp012729405</t>
  </si>
  <si>
    <t>297.96622436670685</t>
  </si>
  <si>
    <t>JC1_Long_bin.258</t>
  </si>
  <si>
    <t>364.23030303030305</t>
  </si>
  <si>
    <t>JC1_Long_bin.271</t>
  </si>
  <si>
    <t>268.1388888888889</t>
  </si>
  <si>
    <t>JC1_Long_bin.281</t>
  </si>
  <si>
    <t>172.80614203454894</t>
  </si>
  <si>
    <t>JC1_Long_bin.294</t>
  </si>
  <si>
    <t>195.87575757575758</t>
  </si>
  <si>
    <t>JC1_Long_bin.304</t>
  </si>
  <si>
    <t>d__Bacteria;p__Pseudomonadota;c__Alphaproteobacteria;o__Rs-D84;f__Rs-D84;g__Enterousia;s__</t>
  </si>
  <si>
    <t>164.12695795548228</t>
  </si>
  <si>
    <t>JC1_Long_bin.324</t>
  </si>
  <si>
    <t>159.89107076695072</t>
  </si>
  <si>
    <t>JC1_Long_bin.43</t>
  </si>
  <si>
    <t>d__Bacteria;p__Bacillota;c__Bacilli;o__Bacillales;f__Planococcaceae;g__Metalysinibacillus;s__Metalysinibacillus jejuensis</t>
  </si>
  <si>
    <t>275.02133233532936</t>
  </si>
  <si>
    <t>JC1_Long_bin.49</t>
  </si>
  <si>
    <t>d__Bacteria;p__Bacillota;c__Bacilli;o__RFN20;f__CAG-826;g__UBA3207;s__</t>
  </si>
  <si>
    <t>305.58940397350995</t>
  </si>
  <si>
    <t>JC1_Long_bin.66</t>
  </si>
  <si>
    <t>d__Bacteria;p__Bacillota_A;c__Clostridia;o__Tissierellales;f__Peptoniphilaceae;g__JAAYEL01;s__</t>
  </si>
  <si>
    <t>272.31990080595165</t>
  </si>
  <si>
    <t>JC1_Long_bin.82</t>
  </si>
  <si>
    <t>230.06775956284153</t>
  </si>
  <si>
    <t>JC1_Long_bin.92</t>
  </si>
  <si>
    <t>d__Bacteria;p__Bacteroidota;c__Bacteroidia;o__Bacteroidales;f__Bacteroidaceae;g__JAAYSY01;s__JAAYSY01 sp012518235</t>
  </si>
  <si>
    <t>327.28621908127207</t>
  </si>
  <si>
    <t>KW1_Long_bin.105</t>
  </si>
  <si>
    <t>221.63673469387754</t>
  </si>
  <si>
    <t>KW1_Long_bin.113</t>
  </si>
  <si>
    <t>d__Bacteria;p__Bacteroidota;c__Bacteroidia;o__Bacteroidales;f__CG2-30-32-10;g__;s__</t>
  </si>
  <si>
    <t>199.00526315789475</t>
  </si>
  <si>
    <t>KW1_Long_bin.114</t>
  </si>
  <si>
    <t>172.42142188961645</t>
  </si>
  <si>
    <t>KW1_Long_bin.131</t>
  </si>
  <si>
    <t>297.5601783060921</t>
  </si>
  <si>
    <t>KW1_Long_bin.165</t>
  </si>
  <si>
    <t>d__Bacteria;p__Bacillota_A;c__Clostridia;o__Oscillospirales;f__Ruminococcaceae;g__Gemmiger;s__Gemmiger qucibialis</t>
  </si>
  <si>
    <t>205.4105504587156</t>
  </si>
  <si>
    <t>KW1_Long_bin.188</t>
  </si>
  <si>
    <t>226.09043659043658</t>
  </si>
  <si>
    <t>KW1_Long_bin.190</t>
  </si>
  <si>
    <t>d__Bacteria;p__Desulfobacterota_F;c__Desulfuromonadia;o__Desulfuromonadales;f__Syntrophotaleaceae;g__Syntrophotalea;s__Syntrophotalea sp002424645</t>
  </si>
  <si>
    <t>209.2935044105854</t>
  </si>
  <si>
    <t>KW1_Long_bin.196</t>
  </si>
  <si>
    <t>181.1280913126189</t>
  </si>
  <si>
    <t>KW1_Long_bin.237</t>
  </si>
  <si>
    <t>226.37751004016064</t>
  </si>
  <si>
    <t>KW1_Long_bin.265</t>
  </si>
  <si>
    <t>250.25746268656715</t>
  </si>
  <si>
    <t>KW1_Long_bin.281</t>
  </si>
  <si>
    <t>247.33464566929135</t>
  </si>
  <si>
    <t>KW1_Long_bin.295</t>
  </si>
  <si>
    <t>126.11294117647058</t>
  </si>
  <si>
    <t>KW1_Long_bin.306</t>
  </si>
  <si>
    <t>295.97402597402595</t>
  </si>
  <si>
    <t>KW1_Long_bin.309</t>
  </si>
  <si>
    <t>477.50501002004006</t>
  </si>
  <si>
    <t>KW1_Long_bin.332</t>
  </si>
  <si>
    <t>202.03488372093022</t>
  </si>
  <si>
    <t>KW1_Long_bin.342</t>
  </si>
  <si>
    <t>215.68565815324166</t>
  </si>
  <si>
    <t>KW1_Long_bin.355</t>
  </si>
  <si>
    <t>174.91189427312776</t>
  </si>
  <si>
    <t>KW1_Long_bin.362</t>
  </si>
  <si>
    <t>d__Bacteria;p__Pseudomonadota;c__Gammaproteobacteria;o__Competibacterales;f__Competibacteraceae;g__;s__</t>
  </si>
  <si>
    <t>218.537125748503</t>
  </si>
  <si>
    <t>KW1_Long_bin.374</t>
  </si>
  <si>
    <t>d__Bacteria;p__Actinomycetota;c__Actinomycetia;o__Actinomycetales;f__Dermatophilaceae;g__JADJTI01;s__</t>
  </si>
  <si>
    <t>194.98903608953862</t>
  </si>
  <si>
    <t>KW1_Long_bin.4</t>
  </si>
  <si>
    <t>315.7518646012622</t>
  </si>
  <si>
    <t>KW1_Long_bin.42</t>
  </si>
  <si>
    <t>281.8433734939759</t>
  </si>
  <si>
    <t>KW1_Long_bin.61</t>
  </si>
  <si>
    <t>242.35640235360046</t>
  </si>
  <si>
    <t>KW1_Long_bin.88</t>
  </si>
  <si>
    <t>184.2928501469148</t>
  </si>
  <si>
    <t>KW2_Long_bin.101</t>
  </si>
  <si>
    <t>293.9838560885609</t>
  </si>
  <si>
    <t>KW2_Long_bin.105</t>
  </si>
  <si>
    <t>218.97666666666666</t>
  </si>
  <si>
    <t>KW2_Long_bin.11</t>
  </si>
  <si>
    <t>280.34110473457673</t>
  </si>
  <si>
    <t>KW2_Long_bin.115</t>
  </si>
  <si>
    <t>d__Bacteria;p__Bacteroidota;c__Bacteroidia;o__Bacteroidales;f__Bacteroidaceae;g__Prevotella;s__</t>
  </si>
  <si>
    <t>214.4271481942715</t>
  </si>
  <si>
    <t>KW2_Long_bin.161</t>
  </si>
  <si>
    <t>d__Bacteria;p__Pseudomonadota;c__Gammaproteobacteria;o__Burkholderiales;f__Chitinibacteraceae;g__Formivibrio;s__</t>
  </si>
  <si>
    <t>206.58836053938964</t>
  </si>
  <si>
    <t>KW2_Long_bin.237</t>
  </si>
  <si>
    <t>177.0376811594203</t>
  </si>
  <si>
    <t>KW2_Long_bin.238</t>
  </si>
  <si>
    <t>148.25819672131146</t>
  </si>
  <si>
    <t>KW2_Long_bin.256</t>
  </si>
  <si>
    <t>242.3247462919594</t>
  </si>
  <si>
    <t>KW2_Long_bin.260</t>
  </si>
  <si>
    <t>186.8136645962733</t>
  </si>
  <si>
    <t>KW2_Long_bin.262</t>
  </si>
  <si>
    <t>214.55900621118013</t>
  </si>
  <si>
    <t>KW2_Long_bin.270</t>
  </si>
  <si>
    <t>139.4803854094976</t>
  </si>
  <si>
    <t>KW2_Long_bin.275</t>
  </si>
  <si>
    <t>220.0532212885154</t>
  </si>
  <si>
    <t>KW2_Long_bin.291</t>
  </si>
  <si>
    <t>KW2_Long_bin.3</t>
  </si>
  <si>
    <t>301.48269184216895</t>
  </si>
  <si>
    <t>KW2_Long_bin.346</t>
  </si>
  <si>
    <t>237.6988847583643</t>
  </si>
  <si>
    <t>KW2_Long_bin.367</t>
  </si>
  <si>
    <t>194.843984962406</t>
  </si>
  <si>
    <t>KW2_Long_bin.383</t>
  </si>
  <si>
    <t>200.44871794871796</t>
  </si>
  <si>
    <t>KW2_Long_bin.391</t>
  </si>
  <si>
    <t>174.44239631336404</t>
  </si>
  <si>
    <t>KW2_Long_bin.398</t>
  </si>
  <si>
    <t>d__Bacteria;p__Verrucomicrobiota;c__Verrucomicrobiae;o__Pedosphaerales;f__MWDV01;g__MWDV01;s__</t>
  </si>
  <si>
    <t>339.86615592609286</t>
  </si>
  <si>
    <t>KW2_Long_bin.412</t>
  </si>
  <si>
    <t>d__Bacteria;p__Bacteroidota;c__Bacteroidia;o__Bacteroidales;f__FEN-979;g__SACF01;s__</t>
  </si>
  <si>
    <t>236.41902961562698</t>
  </si>
  <si>
    <t>KW2_Long_bin.421</t>
  </si>
  <si>
    <t>146.06367041198502</t>
  </si>
  <si>
    <t>KW2_Long_bin.458</t>
  </si>
  <si>
    <t>d__Archaea;p__Halobacteriota;c__Methanosarcinia;o__Methanotrichales;f__Methanotrichaceae;g__Methanothrix;s__</t>
  </si>
  <si>
    <t>169.68899124952443</t>
  </si>
  <si>
    <t>KW2_Long_bin.46</t>
  </si>
  <si>
    <t>279.2000831946755</t>
  </si>
  <si>
    <t>KW2_Long_bin.62</t>
  </si>
  <si>
    <t>d__Bacteria;p__Bacillota_A;c__Clostridia;o__Clostridiales;f__Clostridiaceae;g__JG1575;s__</t>
  </si>
  <si>
    <t>232.40704569236135</t>
  </si>
  <si>
    <t>KW2_Long_bin.71</t>
  </si>
  <si>
    <t>d__Bacteria;p__Desulfobacterota;c__Syntrophia;o__Syntrophales;f__Smithellaceae;g__Smithella;s__</t>
  </si>
  <si>
    <t>152.3869579609401</t>
  </si>
  <si>
    <t>KW2_Long_bin.84</t>
  </si>
  <si>
    <t>150.56244464127548</t>
  </si>
  <si>
    <t>KW2_Long_bin.87</t>
  </si>
  <si>
    <t>287.27474402730377</t>
  </si>
  <si>
    <t>SL1_Long_bin.107</t>
  </si>
  <si>
    <t>224.30139624458354</t>
  </si>
  <si>
    <t>SL1_Long_bin.121</t>
  </si>
  <si>
    <t>221.66952264381885</t>
  </si>
  <si>
    <t>SL1_Long_bin.123</t>
  </si>
  <si>
    <t>d__Bacteria;p__Pseudomonadota;c__Gammaproteobacteria;o__Burkholderiales;f__Aquaspirillaceae;g__Rivicola;s__Rivicola pingtungensis</t>
  </si>
  <si>
    <t>243.96047644829454</t>
  </si>
  <si>
    <t>SL1_Long_bin.127</t>
  </si>
  <si>
    <t>167.3893395133256</t>
  </si>
  <si>
    <t>SL1_Long_bin.128</t>
  </si>
  <si>
    <t>187.6502419709635</t>
  </si>
  <si>
    <t>SL1_Long_bin.130</t>
  </si>
  <si>
    <t>d__Bacteria;p__Spirochaetota;c__UBA4802;o__UBA4802;f__UBA5550;g__RBG-16-49-21;s__</t>
  </si>
  <si>
    <t>193.0138929943837</t>
  </si>
  <si>
    <t>SL1_Long_bin.154</t>
  </si>
  <si>
    <t>d__Bacteria;p__Desulfobacterota_G;c__Syntrophorhabdia;o__Syntrophorhabdales;f__Syntrophorhabdaceae;g__Syntrophorhabdus;s__</t>
  </si>
  <si>
    <t>170.97680412371133</t>
  </si>
  <si>
    <t>SL1_Long_bin.18</t>
  </si>
  <si>
    <t>242.40673845085098</t>
  </si>
  <si>
    <t>SL1_Long_bin.191</t>
  </si>
  <si>
    <t>d__Bacteria;p__Bacteroidota;c__Bacteroidia;o__Bacteroidales;f__Rikenellaceae;g__Alistipes;s__</t>
  </si>
  <si>
    <t>221.16285714285715</t>
  </si>
  <si>
    <t>SL1_Long_bin.192</t>
  </si>
  <si>
    <t>190.83718309859154</t>
  </si>
  <si>
    <t>SL1_Long_bin.197</t>
  </si>
  <si>
    <t>212.8575624082232</t>
  </si>
  <si>
    <t>SL1_Long_bin.198</t>
  </si>
  <si>
    <t>189.2221283783784</t>
  </si>
  <si>
    <t>SL1_Long_bin.203</t>
  </si>
  <si>
    <t>220.8862660944206</t>
  </si>
  <si>
    <t>SL1_Long_bin.222</t>
  </si>
  <si>
    <t>172.09518348623854</t>
  </si>
  <si>
    <t>SL1_Long_bin.243</t>
  </si>
  <si>
    <t>128.10045662100455</t>
  </si>
  <si>
    <t>SL1_Long_bin.257</t>
  </si>
  <si>
    <t>177.231843575419</t>
  </si>
  <si>
    <t>SL1_Long_bin.3</t>
  </si>
  <si>
    <t>299.023525994772</t>
  </si>
  <si>
    <t>SL1_Long_bin.304</t>
  </si>
  <si>
    <t>146.57344905175185</t>
  </si>
  <si>
    <t>SL1_Long_bin.308</t>
  </si>
  <si>
    <t>75.02165156092649</t>
  </si>
  <si>
    <t>SL1_Long_bin.315</t>
  </si>
  <si>
    <t>189.31563235028045</t>
  </si>
  <si>
    <t>SL1_Long_bin.41</t>
  </si>
  <si>
    <t>d__Bacteria;p__Chloroflexota;c__Anaerolineae;o__B4-G1;f__SLSP01;g__JAAZNO01;s__</t>
  </si>
  <si>
    <t>227.6411092985318</t>
  </si>
  <si>
    <t>SL1_Long_bin.46</t>
  </si>
  <si>
    <t>d__Bacteria;p__Pseudomonadota;c__Gammaproteobacteria;o__Beggiatoales;f__Beggiatoaceae;g__;s__</t>
  </si>
  <si>
    <t>266.5977011494253</t>
  </si>
  <si>
    <t>SL1_Long_bin.6</t>
  </si>
  <si>
    <t>337.4314275692739</t>
  </si>
  <si>
    <t>SL1_Long_bin.7</t>
  </si>
  <si>
    <t>301.35072031793345</t>
  </si>
  <si>
    <t>SL1_Long_bin.92</t>
  </si>
  <si>
    <t>d__Bacteria;p__Bacteroidota;c__Bacteroidia;o__Bacteroidales;f__Bacteroidaceae;g__Prevotella;s__Prevotella copri_A</t>
  </si>
  <si>
    <t>257.6845238095238</t>
  </si>
  <si>
    <t>SL2_Long_bin.10</t>
  </si>
  <si>
    <t>309.5522852357023</t>
  </si>
  <si>
    <t>SL2_Long_bin.126</t>
  </si>
  <si>
    <t>d__Archaea;p__Halobacteriota;c__Methanosarcinia;o__Methanosarcinales;f__Methanosarcinaceae;g__Methanomethylovorans;s__</t>
  </si>
  <si>
    <t>219.72675367047307</t>
  </si>
  <si>
    <t>SL2_Long_bin.165</t>
  </si>
  <si>
    <t>d__Bacteria;p__Bacteroidota;c__Bacteroidia;o__Bacteroidales;f__4484-276;g__RZYY01;s__</t>
  </si>
  <si>
    <t>204.5393868839736</t>
  </si>
  <si>
    <t>SL2_Long_bin.175</t>
  </si>
  <si>
    <t>241.2852193995381</t>
  </si>
  <si>
    <t>SL2_Long_bin.182</t>
  </si>
  <si>
    <t>d__Bacteria;p__Bacteroidota;c__Bacteroidia;o__Bacteroidales;f__Paludibacteraceae;g__Paludibacter;s__Paludibacter sp009929375</t>
  </si>
  <si>
    <t>214.4004767580453</t>
  </si>
  <si>
    <t>SL2_Long_bin.19</t>
  </si>
  <si>
    <t>272.8777098387993</t>
  </si>
  <si>
    <t>SL2_Long_bin.2</t>
  </si>
  <si>
    <t>271.00755494505495</t>
  </si>
  <si>
    <t>SL2_Long_bin.203</t>
  </si>
  <si>
    <t>d__Bacteria;p__Chloroflexota;c__Anaerolineae;o__Anaerolineales;f__Anaerolineaceae;g__JAGOFZ01;s__</t>
  </si>
  <si>
    <t>185.68142076502733</t>
  </si>
  <si>
    <t>SL2_Long_bin.218</t>
  </si>
  <si>
    <t>d__Bacteria;p__Spirochaetota;c__UBA4802;o__UBA4802;f__UBA5368;g__MVZN01;s__</t>
  </si>
  <si>
    <t>194.949846468782</t>
  </si>
  <si>
    <t>SL2_Long_bin.22</t>
  </si>
  <si>
    <t>224.07296908698777</t>
  </si>
  <si>
    <t>SL2_Long_bin.259</t>
  </si>
  <si>
    <t>247.74418604651163</t>
  </si>
  <si>
    <t>SL2_Long_bin.262</t>
  </si>
  <si>
    <t>227.77702702702703</t>
  </si>
  <si>
    <t>SL2_Long_bin.28</t>
  </si>
  <si>
    <t>228.17475177304965</t>
  </si>
  <si>
    <t>SL2_Long_bin.30</t>
  </si>
  <si>
    <t>d__Bacteria;p__Bacteroidota;c__Bacteroidia;o__Bacteroidales;f__Tenuifilaceae;g__SB25;s__</t>
  </si>
  <si>
    <t>153.5026334269663</t>
  </si>
  <si>
    <t>SL2_Long_bin.300</t>
  </si>
  <si>
    <t>176.35099337748343</t>
  </si>
  <si>
    <t>SL2_Long_bin.320</t>
  </si>
  <si>
    <t>180.15584415584416</t>
  </si>
  <si>
    <t>SL2_Long_bin.348</t>
  </si>
  <si>
    <t>216.72567783094098</t>
  </si>
  <si>
    <t>SL2_Long_bin.373</t>
  </si>
  <si>
    <t>208.29071537290716</t>
  </si>
  <si>
    <t>SL2_Long_bin.382</t>
  </si>
  <si>
    <t>233.99286821705425</t>
  </si>
  <si>
    <t>SL2_Long_bin.40</t>
  </si>
  <si>
    <t>217.03148195546456</t>
  </si>
  <si>
    <t>SL2_Long_bin.43</t>
  </si>
  <si>
    <t>200.322499097147</t>
  </si>
  <si>
    <t>SL2_Long_bin.60</t>
  </si>
  <si>
    <t>d__Bacteria;p__Synergistota;c__Synergistia;o__Synergistales;f__Aminobacteriaceae;g__JAAYLU01;s__</t>
  </si>
  <si>
    <t>245.27895392278953</t>
  </si>
  <si>
    <t>SL2_Long_bin.61</t>
  </si>
  <si>
    <t>d__Bacteria;p__Synergistota;c__Synergistia;o__Synergistales;f__Aminobacteriaceae;g__;s__</t>
  </si>
  <si>
    <t>230.01510067114094</t>
  </si>
  <si>
    <t>SL2_Long_bin.66</t>
  </si>
  <si>
    <t>d__Bacteria;p__Acidobacteriota;c__Holophagae;o__Holophagales;f__Holophagaceae;g__Holophaga;s__Holophaga sp002068835</t>
  </si>
  <si>
    <t>212.54406307977737</t>
  </si>
  <si>
    <t>SL2_Long_bin.76</t>
  </si>
  <si>
    <t>208.03330206378988</t>
  </si>
  <si>
    <t>SL2_Long_bin.78</t>
  </si>
  <si>
    <t>138.31709677419354</t>
  </si>
  <si>
    <t>SL2_Long_bin.8</t>
  </si>
  <si>
    <t>249.23000207770622</t>
  </si>
  <si>
    <t>SL2_Long_bin.83</t>
  </si>
  <si>
    <t>d__Bacteria;p__Patescibacteria;c__ABY1;o__BM507;f__UM-FILTER-48-10;g__;s__</t>
  </si>
  <si>
    <t>170.45850340136053</t>
  </si>
  <si>
    <t>SL2_Long_bin.88</t>
  </si>
  <si>
    <t>171.80423940149626</t>
  </si>
  <si>
    <t>SL2_Long_bin.96</t>
  </si>
  <si>
    <t>d__Bacteria;p__Verrucomicrobiota;c__Verrucomicrobiae;o__Pedosphaerales;f__UBA1412;g__UBA1412;s__</t>
  </si>
  <si>
    <t>247.43392857142857</t>
  </si>
  <si>
    <t>SL2_Long_bin.97</t>
  </si>
  <si>
    <t>d__Bacteria;p__Bacteroidota;c__Bacteroidia;o__Bacteroidales;f__FEN-979;g__;s__</t>
  </si>
  <si>
    <t>169.5462718138551</t>
  </si>
  <si>
    <t>ZC1_Long_bin.104</t>
  </si>
  <si>
    <t>d__Bacteria;p__Pseudomonadota;c__Gammaproteobacteria;o__Burkholderiales;f__Burkholderiaceae_B;g__Comamonas;s__</t>
  </si>
  <si>
    <t>199.83470530128417</t>
  </si>
  <si>
    <t>ZC1_Long_bin.124</t>
  </si>
  <si>
    <t>237.51529193697868</t>
  </si>
  <si>
    <t>ZC1_Long_bin.136</t>
  </si>
  <si>
    <t>d__Bacteria;p__Verrucomicrobiota;c__Kiritimatiellia;o__RFP12;f__UBA1067;g__DUPH01;s__</t>
  </si>
  <si>
    <t>221.61612100325485</t>
  </si>
  <si>
    <t>ZC1_Long_bin.146</t>
  </si>
  <si>
    <t>d__Bacteria;p__Spirochaetota;c__Spirochaetia;o__Sphaerochaetales;f__Sphaerochaetaceae;g__Sphaerochaeta;s__Sphaerochaeta sp012519125</t>
  </si>
  <si>
    <t>231.280081300813</t>
  </si>
  <si>
    <t>ZC1_Long_bin.150</t>
  </si>
  <si>
    <t>d__Bacteria;p__Bacillota_H;c__UBA994;o__JAAYKD01;f__JAAYKD01;g__;s__</t>
  </si>
  <si>
    <t>194.1595015576324</t>
  </si>
  <si>
    <t>ZC1_Long_bin.153</t>
  </si>
  <si>
    <t>d__Bacteria;p__Bacillota;c__Bacilli;o__Lactobacillales;f__Lactobacillaceae;g__Limosilactobacillus;s__Limosilactobacillus reuteri</t>
  </si>
  <si>
    <t>180.98056155507558</t>
  </si>
  <si>
    <t>ZC1_Long_bin.164</t>
  </si>
  <si>
    <t>d__Bacteria;p__Desulfobacterota_F;c__Desulfuromonadia;o__Desulfuromonadales;f__Trichloromonadaceae;g__Trichloromonas;s__Trichloromonas acetexigens</t>
  </si>
  <si>
    <t>233.14714003944772</t>
  </si>
  <si>
    <t>ZC1_Long_bin.166</t>
  </si>
  <si>
    <t>d__Bacteria;p__Bacillota_A;c__Clostridia;o__Clostridiales;f__Clostridiaceae;g__Clostridium;s__Clostridium sp023399035</t>
  </si>
  <si>
    <t>281.05646630236794</t>
  </si>
  <si>
    <t>ZC1_Long_bin.168</t>
  </si>
  <si>
    <t>d__Bacteria;p__Bacteroidota;c__Bacteroidia;o__Bacteroidales;f__Dysgonomonadaceae;g__UBA2632;s__</t>
  </si>
  <si>
    <t>183.3880440482433</t>
  </si>
  <si>
    <t>ZC1_Long_bin.172</t>
  </si>
  <si>
    <t>d__Bacteria;p__Bacillota_A;c__Clostridia;o__Peptostreptococcales;f__Anaerovoracaceae;g__;s__</t>
  </si>
  <si>
    <t>210.23724137931035</t>
  </si>
  <si>
    <t>ZC1_Long_bin.183</t>
  </si>
  <si>
    <t>d__Bacteria;p__Patescibacteria;c__Saccharimonadia;o__Saccharimonadales;f__JAGOZV01;g__JAGOZV01;s__</t>
  </si>
  <si>
    <t>204.34658187599365</t>
  </si>
  <si>
    <t>ZC1_Long_bin.216</t>
  </si>
  <si>
    <t>d__Bacteria;p__Cloacimonadota;c__Cloacimonadia;o__Cloacimonadales;f__Cloacimonadaceae;g__UBA5456;s__UBA5456 sp002427325</t>
  </si>
  <si>
    <t>186.8922056384743</t>
  </si>
  <si>
    <t>ZC1_Long_bin.243</t>
  </si>
  <si>
    <t>216.79588839941263</t>
  </si>
  <si>
    <t>ZC1_Long_bin.255</t>
  </si>
  <si>
    <t>263.33898305084745</t>
  </si>
  <si>
    <t>ZC1_Long_bin.258</t>
  </si>
  <si>
    <t>d__Bacteria;p__Omnitrophota;c__Omnitrophia;o__Omnitrophales;f__Aquincolibacteriaceae;g__Aquincolibacterium;s__</t>
  </si>
  <si>
    <t>249.74007220216606</t>
  </si>
  <si>
    <t>ZC1_Long_bin.290</t>
  </si>
  <si>
    <t>191.0909090909091</t>
  </si>
  <si>
    <t>ZC1_Long_bin.295</t>
  </si>
  <si>
    <t>175.22222222222223</t>
  </si>
  <si>
    <t>ZC1_Long_bin.297</t>
  </si>
  <si>
    <t>261.11337209302326</t>
  </si>
  <si>
    <t>ZC1_Long_bin.3</t>
  </si>
  <si>
    <t>d__Bacteria;p__Pseudomonadota;c__Gammaproteobacteria;o__Pseudomonadales;f__Halomonadaceae;g__Marinospirillum;s__Marinospirillum sp012727935</t>
  </si>
  <si>
    <t>326.697386519945</t>
  </si>
  <si>
    <t>ZC1_Long_bin.306</t>
  </si>
  <si>
    <t>224.11186440677966</t>
  </si>
  <si>
    <t>ZC1_Long_bin.347</t>
  </si>
  <si>
    <t>181.44385026737967</t>
  </si>
  <si>
    <t>ZC1_Long_bin.37</t>
  </si>
  <si>
    <t>305.2896391923204</t>
  </si>
  <si>
    <t>ZC1_Long_bin.40</t>
  </si>
  <si>
    <t>d__Bacteria;p__Bacillota;c__Bacilli;o__RF39;f__UBA660;g__;s__</t>
  </si>
  <si>
    <t>267.7019579405366</t>
  </si>
  <si>
    <t>ZC1_Long_bin.46</t>
  </si>
  <si>
    <t>d__Bacteria;p__Bacteroidota;c__Bacteroidia;o__Bacteroidales;f__WCHB1-69;g__JAAYKF01;s__</t>
  </si>
  <si>
    <t>269.7899061032864</t>
  </si>
  <si>
    <t>ZC1_Long_bin.56</t>
  </si>
  <si>
    <t>235.11949685534591</t>
  </si>
  <si>
    <t>ZC1_Long_bin.57</t>
  </si>
  <si>
    <t>d__Bacteria;p__Patescibacteria;c__ABY1;o__JAGPKW01;f__JAGPKW01;g__JAJXYN01;s__</t>
  </si>
  <si>
    <t>299.69975786924937</t>
  </si>
  <si>
    <t>ZC1_Long_bin.6</t>
  </si>
  <si>
    <t>293.4426162073221</t>
  </si>
  <si>
    <t>ZC1_Long_bin.60</t>
  </si>
  <si>
    <t>d__Bacteria;p__Patescibacteria;c__ABY1;o__BM507;f__UBA12465;g__CAINDR01;s__</t>
  </si>
  <si>
    <t>219.97362869198312</t>
  </si>
  <si>
    <t>ZC1_Long_bin.67</t>
  </si>
  <si>
    <t>209.3217677136596</t>
  </si>
  <si>
    <t>ZC1_Long_bin.79</t>
  </si>
  <si>
    <t>d__Bacteria;p__Bacteroidota;c__Bacteroidia;o__Bacteroidales;f__WCHB1-69;g__JAGVVH01;s__JAGVVH01 sp023392945</t>
  </si>
  <si>
    <t>232.00500208420175</t>
  </si>
  <si>
    <t>ZC1_Long_bin.83</t>
  </si>
  <si>
    <t>d__Bacteria;p__Bacillota_A;c__Clostridia;o__Oscillospirales;f__Butyricicoccaceae;g__Butyricicoccus_A;s__Butyricicoccus_A sp004555915</t>
  </si>
  <si>
    <t>175.52060359837492</t>
  </si>
  <si>
    <t>ZC1_Long_bin.91</t>
  </si>
  <si>
    <t>d__Bacteria;p__Bacillota_A;c__Clostridia;o__Clostridiales;f__Clostridiaceae;g__JG1575;s__JG1575 sp024579835</t>
  </si>
  <si>
    <t>300.3887283236994</t>
  </si>
  <si>
    <t>ZC1_Long_bin.97</t>
  </si>
  <si>
    <t>308.8844957796535</t>
  </si>
  <si>
    <t>CW1_Long_bin.12</t>
  </si>
  <si>
    <t>274.532927702219</t>
  </si>
  <si>
    <t>CW1_Long_bin.152</t>
  </si>
  <si>
    <t>327.96521739130435</t>
  </si>
  <si>
    <t>CW1_Long_bin.154</t>
  </si>
  <si>
    <t>315.21681997371877</t>
  </si>
  <si>
    <t>CW1_Long_bin.156</t>
  </si>
  <si>
    <t>d__Bacteria;p__Campylobacterota;c__Campylobacteria;o__Campylobacterales;f__Arcobacteraceae;g__Aliarcobacter;s__Aliarcobacter acticola</t>
  </si>
  <si>
    <t>262.9753086419753</t>
  </si>
  <si>
    <t>CW1_Long_bin.158</t>
  </si>
  <si>
    <t>212.6815706506162</t>
  </si>
  <si>
    <t>CW1_Long_bin.163</t>
  </si>
  <si>
    <t>218.8937664618086</t>
  </si>
  <si>
    <t>CW1_Long_bin.170</t>
  </si>
  <si>
    <t>175.6887774778249</t>
  </si>
  <si>
    <t>CW1_Long_bin.177</t>
  </si>
  <si>
    <t>170.01687116564418</t>
  </si>
  <si>
    <t>CW1_Long_bin.178</t>
  </si>
  <si>
    <t>240.80467091295117</t>
  </si>
  <si>
    <t>CW1_Long_bin.195</t>
  </si>
  <si>
    <t>222.31095890410958</t>
  </si>
  <si>
    <t>CW1_Long_bin.196</t>
  </si>
  <si>
    <t>187.25770601803313</t>
  </si>
  <si>
    <t>CW1_Long_bin.2</t>
  </si>
  <si>
    <t>272.77181409295355</t>
  </si>
  <si>
    <t>CW1_Long_bin.206</t>
  </si>
  <si>
    <t>122.98776418242491</t>
  </si>
  <si>
    <t>CW1_Long_bin.227</t>
  </si>
  <si>
    <t>162.3137755102041</t>
  </si>
  <si>
    <t>CW1_Long_bin.237</t>
  </si>
  <si>
    <t>167.54421768707482</t>
  </si>
  <si>
    <t>CW1_Long_bin.25</t>
  </si>
  <si>
    <t>262.37766624843164</t>
  </si>
  <si>
    <t>CW1_Long_bin.263</t>
  </si>
  <si>
    <t>206.2299605781866</t>
  </si>
  <si>
    <t>CW1_Long_bin.265</t>
  </si>
  <si>
    <t>216.85362095531588</t>
  </si>
  <si>
    <t>CW1_Long_bin.295</t>
  </si>
  <si>
    <t>206.4769647696477</t>
  </si>
  <si>
    <t>CW1_Long_bin.320</t>
  </si>
  <si>
    <t>169.8116028708134</t>
  </si>
  <si>
    <t>CW1_Long_bin.43</t>
  </si>
  <si>
    <t>d__Bacteria;p__Bacteroidota;c__Bacteroidia;o__Bacteroidales;f__Bacteroidaceae;g__Bacteroides_I;s__</t>
  </si>
  <si>
    <t>296.868839427663</t>
  </si>
  <si>
    <t>CW1_Long_bin.46</t>
  </si>
  <si>
    <t>196.82426966292135</t>
  </si>
  <si>
    <t>CW1_Long_bin.47</t>
  </si>
  <si>
    <t>256.2130898021309</t>
  </si>
  <si>
    <t>CW1_Long_bin.55</t>
  </si>
  <si>
    <t>d__Bacteria;p__Pseudomonadota;c__Gammaproteobacteria;o__Burkholderiales;f__Rhodocyclaceae;g__Azonexus;s__Azonexus sp012839675</t>
  </si>
  <si>
    <t>232.8171608265948</t>
  </si>
  <si>
    <t>CW1_Long_bin.57</t>
  </si>
  <si>
    <t>d__Bacteria;p__Bacteroidota;c__Bacteroidia;o__Flavobacteriales;f__Weeksellaceae;g__Cloacibacterium;s__Cloacibacterium caeni_A</t>
  </si>
  <si>
    <t>192.78164160401002</t>
  </si>
  <si>
    <t>CW1_Long_bin.66</t>
  </si>
  <si>
    <t>d__Bacteria;p__Bacillota_A;c__Clostridia;o__Peptostreptococcales;f__Filifactoraceae;g__Proteocatella;s__Proteocatella sp009929415</t>
  </si>
  <si>
    <t>213.57951070336392</t>
  </si>
  <si>
    <t>CW1_Long_bin.79</t>
  </si>
  <si>
    <t>241.29661016949152</t>
  </si>
  <si>
    <t>CW1_Long_bin.86</t>
  </si>
  <si>
    <t>d__Bacteria;p__Patescibacteria;c__Saccharimonadia;o__Saccharimonadales;f__SZUA-47;g__;s__</t>
  </si>
  <si>
    <t>216.1320754716981</t>
  </si>
  <si>
    <t>CW1_Long_bin.87</t>
  </si>
  <si>
    <t>d__Bacteria;p__Gemmatimonadota;c__Gemmatimonadetes;o__Gemmatimonadales;f__GWC2-71-9;g__JADJOM01;s__</t>
  </si>
  <si>
    <t>231.92202599133623</t>
  </si>
  <si>
    <t>CW2_Long_bin.108</t>
  </si>
  <si>
    <t>220.08445297504798</t>
  </si>
  <si>
    <t>CW2_Long_bin.139</t>
  </si>
  <si>
    <t>181.1535433070866</t>
  </si>
  <si>
    <t>CW2_Long_bin.158</t>
  </si>
  <si>
    <t>305.577868852459</t>
  </si>
  <si>
    <t>CW2_Long_bin.175</t>
  </si>
  <si>
    <t>185.1557632398754</t>
  </si>
  <si>
    <t>CW2_Long_bin.179</t>
  </si>
  <si>
    <t>91.00356294536817</t>
  </si>
  <si>
    <t>CW2_Long_bin.19</t>
  </si>
  <si>
    <t>d__Bacteria;p__Patescibacteria;c__Paceibacteria;o__UBA9983_A;f__Zambryskibacteraceae;g__C7867-006;s__</t>
  </si>
  <si>
    <t>278.89280868385345</t>
  </si>
  <si>
    <t>CW2_Long_bin.21</t>
  </si>
  <si>
    <t>192.71041587180466</t>
  </si>
  <si>
    <t>CW2_Long_bin.217</t>
  </si>
  <si>
    <t>204.85162889518415</t>
  </si>
  <si>
    <t>CW2_Long_bin.223</t>
  </si>
  <si>
    <t>d__Bacteria;p__Spirochaetota;c__UBA4802;o__UBA4802;f__UBA5550;g__JAAYBQ01;s__</t>
  </si>
  <si>
    <t>150.89729299363057</t>
  </si>
  <si>
    <t>CW2_Long_bin.230</t>
  </si>
  <si>
    <t>238.1182974018795</t>
  </si>
  <si>
    <t>CW2_Long_bin.238</t>
  </si>
  <si>
    <t>75.7870233352305</t>
  </si>
  <si>
    <t>CW2_Long_bin.61</t>
  </si>
  <si>
    <t>d__Bacteria;p__Pseudomonadota;c__Gammaproteobacteria;o__Burkholderiales;f__Rhodocyclaceae;g__Zoogloea;s__Zoogloea ramigera</t>
  </si>
  <si>
    <t>228.73403436778662</t>
  </si>
  <si>
    <t>CW2_Long_bin.65</t>
  </si>
  <si>
    <t>199.58039816232773</t>
  </si>
  <si>
    <t>CW2_Long_bin.74</t>
  </si>
  <si>
    <t>249.99887514060742</t>
  </si>
  <si>
    <t>CW2_Long_bin.76</t>
  </si>
  <si>
    <t>d__Bacteria;p__Actinomycetota;c__Actinomycetia;o__Mycobacteriales;f__Mycobacteriaceae;g__Mycobacterium;s__</t>
  </si>
  <si>
    <t>197.74973375931842</t>
  </si>
  <si>
    <t>CW2_Long_bin.77</t>
  </si>
  <si>
    <t>d__Bacteria;p__Bacteroidota;c__Bacteroidia;o__Bacteroidales;f__UBA932;g__DMER64;s__DMER64 sp002070565</t>
  </si>
  <si>
    <t>190.21953578336556</t>
  </si>
  <si>
    <t>CW2_Long_bin.91</t>
  </si>
  <si>
    <t>204.60928961748633</t>
  </si>
  <si>
    <t>CW2_Long_bin.99</t>
  </si>
  <si>
    <t>234.9993188010899</t>
  </si>
  <si>
    <t>CW3_Long_bin.125</t>
  </si>
  <si>
    <t>148.39795918367346</t>
  </si>
  <si>
    <t>CW3_Long_bin.132</t>
  </si>
  <si>
    <t>163.4327683615819</t>
  </si>
  <si>
    <t>CW3_Long_bin.134</t>
  </si>
  <si>
    <t>190.713163064833</t>
  </si>
  <si>
    <t>CW3_Long_bin.135</t>
  </si>
  <si>
    <t>219.02363896848138</t>
  </si>
  <si>
    <t>CW3_Long_bin.145</t>
  </si>
  <si>
    <t>204.24058323207777</t>
  </si>
  <si>
    <t>CW3_Long_bin.153</t>
  </si>
  <si>
    <t>d__Bacteria;p__Pseudomonadota;c__Gammaproteobacteria;o__Burkholderiales;f__Aquaspirillaceae;g__Aquaspirillum;s__</t>
  </si>
  <si>
    <t>212.49609810479376</t>
  </si>
  <si>
    <t>CW3_Long_bin.156</t>
  </si>
  <si>
    <t>163.52532561505066</t>
  </si>
  <si>
    <t>CW3_Long_bin.161</t>
  </si>
  <si>
    <t>160.62247838616716</t>
  </si>
  <si>
    <t>CW3_Long_bin.186</t>
  </si>
  <si>
    <t>199.27445652173913</t>
  </si>
  <si>
    <t>CW3_Long_bin.189</t>
  </si>
  <si>
    <t>297.9373368146214</t>
  </si>
  <si>
    <t>CW3_Long_bin.223</t>
  </si>
  <si>
    <t>209.05536332179932</t>
  </si>
  <si>
    <t>CW3_Long_bin.23</t>
  </si>
  <si>
    <t>d__Bacteria;p__Pseudomonadota;c__Gammaproteobacteria;o__Enterobacterales_A;f__Aeromonadaceae;g__JAGOXX01;s__JAGOXX01 sp018059485</t>
  </si>
  <si>
    <t>199.73759030529015</t>
  </si>
  <si>
    <t>CW3_Long_bin.233</t>
  </si>
  <si>
    <t>163.546783625731</t>
  </si>
  <si>
    <t>CW3_Long_bin.234</t>
  </si>
  <si>
    <t>237.53815261044176</t>
  </si>
  <si>
    <t>CW3_Long_bin.241</t>
  </si>
  <si>
    <t>165.7194950911641</t>
  </si>
  <si>
    <t>CW3_Long_bin.247</t>
  </si>
  <si>
    <t>220.0297397769517</t>
  </si>
  <si>
    <t>CW3_Long_bin.251</t>
  </si>
  <si>
    <t>250.56766917293234</t>
  </si>
  <si>
    <t>CW3_Long_bin.264</t>
  </si>
  <si>
    <t>195.38087248322148</t>
  </si>
  <si>
    <t>CW3_Long_bin.271</t>
  </si>
  <si>
    <t>188.60738255033556</t>
  </si>
  <si>
    <t>CW3_Long_bin.292</t>
  </si>
  <si>
    <t>167.18079800498754</t>
  </si>
  <si>
    <t>CW3_Long_bin.3</t>
  </si>
  <si>
    <t>296.7303803562831</t>
  </si>
  <si>
    <t>CW3_Long_bin.304</t>
  </si>
  <si>
    <t>184.30283911671924</t>
  </si>
  <si>
    <t>CW3_Long_bin.308</t>
  </si>
  <si>
    <t>192.07823960880197</t>
  </si>
  <si>
    <t>CW3_Long_bin.323</t>
  </si>
  <si>
    <t>181.685878962536</t>
  </si>
  <si>
    <t>CW3_Long_bin.324</t>
  </si>
  <si>
    <t>235.5812274368231</t>
  </si>
  <si>
    <t>CW3_Long_bin.328</t>
  </si>
  <si>
    <t>187.4254143646409</t>
  </si>
  <si>
    <t>CW3_Long_bin.334</t>
  </si>
  <si>
    <t>139.69656992084433</t>
  </si>
  <si>
    <t>CW3_Long_bin.337</t>
  </si>
  <si>
    <t>215.32110091743118</t>
  </si>
  <si>
    <t>CW3_Long_bin.338</t>
  </si>
  <si>
    <t>238.2639225181598</t>
  </si>
  <si>
    <t>CW3_Long_bin.342</t>
  </si>
  <si>
    <t>189.303605313093</t>
  </si>
  <si>
    <t>CW3_Long_bin.37</t>
  </si>
  <si>
    <t>d__Bacteria;p__Bacteroidota;c__Ignavibacteria;o__Ignavibacteriales;f__Ignavibacteriaceae;g__XYD12-FULL-36-8;s__</t>
  </si>
  <si>
    <t>174.0995394443619</t>
  </si>
  <si>
    <t>CW3_Long_bin.48</t>
  </si>
  <si>
    <t>255.46446961894955</t>
  </si>
  <si>
    <t>CW3_Long_bin.54</t>
  </si>
  <si>
    <t>245.13302961275627</t>
  </si>
  <si>
    <t>CW3_Long_bin.60</t>
  </si>
  <si>
    <t>197.54684737772538</t>
  </si>
  <si>
    <t>CW3_Long_bin.7</t>
  </si>
  <si>
    <t>292.0760582010582</t>
  </si>
  <si>
    <t>CW3_Long_bin.75</t>
  </si>
  <si>
    <t>163.93722858270826</t>
  </si>
  <si>
    <t>CW3_Long_bin.88</t>
  </si>
  <si>
    <t>d__Bacteria;p__Pseudomonadota;c__Gammaproteobacteria;o__Burkholderiales;f__Rhodocyclaceae;g__Sulfuritalea;s__</t>
  </si>
  <si>
    <t>178.48265147591923</t>
  </si>
  <si>
    <t>JC1_Long_bin.115</t>
  </si>
  <si>
    <t>d__Bacteria;p__Bacillota_C;c__Negativicutes;o__Acidaminococcales;f__Acidaminococcaceae;g__;s__</t>
  </si>
  <si>
    <t>258.14660056657226</t>
  </si>
  <si>
    <t>JC1_Long_bin.125</t>
  </si>
  <si>
    <t>156.65705329153604</t>
  </si>
  <si>
    <t>JC1_Long_bin.132</t>
  </si>
  <si>
    <t>304.57487922705315</t>
  </si>
  <si>
    <t>JC1_Long_bin.139</t>
  </si>
  <si>
    <t>274.8778280542986</t>
  </si>
  <si>
    <t>JC1_Long_bin.160</t>
  </si>
  <si>
    <t>238.32250153280197</t>
  </si>
  <si>
    <t>JC1_Long_bin.162</t>
  </si>
  <si>
    <t>d__Bacteria;p__Bacteroidota;c__Bacteroidia;o__Bacteroidales;f__Dysgonomonadaceae;g__Proteiniphilum;s__Proteiniphilum sp002411515</t>
  </si>
  <si>
    <t>207.4777202072539</t>
  </si>
  <si>
    <t>JC1_Long_bin.165</t>
  </si>
  <si>
    <t>177.44736842105263</t>
  </si>
  <si>
    <t>JC1_Long_bin.169</t>
  </si>
  <si>
    <t>d__Bacteria;p__Bacillota_A;c__Clostridia;o__Oscillospirales;f__Ruminococcaceae;g__Ruminococcus_D;s__</t>
  </si>
  <si>
    <t>210.932712956335</t>
  </si>
  <si>
    <t>JC1_Long_bin.215</t>
  </si>
  <si>
    <t>d__Bacteria;p__Bacteroidota;c__Bacteroidia;o__Bacteroidales;f__UBA932;g__Cryptobacteroides;s__</t>
  </si>
  <si>
    <t>230.77364864864865</t>
  </si>
  <si>
    <t>JC1_Long_bin.269</t>
  </si>
  <si>
    <t>291.09544159544157</t>
  </si>
  <si>
    <t>JC1_Long_bin.277</t>
  </si>
  <si>
    <t>347.4222222222222</t>
  </si>
  <si>
    <t>JC1_Long_bin.283</t>
  </si>
  <si>
    <t>247.20792079207922</t>
  </si>
  <si>
    <t>JC1_Long_bin.284</t>
  </si>
  <si>
    <t>196.88679245283018</t>
  </si>
  <si>
    <t>JC1_Long_bin.289</t>
  </si>
  <si>
    <t>203.9113475177305</t>
  </si>
  <si>
    <t>JC1_Long_bin.296</t>
  </si>
  <si>
    <t>297.0549019607843</t>
  </si>
  <si>
    <t>JC1_Long_bin.313</t>
  </si>
  <si>
    <t>98.40130624092889</t>
  </si>
  <si>
    <t>JC1_Long_bin.315</t>
  </si>
  <si>
    <t>183.25293427230048</t>
  </si>
  <si>
    <t>JC1_Long_bin.323</t>
  </si>
  <si>
    <t>147.87734553775744</t>
  </si>
  <si>
    <t>JC1_Long_bin.330</t>
  </si>
  <si>
    <t>185.28789225185486</t>
  </si>
  <si>
    <t>JC1_Long_bin.44</t>
  </si>
  <si>
    <t>d__Bacteria;p__Bacillota_A;c__Clostridia;o__Christensenellales;f__DTU072;g__MWEH01;s__</t>
  </si>
  <si>
    <t>364.77962264150943</t>
  </si>
  <si>
    <t>JC1_Long_bin.48</t>
  </si>
  <si>
    <t>285.33882352941174</t>
  </si>
  <si>
    <t>JC1_Long_bin.53</t>
  </si>
  <si>
    <t>294.65324794144556</t>
  </si>
  <si>
    <t>JC1_Long_bin.72</t>
  </si>
  <si>
    <t>305.3248120300752</t>
  </si>
  <si>
    <t>JC1_Long_bin.74</t>
  </si>
  <si>
    <t>d__Bacteria;p__Bacillota_A;c__Clostridia;o__Oscillospirales;f__CAG-272;g__;s__</t>
  </si>
  <si>
    <t>228.32377740303542</t>
  </si>
  <si>
    <t>JC1_Long_bin.79</t>
  </si>
  <si>
    <t>d__Bacteria;p__Bacteroidota;c__Bacteroidia;o__Bacteroidales;f__BM520;g__;s__</t>
  </si>
  <si>
    <t>299.8262599469496</t>
  </si>
  <si>
    <t>JC1_Long_bin.80</t>
  </si>
  <si>
    <t>d__Bacteria;p__Bacillota_A;c__Clostridia;o__Lachnospirales;f__Lachnospiraceae;g__Fimimorpha;s__Fimimorpha faecalis</t>
  </si>
  <si>
    <t>292.70446615491977</t>
  </si>
  <si>
    <t>KW1_Long_bin.102</t>
  </si>
  <si>
    <t>d__Bacteria;p__Bacillota_A;c__Clostridia;o__Clostridiales;f__Clostridiaceae;g__Clostridium;s__</t>
  </si>
  <si>
    <t>110.37363560033585</t>
  </si>
  <si>
    <t>KW1_Long_bin.116</t>
  </si>
  <si>
    <t>205.35346487006737</t>
  </si>
  <si>
    <t>KW1_Long_bin.132</t>
  </si>
  <si>
    <t>d__Bacteria;p__Bacillota_A;c__Clostridia;o__Oscillospirales;f__Acutalibacteraceae;g__Ruminococcus_E;s__Ruminococcus_E sp003526955</t>
  </si>
  <si>
    <t>198.6046686746988</t>
  </si>
  <si>
    <t>KW1_Long_bin.136</t>
  </si>
  <si>
    <t>228.29968454258676</t>
  </si>
  <si>
    <t>KW1_Long_bin.137</t>
  </si>
  <si>
    <t>d__Bacteria;p__Patescibacteria;c__Saccharimonadia;o__Saccharimonadales;f__Nanogingivalaceae;g__Nanogingivalis;s__Nanogingivalis sp010014525</t>
  </si>
  <si>
    <t>182.04705882352943</t>
  </si>
  <si>
    <t>KW1_Long_bin.138</t>
  </si>
  <si>
    <t>160.8328530259366</t>
  </si>
  <si>
    <t>KW1_Long_bin.149</t>
  </si>
  <si>
    <t>186.6065882352941</t>
  </si>
  <si>
    <t>KW1_Long_bin.151</t>
  </si>
  <si>
    <t>253.5251798561151</t>
  </si>
  <si>
    <t>KW1_Long_bin.183</t>
  </si>
  <si>
    <t>130.57330415754925</t>
  </si>
  <si>
    <t>KW1_Long_bin.19</t>
  </si>
  <si>
    <t>d__Bacteria;p__Pseudomonadota;c__Gammaproteobacteria;o__Pseudomonadales;f__Pseudomonadaceae;g__Thiopseudomonas;s__Thiopseudomonas sp012719655</t>
  </si>
  <si>
    <t>231.6963906581741</t>
  </si>
  <si>
    <t>KW1_Long_bin.20</t>
  </si>
  <si>
    <t>283.4208443271768</t>
  </si>
  <si>
    <t>KW1_Long_bin.200</t>
  </si>
  <si>
    <t>271.9779661016949</t>
  </si>
  <si>
    <t>KW1_Long_bin.202</t>
  </si>
  <si>
    <t>d__Bacteria;p__Bacteroidota;c__Bacteroidia;o__Bacteroidales;f__Bacteroidaceae;g__Phocaeicola;s__Phocaeicola coprophilus</t>
  </si>
  <si>
    <t>207.89383561643837</t>
  </si>
  <si>
    <t>KW1_Long_bin.222</t>
  </si>
  <si>
    <t>194.1472602739726</t>
  </si>
  <si>
    <t>KW1_Long_bin.248</t>
  </si>
  <si>
    <t>157.3755980861244</t>
  </si>
  <si>
    <t>KW1_Long_bin.259</t>
  </si>
  <si>
    <t>228.7911464245176</t>
  </si>
  <si>
    <t>KW1_Long_bin.272</t>
  </si>
  <si>
    <t>224.30100334448161</t>
  </si>
  <si>
    <t>KW1_Long_bin.276</t>
  </si>
  <si>
    <t>171.4058201058201</t>
  </si>
  <si>
    <t>KW1_Long_bin.279</t>
  </si>
  <si>
    <t>225.22127659574468</t>
  </si>
  <si>
    <t>KW1_Long_bin.283</t>
  </si>
  <si>
    <t>167.2734584450402</t>
  </si>
  <si>
    <t>KW1_Long_bin.291</t>
  </si>
  <si>
    <t>176.92088607594937</t>
  </si>
  <si>
    <t>KW1_Long_bin.31</t>
  </si>
  <si>
    <t>197.86435670158474</t>
  </si>
  <si>
    <t>KW1_Long_bin.316</t>
  </si>
  <si>
    <t>147.70843373493975</t>
  </si>
  <si>
    <t>KW1_Long_bin.326</t>
  </si>
  <si>
    <t>187.59074733096085</t>
  </si>
  <si>
    <t>KW1_Long_bin.336</t>
  </si>
  <si>
    <t>184.99757869249396</t>
  </si>
  <si>
    <t>KW1_Long_bin.361</t>
  </si>
  <si>
    <t>216.28942486085344</t>
  </si>
  <si>
    <t>KW1_Long_bin.51</t>
  </si>
  <si>
    <t>327.7916436081904</t>
  </si>
  <si>
    <t>KW1_Long_bin.64</t>
  </si>
  <si>
    <t>237.64051005394802</t>
  </si>
  <si>
    <t>KW2_Long_bin.113</t>
  </si>
  <si>
    <t>281.9017857142857</t>
  </si>
  <si>
    <t>KW2_Long_bin.114</t>
  </si>
  <si>
    <t>d__Bacteria;p__Bacteroidota;c__Bacteroidia;o__Bacteroidales;f__Bacteroidaceae;g__Prevotella;s__Prevotella sp015074785</t>
  </si>
  <si>
    <t>264.90744606819766</t>
  </si>
  <si>
    <t>KW2_Long_bin.149</t>
  </si>
  <si>
    <t>240.67394957983194</t>
  </si>
  <si>
    <t>KW2_Long_bin.151</t>
  </si>
  <si>
    <t>d__Bacteria;p__Bacillota_A;c__Clostridia;o__Oscillospirales;f__Acutalibacteraceae;g__CAG-177;s__CAG-177 sp003514385</t>
  </si>
  <si>
    <t>193.79497907949792</t>
  </si>
  <si>
    <t>KW2_Long_bin.168</t>
  </si>
  <si>
    <t>d__Bacteria;p__Actinomycetota;c__Actinomycetia;o__Propionibacteriales;f__Propionibacteriaceae;g__Brevilactibacter;s__</t>
  </si>
  <si>
    <t>193.90841675936227</t>
  </si>
  <si>
    <t>KW2_Long_bin.173</t>
  </si>
  <si>
    <t>d__Bacteria;p__Bacteroidota;c__Bacteroidia;o__Bacteroidales;f__Bacteroidaceae;g__Prevotella;s__Prevotella stercorea</t>
  </si>
  <si>
    <t>182.46456692913387</t>
  </si>
  <si>
    <t>KW2_Long_bin.203</t>
  </si>
  <si>
    <t>168.81462957174116</t>
  </si>
  <si>
    <t>KW2_Long_bin.217</t>
  </si>
  <si>
    <t>d__Bacteria;p__Synergistota;c__Synergistia;o__Synergistales;f__Synergistaceae;g__;s__</t>
  </si>
  <si>
    <t>189.96116504854368</t>
  </si>
  <si>
    <t>KW2_Long_bin.229</t>
  </si>
  <si>
    <t>218.9215456674473</t>
  </si>
  <si>
    <t>KW2_Long_bin.236</t>
  </si>
  <si>
    <t>172.48904244817373</t>
  </si>
  <si>
    <t>KW2_Long_bin.265</t>
  </si>
  <si>
    <t>162.7528735632184</t>
  </si>
  <si>
    <t>KW2_Long_bin.266</t>
  </si>
  <si>
    <t>KW2_Long_bin.268</t>
  </si>
  <si>
    <t>198.43705463182897</t>
  </si>
  <si>
    <t>KW2_Long_bin.283</t>
  </si>
  <si>
    <t>183.47527910685807</t>
  </si>
  <si>
    <t>KW2_Long_bin.286</t>
  </si>
  <si>
    <t>176.83673469387756</t>
  </si>
  <si>
    <t>KW2_Long_bin.288</t>
  </si>
  <si>
    <t>225.46186440677965</t>
  </si>
  <si>
    <t>KW2_Long_bin.301</t>
  </si>
  <si>
    <t>226.92222222222222</t>
  </si>
  <si>
    <t>KW2_Long_bin.305</t>
  </si>
  <si>
    <t>193.75778546712803</t>
  </si>
  <si>
    <t>KW2_Long_bin.309</t>
  </si>
  <si>
    <t>206.6172839506173</t>
  </si>
  <si>
    <t>KW2_Long_bin.320</t>
  </si>
  <si>
    <t>179.13455657492355</t>
  </si>
  <si>
    <t>KW2_Long_bin.325</t>
  </si>
  <si>
    <t>307.21276595744683</t>
  </si>
  <si>
    <t>KW2_Long_bin.335</t>
  </si>
  <si>
    <t>179.43968253968254</t>
  </si>
  <si>
    <t>KW2_Long_bin.343</t>
  </si>
  <si>
    <t>190.0653594771242</t>
  </si>
  <si>
    <t>KW2_Long_bin.347</t>
  </si>
  <si>
    <t>129.3421686746988</t>
  </si>
  <si>
    <t>KW2_Long_bin.356</t>
  </si>
  <si>
    <t>204.19799498746866</t>
  </si>
  <si>
    <t>KW2_Long_bin.359</t>
  </si>
  <si>
    <t>198.61731207289293</t>
  </si>
  <si>
    <t>KW2_Long_bin.371</t>
  </si>
  <si>
    <t>188.42772062804548</t>
  </si>
  <si>
    <t>KW2_Long_bin.382</t>
  </si>
  <si>
    <t>210.97133757961782</t>
  </si>
  <si>
    <t>KW2_Long_bin.394</t>
  </si>
  <si>
    <t>241.31930693069307</t>
  </si>
  <si>
    <t>KW2_Long_bin.396</t>
  </si>
  <si>
    <t>219.85029940119762</t>
  </si>
  <si>
    <t>KW2_Long_bin.411</t>
  </si>
  <si>
    <t>d__Bacteria;p__Omnitrophota;c__Omnitrophia;o__Omnitrophales;f__Aquincolibacteriaceae;g__Pegaeibacterium;s__</t>
  </si>
  <si>
    <t>224.3171171171171</t>
  </si>
  <si>
    <t>KW2_Long_bin.413</t>
  </si>
  <si>
    <t>157.3652592518303</t>
  </si>
  <si>
    <t>KW2_Long_bin.423</t>
  </si>
  <si>
    <t>206.88790560471978</t>
  </si>
  <si>
    <t>KW2_Long_bin.437</t>
  </si>
  <si>
    <t>200.30066700872243</t>
  </si>
  <si>
    <t>KW2_Long_bin.445</t>
  </si>
  <si>
    <t>235.4678316123908</t>
  </si>
  <si>
    <t>KW2_Long_bin.51</t>
  </si>
  <si>
    <t>246.68618784530386</t>
  </si>
  <si>
    <t>KW2_Long_bin.58</t>
  </si>
  <si>
    <t>230.6070763500931</t>
  </si>
  <si>
    <t>KW2_Long_bin.64</t>
  </si>
  <si>
    <t>294.28067361668</t>
  </si>
  <si>
    <t>KW2_Long_bin.70</t>
  </si>
  <si>
    <t>172.64684287812042</t>
  </si>
  <si>
    <t>KW2_Long_bin.73</t>
  </si>
  <si>
    <t>149.65662650602408</t>
  </si>
  <si>
    <t>KW2_Long_bin.8</t>
  </si>
  <si>
    <t>271.3558408215661</t>
  </si>
  <si>
    <t>KW2_Long_bin.86</t>
  </si>
  <si>
    <t>294.7141119221411</t>
  </si>
  <si>
    <t>SL1_Long_bin.109</t>
  </si>
  <si>
    <t>188.0691685062546</t>
  </si>
  <si>
    <t>SL1_Long_bin.113</t>
  </si>
  <si>
    <t>d__Bacteria;p__Bacteroidota;c__Bacteroidia;o__Flavobacteriales;f__Crocinitomicaceae;g__Taishania;s__</t>
  </si>
  <si>
    <t>203.28755760368662</t>
  </si>
  <si>
    <t>SL1_Long_bin.132</t>
  </si>
  <si>
    <t>d__Bacteria;p__Myxococcota;c__Myxococcia;o__Myxococcales;f__Anaeromyxobacteraceae;g__CAIOAK01;s__</t>
  </si>
  <si>
    <t>212.9147634584013</t>
  </si>
  <si>
    <t>SL1_Long_bin.136</t>
  </si>
  <si>
    <t>d__Bacteria;p__Bacillota_A;c__Clostridia;o__Oscillospirales;f__Acutalibacteraceae;g__CAG-217;s__CAG-217 sp000436335</t>
  </si>
  <si>
    <t>SL1_Long_bin.182</t>
  </si>
  <si>
    <t>d__Bacteria;p__Bacteroidota;c__Bacteroidia;o__Bacteroidales;f__Tannerellaceae;g__Parabacteroides;s__Parabacteroides distasonis</t>
  </si>
  <si>
    <t>203.18503674014696</t>
  </si>
  <si>
    <t>SL1_Long_bin.185</t>
  </si>
  <si>
    <t>257.5150684931507</t>
  </si>
  <si>
    <t>SL1_Long_bin.200</t>
  </si>
  <si>
    <t>140.90841054882395</t>
  </si>
  <si>
    <t>SL1_Long_bin.217</t>
  </si>
  <si>
    <t>199.73863636363637</t>
  </si>
  <si>
    <t>SL1_Long_bin.220</t>
  </si>
  <si>
    <t>174.4877734877735</t>
  </si>
  <si>
    <t>SL1_Long_bin.23</t>
  </si>
  <si>
    <t>227.38065661047028</t>
  </si>
  <si>
    <t>SL1_Long_bin.232</t>
  </si>
  <si>
    <t>274.15859030837004</t>
  </si>
  <si>
    <t>SL1_Long_bin.240</t>
  </si>
  <si>
    <t>172.35698769007965</t>
  </si>
  <si>
    <t>SL1_Long_bin.39</t>
  </si>
  <si>
    <t>147.08107064727835</t>
  </si>
  <si>
    <t>SL1_Long_bin.9</t>
  </si>
  <si>
    <t>247.6231884057971</t>
  </si>
  <si>
    <t>SL2_Long_bin.11</t>
  </si>
  <si>
    <t>298.3526863084922</t>
  </si>
  <si>
    <t>SL2_Long_bin.142</t>
  </si>
  <si>
    <t>d__Bacteria;p__Desulfobacterota;c__Syntrophia;o__Syntrophales;f__Smithellaceae;g__UBA8904;s__UBA8904 sp002070455</t>
  </si>
  <si>
    <t>199.27101293103448</t>
  </si>
  <si>
    <t>SL2_Long_bin.151</t>
  </si>
  <si>
    <t>d__Bacteria;p__Patescibacteria;c__Microgenomatia;o__UBA1400;f__PJMF01;g__UBA9650;s__</t>
  </si>
  <si>
    <t>241.5984251968504</t>
  </si>
  <si>
    <t>SL2_Long_bin.163</t>
  </si>
  <si>
    <t>d__Bacteria;p__Bacillota_A;c__Clostridia;o__Christensenellales;f__CAG-138;g__UBA7703;s__</t>
  </si>
  <si>
    <t>146.22977346278316</t>
  </si>
  <si>
    <t>SL2_Long_bin.17</t>
  </si>
  <si>
    <t>300.94222689075633</t>
  </si>
  <si>
    <t>SL2_Long_bin.214</t>
  </si>
  <si>
    <t>225.58862876254182</t>
  </si>
  <si>
    <t>SL2_Long_bin.216</t>
  </si>
  <si>
    <t>234.24265842349305</t>
  </si>
  <si>
    <t>SL2_Long_bin.244</t>
  </si>
  <si>
    <t>203.34169278996865</t>
  </si>
  <si>
    <t>SL2_Long_bin.246</t>
  </si>
  <si>
    <t>241.316715542522</t>
  </si>
  <si>
    <t>SL2_Long_bin.263</t>
  </si>
  <si>
    <t>193.41620111731842</t>
  </si>
  <si>
    <t>SL2_Long_bin.277</t>
  </si>
  <si>
    <t>257.5544933078394</t>
  </si>
  <si>
    <t>SL2_Long_bin.289</t>
  </si>
  <si>
    <t>232.69333333333333</t>
  </si>
  <si>
    <t>SL2_Long_bin.305</t>
  </si>
  <si>
    <t>322.54954954954957</t>
  </si>
  <si>
    <t>SL2_Long_bin.33</t>
  </si>
  <si>
    <t>228.11046202867763</t>
  </si>
  <si>
    <t>SL2_Long_bin.332</t>
  </si>
  <si>
    <t>133.13924050632912</t>
  </si>
  <si>
    <t>SL2_Long_bin.34</t>
  </si>
  <si>
    <t>224.65330661322645</t>
  </si>
  <si>
    <t>SL2_Long_bin.383</t>
  </si>
  <si>
    <t>241.09510357815444</t>
  </si>
  <si>
    <t>SL2_Long_bin.39</t>
  </si>
  <si>
    <t>d__Bacteria;p__Desulfobacterota;c__Desulfobacteria;o__Desulfobacterales;f__Desulfosarcinaceae;g__;s__</t>
  </si>
  <si>
    <t>266.06227009984235</t>
  </si>
  <si>
    <t>SL2_Long_bin.398</t>
  </si>
  <si>
    <t>181.53623765530423</t>
  </si>
  <si>
    <t>SL2_Long_bin.41</t>
  </si>
  <si>
    <t>190.30309789343247</t>
  </si>
  <si>
    <t>SL2_Long_bin.45</t>
  </si>
  <si>
    <t>258.9087048832272</t>
  </si>
  <si>
    <t>SL2_Long_bin.50</t>
  </si>
  <si>
    <t>176.42233009708738</t>
  </si>
  <si>
    <t>SL2_Long_bin.62</t>
  </si>
  <si>
    <t>229.74948770491804</t>
  </si>
  <si>
    <t>SL2_Long_bin.65</t>
  </si>
  <si>
    <t>d__Bacteria;p__Chloroflexota;c__Dehalococcoidia;o__RBG-13-53-26;f__RBG-13-53-26;g__JAFGCL01;s__</t>
  </si>
  <si>
    <t>213.04963112005365</t>
  </si>
  <si>
    <t>SL2_Long_bin.77</t>
  </si>
  <si>
    <t>211.72241992882562</t>
  </si>
  <si>
    <t>ZC1_Long_bin.119</t>
  </si>
  <si>
    <t>d__Bacteria;p__Bacillota_A;c__Clostridia;o__Christensenellales;f__CAG-74;g__UBA1038;s__UBA1038 sp023460055</t>
  </si>
  <si>
    <t>252.102752293578</t>
  </si>
  <si>
    <t>ZC1_Long_bin.145</t>
  </si>
  <si>
    <t>d__Bacteria;p__Verrucomicrobiota;c__Lentisphaeria;o__UBA1407;f__UBA1407;g__JAAZKQ01;s__</t>
  </si>
  <si>
    <t>227.43948126801152</t>
  </si>
  <si>
    <t>ZC1_Long_bin.148</t>
  </si>
  <si>
    <t>d__Bacteria;p__Bacillota_A;c__Clostridia;o__Tissierellales;f__Sedimentibacteraceae;g__;s__</t>
  </si>
  <si>
    <t>177.96842105263158</t>
  </si>
  <si>
    <t>ZC1_Long_bin.15</t>
  </si>
  <si>
    <t>d__Bacteria;p__Fibrobacterota;c__Fibrobacteria;o__Fibrobacterales;f__Fibrobacteraceae;g__Fibro-01;s__Fibro-01 sp001462345</t>
  </si>
  <si>
    <t>302.6169467787115</t>
  </si>
  <si>
    <t>ZC1_Long_bin.154</t>
  </si>
  <si>
    <t>224.59275053304904</t>
  </si>
  <si>
    <t>ZC1_Long_bin.170</t>
  </si>
  <si>
    <t>d__Bacteria;p__Bacteroidota;c__Bacteroidia;o__Bacteroidales;f__Prolixibacteraceae;g__SKHV01;s__</t>
  </si>
  <si>
    <t>217.65923566878982</t>
  </si>
  <si>
    <t>ZC1_Long_bin.176</t>
  </si>
  <si>
    <t>264.80359820089956</t>
  </si>
  <si>
    <t>ZC1_Long_bin.18</t>
  </si>
  <si>
    <t>316.2972187629722</t>
  </si>
  <si>
    <t>ZC1_Long_bin.185</t>
  </si>
  <si>
    <t>d__Archaea;p__Methanobacteriota;c__Methanobacteria;o__Methanobacteriales;f__Methanobacteriaceae;g__Methanosphaera;s__Methanosphaera sp022768985</t>
  </si>
  <si>
    <t>283.4908108108108</t>
  </si>
  <si>
    <t>ZC1_Long_bin.21</t>
  </si>
  <si>
    <t>d__Bacteria;p__Riflebacteria;c__Ozemobacteria;o__Ozemobacterales;f__Ozemobacteraceae;g__MWDD01;s__MWDD01 sp002070375</t>
  </si>
  <si>
    <t>320.5102493074792</t>
  </si>
  <si>
    <t>ZC1_Long_bin.218</t>
  </si>
  <si>
    <t>d__Bacteria;p__Bacillota_A;c__Clostridia;o__Tissierellales;f__Tissierellaceae_C;g__Gudongella;s__</t>
  </si>
  <si>
    <t>153.09528907922913</t>
  </si>
  <si>
    <t>ZC1_Long_bin.236</t>
  </si>
  <si>
    <t>197.22769640479362</t>
  </si>
  <si>
    <t>ZC1_Long_bin.254</t>
  </si>
  <si>
    <t>145.42073778664007</t>
  </si>
  <si>
    <t>ZC1_Long_bin.263</t>
  </si>
  <si>
    <t>217.4396782841823</t>
  </si>
  <si>
    <t>ZC1_Long_bin.264</t>
  </si>
  <si>
    <t>283.42834138486313</t>
  </si>
  <si>
    <t>ZC1_Long_bin.271</t>
  </si>
  <si>
    <t>249.71259842519686</t>
  </si>
  <si>
    <t>ZC1_Long_bin.273</t>
  </si>
  <si>
    <t>150.08722109533468</t>
  </si>
  <si>
    <t>ZC1_Long_bin.303</t>
  </si>
  <si>
    <t>249.6903353057199</t>
  </si>
  <si>
    <t>ZC1_Long_bin.326</t>
  </si>
  <si>
    <t>157.7122381477398</t>
  </si>
  <si>
    <t>ZC1_Long_bin.328</t>
  </si>
  <si>
    <t>d__Archaea;p__Halobacteriota;c__Methanomicrobia;o__Methanomicrobiales;f__Methanosphaerulaceae;g__UBA288;s__</t>
  </si>
  <si>
    <t>197.69020172910663</t>
  </si>
  <si>
    <t>ZC1_Long_bin.336</t>
  </si>
  <si>
    <t>270.7174721189591</t>
  </si>
  <si>
    <t>ZC1_Long_bin.341</t>
  </si>
  <si>
    <t>185.20242914979758</t>
  </si>
  <si>
    <t>ZC1_Long_bin.350</t>
  </si>
  <si>
    <t>232.93056994818653</t>
  </si>
  <si>
    <t>ZC1_Long_bin.358</t>
  </si>
  <si>
    <t>185.5505376344086</t>
  </si>
  <si>
    <t>ZC1_Long_bin.360</t>
  </si>
  <si>
    <t>d__Bacteria;p__Bacillota_A;c__Clostridia;o__Tissierellales;f__Tissierellaceae_B;g__Tissierella_B;s__</t>
  </si>
  <si>
    <t>147.54265873015873</t>
  </si>
  <si>
    <t>ZC1_Long_bin.362</t>
  </si>
  <si>
    <t>258.26605504587155</t>
  </si>
  <si>
    <t>ZC1_Long_bin.363</t>
  </si>
  <si>
    <t>312.63813229571986</t>
  </si>
  <si>
    <t>ZC1_Long_bin.365</t>
  </si>
  <si>
    <t>252.45733788395904</t>
  </si>
  <si>
    <t>ZC1_Long_bin.370</t>
  </si>
  <si>
    <t>180.5816041640361</t>
  </si>
  <si>
    <t>ZC1_Long_bin.5</t>
  </si>
  <si>
    <t>321.2243401759531</t>
  </si>
  <si>
    <t>ZC1_Long_bin.7</t>
  </si>
  <si>
    <t>362.33359163115074</t>
  </si>
  <si>
    <t>CW1_Long_bin.107</t>
  </si>
  <si>
    <t>d__Bacteria;p__Bacteroidota;c__Bacteroidia;o__Chitinophagales;f__BACL12;g__UBA7236;s__</t>
  </si>
  <si>
    <t>207.56334563345632</t>
  </si>
  <si>
    <t>CW1_Long_bin.108</t>
  </si>
  <si>
    <t>196.6444207154298</t>
  </si>
  <si>
    <t>CW1_Long_bin.131</t>
  </si>
  <si>
    <t>d__Bacteria;p__Pseudomonadota;c__Gammaproteobacteria;o__Steroidobacterales;f__Steroidobacteraceae;g__RPQJ01;s__</t>
  </si>
  <si>
    <t>193.85541666666666</t>
  </si>
  <si>
    <t>CW1_Long_bin.145</t>
  </si>
  <si>
    <t>164.822454308094</t>
  </si>
  <si>
    <t>CW1_Long_bin.180</t>
  </si>
  <si>
    <t>181.69803921568626</t>
  </si>
  <si>
    <t>CW1_Long_bin.207</t>
  </si>
  <si>
    <t>243.8456486042693</t>
  </si>
  <si>
    <t>CW1_Long_bin.208</t>
  </si>
  <si>
    <t>438.8452830188679</t>
  </si>
  <si>
    <t>CW1_Long_bin.211</t>
  </si>
  <si>
    <t>271.49583333333334</t>
  </si>
  <si>
    <t>CW1_Long_bin.217</t>
  </si>
  <si>
    <t>206.60620525059664</t>
  </si>
  <si>
    <t>CW1_Long_bin.239</t>
  </si>
  <si>
    <t>80.99106478034251</t>
  </si>
  <si>
    <t>CW1_Long_bin.250</t>
  </si>
  <si>
    <t>234.24920127795528</t>
  </si>
  <si>
    <t>CW1_Long_bin.288</t>
  </si>
  <si>
    <t>215.5820895522388</t>
  </si>
  <si>
    <t>CW1_Long_bin.289</t>
  </si>
  <si>
    <t>197.30061349693253</t>
  </si>
  <si>
    <t>CW1_Long_bin.5</t>
  </si>
  <si>
    <t>288.6010823347507</t>
  </si>
  <si>
    <t>CW1_Long_bin.59</t>
  </si>
  <si>
    <t>250.2340425531915</t>
  </si>
  <si>
    <t>CW1_Long_bin.81</t>
  </si>
  <si>
    <t>181.4940796555436</t>
  </si>
  <si>
    <t>CW1_Long_bin.90</t>
  </si>
  <si>
    <t>175.49927113702623</t>
  </si>
  <si>
    <t>CW2_Long_bin.118</t>
  </si>
  <si>
    <t>d__Bacteria;p__Bacillota_A;c__Clostridia;o__Lachnospirales;f__Lachnospiraceae;g__Fusicatenibacter;s__Fusicatenibacter saccharivorans</t>
  </si>
  <si>
    <t>225.7468085106383</t>
  </si>
  <si>
    <t>CW2_Long_bin.127</t>
  </si>
  <si>
    <t>202.47713310580204</t>
  </si>
  <si>
    <t>CW2_Long_bin.14</t>
  </si>
  <si>
    <t>237.92646114322415</t>
  </si>
  <si>
    <t>CW2_Long_bin.140</t>
  </si>
  <si>
    <t>139.7466307277628</t>
  </si>
  <si>
    <t>CW2_Long_bin.144</t>
  </si>
  <si>
    <t>CW2_Long_bin.153</t>
  </si>
  <si>
    <t>170.27631578947367</t>
  </si>
  <si>
    <t>CW2_Long_bin.16</t>
  </si>
  <si>
    <t>238.81187254474028</t>
  </si>
  <si>
    <t>CW2_Long_bin.178</t>
  </si>
  <si>
    <t>158.18145956607495</t>
  </si>
  <si>
    <t>CW2_Long_bin.191</t>
  </si>
  <si>
    <t>155.17156862745097</t>
  </si>
  <si>
    <t>CW2_Long_bin.208</t>
  </si>
  <si>
    <t>222.34133333333332</t>
  </si>
  <si>
    <t>CW2_Long_bin.211</t>
  </si>
  <si>
    <t>233.51466275659823</t>
  </si>
  <si>
    <t>CW2_Long_bin.226</t>
  </si>
  <si>
    <t>166.02165087956698</t>
  </si>
  <si>
    <t>CW2_Long_bin.241</t>
  </si>
  <si>
    <t>181.20786320809586</t>
  </si>
  <si>
    <t>CW2_Long_bin.242</t>
  </si>
  <si>
    <t>173.9281157439052</t>
  </si>
  <si>
    <t>CW2_Long_bin.243</t>
  </si>
  <si>
    <t>175.6976801579467</t>
  </si>
  <si>
    <t>CW2_Long_bin.254</t>
  </si>
  <si>
    <t>166.2082755152407</t>
  </si>
  <si>
    <t>CW2_Long_bin.51</t>
  </si>
  <si>
    <t>187.0467397576457</t>
  </si>
  <si>
    <t>CW2_Long_bin.66</t>
  </si>
  <si>
    <t>211.86012526096033</t>
  </si>
  <si>
    <t>CW2_Long_bin.73</t>
  </si>
  <si>
    <t>200.5727848101266</t>
  </si>
  <si>
    <t>CW2_Long_bin.82</t>
  </si>
  <si>
    <t>265.82484725050915</t>
  </si>
  <si>
    <t>CW2_Long_bin.86</t>
  </si>
  <si>
    <t>246.25454545454545</t>
  </si>
  <si>
    <t>CW2_Long_bin.90</t>
  </si>
  <si>
    <t>209.254327563249</t>
  </si>
  <si>
    <t>CW2_Long_bin.95</t>
  </si>
  <si>
    <t>d__Bacteria;p__Actinomycetota;c__Coriobacteriia;o__Coriobacteriales;f__Coriobacteriaceae;g__Collinsella;s__Collinsella sp902835305</t>
  </si>
  <si>
    <t>209.19776119402985</t>
  </si>
  <si>
    <t>CW2_Long_bin.96</t>
  </si>
  <si>
    <t>CW3_Long_bin.100</t>
  </si>
  <si>
    <t>235.40213854021385</t>
  </si>
  <si>
    <t>CW3_Long_bin.101</t>
  </si>
  <si>
    <t>185.90581434886093</t>
  </si>
  <si>
    <t>CW3_Long_bin.102</t>
  </si>
  <si>
    <t>213.9041533546326</t>
  </si>
  <si>
    <t>CW3_Long_bin.128</t>
  </si>
  <si>
    <t>214.88447653429603</t>
  </si>
  <si>
    <t>CW3_Long_bin.13</t>
  </si>
  <si>
    <t>236.98682519280206</t>
  </si>
  <si>
    <t>CW3_Long_bin.138</t>
  </si>
  <si>
    <t>286.47463768115944</t>
  </si>
  <si>
    <t>CW3_Long_bin.149</t>
  </si>
  <si>
    <t>163.90385429902582</t>
  </si>
  <si>
    <t>CW3_Long_bin.152</t>
  </si>
  <si>
    <t>187.81535269709545</t>
  </si>
  <si>
    <t>CW3_Long_bin.155</t>
  </si>
  <si>
    <t>183.9342210386152</t>
  </si>
  <si>
    <t>CW3_Long_bin.166</t>
  </si>
  <si>
    <t>209.54835680751174</t>
  </si>
  <si>
    <t>CW3_Long_bin.191</t>
  </si>
  <si>
    <t>161.91235632183907</t>
  </si>
  <si>
    <t>CW3_Long_bin.209</t>
  </si>
  <si>
    <t>175.9689800210305</t>
  </si>
  <si>
    <t>CW3_Long_bin.219</t>
  </si>
  <si>
    <t>197.8325305668766</t>
  </si>
  <si>
    <t>CW3_Long_bin.239</t>
  </si>
  <si>
    <t>172.08579881656806</t>
  </si>
  <si>
    <t>CW3_Long_bin.260</t>
  </si>
  <si>
    <t>178.02603036876357</t>
  </si>
  <si>
    <t>CW3_Long_bin.261</t>
  </si>
  <si>
    <t>176.13849287169043</t>
  </si>
  <si>
    <t>CW3_Long_bin.262</t>
  </si>
  <si>
    <t>192.6008316008316</t>
  </si>
  <si>
    <t>CW3_Long_bin.272</t>
  </si>
  <si>
    <t>145.77002583979328</t>
  </si>
  <si>
    <t>CW3_Long_bin.276</t>
  </si>
  <si>
    <t>204.29449838187702</t>
  </si>
  <si>
    <t>CW3_Long_bin.32</t>
  </si>
  <si>
    <t>265.0151780502043</t>
  </si>
  <si>
    <t>CW3_Long_bin.333</t>
  </si>
  <si>
    <t>230.6494252873563</t>
  </si>
  <si>
    <t>CW3_Long_bin.336</t>
  </si>
  <si>
    <t>189.60753880266074</t>
  </si>
  <si>
    <t>CW3_Long_bin.365</t>
  </si>
  <si>
    <t>171.39807966783442</t>
  </si>
  <si>
    <t>CW3_Long_bin.384</t>
  </si>
  <si>
    <t>181.69497517677146</t>
  </si>
  <si>
    <t>CW3_Long_bin.40</t>
  </si>
  <si>
    <t>187.48736587054344</t>
  </si>
  <si>
    <t>CW3_Long_bin.50</t>
  </si>
  <si>
    <t>200.5361519607843</t>
  </si>
  <si>
    <t>CW3_Long_bin.66</t>
  </si>
  <si>
    <t>231.67666666666668</t>
  </si>
  <si>
    <t>CW3_Long_bin.90</t>
  </si>
  <si>
    <t>165.18407960199005</t>
  </si>
  <si>
    <t>CW3_Long_bin.94</t>
  </si>
  <si>
    <t>150.54018691588786</t>
  </si>
  <si>
    <t>CW3_Long_bin.95</t>
  </si>
  <si>
    <t>198.61305732484075</t>
  </si>
  <si>
    <t>JC1_Long_bin.0</t>
  </si>
  <si>
    <t>d__Bacteria;p__Pseudomonadota;c__Gammaproteobacteria;o__Enterobacterales_A;f__Aeromonadaceae;g__Aeromonas;s__Aeromonas hydrophila</t>
  </si>
  <si>
    <t>322.63794226177555</t>
  </si>
  <si>
    <t>JC1_Long_bin.124</t>
  </si>
  <si>
    <t>d__Bacteria;p__Spirochaetota;c__Spirochaetia;o__Treponematales;f__;g__;s__</t>
  </si>
  <si>
    <t>266.27259580621836</t>
  </si>
  <si>
    <t>JC1_Long_bin.150</t>
  </si>
  <si>
    <t>d__Archaea;p__Halobacteriota;c__Methanomicrobia;o__Methanomicrobiales;f__Methanocorpusculaceae;g__Methanocorpusculum;s__Methanocorpusculum parvum</t>
  </si>
  <si>
    <t>261.1074740861975</t>
  </si>
  <si>
    <t>JC1_Long_bin.153</t>
  </si>
  <si>
    <t>206.82630029440628</t>
  </si>
  <si>
    <t>JC1_Long_bin.157</t>
  </si>
  <si>
    <t>d__Bacteria;p__Bacillota_A;c__Clostridia;o__Lachnospirales;f__Lachnospiraceae;g__UBA5385;s__UBA5385 sp002409995</t>
  </si>
  <si>
    <t>212.1779411764706</t>
  </si>
  <si>
    <t>JC1_Long_bin.161</t>
  </si>
  <si>
    <t>d__Bacteria;p__Bacteroidota;c__Bacteroidia;o__Bacteroidales;f__Bacteroidaceae;g__;s__</t>
  </si>
  <si>
    <t>210.95186194368756</t>
  </si>
  <si>
    <t>JC1_Long_bin.176</t>
  </si>
  <si>
    <t>290.01799242424244</t>
  </si>
  <si>
    <t>JC1_Long_bin.235</t>
  </si>
  <si>
    <t>193.75622775800713</t>
  </si>
  <si>
    <t>JC1_Long_bin.24</t>
  </si>
  <si>
    <t>318.4214405360134</t>
  </si>
  <si>
    <t>JC1_Long_bin.254</t>
  </si>
  <si>
    <t>231.35777126099705</t>
  </si>
  <si>
    <t>JC1_Long_bin.260</t>
  </si>
  <si>
    <t>150.19489559164734</t>
  </si>
  <si>
    <t>JC1_Long_bin.264</t>
  </si>
  <si>
    <t>150.93817204301075</t>
  </si>
  <si>
    <t>JC1_Long_bin.290</t>
  </si>
  <si>
    <t>161.76724137931035</t>
  </si>
  <si>
    <t>JC1_Long_bin.297</t>
  </si>
  <si>
    <t>206.73766233766233</t>
  </si>
  <si>
    <t>JC1_Long_bin.302</t>
  </si>
  <si>
    <t>150.65076798706548</t>
  </si>
  <si>
    <t>JC1_Long_bin.329</t>
  </si>
  <si>
    <t>d__Archaea;p__Halobacteriota;c__Methanomicrobia;o__Methanomicrobiales;f__Methanomicrobiaceae;g__Methanogenium;s__</t>
  </si>
  <si>
    <t>179.45911117945565</t>
  </si>
  <si>
    <t>JC1_Long_bin.331</t>
  </si>
  <si>
    <t>176.93578510578578</t>
  </si>
  <si>
    <t>JC1_Long_bin.38</t>
  </si>
  <si>
    <t>d__Bacteria;p__Spirochaetota;c__Spirochaetia;o__Sphaerochaetales;f__Sphaerochaetaceae;g__Sphaerochaeta;s__Sphaerochaeta sp012838275</t>
  </si>
  <si>
    <t>297.2927197284044</t>
  </si>
  <si>
    <t>JC1_Long_bin.40</t>
  </si>
  <si>
    <t>d__Bacteria;p__Bacillota_A;c__Clostridia;o__Christensenellales;f__Borkfalkiaceae;g__UBA4636;s__</t>
  </si>
  <si>
    <t>302.62265293761357</t>
  </si>
  <si>
    <t>JC1_Long_bin.46</t>
  </si>
  <si>
    <t>299.5294605809129</t>
  </si>
  <si>
    <t>JC1_Long_bin.54</t>
  </si>
  <si>
    <t>d__Bacteria;p__Bacillota_A;c__Clostridia;o__Lachnospirales;f__Lachnospiraceae;g__CAG-510;s__</t>
  </si>
  <si>
    <t>308.61519805982215</t>
  </si>
  <si>
    <t>JC1_Long_bin.67</t>
  </si>
  <si>
    <t>282.656704361874</t>
  </si>
  <si>
    <t>KW1_Long_bin.139</t>
  </si>
  <si>
    <t>195.49683979115142</t>
  </si>
  <si>
    <t>KW1_Long_bin.141</t>
  </si>
  <si>
    <t>d__Bacteria;p__Bacteroidota;c__Bacteroidia;o__Bacteroidales;f__Bacteroidaceae;g__Alloprevotella;s__Alloprevotella sp900540885</t>
  </si>
  <si>
    <t>243.28025477707007</t>
  </si>
  <si>
    <t>KW1_Long_bin.143</t>
  </si>
  <si>
    <t>195.53776435045316</t>
  </si>
  <si>
    <t>KW1_Long_bin.154</t>
  </si>
  <si>
    <t>d__Bacteria;p__Bacteroidota;c__Bacteroidia;o__Bacteroidales;f__Prolixibacteraceae;g__Draconibacterium;s__</t>
  </si>
  <si>
    <t>170.75025588536334</t>
  </si>
  <si>
    <t>KW1_Long_bin.159</t>
  </si>
  <si>
    <t>244.43920595533498</t>
  </si>
  <si>
    <t>KW1_Long_bin.171</t>
  </si>
  <si>
    <t>236.8644793152639</t>
  </si>
  <si>
    <t>KW1_Long_bin.179</t>
  </si>
  <si>
    <t>d__Bacteria;p__Pseudomonadota;c__Gammaproteobacteria;o__Burkholderiales;f__Burkholderiaceae;g__QZKY01;s__</t>
  </si>
  <si>
    <t>202.28232189973616</t>
  </si>
  <si>
    <t>KW1_Long_bin.185</t>
  </si>
  <si>
    <t>222.75726927939317</t>
  </si>
  <si>
    <t>KW1_Long_bin.21</t>
  </si>
  <si>
    <t>267.8222059183174</t>
  </si>
  <si>
    <t>KW1_Long_bin.266</t>
  </si>
  <si>
    <t>185.17927170868347</t>
  </si>
  <si>
    <t>KW1_Long_bin.304</t>
  </si>
  <si>
    <t>528.8258426966293</t>
  </si>
  <si>
    <t>KW1_Long_bin.331</t>
  </si>
  <si>
    <t>193.28034682080926</t>
  </si>
  <si>
    <t>KW1_Long_bin.358</t>
  </si>
  <si>
    <t>126.67251782775645</t>
  </si>
  <si>
    <t>KW1_Long_bin.369</t>
  </si>
  <si>
    <t>185.129406612656</t>
  </si>
  <si>
    <t>KW1_Long_bin.382</t>
  </si>
  <si>
    <t>226.3061797752809</t>
  </si>
  <si>
    <t>KW1_Long_bin.386</t>
  </si>
  <si>
    <t>d__Bacteria;p__Pseudomonadota;c__Gammaproteobacteria;o__Burkholderiales;f__Burkholderiaceae_B;g__Acidovorax_F;s__</t>
  </si>
  <si>
    <t>200.0740779113137</t>
  </si>
  <si>
    <t>KW1_Long_bin.387</t>
  </si>
  <si>
    <t>195.32013103037522</t>
  </si>
  <si>
    <t>KW1_Long_bin.388</t>
  </si>
  <si>
    <t>194.1825050010682</t>
  </si>
  <si>
    <t>KW1_Long_bin.45</t>
  </si>
  <si>
    <t>d__Bacteria;p__Bacillota_A;c__Clostridia;o__Oscillospirales;f__Acutalibacteraceae;g__Fimenecus;s__Fimenecus sp000432435</t>
  </si>
  <si>
    <t>240.13340870548333</t>
  </si>
  <si>
    <t>KW1_Long_bin.72</t>
  </si>
  <si>
    <t>184.44548432381845</t>
  </si>
  <si>
    <t>KW1_Long_bin.80</t>
  </si>
  <si>
    <t>177.56332138590204</t>
  </si>
  <si>
    <t>KW1_Long_bin.81</t>
  </si>
  <si>
    <t>KW2_Long_bin.112</t>
  </si>
  <si>
    <t>d__Bacteria;p__Pseudomonadota;c__Gammaproteobacteria;o__Burkholderiales;f__Thiobacillaceae;g__PFJX01;s__</t>
  </si>
  <si>
    <t>198.91020086648285</t>
  </si>
  <si>
    <t>KW2_Long_bin.120</t>
  </si>
  <si>
    <t>175.23294033583423</t>
  </si>
  <si>
    <t>KW2_Long_bin.13</t>
  </si>
  <si>
    <t>294.9440298507463</t>
  </si>
  <si>
    <t>KW2_Long_bin.140</t>
  </si>
  <si>
    <t>198.38569424964936</t>
  </si>
  <si>
    <t>KW2_Long_bin.15</t>
  </si>
  <si>
    <t>297.66477272727275</t>
  </si>
  <si>
    <t>KW2_Long_bin.170</t>
  </si>
  <si>
    <t>109.26305970149254</t>
  </si>
  <si>
    <t>KW2_Long_bin.180</t>
  </si>
  <si>
    <t>KW2_Long_bin.188</t>
  </si>
  <si>
    <t>232.76308277830637</t>
  </si>
  <si>
    <t>KW2_Long_bin.22</t>
  </si>
  <si>
    <t>301.4417613636364</t>
  </si>
  <si>
    <t>KW2_Long_bin.228</t>
  </si>
  <si>
    <t>187.97395833333334</t>
  </si>
  <si>
    <t>KW2_Long_bin.251</t>
  </si>
  <si>
    <t>229.74228187919462</t>
  </si>
  <si>
    <t>KW2_Long_bin.29</t>
  </si>
  <si>
    <t>223.48668407310706</t>
  </si>
  <si>
    <t>KW2_Long_bin.290</t>
  </si>
  <si>
    <t>208.06296296296296</t>
  </si>
  <si>
    <t>KW2_Long_bin.297</t>
  </si>
  <si>
    <t>208.47619047619048</t>
  </si>
  <si>
    <t>KW2_Long_bin.31</t>
  </si>
  <si>
    <t>282.4797483287456</t>
  </si>
  <si>
    <t>KW2_Long_bin.314</t>
  </si>
  <si>
    <t>213.70775770456962</t>
  </si>
  <si>
    <t>KW2_Long_bin.341</t>
  </si>
  <si>
    <t>254.7674418604651</t>
  </si>
  <si>
    <t>KW2_Long_bin.350</t>
  </si>
  <si>
    <t>293.35059760956176</t>
  </si>
  <si>
    <t>KW2_Long_bin.351</t>
  </si>
  <si>
    <t>220.0430769230769</t>
  </si>
  <si>
    <t>KW2_Long_bin.358</t>
  </si>
  <si>
    <t>203.47228915662652</t>
  </si>
  <si>
    <t>KW2_Long_bin.370</t>
  </si>
  <si>
    <t>213.37714021286442</t>
  </si>
  <si>
    <t>KW2_Long_bin.373</t>
  </si>
  <si>
    <t>217.5114503816794</t>
  </si>
  <si>
    <t>KW2_Long_bin.386</t>
  </si>
  <si>
    <t>183.10089020771514</t>
  </si>
  <si>
    <t>KW2_Long_bin.397</t>
  </si>
  <si>
    <t>165.15201192250373</t>
  </si>
  <si>
    <t>KW2_Long_bin.399</t>
  </si>
  <si>
    <t>193.35569547796223</t>
  </si>
  <si>
    <t>KW2_Long_bin.40</t>
  </si>
  <si>
    <t>227.99702734839477</t>
  </si>
  <si>
    <t>KW2_Long_bin.415</t>
  </si>
  <si>
    <t>208.14728855166257</t>
  </si>
  <si>
    <t>KW2_Long_bin.420</t>
  </si>
  <si>
    <t>226.4990366088632</t>
  </si>
  <si>
    <t>KW2_Long_bin.429</t>
  </si>
  <si>
    <t>197.02856551438626</t>
  </si>
  <si>
    <t>KW2_Long_bin.433</t>
  </si>
  <si>
    <t>211.96134376438104</t>
  </si>
  <si>
    <t>KW2_Long_bin.448</t>
  </si>
  <si>
    <t>182.44940934771444</t>
  </si>
  <si>
    <t>KW2_Long_bin.52</t>
  </si>
  <si>
    <t>199.17355555555557</t>
  </si>
  <si>
    <t>KW2_Long_bin.57</t>
  </si>
  <si>
    <t>253.9802683504341</t>
  </si>
  <si>
    <t>KW2_Long_bin.59</t>
  </si>
  <si>
    <t>d__Bacteria;p__Actinomycetota;c__Actinomycetia;o__Nanopelagicales;f__CAIYMF01;g__;s__</t>
  </si>
  <si>
    <t>295.3534195933457</t>
  </si>
  <si>
    <t>KW2_Long_bin.7</t>
  </si>
  <si>
    <t>317.132972972973</t>
  </si>
  <si>
    <t>KW2_Long_bin.9</t>
  </si>
  <si>
    <t>361.8461152882206</t>
  </si>
  <si>
    <t>KW2_Long_bin.91</t>
  </si>
  <si>
    <t>199.87671232876713</t>
  </si>
  <si>
    <t>SL1_Long_bin.0</t>
  </si>
  <si>
    <t>282.3489378442172</t>
  </si>
  <si>
    <t>SL1_Long_bin.105</t>
  </si>
  <si>
    <t>d__Bacteria;p__Fibrobacterota;c__Fibrobacteria;o__Fibrobacterales;f__Fibrobacteraceae;g__UBA1313;s__UBA1313 sp001873075</t>
  </si>
  <si>
    <t>227.28823114869627</t>
  </si>
  <si>
    <t>SL1_Long_bin.108</t>
  </si>
  <si>
    <t>d__Bacteria;p__Bacteroidota;c__Bacteroidia;o__Bacteroidales;f__TTA-H9;g__GWE2-42-24;s__</t>
  </si>
  <si>
    <t>187.55614472863383</t>
  </si>
  <si>
    <t>SL1_Long_bin.134</t>
  </si>
  <si>
    <t>d__Bacteria;p__Campylobacterota;c__Campylobacteria;o__Campylobacterales;f__Arcobacteraceae;g__Aliarcobacter;s__Aliarcobacter ellisii</t>
  </si>
  <si>
    <t>202.74872033503956</t>
  </si>
  <si>
    <t>SL1_Long_bin.139</t>
  </si>
  <si>
    <t>166.6703539823009</t>
  </si>
  <si>
    <t>SL1_Long_bin.143</t>
  </si>
  <si>
    <t>172.16834002677376</t>
  </si>
  <si>
    <t>SL1_Long_bin.150</t>
  </si>
  <si>
    <t>d__Bacteria;p__Actinomycetota;c__Actinomycetia;o__Propionibacteriales;f__Propionibacteriaceae;g__Propioniciclava;s__</t>
  </si>
  <si>
    <t>213.34380165289255</t>
  </si>
  <si>
    <t>SL1_Long_bin.16</t>
  </si>
  <si>
    <t>276.57170923379175</t>
  </si>
  <si>
    <t>SL1_Long_bin.164</t>
  </si>
  <si>
    <t>231.3561582925745</t>
  </si>
  <si>
    <t>SL1_Long_bin.168</t>
  </si>
  <si>
    <t>141.1320754716981</t>
  </si>
  <si>
    <t>SL1_Long_bin.193</t>
  </si>
  <si>
    <t>163.11549566891242</t>
  </si>
  <si>
    <t>SL1_Long_bin.212</t>
  </si>
  <si>
    <t>152.23709677419356</t>
  </si>
  <si>
    <t>SL1_Long_bin.214</t>
  </si>
  <si>
    <t>176.4610281923715</t>
  </si>
  <si>
    <t>SL1_Long_bin.258</t>
  </si>
  <si>
    <t>215.21311475409837</t>
  </si>
  <si>
    <t>SL1_Long_bin.265</t>
  </si>
  <si>
    <t>675.0731707317074</t>
  </si>
  <si>
    <t>SL1_Long_bin.28</t>
  </si>
  <si>
    <t>270.91072575465637</t>
  </si>
  <si>
    <t>SL1_Long_bin.283</t>
  </si>
  <si>
    <t>199.63318777292577</t>
  </si>
  <si>
    <t>SL1_Long_bin.29</t>
  </si>
  <si>
    <t>264.775462962963</t>
  </si>
  <si>
    <t>SL1_Long_bin.307</t>
  </si>
  <si>
    <t>162.34463276836158</t>
  </si>
  <si>
    <t>SL1_Long_bin.316</t>
  </si>
  <si>
    <t>196.72234799482536</t>
  </si>
  <si>
    <t>SL1_Long_bin.319</t>
  </si>
  <si>
    <t>d__Bacteria;p__Pseudomonadota;c__Gammaproteobacteria;o__Thiomicrospirales;f__Thiomicrospiraceae;g__;s__</t>
  </si>
  <si>
    <t>163.7273880732282</t>
  </si>
  <si>
    <t>SL1_Long_bin.326</t>
  </si>
  <si>
    <t>174.6861290945985</t>
  </si>
  <si>
    <t>SL1_Long_bin.40</t>
  </si>
  <si>
    <t>d__Bacteria;p__Acidobacteriota;c__Aminicenantia;o__Aminicenantales;f__RBG-16-66-30;g__RBG-16-66-30;s__</t>
  </si>
  <si>
    <t>274.78681534929484</t>
  </si>
  <si>
    <t>SL1_Long_bin.55</t>
  </si>
  <si>
    <t>252.0771349862259</t>
  </si>
  <si>
    <t>SL1_Long_bin.62</t>
  </si>
  <si>
    <t>212.34782608695653</t>
  </si>
  <si>
    <t>SL1_Long_bin.73</t>
  </si>
  <si>
    <t>d__Bacteria;p__Bacteroidota;c__Bacteroidia;o__Bacteroidales;f__UBA12077;g__UBA12077;s__</t>
  </si>
  <si>
    <t>178.65302543116047</t>
  </si>
  <si>
    <t>SL2_Long_bin.111</t>
  </si>
  <si>
    <t>d__Archaea;p__Nanoarchaeota;c__Nanoarchaeia;o__Woesearchaeales;f__JAGVZT01;g__;s__</t>
  </si>
  <si>
    <t>227.20732427643236</t>
  </si>
  <si>
    <t>SL2_Long_bin.128</t>
  </si>
  <si>
    <t>d__Bacteria;p__UBP6;c__UBA1177;o__UBA1177;f__UBA1177;g__JAKLDO01;s__</t>
  </si>
  <si>
    <t>154.47104851330204</t>
  </si>
  <si>
    <t>SL2_Long_bin.129</t>
  </si>
  <si>
    <t>203.62398822663724</t>
  </si>
  <si>
    <t>SL2_Long_bin.140</t>
  </si>
  <si>
    <t>194.7221396731055</t>
  </si>
  <si>
    <t>SL2_Long_bin.141</t>
  </si>
  <si>
    <t>238.8388704318937</t>
  </si>
  <si>
    <t>SL2_Long_bin.147</t>
  </si>
  <si>
    <t>253.29885057471265</t>
  </si>
  <si>
    <t>SL2_Long_bin.162</t>
  </si>
  <si>
    <t>170.03010752688172</t>
  </si>
  <si>
    <t>SL2_Long_bin.164</t>
  </si>
  <si>
    <t>d__Bacteria;p__Chloroflexota;c__Anaerolineae;o__4572-78;f__4572-78;g__;s__</t>
  </si>
  <si>
    <t>218.92418300653594</t>
  </si>
  <si>
    <t>SL2_Long_bin.169</t>
  </si>
  <si>
    <t>233.08527131782947</t>
  </si>
  <si>
    <t>SL2_Long_bin.171</t>
  </si>
  <si>
    <t>300.11186440677966</t>
  </si>
  <si>
    <t>SL2_Long_bin.192</t>
  </si>
  <si>
    <t>186.1319845857418</t>
  </si>
  <si>
    <t>SL2_Long_bin.215</t>
  </si>
  <si>
    <t>187.4691588785047</t>
  </si>
  <si>
    <t>SL2_Long_bin.239</t>
  </si>
  <si>
    <t>177.2568536482497</t>
  </si>
  <si>
    <t>SL2_Long_bin.247</t>
  </si>
  <si>
    <t>194.18954248366012</t>
  </si>
  <si>
    <t>SL2_Long_bin.281</t>
  </si>
  <si>
    <t>210.72459016393444</t>
  </si>
  <si>
    <t>SL2_Long_bin.282</t>
  </si>
  <si>
    <t>147.11136890951275</t>
  </si>
  <si>
    <t>SL2_Long_bin.285</t>
  </si>
  <si>
    <t>214.01044386422976</t>
  </si>
  <si>
    <t>SL2_Long_bin.287</t>
  </si>
  <si>
    <t>140.8996710526316</t>
  </si>
  <si>
    <t>SL2_Long_bin.31</t>
  </si>
  <si>
    <t>d__Bacteria;p__Desulfobacterota;c__Syntrophia;o__Syntrophales;f__UBA4778;g__UBA2192;s__</t>
  </si>
  <si>
    <t>237.31431105854523</t>
  </si>
  <si>
    <t>SL2_Long_bin.316</t>
  </si>
  <si>
    <t>213.0096153846154</t>
  </si>
  <si>
    <t>SL2_Long_bin.345</t>
  </si>
  <si>
    <t>200.0477759472817</t>
  </si>
  <si>
    <t>SL2_Long_bin.347</t>
  </si>
  <si>
    <t>228.6114081996435</t>
  </si>
  <si>
    <t>SL2_Long_bin.356</t>
  </si>
  <si>
    <t>d__Bacteria;p__Bacteroidota;c__Bacteroidia;o__Bacteroidales;f__4484-276;g__;s__</t>
  </si>
  <si>
    <t>173.08079178885632</t>
  </si>
  <si>
    <t>SL2_Long_bin.360</t>
  </si>
  <si>
    <t>244.1164658634538</t>
  </si>
  <si>
    <t>SL2_Long_bin.368</t>
  </si>
  <si>
    <t>281.49763033175356</t>
  </si>
  <si>
    <t>SL2_Long_bin.380</t>
  </si>
  <si>
    <t>d__Bacteria;p__Desulfobacterota;c__Syntrophia;o__Syntrophales;f__Smithellaceae;g__;s__</t>
  </si>
  <si>
    <t>176.26983115641923</t>
  </si>
  <si>
    <t>SL2_Long_bin.391</t>
  </si>
  <si>
    <t>169.7679785330948</t>
  </si>
  <si>
    <t>SL2_Long_bin.392</t>
  </si>
  <si>
    <t>172.0533727810651</t>
  </si>
  <si>
    <t>SL2_Long_bin.397</t>
  </si>
  <si>
    <t>190.18725130256996</t>
  </si>
  <si>
    <t>SL2_Long_bin.399</t>
  </si>
  <si>
    <t>d__Archaea;p__Nanoarchaeota;c__Nanoarchaeia;o__Woesearchaeales;f__JAFGUC01;g__JAFGUC01;s__</t>
  </si>
  <si>
    <t>178.39210912042253</t>
  </si>
  <si>
    <t>SL2_Long_bin.58</t>
  </si>
  <si>
    <t>d__Bacteria;p__Bacillota;c__Bacilli;o__Acholeplasmatales;f__UBA5453;g__Paracholeplasma;s__</t>
  </si>
  <si>
    <t>158.8650519031142</t>
  </si>
  <si>
    <t>SL2_Long_bin.69</t>
  </si>
  <si>
    <t>d__Bacteria;p__Pseudomonadota;c__Alphaproteobacteria;o__UBA9219;f__UBA9219;g__UBA8914;s__</t>
  </si>
  <si>
    <t>200.83946784922395</t>
  </si>
  <si>
    <t>SL2_Long_bin.9</t>
  </si>
  <si>
    <t>SL2_Long_bin.93</t>
  </si>
  <si>
    <t>158.05394990366088</t>
  </si>
  <si>
    <t>ZC1_Long_bin.1</t>
  </si>
  <si>
    <t>d__Bacteria;p__Pseudomonadota;c__Gammaproteobacteria;o__Thiomicrospirales;f__Thiomicrospiraceae;g__Thiosulfativibrio;s__</t>
  </si>
  <si>
    <t>318.069483949614</t>
  </si>
  <si>
    <t>ZC1_Long_bin.103</t>
  </si>
  <si>
    <t>d__Bacteria;p__Bacillota_A;c__Clostridia;o__Clostridiales;f__Clostridiaceae;g__Clostridium;s__Clostridium sp000435835</t>
  </si>
  <si>
    <t>276.4742520843551</t>
  </si>
  <si>
    <t>ZC1_Long_bin.105</t>
  </si>
  <si>
    <t>216.0902830910482</t>
  </si>
  <si>
    <t>ZC1_Long_bin.117</t>
  </si>
  <si>
    <t>311.92809430255403</t>
  </si>
  <si>
    <t>ZC1_Long_bin.120</t>
  </si>
  <si>
    <t>277.43542435424354</t>
  </si>
  <si>
    <t>ZC1_Long_bin.151</t>
  </si>
  <si>
    <t>d__Bacteria;p__Actinomycetota;c__Actinomycetia;o__Actinomycetales;f__Actinomycetaceae;g__Scrofimicrobium;s__</t>
  </si>
  <si>
    <t>215.33436917339964</t>
  </si>
  <si>
    <t>ZC1_Long_bin.156</t>
  </si>
  <si>
    <t>184.2766990291262</t>
  </si>
  <si>
    <t>ZC1_Long_bin.158</t>
  </si>
  <si>
    <t>d__Bacteria;p__Bacillota_A;c__Clostridia;o__Christensenellales;f__CAG-74;g__DTU024;s__</t>
  </si>
  <si>
    <t>186.07100591715977</t>
  </si>
  <si>
    <t>ZC1_Long_bin.165</t>
  </si>
  <si>
    <t>305.4121667805878</t>
  </si>
  <si>
    <t>ZC1_Long_bin.182</t>
  </si>
  <si>
    <t>d__Bacteria;p__Bacillota;c__Bacilli;o__Acholeplasmatales;f__JAEDCM01;g__;s__</t>
  </si>
  <si>
    <t>188.61087866108787</t>
  </si>
  <si>
    <t>ZC1_Long_bin.189</t>
  </si>
  <si>
    <t>252.34413965087282</t>
  </si>
  <si>
    <t>ZC1_Long_bin.194</t>
  </si>
  <si>
    <t>167.17369020501138</t>
  </si>
  <si>
    <t>ZC1_Long_bin.202</t>
  </si>
  <si>
    <t>d__Archaea;p__Nanoarchaeota;c__Nanoarchaeia;o__Pacearchaeales;f__GW2011-AR1;g__JABIDC01;s__</t>
  </si>
  <si>
    <t>171.62604540023895</t>
  </si>
  <si>
    <t>ZC1_Long_bin.206</t>
  </si>
  <si>
    <t>d__Bacteria;p__Riflebacteria;c__Ozemobacteria;o__Ozemobacterales;f__Ozemobacteraceae;g__Rifleibacterium;s__</t>
  </si>
  <si>
    <t>231.88701517706576</t>
  </si>
  <si>
    <t>ZC1_Long_bin.211</t>
  </si>
  <si>
    <t>140.20524760454913</t>
  </si>
  <si>
    <t>Low confidence prediction - substantial (44%) disagreement between completeness prediction models</t>
  </si>
  <si>
    <t>ZC1_Long_bin.213</t>
  </si>
  <si>
    <t>d__Archaea;p__Nanoarchaeota;c__Nanoarchaeia;o__Pacearchaeales;f__GW2011-AR1;g__JAGVXH01;s__JAGVXH01 sp023397215</t>
  </si>
  <si>
    <t>181.12090680100755</t>
  </si>
  <si>
    <t>ZC1_Long_bin.219</t>
  </si>
  <si>
    <t>d__Bacteria;p__Bacillota_A;c__Clostridia;o__Oscillospirales;f__Ruminococcaceae;g__WRAV01;s__</t>
  </si>
  <si>
    <t>210.38636363636363</t>
  </si>
  <si>
    <t>ZC1_Long_bin.225</t>
  </si>
  <si>
    <t>151.50900163666122</t>
  </si>
  <si>
    <t>ZC1_Long_bin.230</t>
  </si>
  <si>
    <t>263.12460401267157</t>
  </si>
  <si>
    <t>ZC1_Long_bin.235</t>
  </si>
  <si>
    <t>189.05066666666667</t>
  </si>
  <si>
    <t>ZC1_Long_bin.252</t>
  </si>
  <si>
    <t>194.7248322147651</t>
  </si>
  <si>
    <t>ZC1_Long_bin.256</t>
  </si>
  <si>
    <t>265.50212765957446</t>
  </si>
  <si>
    <t>ZC1_Long_bin.276</t>
  </si>
  <si>
    <t>232.12142857142857</t>
  </si>
  <si>
    <t>ZC1_Long_bin.294</t>
  </si>
  <si>
    <t>227.83636363636364</t>
  </si>
  <si>
    <t>ZC1_Long_bin.300</t>
  </si>
  <si>
    <t>249.24155844155845</t>
  </si>
  <si>
    <t>ZC1_Long_bin.302</t>
  </si>
  <si>
    <t>59.401041666666664</t>
  </si>
  <si>
    <t>ZC1_Long_bin.309</t>
  </si>
  <si>
    <t>260.3170731707317</t>
  </si>
  <si>
    <t>ZC1_Long_bin.317</t>
  </si>
  <si>
    <t>232.84552845528455</t>
  </si>
  <si>
    <t>ZC1_Long_bin.329</t>
  </si>
  <si>
    <t>d__Archaea;p__Halobacteriota;c__Methanomicrobia;o__Methanomicrobiales;f__Methanoculleaceae;g__;s__</t>
  </si>
  <si>
    <t>189.8387506809515</t>
  </si>
  <si>
    <t>ZC1_Long_bin.339</t>
  </si>
  <si>
    <t>246.30769230769232</t>
  </si>
  <si>
    <t>ZC1_Long_bin.353</t>
  </si>
  <si>
    <t>234.26101694915255</t>
  </si>
  <si>
    <t>ZC1_Long_bin.50</t>
  </si>
  <si>
    <t>d__Bacteria;p__Actinomycetota;c__Coriobacteriia;o__Coriobacteriales;f__Eggerthellaceae;g__Gordonibacter;s__Gordonibacter sp023395755</t>
  </si>
  <si>
    <t>276.0441531562608</t>
  </si>
  <si>
    <t>ZC1_Long_bin.59</t>
  </si>
  <si>
    <t>d__Bacteria;p__Pseudomonadota;c__Gammaproteobacteria;o__Burkholderiales;f__Burkholderiaceae_C;g__Paenalcaligenes;s__</t>
  </si>
  <si>
    <t>294.83279742765274</t>
  </si>
  <si>
    <t>ZC1_Long_bin.66</t>
  </si>
  <si>
    <t>288.68947368421055</t>
  </si>
  <si>
    <t>ZC1_Long_bin.76</t>
  </si>
  <si>
    <t>265.0495356037152</t>
  </si>
  <si>
    <t>ZC1_Long_bin.78</t>
  </si>
  <si>
    <t>228.7372654155496</t>
  </si>
  <si>
    <t>ZC1_Long_bin.93</t>
  </si>
  <si>
    <t>d__Bacteria;p__Bacillota_A;c__Clostridia;o__Peptostreptococcales;f__Peptostreptococcaceae;g__Terrisporobacter;s__Terrisporobacter sp022782605</t>
  </si>
  <si>
    <t>268.0889202540579</t>
  </si>
  <si>
    <t>ZC1_Long_bin.95</t>
  </si>
  <si>
    <t>215.845818815331</t>
  </si>
  <si>
    <t>CW1_Long_bin.130</t>
  </si>
  <si>
    <t>216.98334083746062</t>
  </si>
  <si>
    <t>CW1_Long_bin.190</t>
  </si>
  <si>
    <t>344.1226993865031</t>
  </si>
  <si>
    <t>CW1_Long_bin.20</t>
  </si>
  <si>
    <t>232.9886104783599</t>
  </si>
  <si>
    <t>CW1_Long_bin.215</t>
  </si>
  <si>
    <t>165.08196721311475</t>
  </si>
  <si>
    <t>CW1_Long_bin.216</t>
  </si>
  <si>
    <t>191.09738717339667</t>
  </si>
  <si>
    <t>CW1_Long_bin.222</t>
  </si>
  <si>
    <t>259.14611872146116</t>
  </si>
  <si>
    <t>CW1_Long_bin.223</t>
  </si>
  <si>
    <t>174.1703910614525</t>
  </si>
  <si>
    <t>CW1_Long_bin.240</t>
  </si>
  <si>
    <t>199.75899280575538</t>
  </si>
  <si>
    <t>CW1_Long_bin.248</t>
  </si>
  <si>
    <t>210.7826086956522</t>
  </si>
  <si>
    <t>CW1_Long_bin.259</t>
  </si>
  <si>
    <t>177.54856115107913</t>
  </si>
  <si>
    <t>CW1_Long_bin.279</t>
  </si>
  <si>
    <t>169.35060975609755</t>
  </si>
  <si>
    <t>CW1_Long_bin.282</t>
  </si>
  <si>
    <t>168.40331491712706</t>
  </si>
  <si>
    <t>CW1_Long_bin.296</t>
  </si>
  <si>
    <t>242.86494252873564</t>
  </si>
  <si>
    <t>CW1_Long_bin.315</t>
  </si>
  <si>
    <t>171.5617529880478</t>
  </si>
  <si>
    <t>CW1_Long_bin.328</t>
  </si>
  <si>
    <t>191.90942028985506</t>
  </si>
  <si>
    <t>CW1_Long_bin.41</t>
  </si>
  <si>
    <t>245.79041046131493</t>
  </si>
  <si>
    <t>CW1_Long_bin.78</t>
  </si>
  <si>
    <t>d__Bacteria;p__Actinomycetota;c__Actinomycetia;o__Nanopelagicales;f__Nanopelagicaceae;g__Planktophila;s__</t>
  </si>
  <si>
    <t>147.9776397515528</t>
  </si>
  <si>
    <t>CW1_Long_bin.80</t>
  </si>
  <si>
    <t>247.73949143746756</t>
  </si>
  <si>
    <t>CW1_Long_bin.85</t>
  </si>
  <si>
    <t>265.77570093457945</t>
  </si>
  <si>
    <t>CW1_Long_bin.98</t>
  </si>
  <si>
    <t>234.53374233128835</t>
  </si>
  <si>
    <t>CW2_Long_bin.1</t>
  </si>
  <si>
    <t>323.4186564788284</t>
  </si>
  <si>
    <t>CW2_Long_bin.129</t>
  </si>
  <si>
    <t>211.63088512241055</t>
  </si>
  <si>
    <t>CW2_Long_bin.136</t>
  </si>
  <si>
    <t>159.8071672354949</t>
  </si>
  <si>
    <t>CW2_Long_bin.154</t>
  </si>
  <si>
    <t>143.13358302122347</t>
  </si>
  <si>
    <t>CW2_Long_bin.157</t>
  </si>
  <si>
    <t>145.4920634920635</t>
  </si>
  <si>
    <t>CW2_Long_bin.159</t>
  </si>
  <si>
    <t>197.8231292517007</t>
  </si>
  <si>
    <t>CW2_Long_bin.160</t>
  </si>
  <si>
    <t>250.982683982684</t>
  </si>
  <si>
    <t>CW2_Long_bin.168</t>
  </si>
  <si>
    <t>194.49095607235142</t>
  </si>
  <si>
    <t>CW2_Long_bin.184</t>
  </si>
  <si>
    <t>136.257225433526</t>
  </si>
  <si>
    <t>CW2_Long_bin.20</t>
  </si>
  <si>
    <t>d__Bacteria;p__Omnitrophota;c__Koll11;o__GIF10;f__Profunditerraquicolaceae;g__Undivivens;s__Undivivens industriae</t>
  </si>
  <si>
    <t>231.29772151898734</t>
  </si>
  <si>
    <t>CW2_Long_bin.218</t>
  </si>
  <si>
    <t>224.6230319388214</t>
  </si>
  <si>
    <t>CW2_Long_bin.227</t>
  </si>
  <si>
    <t>158.89142857142858</t>
  </si>
  <si>
    <t>CW2_Long_bin.229</t>
  </si>
  <si>
    <t>187.26336503771728</t>
  </si>
  <si>
    <t>CW2_Long_bin.239</t>
  </si>
  <si>
    <t>206.70727945712522</t>
  </si>
  <si>
    <t>CW2_Long_bin.249</t>
  </si>
  <si>
    <t>182.4023115701463</t>
  </si>
  <si>
    <t>CW2_Long_bin.27</t>
  </si>
  <si>
    <t>341.8082719943919</t>
  </si>
  <si>
    <t>CW2_Long_bin.40</t>
  </si>
  <si>
    <t>264.141975308642</t>
  </si>
  <si>
    <t>CW2_Long_bin.42</t>
  </si>
  <si>
    <t>172.90383492310687</t>
  </si>
  <si>
    <t>CW2_Long_bin.53</t>
  </si>
  <si>
    <t>212.02263822377014</t>
  </si>
  <si>
    <t>CW2_Long_bin.6</t>
  </si>
  <si>
    <t>d__Bacteria;p__Cloacimonadota;c__Cloacimonadia;o__Cloacimonadales;f__Cloacimonadaceae;g__Cloacimonas;s__Cloacimonas sp002432865</t>
  </si>
  <si>
    <t>337.48785529715764</t>
  </si>
  <si>
    <t>CW2_Long_bin.72</t>
  </si>
  <si>
    <t>287.8283062645012</t>
  </si>
  <si>
    <t>CW2_Long_bin.75</t>
  </si>
  <si>
    <t>163.71485260770976</t>
  </si>
  <si>
    <t>CW2_Long_bin.98</t>
  </si>
  <si>
    <t>220.94213381555153</t>
  </si>
  <si>
    <t>CW3_Long_bin.104</t>
  </si>
  <si>
    <t>230.1787760024118</t>
  </si>
  <si>
    <t>CW3_Long_bin.129</t>
  </si>
  <si>
    <t>211.0549717057397</t>
  </si>
  <si>
    <t>CW3_Long_bin.137</t>
  </si>
  <si>
    <t>222.47658480868074</t>
  </si>
  <si>
    <t>CW3_Long_bin.144</t>
  </si>
  <si>
    <t>211.36458333333334</t>
  </si>
  <si>
    <t>CW3_Long_bin.147</t>
  </si>
  <si>
    <t>126.65641025641025</t>
  </si>
  <si>
    <t>CW3_Long_bin.157</t>
  </si>
  <si>
    <t>156.49125979505726</t>
  </si>
  <si>
    <t>CW3_Long_bin.162</t>
  </si>
  <si>
    <t>170.73581560283688</t>
  </si>
  <si>
    <t>CW3_Long_bin.179</t>
  </si>
  <si>
    <t>d__Bacteria;p__Planctomycetota;c__UBA1135;o__UBA1135;f__UBA1135;g__;s__</t>
  </si>
  <si>
    <t>240.48277982779828</t>
  </si>
  <si>
    <t>CW3_Long_bin.181</t>
  </si>
  <si>
    <t>211.48348856900932</t>
  </si>
  <si>
    <t>CW3_Long_bin.204</t>
  </si>
  <si>
    <t>218.78141135972461</t>
  </si>
  <si>
    <t>CW3_Long_bin.208</t>
  </si>
  <si>
    <t>d__Bacteria;p__Pseudomonadota;c__Gammaproteobacteria;o__Pseudomonadales;f__Pseudomonadaceae;g__Pseudomonas_E;s__Pseudomonas_E fluvialis</t>
  </si>
  <si>
    <t>249.8852119958635</t>
  </si>
  <si>
    <t>CW3_Long_bin.258</t>
  </si>
  <si>
    <t>239.2807486631016</t>
  </si>
  <si>
    <t>CW3_Long_bin.277</t>
  </si>
  <si>
    <t>151.0520231213873</t>
  </si>
  <si>
    <t>CW3_Long_bin.284</t>
  </si>
  <si>
    <t>164.3112582781457</t>
  </si>
  <si>
    <t>CW3_Long_bin.290</t>
  </si>
  <si>
    <t>212.73214285714286</t>
  </si>
  <si>
    <t>CW3_Long_bin.297</t>
  </si>
  <si>
    <t>263.3909465020576</t>
  </si>
  <si>
    <t>CW3_Long_bin.312</t>
  </si>
  <si>
    <t>191.36329588014982</t>
  </si>
  <si>
    <t>CW3_Long_bin.318</t>
  </si>
  <si>
    <t>187.19281045751634</t>
  </si>
  <si>
    <t>CW3_Long_bin.327</t>
  </si>
  <si>
    <t>455.51973684210526</t>
  </si>
  <si>
    <t>CW3_Long_bin.343</t>
  </si>
  <si>
    <t>171.84193284193285</t>
  </si>
  <si>
    <t>CW3_Long_bin.355</t>
  </si>
  <si>
    <t>187.86540686463556</t>
  </si>
  <si>
    <t>CW3_Long_bin.358</t>
  </si>
  <si>
    <t>197.77002115442733</t>
  </si>
  <si>
    <t>CW3_Long_bin.369</t>
  </si>
  <si>
    <t>207.72280439121755</t>
  </si>
  <si>
    <t>CW3_Long_bin.390</t>
  </si>
  <si>
    <t>d__Bacteria;p__Pseudomonadota;c__Gammaproteobacteria;o__AqS2;f__;g__;s__</t>
  </si>
  <si>
    <t>189.42136947066936</t>
  </si>
  <si>
    <t>CW3_Long_bin.46</t>
  </si>
  <si>
    <t>189.49163050216987</t>
  </si>
  <si>
    <t>CW3_Long_bin.51</t>
  </si>
  <si>
    <t>230.11010946555055</t>
  </si>
  <si>
    <t>CW3_Long_bin.55</t>
  </si>
  <si>
    <t>134.66315393300715</t>
  </si>
  <si>
    <t>CW3_Long_bin.73</t>
  </si>
  <si>
    <t>311.4617486338798</t>
  </si>
  <si>
    <t>CW3_Long_bin.76</t>
  </si>
  <si>
    <t>175.1911069063387</t>
  </si>
  <si>
    <t>CW3_Long_bin.8</t>
  </si>
  <si>
    <t>261.6878942625413</t>
  </si>
  <si>
    <t>CW3_Long_bin.87</t>
  </si>
  <si>
    <t>278.7567804024497</t>
  </si>
  <si>
    <t>CW3_Long_bin.99</t>
  </si>
  <si>
    <t>265.1379794200187</t>
  </si>
  <si>
    <t>JC1_Long_bin.107</t>
  </si>
  <si>
    <t>245.85926537350392</t>
  </si>
  <si>
    <t>JC1_Long_bin.121</t>
  </si>
  <si>
    <t>d__Bacteria;p__Bacteroidota;c__Bacteroidia;o__Bacteroidales;f__UBA1402;g__UBA8389;s__UBA8389 sp012718945</t>
  </si>
  <si>
    <t>244.1079365079365</t>
  </si>
  <si>
    <t>JC1_Long_bin.137</t>
  </si>
  <si>
    <t>d__Bacteria;p__Campylobacterota;c__Campylobacteria;o__Campylobacterales;f__Helicobacteraceae;g__Helicobacter_G;s__Helicobacter_G avistercoris</t>
  </si>
  <si>
    <t>202.3744855967078</t>
  </si>
  <si>
    <t>JC1_Long_bin.144</t>
  </si>
  <si>
    <t>d__Bacteria;p__Actinomycetota;c__Actinomycetia;o__Mycobacteriales;f__Mycobacteriaceae;g__Corynebacterium;s__</t>
  </si>
  <si>
    <t>236.52724594992637</t>
  </si>
  <si>
    <t>JC1_Long_bin.146</t>
  </si>
  <si>
    <t>150.68171806167402</t>
  </si>
  <si>
    <t>JC1_Long_bin.166</t>
  </si>
  <si>
    <t>234.39850249584026</t>
  </si>
  <si>
    <t>JC1_Long_bin.174</t>
  </si>
  <si>
    <t>214.6070038910506</t>
  </si>
  <si>
    <t>JC1_Long_bin.188</t>
  </si>
  <si>
    <t>227.87637051039698</t>
  </si>
  <si>
    <t>JC1_Long_bin.194</t>
  </si>
  <si>
    <t>312.29024943310657</t>
  </si>
  <si>
    <t>JC1_Long_bin.228</t>
  </si>
  <si>
    <t>d__Archaea;p__Thermoplasmatota;c__Thermoplasmata;o__Methanomassiliicoccales;f__Methanomethylophilaceae;g__RumEn-M2;s__RumEn-M2 sp012522645</t>
  </si>
  <si>
    <t>219.67424242424244</t>
  </si>
  <si>
    <t>JC1_Long_bin.229</t>
  </si>
  <si>
    <t>161.2776723592663</t>
  </si>
  <si>
    <t>JC1_Long_bin.231</t>
  </si>
  <si>
    <t>d__Archaea;p__Thermoplasmatota;c__Thermoplasmata;o__Methanomassiliicoccales;f__Methanomethylophilaceae;g__UBA71;s__</t>
  </si>
  <si>
    <t>163.26684782608694</t>
  </si>
  <si>
    <t>JC1_Long_bin.236</t>
  </si>
  <si>
    <t>232.80223880597015</t>
  </si>
  <si>
    <t>JC1_Long_bin.237</t>
  </si>
  <si>
    <t>191.83207547169812</t>
  </si>
  <si>
    <t>JC1_Long_bin.238</t>
  </si>
  <si>
    <t>177.02062780269057</t>
  </si>
  <si>
    <t>JC1_Long_bin.239</t>
  </si>
  <si>
    <t>343.4137254901961</t>
  </si>
  <si>
    <t>JC1_Long_bin.248</t>
  </si>
  <si>
    <t>202.69431279620852</t>
  </si>
  <si>
    <t>JC1_Long_bin.250</t>
  </si>
  <si>
    <t>182.24590163934425</t>
  </si>
  <si>
    <t>JC1_Long_bin.263</t>
  </si>
  <si>
    <t>265.25602409638554</t>
  </si>
  <si>
    <t>JC1_Long_bin.267</t>
  </si>
  <si>
    <t>350.19189907038515</t>
  </si>
  <si>
    <t>JC1_Long_bin.295</t>
  </si>
  <si>
    <t>106.83274647887323</t>
  </si>
  <si>
    <t>JC1_Long_bin.298</t>
  </si>
  <si>
    <t>219.74754901960785</t>
  </si>
  <si>
    <t>JC1_Long_bin.309</t>
  </si>
  <si>
    <t>187.81148429035753</t>
  </si>
  <si>
    <t>JC1_Long_bin.317</t>
  </si>
  <si>
    <t>326.05699481865287</t>
  </si>
  <si>
    <t>JC1_Long_bin.70</t>
  </si>
  <si>
    <t>d__Bacteria;p__Bacillota_A;c__Clostridia;o__Christensenellales;f__DTU072;g__Firm-09;s__</t>
  </si>
  <si>
    <t>304.719249862107</t>
  </si>
  <si>
    <t>JC1_Long_bin.73</t>
  </si>
  <si>
    <t>d__Bacteria;p__Bacillota_A;c__Clostridia;o__Lachnospirales;f__Lachnospiraceae;g__Hungatella_A;s__</t>
  </si>
  <si>
    <t>297.1736680327869</t>
  </si>
  <si>
    <t>KW1_Long_bin.0</t>
  </si>
  <si>
    <t>337.715282181357</t>
  </si>
  <si>
    <t>KW1_Long_bin.103</t>
  </si>
  <si>
    <t>d__Bacteria;p__Bacteroidota;c__Bacteroidia;o__Bacteroidales;f__Bacteroidaceae;g__Bacteroides;s__Bacteroides uniformis</t>
  </si>
  <si>
    <t>260.7013888888889</t>
  </si>
  <si>
    <t>KW1_Long_bin.118</t>
  </si>
  <si>
    <t>d__Bacteria;p__Bacteroidota;c__Bacteroidia;o__Bacteroidales;f__Bacteroidaceae;g__Prevotella;s__Prevotella sp900313215</t>
  </si>
  <si>
    <t>276.04761904761904</t>
  </si>
  <si>
    <t>KW1_Long_bin.129</t>
  </si>
  <si>
    <t>210.5910290237467</t>
  </si>
  <si>
    <t>KW1_Long_bin.144</t>
  </si>
  <si>
    <t>d__Bacteria;p__Pseudomonadota;c__Gammaproteobacteria;o__Enterobacterales;f__Enterobacteriaceae;g__;s__</t>
  </si>
  <si>
    <t>214.27616014558689</t>
  </si>
  <si>
    <t>KW1_Long_bin.155</t>
  </si>
  <si>
    <t>d__Bacteria;p__Bacillota_A;c__Clostridia;o__Oscillospirales;f__Oscillospiraceae;g__;s__</t>
  </si>
  <si>
    <t>201.4255319148936</t>
  </si>
  <si>
    <t>KW1_Long_bin.170</t>
  </si>
  <si>
    <t>d__Bacteria;p__Pseudomonadota;c__Gammaproteobacteria;o__Pseudomonadales;f__Moraxellaceae;g__Acinetobacter;s__Acinetobacter sp008017315</t>
  </si>
  <si>
    <t>225.7233560090703</t>
  </si>
  <si>
    <t>KW1_Long_bin.182</t>
  </si>
  <si>
    <t>163.5801948051948</t>
  </si>
  <si>
    <t>KW1_Long_bin.203</t>
  </si>
  <si>
    <t>214.07792207792207</t>
  </si>
  <si>
    <t>KW1_Long_bin.208</t>
  </si>
  <si>
    <t>189.29519450800916</t>
  </si>
  <si>
    <t>KW1_Long_bin.241</t>
  </si>
  <si>
    <t>206.76013513513513</t>
  </si>
  <si>
    <t>KW1_Long_bin.246</t>
  </si>
  <si>
    <t>249.6747967479675</t>
  </si>
  <si>
    <t>KW1_Long_bin.255</t>
  </si>
  <si>
    <t>209.87760416666666</t>
  </si>
  <si>
    <t>KW1_Long_bin.256</t>
  </si>
  <si>
    <t>131.29694323144105</t>
  </si>
  <si>
    <t>KW1_Long_bin.260</t>
  </si>
  <si>
    <t>202.29656739020697</t>
  </si>
  <si>
    <t>KW1_Long_bin.273</t>
  </si>
  <si>
    <t>185.45394006659268</t>
  </si>
  <si>
    <t>KW1_Long_bin.292</t>
  </si>
  <si>
    <t>182.32131147540983</t>
  </si>
  <si>
    <t>KW1_Long_bin.300</t>
  </si>
  <si>
    <t>191.53684210526316</t>
  </si>
  <si>
    <t>KW1_Long_bin.314</t>
  </si>
  <si>
    <t>226.95571955719558</t>
  </si>
  <si>
    <t>KW1_Long_bin.318</t>
  </si>
  <si>
    <t>255.55442176870747</t>
  </si>
  <si>
    <t>KW1_Long_bin.320</t>
  </si>
  <si>
    <t>261.1045751633987</t>
  </si>
  <si>
    <t>KW1_Long_bin.344</t>
  </si>
  <si>
    <t>KW1_Long_bin.347</t>
  </si>
  <si>
    <t>252.2595541401274</t>
  </si>
  <si>
    <t>KW1_Long_bin.350</t>
  </si>
  <si>
    <t>163.84714946070878</t>
  </si>
  <si>
    <t>KW1_Long_bin.353</t>
  </si>
  <si>
    <t>204.7988362427265</t>
  </si>
  <si>
    <t>KW1_Long_bin.37</t>
  </si>
  <si>
    <t>245.98188598827917</t>
  </si>
  <si>
    <t>KW1_Long_bin.52</t>
  </si>
  <si>
    <t>295.1577098700386</t>
  </si>
  <si>
    <t>KW1_Long_bin.55</t>
  </si>
  <si>
    <t>d__Bacteria;p__Verrucomicrobiota;c__Kiritimatiellia;o__RFP12;f__UBA1067;g__CAIZQW01;s__</t>
  </si>
  <si>
    <t>234.2532539977687</t>
  </si>
  <si>
    <t>KW1_Long_bin.59</t>
  </si>
  <si>
    <t>240.94491017964071</t>
  </si>
  <si>
    <t>KW1_Long_bin.69</t>
  </si>
  <si>
    <t>257.7124183006536</t>
  </si>
  <si>
    <t>KW1_Long_bin.71</t>
  </si>
  <si>
    <t>d__Bacteria;p__Elusimicrobiota;c__Endomicrobia;o__Endomicrobiales;f__Endomicrobiaceae;g__JAHDRN01;s__</t>
  </si>
  <si>
    <t>133.31644444444444</t>
  </si>
  <si>
    <t>KW1_Long_bin.94</t>
  </si>
  <si>
    <t>186.658747300216</t>
  </si>
  <si>
    <t>KW2_Long_bin.12</t>
  </si>
  <si>
    <t>252.4780299372284</t>
  </si>
  <si>
    <t>KW2_Long_bin.130</t>
  </si>
  <si>
    <t>240.62207357859532</t>
  </si>
  <si>
    <t>KW2_Long_bin.14</t>
  </si>
  <si>
    <t>278.0625895843287</t>
  </si>
  <si>
    <t>KW2_Long_bin.146</t>
  </si>
  <si>
    <t>d__Bacteria;p__Spirochaetota;c__UBA4802;o__;f__;g__;s__</t>
  </si>
  <si>
    <t>204.24904319300165</t>
  </si>
  <si>
    <t>KW2_Long_bin.182</t>
  </si>
  <si>
    <t>188.86529318541997</t>
  </si>
  <si>
    <t>KW2_Long_bin.185</t>
  </si>
  <si>
    <t>d__Bacteria;p__Myxococcota;c__Polyangia;o__Polyangiales;f__Polyangiaceae;g__JACRCQ01;s__</t>
  </si>
  <si>
    <t>235.0757171447632</t>
  </si>
  <si>
    <t>KW2_Long_bin.197</t>
  </si>
  <si>
    <t>142.34794908062236</t>
  </si>
  <si>
    <t>KW2_Long_bin.208</t>
  </si>
  <si>
    <t>202.6550724637681</t>
  </si>
  <si>
    <t>KW2_Long_bin.215</t>
  </si>
  <si>
    <t>251.8736842105263</t>
  </si>
  <si>
    <t>KW2_Long_bin.227</t>
  </si>
  <si>
    <t>207.49459783913565</t>
  </si>
  <si>
    <t>KW2_Long_bin.239</t>
  </si>
  <si>
    <t>128.04007285974498</t>
  </si>
  <si>
    <t>KW2_Long_bin.240</t>
  </si>
  <si>
    <t>178.84734513274336</t>
  </si>
  <si>
    <t>KW2_Long_bin.241</t>
  </si>
  <si>
    <t>174.24263038548753</t>
  </si>
  <si>
    <t>KW2_Long_bin.242</t>
  </si>
  <si>
    <t>221.2455242966752</t>
  </si>
  <si>
    <t>KW2_Long_bin.243</t>
  </si>
  <si>
    <t>237.27707006369425</t>
  </si>
  <si>
    <t>KW2_Long_bin.250</t>
  </si>
  <si>
    <t>188.63398058252426</t>
  </si>
  <si>
    <t>KW2_Long_bin.259</t>
  </si>
  <si>
    <t>176.32369942196533</t>
  </si>
  <si>
    <t>KW2_Long_bin.278</t>
  </si>
  <si>
    <t>179.5902004454343</t>
  </si>
  <si>
    <t>KW2_Long_bin.294</t>
  </si>
  <si>
    <t>207.15412186379928</t>
  </si>
  <si>
    <t>KW2_Long_bin.298</t>
  </si>
  <si>
    <t>KW2_Long_bin.331</t>
  </si>
  <si>
    <t>126.57466918714556</t>
  </si>
  <si>
    <t>KW2_Long_bin.361</t>
  </si>
  <si>
    <t>268.2012195121951</t>
  </si>
  <si>
    <t>KW2_Long_bin.368</t>
  </si>
  <si>
    <t>221.1424375917768</t>
  </si>
  <si>
    <t>KW2_Long_bin.376</t>
  </si>
  <si>
    <t>393.3525641025641</t>
  </si>
  <si>
    <t>KW2_Long_bin.387</t>
  </si>
  <si>
    <t>312.06493506493507</t>
  </si>
  <si>
    <t>KW2_Long_bin.417</t>
  </si>
  <si>
    <t>185.68530636525878</t>
  </si>
  <si>
    <t>KW2_Long_bin.430</t>
  </si>
  <si>
    <t>205.99060856498872</t>
  </si>
  <si>
    <t>KW2_Long_bin.450</t>
  </si>
  <si>
    <t>153.48605240912934</t>
  </si>
  <si>
    <t>KW2_Long_bin.455</t>
  </si>
  <si>
    <t>187.42843520230198</t>
  </si>
  <si>
    <t>KW2_Long_bin.47</t>
  </si>
  <si>
    <t>275.77620783956246</t>
  </si>
  <si>
    <t>KW2_Long_bin.88</t>
  </si>
  <si>
    <t>282.92086038961037</t>
  </si>
  <si>
    <t>SL1_Long_bin.111</t>
  </si>
  <si>
    <t>163.61070686070687</t>
  </si>
  <si>
    <t>SL1_Long_bin.118</t>
  </si>
  <si>
    <t>d__Bacteria;p__Campylobacterota;c__Campylobacteria;o__Campylobacterales;f__Sulfurimonadaceae;g__Sulfurimonas;s__Sulfurimonas crateris_B</t>
  </si>
  <si>
    <t>207.87188612099644</t>
  </si>
  <si>
    <t>SL1_Long_bin.126</t>
  </si>
  <si>
    <t>220.73161485974222</t>
  </si>
  <si>
    <t>SL1_Long_bin.140</t>
  </si>
  <si>
    <t>246.33460076045628</t>
  </si>
  <si>
    <t>SL1_Long_bin.146</t>
  </si>
  <si>
    <t>171.20145190562613</t>
  </si>
  <si>
    <t>SL1_Long_bin.158</t>
  </si>
  <si>
    <t>259.5839256424276</t>
  </si>
  <si>
    <t>SL1_Long_bin.165</t>
  </si>
  <si>
    <t>171.01014884979702</t>
  </si>
  <si>
    <t>SL1_Long_bin.169</t>
  </si>
  <si>
    <t>d__Bacteria;p__Bacillota_A;c__Clostridia;o__Oscillospirales;f__Ruminococcaceae;g__Ruminococcus_C;s__Ruminococcus_C sp000433635</t>
  </si>
  <si>
    <t>196.75804195804196</t>
  </si>
  <si>
    <t>SL1_Long_bin.206</t>
  </si>
  <si>
    <t>137.0770925110132</t>
  </si>
  <si>
    <t>SL1_Long_bin.213</t>
  </si>
  <si>
    <t>218.3678861788618</t>
  </si>
  <si>
    <t>SL1_Long_bin.221</t>
  </si>
  <si>
    <t>167.37640449438203</t>
  </si>
  <si>
    <t>SL1_Long_bin.236</t>
  </si>
  <si>
    <t>211.5075593952484</t>
  </si>
  <si>
    <t>SL1_Long_bin.254</t>
  </si>
  <si>
    <t>162.16909620991254</t>
  </si>
  <si>
    <t>SL1_Long_bin.255</t>
  </si>
  <si>
    <t>167.5860058309038</t>
  </si>
  <si>
    <t>SL1_Long_bin.272</t>
  </si>
  <si>
    <t>SL1_Long_bin.297</t>
  </si>
  <si>
    <t>158.42747692843463</t>
  </si>
  <si>
    <t>SL1_Long_bin.303</t>
  </si>
  <si>
    <t>147.38709677419354</t>
  </si>
  <si>
    <t>SL1_Long_bin.318</t>
  </si>
  <si>
    <t>183.33743016759777</t>
  </si>
  <si>
    <t>SL1_Long_bin.325</t>
  </si>
  <si>
    <t>175.6947696084879</t>
  </si>
  <si>
    <t>SL1_Long_bin.37</t>
  </si>
  <si>
    <t>256.98096992019646</t>
  </si>
  <si>
    <t>SL1_Long_bin.44</t>
  </si>
  <si>
    <t>d__Bacteria;p__KSB1;c__UBA2214;o__UBA2214;f__UBA2214;g__UBA2214;s__</t>
  </si>
  <si>
    <t>293.7974060822898</t>
  </si>
  <si>
    <t>SL1_Long_bin.76</t>
  </si>
  <si>
    <t>226.3653044203503</t>
  </si>
  <si>
    <t>SL1_Long_bin.77</t>
  </si>
  <si>
    <t>d__Bacteria;p__Bacillota_A;c__Clostridia;o__Lachnospirales;f__Lachnospiraceae;g__Agathobacter;s__Agathobacter rectalis</t>
  </si>
  <si>
    <t>202.94163192376413</t>
  </si>
  <si>
    <t>SL1_Long_bin.84</t>
  </si>
  <si>
    <t>229.9785107446277</t>
  </si>
  <si>
    <t>SL2_Long_bin.101</t>
  </si>
  <si>
    <t>d__Bacteria;p__Spirochaetota;c__UBA4802;o__UBA4802;f__JAGODF01;g__;s__</t>
  </si>
  <si>
    <t>237.64042342044326</t>
  </si>
  <si>
    <t>SL2_Long_bin.102</t>
  </si>
  <si>
    <t>d__Bacteria;p__Patescibacteria;c__ABY1;o__BM507;f__UBA12075;g__;s__</t>
  </si>
  <si>
    <t>191.5230961298377</t>
  </si>
  <si>
    <t>SL2_Long_bin.112</t>
  </si>
  <si>
    <t>222.66038433111603</t>
  </si>
  <si>
    <t>SL2_Long_bin.120</t>
  </si>
  <si>
    <t>d__Bacteria;p__Bacillota_A;c__Clostridia;o__Peptostreptococcales;f__Anaerovoracaceae;g__UBA1422;s__UBA1422 sp012515135</t>
  </si>
  <si>
    <t>203.06575963718822</t>
  </si>
  <si>
    <t>SL2_Long_bin.125</t>
  </si>
  <si>
    <t>152.6656064461408</t>
  </si>
  <si>
    <t>SL2_Long_bin.13</t>
  </si>
  <si>
    <t>327.72697689554184</t>
  </si>
  <si>
    <t>SL2_Long_bin.132</t>
  </si>
  <si>
    <t>d__Bacteria;p__Cloacimonadota;c__Cloacimonadia;o__Cloacimonadales;f__Cloacimonadaceae;g__UBA5456;s__UBA5456 sp017994635</t>
  </si>
  <si>
    <t>196.53615635179153</t>
  </si>
  <si>
    <t>SL2_Long_bin.133</t>
  </si>
  <si>
    <t>134.30936031803398</t>
  </si>
  <si>
    <t>SL2_Long_bin.139</t>
  </si>
  <si>
    <t>185.98504273504273</t>
  </si>
  <si>
    <t>SL2_Long_bin.14</t>
  </si>
  <si>
    <t>225.53255208333334</t>
  </si>
  <si>
    <t>SL2_Long_bin.159</t>
  </si>
  <si>
    <t>153.0515254237288</t>
  </si>
  <si>
    <t>SL2_Long_bin.176</t>
  </si>
  <si>
    <t>d__Bacteria;p__Bacteroidota;c__Bacteroidia;o__Bacteroidales;f__JAADGE01;g__;s__</t>
  </si>
  <si>
    <t>222.89853556485355</t>
  </si>
  <si>
    <t>SL2_Long_bin.18</t>
  </si>
  <si>
    <t>d__Bacteria;p__Bacteroidota;c__Bacteroidia;o__Bacteroidales;f__JAGOPY01;g__JAGOPY01;s__</t>
  </si>
  <si>
    <t>281.6678349959558</t>
  </si>
  <si>
    <t>SL2_Long_bin.180</t>
  </si>
  <si>
    <t>226.97351435566438</t>
  </si>
  <si>
    <t>SL2_Long_bin.198</t>
  </si>
  <si>
    <t>d__Bacteria;p__Fusobacteriota;c__Fusobacteriia;o__Fusobacteriales;f__Fusobacteriaceae;g__JAFGUR01;s__JAFGUR01 sp017988045</t>
  </si>
  <si>
    <t>191.62594268476622</t>
  </si>
  <si>
    <t>SL2_Long_bin.201</t>
  </si>
  <si>
    <t>181.55775577557756</t>
  </si>
  <si>
    <t>SL2_Long_bin.209</t>
  </si>
  <si>
    <t>194.06193548387097</t>
  </si>
  <si>
    <t>SL2_Long_bin.210</t>
  </si>
  <si>
    <t>199.07020547945206</t>
  </si>
  <si>
    <t>SL2_Long_bin.231</t>
  </si>
  <si>
    <t>171.0825806451613</t>
  </si>
  <si>
    <t>SL2_Long_bin.235</t>
  </si>
  <si>
    <t>173.9029535864979</t>
  </si>
  <si>
    <t>SL2_Long_bin.255</t>
  </si>
  <si>
    <t>243.53948967193196</t>
  </si>
  <si>
    <t>SL2_Long_bin.265</t>
  </si>
  <si>
    <t>145.7086247086247</t>
  </si>
  <si>
    <t>SL2_Long_bin.293</t>
  </si>
  <si>
    <t>194.73676612127045</t>
  </si>
  <si>
    <t>SL2_Long_bin.302</t>
  </si>
  <si>
    <t>210.99248120300751</t>
  </si>
  <si>
    <t>SL2_Long_bin.309</t>
  </si>
  <si>
    <t>229.1656626506024</t>
  </si>
  <si>
    <t>SL2_Long_bin.310</t>
  </si>
  <si>
    <t>227.47293447293447</t>
  </si>
  <si>
    <t>SL2_Long_bin.328</t>
  </si>
  <si>
    <t>176.6951219512195</t>
  </si>
  <si>
    <t>SL2_Long_bin.352</t>
  </si>
  <si>
    <t>224.06700507614212</t>
  </si>
  <si>
    <t>SL2_Long_bin.359</t>
  </si>
  <si>
    <t>309.2857142857143</t>
  </si>
  <si>
    <t>SL2_Long_bin.362</t>
  </si>
  <si>
    <t>199.04945054945054</t>
  </si>
  <si>
    <t>SL2_Long_bin.365</t>
  </si>
  <si>
    <t>177.1091973820186</t>
  </si>
  <si>
    <t>SL2_Long_bin.367</t>
  </si>
  <si>
    <t>259.63852242744065</t>
  </si>
  <si>
    <t>SL2_Long_bin.37</t>
  </si>
  <si>
    <t>245.89511360099596</t>
  </si>
  <si>
    <t>SL2_Long_bin.379</t>
  </si>
  <si>
    <t>186.85949405669004</t>
  </si>
  <si>
    <t>SL2_Long_bin.384</t>
  </si>
  <si>
    <t>384.2401492189322</t>
  </si>
  <si>
    <t>SL2_Long_bin.386</t>
  </si>
  <si>
    <t>214.72161654135337</t>
  </si>
  <si>
    <t>SL2_Long_bin.47</t>
  </si>
  <si>
    <t>140.78430896283703</t>
  </si>
  <si>
    <t>SL2_Long_bin.75</t>
  </si>
  <si>
    <t>231.99535153980244</t>
  </si>
  <si>
    <t>ZC1_Long_bin.101</t>
  </si>
  <si>
    <t>256.77451340433345</t>
  </si>
  <si>
    <t>ZC1_Long_bin.108</t>
  </si>
  <si>
    <t>308.83066740209597</t>
  </si>
  <si>
    <t>ZC1_Long_bin.121</t>
  </si>
  <si>
    <t>234.26829268292684</t>
  </si>
  <si>
    <t>ZC1_Long_bin.132</t>
  </si>
  <si>
    <t>266.8074974670719</t>
  </si>
  <si>
    <t>ZC1_Long_bin.133</t>
  </si>
  <si>
    <t>226.94487320837928</t>
  </si>
  <si>
    <t>ZC1_Long_bin.141</t>
  </si>
  <si>
    <t>271.69597791798105</t>
  </si>
  <si>
    <t>ZC1_Long_bin.169</t>
  </si>
  <si>
    <t>230.93673110720562</t>
  </si>
  <si>
    <t>ZC1_Long_bin.192</t>
  </si>
  <si>
    <t>217.25425570445492</t>
  </si>
  <si>
    <t>ZC1_Long_bin.193</t>
  </si>
  <si>
    <t>274.5376016260163</t>
  </si>
  <si>
    <t>ZC1_Long_bin.233</t>
  </si>
  <si>
    <t>d__Bacteria;p__Bacillota;c__Bacilli;o__Lactobacillales;f__Lactobacillaceae;g__Lactobacillus;s__Lactobacillus amylovorus</t>
  </si>
  <si>
    <t>214.2246835443038</t>
  </si>
  <si>
    <t>ZC1_Long_bin.265</t>
  </si>
  <si>
    <t>169.91946308724832</t>
  </si>
  <si>
    <t>ZC1_Long_bin.283</t>
  </si>
  <si>
    <t>192.89253731343283</t>
  </si>
  <si>
    <t>ZC1_Long_bin.286</t>
  </si>
  <si>
    <t>221.84452975047984</t>
  </si>
  <si>
    <t>ZC1_Long_bin.287</t>
  </si>
  <si>
    <t>268.3876811594203</t>
  </si>
  <si>
    <t>ZC1_Long_bin.288</t>
  </si>
  <si>
    <t>307.4323308270677</t>
  </si>
  <si>
    <t>ZC1_Long_bin.323</t>
  </si>
  <si>
    <t>153.3910386965377</t>
  </si>
  <si>
    <t>ZC1_Long_bin.344</t>
  </si>
  <si>
    <t>152.42911392405063</t>
  </si>
  <si>
    <t>ZC1_Long_bin.359</t>
  </si>
  <si>
    <t>207.23410404624278</t>
  </si>
  <si>
    <t>ZC1_Long_bin.366</t>
  </si>
  <si>
    <t>220.03668536901165</t>
  </si>
  <si>
    <t>ZC1_Long_bin.54</t>
  </si>
  <si>
    <t>d__Bacteria;p__Bacteroidota;c__Bacteroidia;o__Bacteroidales;f__Dysgonomonadaceae;g__UBA2632;s__UBA2632 sp012840785</t>
  </si>
  <si>
    <t>248.92767295597486</t>
  </si>
  <si>
    <t>ZC1_Long_bin.70</t>
  </si>
  <si>
    <t>415.6004608294931</t>
  </si>
  <si>
    <t>ZC1_Long_bin.82</t>
  </si>
  <si>
    <t>228.8380733944954</t>
  </si>
  <si>
    <t>ZC1_Long_bin.85</t>
  </si>
  <si>
    <t>224.74694261523987</t>
  </si>
  <si>
    <t>ZC1_Long_bin.86</t>
  </si>
  <si>
    <t>d__Bacteria;p__Bacillota;c__Bacilli;o__ML615J-28;f__CAG-698;g__;s__</t>
  </si>
  <si>
    <t>218.9718775847808</t>
  </si>
  <si>
    <t>CW1_Long_bin.0</t>
  </si>
  <si>
    <t>290.6837358161187</t>
  </si>
  <si>
    <t>CW1_Long_bin.101</t>
  </si>
  <si>
    <t>167.3956386292835</t>
  </si>
  <si>
    <t>CW1_Long_bin.114</t>
  </si>
  <si>
    <t>157.9485488126649</t>
  </si>
  <si>
    <t>CW1_Long_bin.121</t>
  </si>
  <si>
    <t>140.15335051546393</t>
  </si>
  <si>
    <t>CW1_Long_bin.122</t>
  </si>
  <si>
    <t>233.39908256880733</t>
  </si>
  <si>
    <t>CW1_Long_bin.132</t>
  </si>
  <si>
    <t>232.75850340136054</t>
  </si>
  <si>
    <t>CW1_Long_bin.135</t>
  </si>
  <si>
    <t>173.8263305322129</t>
  </si>
  <si>
    <t>CW1_Long_bin.143</t>
  </si>
  <si>
    <t>228.58240315167433</t>
  </si>
  <si>
    <t>CW1_Long_bin.144</t>
  </si>
  <si>
    <t>d__Bacteria;p__Bacteroidota;c__Bacteroidia;o__Chitinophagales;f__CAIOSU01;g__;s__</t>
  </si>
  <si>
    <t>173.6504607562758</t>
  </si>
  <si>
    <t>CW1_Long_bin.168</t>
  </si>
  <si>
    <t>CW1_Long_bin.179</t>
  </si>
  <si>
    <t>215.59405940594058</t>
  </si>
  <si>
    <t>CW1_Long_bin.182</t>
  </si>
  <si>
    <t>184.2188879082083</t>
  </si>
  <si>
    <t>CW1_Long_bin.19</t>
  </si>
  <si>
    <t>257.1462819991873</t>
  </si>
  <si>
    <t>CW1_Long_bin.200</t>
  </si>
  <si>
    <t>217.77941176470588</t>
  </si>
  <si>
    <t>CW1_Long_bin.232</t>
  </si>
  <si>
    <t>187.19926873857403</t>
  </si>
  <si>
    <t>CW1_Long_bin.235</t>
  </si>
  <si>
    <t>187.30633284241532</t>
  </si>
  <si>
    <t>CW1_Long_bin.243</t>
  </si>
  <si>
    <t>201.48409893992934</t>
  </si>
  <si>
    <t>CW1_Long_bin.269</t>
  </si>
  <si>
    <t>178.87150837988827</t>
  </si>
  <si>
    <t>CW1_Long_bin.276</t>
  </si>
  <si>
    <t>205.20284697508896</t>
  </si>
  <si>
    <t>CW1_Long_bin.278</t>
  </si>
  <si>
    <t>205.98639455782313</t>
  </si>
  <si>
    <t>CW1_Long_bin.314</t>
  </si>
  <si>
    <t>d__Bacteria;p__Gemmatimonadota;c__Gemmatimonadetes;o__Gemmatimonadales;f__GWC2-71-9;g__JABFSM01;s__</t>
  </si>
  <si>
    <t>225.03901532745007</t>
  </si>
  <si>
    <t>CW1_Long_bin.326</t>
  </si>
  <si>
    <t>189.37732414510467</t>
  </si>
  <si>
    <t>CW1_Long_bin.35</t>
  </si>
  <si>
    <t>270.3065226090436</t>
  </si>
  <si>
    <t>CW1_Long_bin.52</t>
  </si>
  <si>
    <t>177.0008163265306</t>
  </si>
  <si>
    <t>CW1_Long_bin.84</t>
  </si>
  <si>
    <t>246.11482433590402</t>
  </si>
  <si>
    <t>CW1_Long_bin.9</t>
  </si>
  <si>
    <t>211.16289038579302</t>
  </si>
  <si>
    <t>CW1_Long_bin.94</t>
  </si>
  <si>
    <t>160.57772877618524</t>
  </si>
  <si>
    <t>CW1_Long_bin.97</t>
  </si>
  <si>
    <t>246.56228956228955</t>
  </si>
  <si>
    <t>CW2_Long_bin.114</t>
  </si>
  <si>
    <t>d__Bacteria;p__Patescibacteria;c__JAEDAM01;o__BD1-5;f__UBA6164;g__GN02-872;s__</t>
  </si>
  <si>
    <t>136.8643292682927</t>
  </si>
  <si>
    <t>CW2_Long_bin.116</t>
  </si>
  <si>
    <t>137.14379322897707</t>
  </si>
  <si>
    <t>CW2_Long_bin.120</t>
  </si>
  <si>
    <t>247.87654320987653</t>
  </si>
  <si>
    <t>CW2_Long_bin.137</t>
  </si>
  <si>
    <t>181.82089552238807</t>
  </si>
  <si>
    <t>CW2_Long_bin.148</t>
  </si>
  <si>
    <t>135.33242876526458</t>
  </si>
  <si>
    <t>CW2_Long_bin.15</t>
  </si>
  <si>
    <t>d__Bacteria;p__Pseudomonadota;c__Gammaproteobacteria;o__Burkholderiales;f__Rhodocyclaceae;g__Propionivibrio;s__Propionivibrio sp017995515</t>
  </si>
  <si>
    <t>231.34568261376896</t>
  </si>
  <si>
    <t>CW2_Long_bin.155</t>
  </si>
  <si>
    <t>184.96096096096096</t>
  </si>
  <si>
    <t>CW2_Long_bin.185</t>
  </si>
  <si>
    <t>CW2_Long_bin.199</t>
  </si>
  <si>
    <t>132.2450980392157</t>
  </si>
  <si>
    <t>CW2_Long_bin.205</t>
  </si>
  <si>
    <t>186.79320113314446</t>
  </si>
  <si>
    <t>CW2_Long_bin.222</t>
  </si>
  <si>
    <t>d__Bacteria;p__Pseudomonadota;c__Gammaproteobacteria;o__Burkholderiales;f__Burkholderiaceae_B;g__Macromonas;s__</t>
  </si>
  <si>
    <t>277.9806896551724</t>
  </si>
  <si>
    <t>CW2_Long_bin.235</t>
  </si>
  <si>
    <t>177.20405774483027</t>
  </si>
  <si>
    <t>CW2_Long_bin.237</t>
  </si>
  <si>
    <t>274.3510273972603</t>
  </si>
  <si>
    <t>CW2_Long_bin.247</t>
  </si>
  <si>
    <t>163.637703060068</t>
  </si>
  <si>
    <t>CW2_Long_bin.26</t>
  </si>
  <si>
    <t>223.83855721393036</t>
  </si>
  <si>
    <t>CW2_Long_bin.55</t>
  </si>
  <si>
    <t>227.61953727506426</t>
  </si>
  <si>
    <t>CW2_Long_bin.71</t>
  </si>
  <si>
    <t>255.88042049934296</t>
  </si>
  <si>
    <t>CW2_Long_bin.78</t>
  </si>
  <si>
    <t>225.40323886639675</t>
  </si>
  <si>
    <t>CW2_Long_bin.8</t>
  </si>
  <si>
    <t>293.71639586410635</t>
  </si>
  <si>
    <t>CW3_Long_bin.123</t>
  </si>
  <si>
    <t>227.17831325301205</t>
  </si>
  <si>
    <t>CW3_Long_bin.14</t>
  </si>
  <si>
    <t>271.1938474504846</t>
  </si>
  <si>
    <t>CW3_Long_bin.146</t>
  </si>
  <si>
    <t>225.1108870967742</t>
  </si>
  <si>
    <t>CW3_Long_bin.175</t>
  </si>
  <si>
    <t>177.5593220338983</t>
  </si>
  <si>
    <t>CW3_Long_bin.183</t>
  </si>
  <si>
    <t>227.7764705882353</t>
  </si>
  <si>
    <t>CW3_Long_bin.193</t>
  </si>
  <si>
    <t>167.9103139013453</t>
  </si>
  <si>
    <t>CW3_Long_bin.197</t>
  </si>
  <si>
    <t>241.9182389937107</t>
  </si>
  <si>
    <t>CW3_Long_bin.198</t>
  </si>
  <si>
    <t>143.72462077012835</t>
  </si>
  <si>
    <t>CW3_Long_bin.207</t>
  </si>
  <si>
    <t>244.76906552094522</t>
  </si>
  <si>
    <t>CW3_Long_bin.215</t>
  </si>
  <si>
    <t>197.2236205227493</t>
  </si>
  <si>
    <t>CW3_Long_bin.256</t>
  </si>
  <si>
    <t>227.24683544303798</t>
  </si>
  <si>
    <t>CW3_Long_bin.270</t>
  </si>
  <si>
    <t>179.85611510791367</t>
  </si>
  <si>
    <t>CW3_Long_bin.291</t>
  </si>
  <si>
    <t>225.4547533485789</t>
  </si>
  <si>
    <t>CW3_Long_bin.313</t>
  </si>
  <si>
    <t>217.55839057899902</t>
  </si>
  <si>
    <t>CW3_Long_bin.340</t>
  </si>
  <si>
    <t>207.65243902439025</t>
  </si>
  <si>
    <t>CW3_Long_bin.349</t>
  </si>
  <si>
    <t>148.073786407767</t>
  </si>
  <si>
    <t>CW3_Long_bin.352</t>
  </si>
  <si>
    <t>164.82025677603423</t>
  </si>
  <si>
    <t>CW3_Long_bin.36</t>
  </si>
  <si>
    <t>236.16114320462145</t>
  </si>
  <si>
    <t>CW3_Long_bin.364</t>
  </si>
  <si>
    <t>196.06089743589743</t>
  </si>
  <si>
    <t>CW3_Long_bin.378</t>
  </si>
  <si>
    <t>244.9830295411691</t>
  </si>
  <si>
    <t>CW3_Long_bin.41</t>
  </si>
  <si>
    <t>235.51243781094527</t>
  </si>
  <si>
    <t>CW3_Long_bin.52</t>
  </si>
  <si>
    <t>248.65656565656565</t>
  </si>
  <si>
    <t>CW3_Long_bin.65</t>
  </si>
  <si>
    <t>225.05498602050326</t>
  </si>
  <si>
    <t>CW3_Long_bin.68</t>
  </si>
  <si>
    <t>165.53815261044176</t>
  </si>
  <si>
    <t>CW3_Long_bin.89</t>
  </si>
  <si>
    <t>186.8520393811533</t>
  </si>
  <si>
    <t>JC1_Long_bin.10</t>
  </si>
  <si>
    <t>d__Bacteria;p__Pseudomonadota;c__Gammaproteobacteria;o__Pseudomonadales;f__Moraxellaceae;g__Acinetobacter;s__Acinetobacter baumannii</t>
  </si>
  <si>
    <t>298.5278958554729</t>
  </si>
  <si>
    <t>JC1_Long_bin.110</t>
  </si>
  <si>
    <t>d__Bacteria;p__Bacillota_A;c__Clostridia;o__Christensenellales;f__UBA1242;g__CALVLZ01;s__</t>
  </si>
  <si>
    <t>JC1_Long_bin.14</t>
  </si>
  <si>
    <t>d__Bacteria;p__Spirochaetota;c__Spirochaetia;o__Treponematales;f__Treponemataceae;g__;s__</t>
  </si>
  <si>
    <t>347.2754430379747</t>
  </si>
  <si>
    <t>JC1_Long_bin.163</t>
  </si>
  <si>
    <t>d__Bacteria;p__Bacteroidota;c__Bacteroidia;o__Bacteroidales;f__Dysgonomonadaceae;g__Proteiniphilum;s__</t>
  </si>
  <si>
    <t>207.134110787172</t>
  </si>
  <si>
    <t>JC1_Long_bin.171</t>
  </si>
  <si>
    <t>d__Archaea;p__Thermoplasmatota;c__Thermoplasmata;o__Methanomassiliicoccales;f__Methanomethylophilaceae;g__VadinCA11;s__VadinCA11 sp002498605</t>
  </si>
  <si>
    <t>258.79442508710804</t>
  </si>
  <si>
    <t>JC1_Long_bin.185</t>
  </si>
  <si>
    <t>d__Bacteria;p__Pseudomonadota;c__Gammaproteobacteria;o__Cardiobacteriales;f__Wohlfahrtiimonadaceae;g__Ignatzschineria;s__Ignatzschineria merdigallinarum</t>
  </si>
  <si>
    <t>180.8300935925126</t>
  </si>
  <si>
    <t>JC1_Long_bin.189</t>
  </si>
  <si>
    <t>196.42338072669827</t>
  </si>
  <si>
    <t>JC1_Long_bin.190</t>
  </si>
  <si>
    <t>d__Bacteria;p__Bacteroidota;c__Bacteroidia;o__Bacteroidales;f__Dysgonomonadaceae;g__Dysgonomonas;s__</t>
  </si>
  <si>
    <t>230.8735919899875</t>
  </si>
  <si>
    <t>JC1_Long_bin.223</t>
  </si>
  <si>
    <t>d__Bacteria;p__Bacillota;c__Bacilli;o__Haloplasmatales;f__Turicibacteraceae;g__Turicibacter;s__</t>
  </si>
  <si>
    <t>165.11346444780636</t>
  </si>
  <si>
    <t>JC1_Long_bin.241</t>
  </si>
  <si>
    <t>212.9007263922518</t>
  </si>
  <si>
    <t>JC1_Long_bin.251</t>
  </si>
  <si>
    <t>216.8095238095238</t>
  </si>
  <si>
    <t>JC1_Long_bin.305</t>
  </si>
  <si>
    <t>147.46939921392476</t>
  </si>
  <si>
    <t>JC1_Long_bin.310</t>
  </si>
  <si>
    <t>d__Bacteria;p__Bacillota_A;c__Clostridia;o__Christensenellales;f__UBA1242;g__UBA5489;s__</t>
  </si>
  <si>
    <t>192.82432432432432</t>
  </si>
  <si>
    <t>JC1_Long_bin.314</t>
  </si>
  <si>
    <t>270.3914893617021</t>
  </si>
  <si>
    <t>JC1_Long_bin.316</t>
  </si>
  <si>
    <t>191.14082503556187</t>
  </si>
  <si>
    <t>JC1_Long_bin.36</t>
  </si>
  <si>
    <t>336.5172903837044</t>
  </si>
  <si>
    <t>JC1_Long_bin.56</t>
  </si>
  <si>
    <t>288.3114754098361</t>
  </si>
  <si>
    <t>JC1_Long_bin.71</t>
  </si>
  <si>
    <t>238.79910213243548</t>
  </si>
  <si>
    <t>JC1_Long_bin.75</t>
  </si>
  <si>
    <t>209.19800942902043</t>
  </si>
  <si>
    <t>JC1_Long_bin.85</t>
  </si>
  <si>
    <t>327.06458797327394</t>
  </si>
  <si>
    <t>JC1_Long_bin.94</t>
  </si>
  <si>
    <t>247.7682119205298</t>
  </si>
  <si>
    <t>KW1_Long_bin.106</t>
  </si>
  <si>
    <t>205.47053800170795</t>
  </si>
  <si>
    <t>KW1_Long_bin.107</t>
  </si>
  <si>
    <t>269.8745294855709</t>
  </si>
  <si>
    <t>KW1_Long_bin.117</t>
  </si>
  <si>
    <t>291.58816964285717</t>
  </si>
  <si>
    <t>KW1_Long_bin.122</t>
  </si>
  <si>
    <t>185.39358328670025</t>
  </si>
  <si>
    <t>KW1_Long_bin.124</t>
  </si>
  <si>
    <t>193.60502823829478</t>
  </si>
  <si>
    <t>KW1_Long_bin.177</t>
  </si>
  <si>
    <t>259.14180749448934</t>
  </si>
  <si>
    <t>KW1_Long_bin.189</t>
  </si>
  <si>
    <t>215.7797513321492</t>
  </si>
  <si>
    <t>KW1_Long_bin.193</t>
  </si>
  <si>
    <t>241.43010752688173</t>
  </si>
  <si>
    <t>KW1_Long_bin.197</t>
  </si>
  <si>
    <t>242.63498098859316</t>
  </si>
  <si>
    <t>KW1_Long_bin.199</t>
  </si>
  <si>
    <t>214.28415300546447</t>
  </si>
  <si>
    <t>KW1_Long_bin.2</t>
  </si>
  <si>
    <t>317.6373918829009</t>
  </si>
  <si>
    <t>KW1_Long_bin.213</t>
  </si>
  <si>
    <t>d__Bacteria;p__Pseudomonadota;c__Gammaproteobacteria;o__Thiotrichales;f__Thiotrichaceae;g__Thiothrix;s__Thiothrix fructosivorans</t>
  </si>
  <si>
    <t>196.98229217904574</t>
  </si>
  <si>
    <t>KW1_Long_bin.233</t>
  </si>
  <si>
    <t>220.10094637223975</t>
  </si>
  <si>
    <t>KW1_Long_bin.240</t>
  </si>
  <si>
    <t>167.47746243739567</t>
  </si>
  <si>
    <t>KW1_Long_bin.258</t>
  </si>
  <si>
    <t>228.93318360471645</t>
  </si>
  <si>
    <t>KW1_Long_bin.28</t>
  </si>
  <si>
    <t>d__Bacteria;p__Verrucomicrobiota;c__Kiritimatiellia;o__RFP12;f__UBA1067;g__JAHFSX01;s__</t>
  </si>
  <si>
    <t>294.88535525907537</t>
  </si>
  <si>
    <t>KW1_Long_bin.286</t>
  </si>
  <si>
    <t>245.66200466200465</t>
  </si>
  <si>
    <t>KW1_Long_bin.3</t>
  </si>
  <si>
    <t>294.9882615986585</t>
  </si>
  <si>
    <t>KW1_Long_bin.337</t>
  </si>
  <si>
    <t>352.796812749004</t>
  </si>
  <si>
    <t>KW1_Long_bin.338</t>
  </si>
  <si>
    <t>207.1208530805687</t>
  </si>
  <si>
    <t>KW1_Long_bin.339</t>
  </si>
  <si>
    <t>186.07201646090536</t>
  </si>
  <si>
    <t>KW1_Long_bin.341</t>
  </si>
  <si>
    <t>210.52342158859472</t>
  </si>
  <si>
    <t>KW1_Long_bin.345</t>
  </si>
  <si>
    <t>210.76794258373207</t>
  </si>
  <si>
    <t>KW1_Long_bin.352</t>
  </si>
  <si>
    <t>205.9629225736096</t>
  </si>
  <si>
    <t>KW1_Long_bin.365</t>
  </si>
  <si>
    <t>215.61669829222012</t>
  </si>
  <si>
    <t>KW1_Long_bin.376</t>
  </si>
  <si>
    <t>248.2000956251494</t>
  </si>
  <si>
    <t>KW1_Long_bin.378</t>
  </si>
  <si>
    <t>d__Bacteria;p__Bacillota;c__Bacilli;o__Lactobacillales;f__Aerococcaceae;g__Trichococcus;s__</t>
  </si>
  <si>
    <t>230.05847457627118</t>
  </si>
  <si>
    <t>KW1_Long_bin.381</t>
  </si>
  <si>
    <t>280.81540930979133</t>
  </si>
  <si>
    <t>KW1_Long_bin.43</t>
  </si>
  <si>
    <t>159.56412337662337</t>
  </si>
  <si>
    <t>KW1_Long_bin.49</t>
  </si>
  <si>
    <t>333.0067264573991</t>
  </si>
  <si>
    <t>KW1_Long_bin.68</t>
  </si>
  <si>
    <t>330.4175374829623</t>
  </si>
  <si>
    <t>KW1_Long_bin.7</t>
  </si>
  <si>
    <t>248.1457153642884</t>
  </si>
  <si>
    <t>KW1_Long_bin.73</t>
  </si>
  <si>
    <t>247.85324947589098</t>
  </si>
  <si>
    <t>KW2_Long_bin.124</t>
  </si>
  <si>
    <t>d__Bacteria;p__Chloroflexota;c__Anaerolineae;o__CG2-30-64-16;f__CG2-30-64-16;g__MWBF01;s__</t>
  </si>
  <si>
    <t>181.88335158817085</t>
  </si>
  <si>
    <t>KW2_Long_bin.132</t>
  </si>
  <si>
    <t>162.59548872180451</t>
  </si>
  <si>
    <t>KW2_Long_bin.136</t>
  </si>
  <si>
    <t>171.64823529411765</t>
  </si>
  <si>
    <t>KW2_Long_bin.152</t>
  </si>
  <si>
    <t>211.805152979066</t>
  </si>
  <si>
    <t>KW2_Long_bin.158</t>
  </si>
  <si>
    <t>177.04550625711036</t>
  </si>
  <si>
    <t>KW2_Long_bin.159</t>
  </si>
  <si>
    <t>202.5997425997426</t>
  </si>
  <si>
    <t>KW2_Long_bin.160</t>
  </si>
  <si>
    <t>221.19295774647887</t>
  </si>
  <si>
    <t>KW2_Long_bin.166</t>
  </si>
  <si>
    <t>199.40611877624474</t>
  </si>
  <si>
    <t>KW2_Long_bin.172</t>
  </si>
  <si>
    <t>247.57242990654206</t>
  </si>
  <si>
    <t>KW2_Long_bin.189</t>
  </si>
  <si>
    <t>193.6961038961039</t>
  </si>
  <si>
    <t>KW2_Long_bin.200</t>
  </si>
  <si>
    <t>178.6838432635534</t>
  </si>
  <si>
    <t>KW2_Long_bin.209</t>
  </si>
  <si>
    <t>147.77753779697625</t>
  </si>
  <si>
    <t>KW2_Long_bin.214</t>
  </si>
  <si>
    <t>d__Archaea;p__Nanoarchaeota;c__Nanoarchaeia;o__Woesearchaeales;f__UBA9642;g__UBA9642;s__</t>
  </si>
  <si>
    <t>144.13541004450096</t>
  </si>
  <si>
    <t>KW2_Long_bin.223</t>
  </si>
  <si>
    <t>KW2_Long_bin.225</t>
  </si>
  <si>
    <t>220.45328719723184</t>
  </si>
  <si>
    <t>KW2_Long_bin.233</t>
  </si>
  <si>
    <t>140.99631772751184</t>
  </si>
  <si>
    <t>KW2_Long_bin.273</t>
  </si>
  <si>
    <t>214.8022813688213</t>
  </si>
  <si>
    <t>KW2_Long_bin.277</t>
  </si>
  <si>
    <t>155.0612691466083</t>
  </si>
  <si>
    <t>KW2_Long_bin.30</t>
  </si>
  <si>
    <t>d__Bacteria;p__Desulfobacterota;c__DSM-4660;o__Desulfatiglandales;f__HGW-15;g__JAFGIC01;s__</t>
  </si>
  <si>
    <t>178.79463765300176</t>
  </si>
  <si>
    <t>KW2_Long_bin.302</t>
  </si>
  <si>
    <t>184.86915887850466</t>
  </si>
  <si>
    <t>KW2_Long_bin.303</t>
  </si>
  <si>
    <t>145.65543071161048</t>
  </si>
  <si>
    <t>KW2_Long_bin.306</t>
  </si>
  <si>
    <t>188.89345509893454</t>
  </si>
  <si>
    <t>KW2_Long_bin.308</t>
  </si>
  <si>
    <t>240.5308411214953</t>
  </si>
  <si>
    <t>KW2_Long_bin.32</t>
  </si>
  <si>
    <t>257.74528301886795</t>
  </si>
  <si>
    <t>KW2_Long_bin.334</t>
  </si>
  <si>
    <t>385.9506578947368</t>
  </si>
  <si>
    <t>KW2_Long_bin.352</t>
  </si>
  <si>
    <t>167.4733009708738</t>
  </si>
  <si>
    <t>KW2_Long_bin.400</t>
  </si>
  <si>
    <t>166.3188622754491</t>
  </si>
  <si>
    <t>KW2_Long_bin.414</t>
  </si>
  <si>
    <t>257.22120991253644</t>
  </si>
  <si>
    <t>KW2_Long_bin.425</t>
  </si>
  <si>
    <t>208.9712858926342</t>
  </si>
  <si>
    <t>KW2_Long_bin.426</t>
  </si>
  <si>
    <t>187.05543710021323</t>
  </si>
  <si>
    <t>KW2_Long_bin.43</t>
  </si>
  <si>
    <t>209.69191176470588</t>
  </si>
  <si>
    <t>KW2_Long_bin.442</t>
  </si>
  <si>
    <t>187.12331278120314</t>
  </si>
  <si>
    <t>KW2_Long_bin.444</t>
  </si>
  <si>
    <t>208.81988590057048</t>
  </si>
  <si>
    <t>KW2_Long_bin.446</t>
  </si>
  <si>
    <t>163.61879790237998</t>
  </si>
  <si>
    <t>KW2_Long_bin.452</t>
  </si>
  <si>
    <t>d__Bacteria;p__Actinomycetota;c__Actinomycetia;o__;f__;g__;s__</t>
  </si>
  <si>
    <t>197.54307223175147</t>
  </si>
  <si>
    <t>KW2_Long_bin.53</t>
  </si>
  <si>
    <t>208.9831683168317</t>
  </si>
  <si>
    <t>KW2_Long_bin.60</t>
  </si>
  <si>
    <t>187.28923476005187</t>
  </si>
  <si>
    <t>KW2_Long_bin.61</t>
  </si>
  <si>
    <t>243.77637314734088</t>
  </si>
  <si>
    <t>KW2_Long_bin.66</t>
  </si>
  <si>
    <t>157.67820699708454</t>
  </si>
  <si>
    <t>KW2_Long_bin.72</t>
  </si>
  <si>
    <t>145.52016250376167</t>
  </si>
  <si>
    <t>KW2_Long_bin.80</t>
  </si>
  <si>
    <t>d__Bacteria;p__Patescibacteria;c__Paceibacteria;o__UBA9983_A;f__UBA6899;g__MHLP01;s__</t>
  </si>
  <si>
    <t>200.84312080536913</t>
  </si>
  <si>
    <t>KW2_Long_bin.81</t>
  </si>
  <si>
    <t>139.2943661971831</t>
  </si>
  <si>
    <t>KW2_Long_bin.97</t>
  </si>
  <si>
    <t>284.1115992970123</t>
  </si>
  <si>
    <t>KW2_Long_bin.98</t>
  </si>
  <si>
    <t>215.44917463075586</t>
  </si>
  <si>
    <t>SL1_Long_bin.102</t>
  </si>
  <si>
    <t>181.0439527129433</t>
  </si>
  <si>
    <t>SL1_Long_bin.119</t>
  </si>
  <si>
    <t>181.2085635359116</t>
  </si>
  <si>
    <t>SL1_Long_bin.13</t>
  </si>
  <si>
    <t>307.6891931255462</t>
  </si>
  <si>
    <t>SL1_Long_bin.14</t>
  </si>
  <si>
    <t>225.10980876002466</t>
  </si>
  <si>
    <t>SL1_Long_bin.152</t>
  </si>
  <si>
    <t>192.0734240687679</t>
  </si>
  <si>
    <t>SL1_Long_bin.160</t>
  </si>
  <si>
    <t>153.77379619260918</t>
  </si>
  <si>
    <t>SL1_Long_bin.173</t>
  </si>
  <si>
    <t>d__Bacteria;p__Pseudomonadota;c__Gammaproteobacteria;o__Burkholderiales;f__Thiobacillaceae;g__Thiobacillus;s__</t>
  </si>
  <si>
    <t>161.172076249356</t>
  </si>
  <si>
    <t>SL1_Long_bin.196</t>
  </si>
  <si>
    <t>217.03057553956833</t>
  </si>
  <si>
    <t>SL1_Long_bin.199</t>
  </si>
  <si>
    <t>172.61680143755615</t>
  </si>
  <si>
    <t>SL1_Long_bin.219</t>
  </si>
  <si>
    <t>148.12883435582822</t>
  </si>
  <si>
    <t>SL1_Long_bin.239</t>
  </si>
  <si>
    <t>330.90995260663504</t>
  </si>
  <si>
    <t>SL1_Long_bin.26</t>
  </si>
  <si>
    <t>d__Bacteria;p__Campylobacterota;c__Campylobacteria;o__Campylobacterales;f__JAADDG01;g__;s__</t>
  </si>
  <si>
    <t>245.44887916894479</t>
  </si>
  <si>
    <t>SL1_Long_bin.273</t>
  </si>
  <si>
    <t>165.66032608695653</t>
  </si>
  <si>
    <t>SL1_Long_bin.275</t>
  </si>
  <si>
    <t>254.20377358490566</t>
  </si>
  <si>
    <t>SL1_Long_bin.290</t>
  </si>
  <si>
    <t>198.99179847686</t>
  </si>
  <si>
    <t>SL1_Long_bin.294</t>
  </si>
  <si>
    <t>d__Bacteria;p__Bacteroidota;c__Bacteroidia;o__Bacteroidales;f__ML635J-15;g__;s__</t>
  </si>
  <si>
    <t>183.59244264507421</t>
  </si>
  <si>
    <t>SL1_Long_bin.310</t>
  </si>
  <si>
    <t>230.91857506361322</t>
  </si>
  <si>
    <t>SL1_Long_bin.324</t>
  </si>
  <si>
    <t>179.38473657557628</t>
  </si>
  <si>
    <t>SL1_Long_bin.327</t>
  </si>
  <si>
    <t>164.86473092643052</t>
  </si>
  <si>
    <t>SL1_Long_bin.74</t>
  </si>
  <si>
    <t>192.32646048109964</t>
  </si>
  <si>
    <t>SL1_Long_bin.80</t>
  </si>
  <si>
    <t>208.80189084658358</t>
  </si>
  <si>
    <t>SL1_Long_bin.86</t>
  </si>
  <si>
    <t>163.9919540229885</t>
  </si>
  <si>
    <t>SL1_Long_bin.98</t>
  </si>
  <si>
    <t>192.98719879518072</t>
  </si>
  <si>
    <t>SL2_Long_bin.110</t>
  </si>
  <si>
    <t>205.37291666666667</t>
  </si>
  <si>
    <t>SL2_Long_bin.121</t>
  </si>
  <si>
    <t>213.73946957878314</t>
  </si>
  <si>
    <t>SL2_Long_bin.138</t>
  </si>
  <si>
    <t>175.87057387057388</t>
  </si>
  <si>
    <t>SL2_Long_bin.143</t>
  </si>
  <si>
    <t>157.41226287262873</t>
  </si>
  <si>
    <t>SL2_Long_bin.154</t>
  </si>
  <si>
    <t>174.95005468465183</t>
  </si>
  <si>
    <t>SL2_Long_bin.161</t>
  </si>
  <si>
    <t>217.13312693498452</t>
  </si>
  <si>
    <t>SL2_Long_bin.166</t>
  </si>
  <si>
    <t>201.81567440295998</t>
  </si>
  <si>
    <t>SL2_Long_bin.183</t>
  </si>
  <si>
    <t>d__Bacteria;p__Cloacimonadota;c__Cloacimonadia;o__Cloacimonadales;f__WRIO01;g__JAGOCT01;s__</t>
  </si>
  <si>
    <t>223.93384879725085</t>
  </si>
  <si>
    <t>SL2_Long_bin.185</t>
  </si>
  <si>
    <t>187.29330831769857</t>
  </si>
  <si>
    <t>SL2_Long_bin.187</t>
  </si>
  <si>
    <t>181.37944664031622</t>
  </si>
  <si>
    <t>SL2_Long_bin.20</t>
  </si>
  <si>
    <t>235.09612259113072</t>
  </si>
  <si>
    <t>SL2_Long_bin.208</t>
  </si>
  <si>
    <t>178.11419249592169</t>
  </si>
  <si>
    <t>SL2_Long_bin.223</t>
  </si>
  <si>
    <t>254.011583011583</t>
  </si>
  <si>
    <t>SL2_Long_bin.238</t>
  </si>
  <si>
    <t>d__Bacteria;p__Desulfobacterota;c__Desulfobacteria;o__Desulfobacterales;f__Desulfolunaceae;g__DYJE01;s__</t>
  </si>
  <si>
    <t>204.62901824500435</t>
  </si>
  <si>
    <t>SL2_Long_bin.254</t>
  </si>
  <si>
    <t>163.45152354570638</t>
  </si>
  <si>
    <t>SL2_Long_bin.26</t>
  </si>
  <si>
    <t>190.17644362969753</t>
  </si>
  <si>
    <t>SL2_Long_bin.261</t>
  </si>
  <si>
    <t>195.06126995915335</t>
  </si>
  <si>
    <t>SL2_Long_bin.290</t>
  </si>
  <si>
    <t>491.3027888446215</t>
  </si>
  <si>
    <t>SL2_Long_bin.334</t>
  </si>
  <si>
    <t>250.70868347338936</t>
  </si>
  <si>
    <t>SL2_Long_bin.335</t>
  </si>
  <si>
    <t>221.9808219178082</t>
  </si>
  <si>
    <t>SL2_Long_bin.346</t>
  </si>
  <si>
    <t>178.30982142857144</t>
  </si>
  <si>
    <t>SL2_Long_bin.374</t>
  </si>
  <si>
    <t>70.57298863383107</t>
  </si>
  <si>
    <t>SL2_Long_bin.38</t>
  </si>
  <si>
    <t>216.54431929480901</t>
  </si>
  <si>
    <t>SL2_Long_bin.381</t>
  </si>
  <si>
    <t>240.22945795824555</t>
  </si>
  <si>
    <t>SL2_Long_bin.387</t>
  </si>
  <si>
    <t>210.20621468926555</t>
  </si>
  <si>
    <t>SL2_Long_bin.394</t>
  </si>
  <si>
    <t>d__Bacteria;p__Pseudomonadota;c__Gammaproteobacteria;o__Burkholderiales;f__Burkholderiaceae_B;g__Lampropedia;s__</t>
  </si>
  <si>
    <t>188.54558351377585</t>
  </si>
  <si>
    <t>SL2_Long_bin.63</t>
  </si>
  <si>
    <t>250.0422860918401</t>
  </si>
  <si>
    <t>SL2_Long_bin.72</t>
  </si>
  <si>
    <t>274.1885245901639</t>
  </si>
  <si>
    <t>SL2_Long_bin.79</t>
  </si>
  <si>
    <t>164.64537654909438</t>
  </si>
  <si>
    <t>SL2_Long_bin.82</t>
  </si>
  <si>
    <t>250.63523391812865</t>
  </si>
  <si>
    <t>SL2_Long_bin.87</t>
  </si>
  <si>
    <t>179.5015582391897</t>
  </si>
  <si>
    <t>SL2_Long_bin.99</t>
  </si>
  <si>
    <t>221.04464285714286</t>
  </si>
  <si>
    <t>ZC1_Long_bin.102</t>
  </si>
  <si>
    <t>d__Bacteria;p__Bacillota_B;c__Syntrophomonadia;o__Syntrophomonadales;f__Syntrophomonadaceae;g__UBA1368;s__UBA1368 sp012515055</t>
  </si>
  <si>
    <t>178.2432086928731</t>
  </si>
  <si>
    <t>ZC1_Long_bin.112</t>
  </si>
  <si>
    <t>249.87154471544716</t>
  </si>
  <si>
    <t>ZC1_Long_bin.113</t>
  </si>
  <si>
    <t>228.59506337558372</t>
  </si>
  <si>
    <t>ZC1_Long_bin.122</t>
  </si>
  <si>
    <t>196.27972027972027</t>
  </si>
  <si>
    <t>ZC1_Long_bin.125</t>
  </si>
  <si>
    <t>d__Bacteria;p__Pseudomonadota;c__Gammaproteobacteria;o__Enterobacterales_A;f__Alteromonadaceae;g__Rheinheimera;s__Rheinheimera sp004345025</t>
  </si>
  <si>
    <t>260.85399673735725</t>
  </si>
  <si>
    <t>ZC1_Long_bin.130</t>
  </si>
  <si>
    <t>236.6991869918699</t>
  </si>
  <si>
    <t>ZC1_Long_bin.186</t>
  </si>
  <si>
    <t>279.54761904761904</t>
  </si>
  <si>
    <t>ZC1_Long_bin.188</t>
  </si>
  <si>
    <t>167.9675279329609</t>
  </si>
  <si>
    <t>ZC1_Long_bin.2</t>
  </si>
  <si>
    <t>318.57157857892895</t>
  </si>
  <si>
    <t>ZC1_Long_bin.214</t>
  </si>
  <si>
    <t>220.54117647058823</t>
  </si>
  <si>
    <t>ZC1_Long_bin.231</t>
  </si>
  <si>
    <t>160.41484716157206</t>
  </si>
  <si>
    <t>ZC1_Long_bin.262</t>
  </si>
  <si>
    <t>197.98088235294117</t>
  </si>
  <si>
    <t>ZC1_Long_bin.269</t>
  </si>
  <si>
    <t>218.9764705882353</t>
  </si>
  <si>
    <t>ZC1_Long_bin.311</t>
  </si>
  <si>
    <t>369.9418181818182</t>
  </si>
  <si>
    <t>ZC1_Long_bin.313</t>
  </si>
  <si>
    <t>307.657824933687</t>
  </si>
  <si>
    <t>ZC1_Long_bin.319</t>
  </si>
  <si>
    <t>272.38260869565215</t>
  </si>
  <si>
    <t>ZC1_Long_bin.334</t>
  </si>
  <si>
    <t>182.30421686746988</t>
  </si>
  <si>
    <t>ZC1_Long_bin.42</t>
  </si>
  <si>
    <t>d__Bacteria;p__Bacillota_A;c__Clostridia;o__Oscillospirales;f__Ruminococcaceae;g__UBA1404;s__</t>
  </si>
  <si>
    <t>259.95438050803523</t>
  </si>
  <si>
    <t>ZC1_Long_bin.45</t>
  </si>
  <si>
    <t>273.35767511177346</t>
  </si>
  <si>
    <t>ZC1_Long_bin.55</t>
  </si>
  <si>
    <t>261.18649045521295</t>
  </si>
  <si>
    <t>ZC1_Long_bin.58</t>
  </si>
  <si>
    <t>265.59436133486764</t>
  </si>
  <si>
    <t>ZC1_Long_bin.68</t>
  </si>
  <si>
    <t>d__Bacteria;p__Bacillota_A;c__Clostridia;o__Oscillospirales;f__CAG-272;g__RGIG6429;s__</t>
  </si>
  <si>
    <t>264.4952751528627</t>
  </si>
  <si>
    <t>ZC1_Long_bin.69</t>
  </si>
  <si>
    <t>213.57247437774524</t>
  </si>
  <si>
    <t>ZC1_Long_bin.75</t>
  </si>
  <si>
    <t>d__Bacteria;p__Spirochaetota;c__Spirochaetia;o__Sphaerochaetales;f__Sphaerochaetaceae;g__UBA8525;s__UBA8525 sp018433865</t>
  </si>
  <si>
    <t>243.54853751589656</t>
  </si>
  <si>
    <t>ZC1_Long_bin.90</t>
  </si>
  <si>
    <t>CW1_Long_bin.128</t>
  </si>
  <si>
    <t>192.07940446650124</t>
  </si>
  <si>
    <t>CW1_Long_bin.140</t>
  </si>
  <si>
    <t>251.43775100401606</t>
  </si>
  <si>
    <t>CW1_Long_bin.142</t>
  </si>
  <si>
    <t>177.4452798663325</t>
  </si>
  <si>
    <t>CW1_Long_bin.148</t>
  </si>
  <si>
    <t>CW1_Long_bin.150</t>
  </si>
  <si>
    <t>227.5025641025641</t>
  </si>
  <si>
    <t>CW1_Long_bin.155</t>
  </si>
  <si>
    <t>342.3771991555243</t>
  </si>
  <si>
    <t>CW1_Long_bin.164</t>
  </si>
  <si>
    <t>181.5402985074627</t>
  </si>
  <si>
    <t>CW1_Long_bin.167</t>
  </si>
  <si>
    <t>233.69363395225463</t>
  </si>
  <si>
    <t>CW1_Long_bin.184</t>
  </si>
  <si>
    <t>249.87250996015936</t>
  </si>
  <si>
    <t>CW1_Long_bin.185</t>
  </si>
  <si>
    <t>238.12110726643598</t>
  </si>
  <si>
    <t>CW1_Long_bin.186</t>
  </si>
  <si>
    <t>228.12709030100334</t>
  </si>
  <si>
    <t>CW1_Long_bin.204</t>
  </si>
  <si>
    <t>157.98973607038124</t>
  </si>
  <si>
    <t>CW1_Long_bin.212</t>
  </si>
  <si>
    <t>213.26791277258567</t>
  </si>
  <si>
    <t>CW1_Long_bin.224</t>
  </si>
  <si>
    <t>159.58064516129033</t>
  </si>
  <si>
    <t>CW1_Long_bin.245</t>
  </si>
  <si>
    <t>189.03488372093022</t>
  </si>
  <si>
    <t>CW1_Long_bin.294</t>
  </si>
  <si>
    <t>169.83295711060947</t>
  </si>
  <si>
    <t>CW1_Long_bin.298</t>
  </si>
  <si>
    <t>99.5195530726257</t>
  </si>
  <si>
    <t>CW1_Long_bin.300</t>
  </si>
  <si>
    <t>264.92459016393445</t>
  </si>
  <si>
    <t>CW1_Long_bin.31</t>
  </si>
  <si>
    <t>265.3934702120498</t>
  </si>
  <si>
    <t>CW1_Long_bin.317</t>
  </si>
  <si>
    <t>216.19136960600375</t>
  </si>
  <si>
    <t>CW1_Long_bin.334</t>
  </si>
  <si>
    <t>173.98172323759792</t>
  </si>
  <si>
    <t>CW1_Long_bin.340</t>
  </si>
  <si>
    <t>179.25198678453432</t>
  </si>
  <si>
    <t>CW1_Long_bin.38</t>
  </si>
  <si>
    <t>326.1132004512975</t>
  </si>
  <si>
    <t>CW1_Long_bin.44</t>
  </si>
  <si>
    <t>228.37828246983676</t>
  </si>
  <si>
    <t>CW1_Long_bin.50</t>
  </si>
  <si>
    <t>203.60497091485988</t>
  </si>
  <si>
    <t>CW1_Long_bin.60</t>
  </si>
  <si>
    <t>185.77967806841048</t>
  </si>
  <si>
    <t>CW1_Long_bin.68</t>
  </si>
  <si>
    <t>246.77823691460054</t>
  </si>
  <si>
    <t>CW1_Long_bin.95</t>
  </si>
  <si>
    <t>144.12673796791444</t>
  </si>
  <si>
    <t>CW2_Long_bin.100</t>
  </si>
  <si>
    <t>249.63052208835342</t>
  </si>
  <si>
    <t>CW2_Long_bin.109</t>
  </si>
  <si>
    <t>CW2_Long_bin.113</t>
  </si>
  <si>
    <t>203.34935897435898</t>
  </si>
  <si>
    <t>CW2_Long_bin.119</t>
  </si>
  <si>
    <t>129.09526329716857</t>
  </si>
  <si>
    <t>CW2_Long_bin.124</t>
  </si>
  <si>
    <t>d__Bacteria;p__Bacteroidota;c__Bacteroidia;o__Flavobacteriales;f__Weeksellaceae;g__Cloacibacterium;s__Cloacibacterium caeni_B</t>
  </si>
  <si>
    <t>148.86248912097477</t>
  </si>
  <si>
    <t>CW2_Long_bin.146</t>
  </si>
  <si>
    <t>195.98726114649682</t>
  </si>
  <si>
    <t>CW2_Long_bin.165</t>
  </si>
  <si>
    <t>170.4969135802469</t>
  </si>
  <si>
    <t>CW2_Long_bin.182</t>
  </si>
  <si>
    <t>174.25432098765432</t>
  </si>
  <si>
    <t>CW2_Long_bin.186</t>
  </si>
  <si>
    <t>136.52295918367346</t>
  </si>
  <si>
    <t>CW2_Long_bin.189</t>
  </si>
  <si>
    <t>197.72843450479232</t>
  </si>
  <si>
    <t>CW2_Long_bin.193</t>
  </si>
  <si>
    <t>127.45136778115501</t>
  </si>
  <si>
    <t>CW2_Long_bin.200</t>
  </si>
  <si>
    <t>339.51149425287355</t>
  </si>
  <si>
    <t>CW2_Long_bin.212</t>
  </si>
  <si>
    <t>160.50762016412662</t>
  </si>
  <si>
    <t>CW2_Long_bin.248</t>
  </si>
  <si>
    <t>203.83942375263527</t>
  </si>
  <si>
    <t>CW2_Long_bin.3</t>
  </si>
  <si>
    <t>299.5501084598699</t>
  </si>
  <si>
    <t>CW2_Long_bin.30</t>
  </si>
  <si>
    <t>305.5081490104773</t>
  </si>
  <si>
    <t>CW2_Long_bin.45</t>
  </si>
  <si>
    <t>240.37674020132792</t>
  </si>
  <si>
    <t>CW2_Long_bin.46</t>
  </si>
  <si>
    <t>272.26844444444447</t>
  </si>
  <si>
    <t>CW2_Long_bin.47</t>
  </si>
  <si>
    <t>208.07798617966435</t>
  </si>
  <si>
    <t>CW2_Long_bin.88</t>
  </si>
  <si>
    <t>153.99700822737472</t>
  </si>
  <si>
    <t>CW3_Long_bin.1</t>
  </si>
  <si>
    <t>353.07112375533427</t>
  </si>
  <si>
    <t>CW3_Long_bin.103</t>
  </si>
  <si>
    <t>d__Bacteria;p__Pseudomonadota;c__Gammaproteobacteria;o__Burkholderiales;f__Burkholderiaceae_B;g__Rubrivivax;s__</t>
  </si>
  <si>
    <t>211.78303747534517</t>
  </si>
  <si>
    <t>CW3_Long_bin.120</t>
  </si>
  <si>
    <t>217.9493670886076</t>
  </si>
  <si>
    <t>CW3_Long_bin.142</t>
  </si>
  <si>
    <t>176.0534188034188</t>
  </si>
  <si>
    <t>CW3_Long_bin.151</t>
  </si>
  <si>
    <t>292.11538461538464</t>
  </si>
  <si>
    <t>CW3_Long_bin.159</t>
  </si>
  <si>
    <t>d__Bacteria;p__Bacteroidota;c__Bacteroidia;o__Flavobacteriales;f__PHOS-HE28;g__;s__</t>
  </si>
  <si>
    <t>309.6393129770992</t>
  </si>
  <si>
    <t>CW3_Long_bin.167</t>
  </si>
  <si>
    <t>d__Bacteria;p__Bacteroidota;c__Bacteroidia;o__Chitinophagales;f__Saprospiraceae;g__;s__</t>
  </si>
  <si>
    <t>211.11431270666037</t>
  </si>
  <si>
    <t>CW3_Long_bin.177</t>
  </si>
  <si>
    <t>145.55581668625146</t>
  </si>
  <si>
    <t>CW3_Long_bin.180</t>
  </si>
  <si>
    <t>121.05542168674698</t>
  </si>
  <si>
    <t>CW3_Long_bin.205</t>
  </si>
  <si>
    <t>261.480343980344</t>
  </si>
  <si>
    <t>CW3_Long_bin.217</t>
  </si>
  <si>
    <t>297.59365404298876</t>
  </si>
  <si>
    <t>CW3_Long_bin.22</t>
  </si>
  <si>
    <t>252.03088023088023</t>
  </si>
  <si>
    <t>CW3_Long_bin.222</t>
  </si>
  <si>
    <t>217.83093525179856</t>
  </si>
  <si>
    <t>CW3_Long_bin.224</t>
  </si>
  <si>
    <t>CW3_Long_bin.245</t>
  </si>
  <si>
    <t>171.1815548044423</t>
  </si>
  <si>
    <t>CW3_Long_bin.246</t>
  </si>
  <si>
    <t>198.90871583290357</t>
  </si>
  <si>
    <t>CW3_Long_bin.250</t>
  </si>
  <si>
    <t>271.204347826087</t>
  </si>
  <si>
    <t>CW3_Long_bin.281</t>
  </si>
  <si>
    <t>187.46017699115043</t>
  </si>
  <si>
    <t>CW3_Long_bin.301</t>
  </si>
  <si>
    <t>134.5340909090909</t>
  </si>
  <si>
    <t>CW3_Long_bin.305</t>
  </si>
  <si>
    <t>178.27225130890054</t>
  </si>
  <si>
    <t>CW3_Long_bin.330</t>
  </si>
  <si>
    <t>207.94540229885058</t>
  </si>
  <si>
    <t>CW3_Long_bin.346</t>
  </si>
  <si>
    <t>d__Bacteria;p__Bacteroidota;c__Ignavibacteria;o__Ignavibacteriales;f__Ignavibacteriaceae;g__;s__</t>
  </si>
  <si>
    <t>192.37530605106681</t>
  </si>
  <si>
    <t>CW3_Long_bin.360</t>
  </si>
  <si>
    <t>150.0865603644647</t>
  </si>
  <si>
    <t>CW3_Long_bin.375</t>
  </si>
  <si>
    <t>169.60341671751067</t>
  </si>
  <si>
    <t>CW3_Long_bin.380</t>
  </si>
  <si>
    <t>184.58026624902115</t>
  </si>
  <si>
    <t>CW3_Long_bin.388</t>
  </si>
  <si>
    <t>d__Bacteria;p__Pseudomonadota;c__Gammaproteobacteria;o__Burkholderiales;f__Burkholderiaceae_B;g__Symbiobacter;s__</t>
  </si>
  <si>
    <t>197.27061242155378</t>
  </si>
  <si>
    <t>CW3_Long_bin.64</t>
  </si>
  <si>
    <t>208.95163890381517</t>
  </si>
  <si>
    <t>CW3_Long_bin.82</t>
  </si>
  <si>
    <t>d__Bacteria;p__Bacillota_A;c__Clostridia;o__Clostridiales;f__Clostridiaceae;g__Proteiniclasticum;s__</t>
  </si>
  <si>
    <t>181.54830287206266</t>
  </si>
  <si>
    <t>CW3_Long_bin.9</t>
  </si>
  <si>
    <t>249.25998830637303</t>
  </si>
  <si>
    <t>CW3_Long_bin.98</t>
  </si>
  <si>
    <t>214.98706896551724</t>
  </si>
  <si>
    <t>JC1_Long_bin.12</t>
  </si>
  <si>
    <t>306.69796708615684</t>
  </si>
  <si>
    <t>JC1_Long_bin.151</t>
  </si>
  <si>
    <t>354.47305389221555</t>
  </si>
  <si>
    <t>JC1_Long_bin.152</t>
  </si>
  <si>
    <t>162.45680147058823</t>
  </si>
  <si>
    <t>JC1_Long_bin.18</t>
  </si>
  <si>
    <t>d__Bacteria;p__Bacillota;c__Bacilli;o__RFN20;f__CAG-826;g__UBA1361;s__UBA1361 sp002306335</t>
  </si>
  <si>
    <t>320.9311740890688</t>
  </si>
  <si>
    <t>JC1_Long_bin.182</t>
  </si>
  <si>
    <t>d__Bacteria;p__Bacillota_A;c__Clostridia;o__Christensenellales;f__CAG-314;g__SFEB01;s__</t>
  </si>
  <si>
    <t>220.11298482293424</t>
  </si>
  <si>
    <t>JC1_Long_bin.207</t>
  </si>
  <si>
    <t>d__Bacteria;p__Bacillota_A;c__Clostridia;o__Christensenellales;f__CAG-917;g__Faecicola;s__Faecicola pullistercoris</t>
  </si>
  <si>
    <t>236.27208480565372</t>
  </si>
  <si>
    <t>JC1_Long_bin.209</t>
  </si>
  <si>
    <t>d__Bacteria;p__Bacillota_C;c__Negativicutes;o__Acidaminococcales;f__Acidaminococcaceae;g__CAG-266;s__CAG-266 sp000436095</t>
  </si>
  <si>
    <t>194.11916461916462</t>
  </si>
  <si>
    <t>JC1_Long_bin.214</t>
  </si>
  <si>
    <t>238.93317422434367</t>
  </si>
  <si>
    <t>JC1_Long_bin.23</t>
  </si>
  <si>
    <t>d__Bacteria;p__Bacteroidota;c__Bacteroidia;o__Bacteroidales;f__Bacteroidaceae;g__Bacteroides;s__Bacteroides sp945607605</t>
  </si>
  <si>
    <t>358.3659556670849</t>
  </si>
  <si>
    <t>JC1_Long_bin.252</t>
  </si>
  <si>
    <t>266.3382352941176</t>
  </si>
  <si>
    <t>JC1_Long_bin.257</t>
  </si>
  <si>
    <t>186.18135376756067</t>
  </si>
  <si>
    <t>JC1_Long_bin.28</t>
  </si>
  <si>
    <t>374.2079320113314</t>
  </si>
  <si>
    <t>JC1_Long_bin.282</t>
  </si>
  <si>
    <t>112.51595006934812</t>
  </si>
  <si>
    <t>JC1_Long_bin.285</t>
  </si>
  <si>
    <t>d__Archaea;p__Halobacteriota;c__Methanomicrobia;o__Methanomicrobiales;f__Methanoculleaceae;g__Methanoculleus;s__Methanoculleus sp012797575</t>
  </si>
  <si>
    <t>219.7201646090535</t>
  </si>
  <si>
    <t>JC1_Long_bin.29</t>
  </si>
  <si>
    <t>d__Bacteria;p__Bacillota_A;c__Clostridia;o__Lachnospirales;f__Lachnospiraceae;g__JAAYRG01;s__</t>
  </si>
  <si>
    <t>290.00205761316874</t>
  </si>
  <si>
    <t>JC1_Long_bin.326</t>
  </si>
  <si>
    <t>d__Bacteria;p__Bacillota_A;c__Clostridia;o__Christensenellales;f__DTU072;g__Stercoripulliclostridium_A;s__</t>
  </si>
  <si>
    <t>187.51692469168196</t>
  </si>
  <si>
    <t>JC1_Long_bin.33</t>
  </si>
  <si>
    <t>d__Bacteria;p__Bacillota;c__Bacilli;o__ML615J-28;f__CAG-698;g__RGIG3506;s__</t>
  </si>
  <si>
    <t>332.67934782608694</t>
  </si>
  <si>
    <t>JC1_Long_bin.35</t>
  </si>
  <si>
    <t>d__Bacteria;p__Bacillota;c__Bacilli;o__Acholeplasmatales;f__Anaeroplasmataceae;g__CAKQDS01;s__</t>
  </si>
  <si>
    <t>315.7682843472317</t>
  </si>
  <si>
    <t>JC1_Long_bin.4</t>
  </si>
  <si>
    <t>d__Bacteria;p__Bacillota_A;c__Clostridia;o__Christensenellales;f__CAG-917;g__;s__</t>
  </si>
  <si>
    <t>313.4065693430657</t>
  </si>
  <si>
    <t>JC1_Long_bin.47</t>
  </si>
  <si>
    <t>d__Bacteria;p__Spirochaetota;c__Spirochaetia;o__Sphaerochaetales;f__Sphaerochaetaceae;g__Sphaerochaeta;s__Sphaerochaeta sp001604325</t>
  </si>
  <si>
    <t>302.24310344827586</t>
  </si>
  <si>
    <t>JC1_Long_bin.50</t>
  </si>
  <si>
    <t>288.5088868101029</t>
  </si>
  <si>
    <t>JC1_Long_bin.8</t>
  </si>
  <si>
    <t>d__Bacteria;p__Bacteroidota;c__Bacteroidia;o__Bacteroidales;f__Dysgonomonadaceae;g__Fermentimonas;s__Fermentimonas sp002398875</t>
  </si>
  <si>
    <t>348.8812166050144</t>
  </si>
  <si>
    <t>JC1_Long_bin.86</t>
  </si>
  <si>
    <t>331.19359534206694</t>
  </si>
  <si>
    <t>JC1_Long_bin.97</t>
  </si>
  <si>
    <t>291.8984725965858</t>
  </si>
  <si>
    <t>JC1_Long_bin.98</t>
  </si>
  <si>
    <t>d__Bacteria;p__Bacillota_A;c__Clostridia;o__Saccharofermentanales;f__DTU023;g__DTU032;s__DTU032 sp002427505</t>
  </si>
  <si>
    <t>209.32869481765835</t>
  </si>
  <si>
    <t>KW1_Long_bin.119</t>
  </si>
  <si>
    <t>d__Bacteria;p__Bacillota;c__Bacilli;o__Lactobacillales;f__Enterococcaceae;g__Enterococcus_I;s__Enterococcus_I lemanii</t>
  </si>
  <si>
    <t>214.03522727272727</t>
  </si>
  <si>
    <t>KW1_Long_bin.125</t>
  </si>
  <si>
    <t>d__Bacteria;p__Bacillota_A;c__Clostridia;o__Lachnospirales;f__Lachnospiraceae;g__Dorea_A;s__Dorea_A longicatena</t>
  </si>
  <si>
    <t>143.83923365264474</t>
  </si>
  <si>
    <t>KW1_Long_bin.130</t>
  </si>
  <si>
    <t>d__Bacteria;p__Bacillota_A;c__Clostridia;o__Oscillospirales;f__Ruminococcaceae;g__Faecalibacterium;s__Faecalibacterium longum</t>
  </si>
  <si>
    <t>201.30907372400756</t>
  </si>
  <si>
    <t>KW1_Long_bin.134</t>
  </si>
  <si>
    <t>200.91278065630397</t>
  </si>
  <si>
    <t>KW1_Long_bin.174</t>
  </si>
  <si>
    <t>187.57254901960783</t>
  </si>
  <si>
    <t>KW1_Long_bin.175</t>
  </si>
  <si>
    <t>244.18195956454122</t>
  </si>
  <si>
    <t>KW1_Long_bin.180</t>
  </si>
  <si>
    <t>d__Bacteria;p__Bacteroidota;c__Bacteroidia;o__Bacteroidales;f__Bacteroidaceae;g__Prevotella;s__Prevotella faecis</t>
  </si>
  <si>
    <t>223.73518284993696</t>
  </si>
  <si>
    <t>KW1_Long_bin.215</t>
  </si>
  <si>
    <t>301.97319034852546</t>
  </si>
  <si>
    <t>KW1_Long_bin.221</t>
  </si>
  <si>
    <t>286.57732949087415</t>
  </si>
  <si>
    <t>KW1_Long_bin.227</t>
  </si>
  <si>
    <t>262.7394578313253</t>
  </si>
  <si>
    <t>KW1_Long_bin.228</t>
  </si>
  <si>
    <t>255.7423076923077</t>
  </si>
  <si>
    <t>KW1_Long_bin.239</t>
  </si>
  <si>
    <t>178.58162267839688</t>
  </si>
  <si>
    <t>KW1_Long_bin.26</t>
  </si>
  <si>
    <t>260.85670995670995</t>
  </si>
  <si>
    <t>KW1_Long_bin.261</t>
  </si>
  <si>
    <t>402.4103375527426</t>
  </si>
  <si>
    <t>KW1_Long_bin.262</t>
  </si>
  <si>
    <t>168.16467065868264</t>
  </si>
  <si>
    <t>KW1_Long_bin.27</t>
  </si>
  <si>
    <t>316.8100866824271</t>
  </si>
  <si>
    <t>KW1_Long_bin.274</t>
  </si>
  <si>
    <t>176.37464251668254</t>
  </si>
  <si>
    <t>KW1_Long_bin.293</t>
  </si>
  <si>
    <t>204.2491103202847</t>
  </si>
  <si>
    <t>KW1_Long_bin.298</t>
  </si>
  <si>
    <t>210.00314465408806</t>
  </si>
  <si>
    <t>KW1_Long_bin.311</t>
  </si>
  <si>
    <t>197.42205323193917</t>
  </si>
  <si>
    <t>KW1_Long_bin.312</t>
  </si>
  <si>
    <t>362.3192771084337</t>
  </si>
  <si>
    <t>KW1_Long_bin.32</t>
  </si>
  <si>
    <t>311.72440392706875</t>
  </si>
  <si>
    <t>KW1_Long_bin.329</t>
  </si>
  <si>
    <t>159.2391304347826</t>
  </si>
  <si>
    <t>KW1_Long_bin.330</t>
  </si>
  <si>
    <t>227.80514705882354</t>
  </si>
  <si>
    <t>KW1_Long_bin.333</t>
  </si>
  <si>
    <t>214.56302521008402</t>
  </si>
  <si>
    <t>KW1_Long_bin.368</t>
  </si>
  <si>
    <t>266.59601052170103</t>
  </si>
  <si>
    <t>KW1_Long_bin.371</t>
  </si>
  <si>
    <t>290.58806404657935</t>
  </si>
  <si>
    <t>KW1_Long_bin.372</t>
  </si>
  <si>
    <t>213.55387688850044</t>
  </si>
  <si>
    <t>KW1_Long_bin.384</t>
  </si>
  <si>
    <t>171.41987403778867</t>
  </si>
  <si>
    <t>KW1_Long_bin.39</t>
  </si>
  <si>
    <t>248.1220698805838</t>
  </si>
  <si>
    <t>KW1_Long_bin.86</t>
  </si>
  <si>
    <t>236.10671936758894</t>
  </si>
  <si>
    <t>KW1_Long_bin.90</t>
  </si>
  <si>
    <t>d__Bacteria;p__Bacteroidota;c__Bacteroidia;o__Bacteroidales;f__Bacteroidaceae;g__Bacteroides_G;s__Bacteroides_G luti</t>
  </si>
  <si>
    <t>233.94347158218125</t>
  </si>
  <si>
    <t>KW1_Long_bin.98</t>
  </si>
  <si>
    <t>161.68087971274687</t>
  </si>
  <si>
    <t>KW2_Long_bin.104</t>
  </si>
  <si>
    <t>176.8761329305136</t>
  </si>
  <si>
    <t>KW2_Long_bin.110</t>
  </si>
  <si>
    <t>d__Bacteria;p__Patescibacteria;c__Paceibacteria;o__UBA9983_A;f__J119;g__UBA12088;s__</t>
  </si>
  <si>
    <t>206.98730964467006</t>
  </si>
  <si>
    <t>KW2_Long_bin.137</t>
  </si>
  <si>
    <t>242.89363636363638</t>
  </si>
  <si>
    <t>KW2_Long_bin.148</t>
  </si>
  <si>
    <t>180.3945895522388</t>
  </si>
  <si>
    <t>KW2_Long_bin.175</t>
  </si>
  <si>
    <t>227.81285598047194</t>
  </si>
  <si>
    <t>KW2_Long_bin.186</t>
  </si>
  <si>
    <t>229.91800356506238</t>
  </si>
  <si>
    <t>KW2_Long_bin.19</t>
  </si>
  <si>
    <t>232.19343493552168</t>
  </si>
  <si>
    <t>KW2_Long_bin.201</t>
  </si>
  <si>
    <t>178.4400218102508</t>
  </si>
  <si>
    <t>KW2_Long_bin.212</t>
  </si>
  <si>
    <t>171.43989603638727</t>
  </si>
  <si>
    <t>KW2_Long_bin.244</t>
  </si>
  <si>
    <t>220.82519280205656</t>
  </si>
  <si>
    <t>KW2_Long_bin.257</t>
  </si>
  <si>
    <t>157.81791907514452</t>
  </si>
  <si>
    <t>KW2_Long_bin.280</t>
  </si>
  <si>
    <t>KW2_Long_bin.304</t>
  </si>
  <si>
    <t>372.3465703971119</t>
  </si>
  <si>
    <t>KW2_Long_bin.312</t>
  </si>
  <si>
    <t>409.919621749409</t>
  </si>
  <si>
    <t>KW2_Long_bin.318</t>
  </si>
  <si>
    <t>202.84892086330936</t>
  </si>
  <si>
    <t>KW2_Long_bin.327</t>
  </si>
  <si>
    <t>262.3888888888889</t>
  </si>
  <si>
    <t>KW2_Long_bin.338</t>
  </si>
  <si>
    <t>197.06774193548387</t>
  </si>
  <si>
    <t>KW2_Long_bin.348</t>
  </si>
  <si>
    <t>205.11184210526315</t>
  </si>
  <si>
    <t>KW2_Long_bin.36</t>
  </si>
  <si>
    <t>d__Bacteria;p__Desulfobacterota;c__Desulfovibrionia;o__Desulfovibrionales;f__Desulfovibrionaceae;g__Desulfovibrio;s__</t>
  </si>
  <si>
    <t>202.97686445291237</t>
  </si>
  <si>
    <t>KW2_Long_bin.377</t>
  </si>
  <si>
    <t>181.5046153846154</t>
  </si>
  <si>
    <t>KW2_Long_bin.378</t>
  </si>
  <si>
    <t>KW2_Long_bin.380</t>
  </si>
  <si>
    <t>310.4226804123711</t>
  </si>
  <si>
    <t>KW2_Long_bin.381</t>
  </si>
  <si>
    <t>226.3709090909091</t>
  </si>
  <si>
    <t>KW2_Long_bin.389</t>
  </si>
  <si>
    <t>181.6958762886598</t>
  </si>
  <si>
    <t>KW2_Long_bin.390</t>
  </si>
  <si>
    <t>207.40159574468086</t>
  </si>
  <si>
    <t>KW2_Long_bin.402</t>
  </si>
  <si>
    <t>157.26476793248946</t>
  </si>
  <si>
    <t>KW2_Long_bin.435</t>
  </si>
  <si>
    <t>129.98391780209963</t>
  </si>
  <si>
    <t>KW2_Long_bin.447</t>
  </si>
  <si>
    <t>153.52631578947367</t>
  </si>
  <si>
    <t>KW2_Long_bin.54</t>
  </si>
  <si>
    <t>157.1028620615451</t>
  </si>
  <si>
    <t>KW2_Long_bin.6</t>
  </si>
  <si>
    <t>321.36801242236027</t>
  </si>
  <si>
    <t>KW2_Long_bin.82</t>
  </si>
  <si>
    <t>240.93347193347194</t>
  </si>
  <si>
    <t>SL1_Long_bin.104</t>
  </si>
  <si>
    <t>157.9309689677011</t>
  </si>
  <si>
    <t>SL1_Long_bin.133</t>
  </si>
  <si>
    <t>169.9274136715997</t>
  </si>
  <si>
    <t>SL1_Long_bin.142</t>
  </si>
  <si>
    <t>209.45537340619308</t>
  </si>
  <si>
    <t>SL1_Long_bin.144</t>
  </si>
  <si>
    <t>330.36015325670496</t>
  </si>
  <si>
    <t>SL1_Long_bin.151</t>
  </si>
  <si>
    <t>189.04942736588305</t>
  </si>
  <si>
    <t>SL1_Long_bin.163</t>
  </si>
  <si>
    <t>296.3244722439406</t>
  </si>
  <si>
    <t>SL1_Long_bin.180</t>
  </si>
  <si>
    <t>d__Bacteria;p__Bacteroidota;c__Bacteroidia;o__Bacteroidales;f__CG2-30-32-10;g__CG2-30-32-10;s__</t>
  </si>
  <si>
    <t>191.78323108384458</t>
  </si>
  <si>
    <t>SL1_Long_bin.223</t>
  </si>
  <si>
    <t>373.29129886506934</t>
  </si>
  <si>
    <t>SL1_Long_bin.230</t>
  </si>
  <si>
    <t>137.82841823056302</t>
  </si>
  <si>
    <t>SL1_Long_bin.241</t>
  </si>
  <si>
    <t>170.82557544757034</t>
  </si>
  <si>
    <t>SL1_Long_bin.249</t>
  </si>
  <si>
    <t>169.91708126036485</t>
  </si>
  <si>
    <t>SL1_Long_bin.25</t>
  </si>
  <si>
    <t>270.0194325689856</t>
  </si>
  <si>
    <t>SL1_Long_bin.262</t>
  </si>
  <si>
    <t>284.01863354037266</t>
  </si>
  <si>
    <t>SL1_Long_bin.264</t>
  </si>
  <si>
    <t>178.63547646383466</t>
  </si>
  <si>
    <t>SL1_Long_bin.278</t>
  </si>
  <si>
    <t>158.83838383838383</t>
  </si>
  <si>
    <t>SL1_Long_bin.293</t>
  </si>
  <si>
    <t>172.56195965417868</t>
  </si>
  <si>
    <t>SL1_Long_bin.295</t>
  </si>
  <si>
    <t>156.4785628742515</t>
  </si>
  <si>
    <t>SL1_Long_bin.314</t>
  </si>
  <si>
    <t>175.60698010447928</t>
  </si>
  <si>
    <t>SL1_Long_bin.322</t>
  </si>
  <si>
    <t>197.0841108857336</t>
  </si>
  <si>
    <t>SL1_Long_bin.48</t>
  </si>
  <si>
    <t>297.31592920353984</t>
  </si>
  <si>
    <t>SL1_Long_bin.57</t>
  </si>
  <si>
    <t>213.91802556192155</t>
  </si>
  <si>
    <t>SL1_Long_bin.58</t>
  </si>
  <si>
    <t>227.50090661831368</t>
  </si>
  <si>
    <t>SL1_Long_bin.64</t>
  </si>
  <si>
    <t>205.50531400966184</t>
  </si>
  <si>
    <t>SL1_Long_bin.70</t>
  </si>
  <si>
    <t>215.37184703010578</t>
  </si>
  <si>
    <t>SL1_Long_bin.81</t>
  </si>
  <si>
    <t>189.59123777116122</t>
  </si>
  <si>
    <t>SL1_Long_bin.88</t>
  </si>
  <si>
    <t>d__Bacteria;p__Bacillota_A;c__Clostridia;o__Lachnospirales;f__Lachnospiraceae;g__Anaerostipes;s__Anaerostipes hadrus</t>
  </si>
  <si>
    <t>202.51733158927402</t>
  </si>
  <si>
    <t>SL1_Long_bin.91</t>
  </si>
  <si>
    <t>151.92857142857142</t>
  </si>
  <si>
    <t>SL2_Long_bin.103</t>
  </si>
  <si>
    <t>190.34965266291763</t>
  </si>
  <si>
    <t>SL2_Long_bin.155</t>
  </si>
  <si>
    <t>207.82210595160237</t>
  </si>
  <si>
    <t>SL2_Long_bin.156</t>
  </si>
  <si>
    <t>202.25673249551167</t>
  </si>
  <si>
    <t>SL2_Long_bin.173</t>
  </si>
  <si>
    <t>232.53223593964336</t>
  </si>
  <si>
    <t>SL2_Long_bin.189</t>
  </si>
  <si>
    <t>SL2_Long_bin.219</t>
  </si>
  <si>
    <t>d__Bacteria;p__Spirochaetota;c__UBA4802;o__UBA4802;f__JAGODF01;g__JAGODF01;s__</t>
  </si>
  <si>
    <t>196.3145598664998</t>
  </si>
  <si>
    <t>SL2_Long_bin.226</t>
  </si>
  <si>
    <t>267.9583333333333</t>
  </si>
  <si>
    <t>SL2_Long_bin.228</t>
  </si>
  <si>
    <t>156.50335570469798</t>
  </si>
  <si>
    <t>SL2_Long_bin.23</t>
  </si>
  <si>
    <t>302.11096979332274</t>
  </si>
  <si>
    <t>SL2_Long_bin.230</t>
  </si>
  <si>
    <t>257.6094527363184</t>
  </si>
  <si>
    <t>SL2_Long_bin.248</t>
  </si>
  <si>
    <t>245.05995203836932</t>
  </si>
  <si>
    <t>SL2_Long_bin.296</t>
  </si>
  <si>
    <t>187.1072796934866</t>
  </si>
  <si>
    <t>SL2_Long_bin.297</t>
  </si>
  <si>
    <t>277.2146529562982</t>
  </si>
  <si>
    <t>SL2_Long_bin.311</t>
  </si>
  <si>
    <t>178.46389496717725</t>
  </si>
  <si>
    <t>SL2_Long_bin.318</t>
  </si>
  <si>
    <t>235.35655737704917</t>
  </si>
  <si>
    <t>SL2_Long_bin.321</t>
  </si>
  <si>
    <t>203.54044117647058</t>
  </si>
  <si>
    <t>SL2_Long_bin.353</t>
  </si>
  <si>
    <t>206.3939393939394</t>
  </si>
  <si>
    <t>SL2_Long_bin.371</t>
  </si>
  <si>
    <t>202.91615220563475</t>
  </si>
  <si>
    <t>SL2_Long_bin.390</t>
  </si>
  <si>
    <t>204.58019314523764</t>
  </si>
  <si>
    <t>SL2_Long_bin.59</t>
  </si>
  <si>
    <t>255.26301369863015</t>
  </si>
  <si>
    <t>SL2_Long_bin.73</t>
  </si>
  <si>
    <t>205.70367892976589</t>
  </si>
  <si>
    <t>ZC1_Long_bin.13</t>
  </si>
  <si>
    <t>d__Bacteria;p__Bacillota;c__Bacilli;o__Lactobacillales;f__Streptococcaceae;g__Streptococcus;s__Streptococcus alactolyticus</t>
  </si>
  <si>
    <t>297.33286418015484</t>
  </si>
  <si>
    <t>ZC1_Long_bin.142</t>
  </si>
  <si>
    <t>150.41744966442954</t>
  </si>
  <si>
    <t>ZC1_Long_bin.144</t>
  </si>
  <si>
    <t>d__Bacteria;p__Bacillota;c__Bacilli;o__Acholeplasmatales;f__Acholeplasmataceae;g__UBA6181;s__</t>
  </si>
  <si>
    <t>236.2983193277311</t>
  </si>
  <si>
    <t>ZC1_Long_bin.155</t>
  </si>
  <si>
    <t>202.96129032258065</t>
  </si>
  <si>
    <t>ZC1_Long_bin.159</t>
  </si>
  <si>
    <t>180.73579920739763</t>
  </si>
  <si>
    <t>ZC1_Long_bin.16</t>
  </si>
  <si>
    <t>d__Bacteria;p__Bacillota_B;c__Dehalobacteriia;o__Dehalobacteriales;f__Dehalobacteriaceae;g__Dehalobacterium;s__</t>
  </si>
  <si>
    <t>284.61788856304986</t>
  </si>
  <si>
    <t>ZC1_Long_bin.167</t>
  </si>
  <si>
    <t>185.0520202020202</t>
  </si>
  <si>
    <t>ZC1_Long_bin.175</t>
  </si>
  <si>
    <t>223.8918918918919</t>
  </si>
  <si>
    <t>ZC1_Long_bin.195</t>
  </si>
  <si>
    <t>d__Bacteria;p__Bacillota;c__Bacilli;o__RF39;f__UBA660;g__JAAYGD01;s__</t>
  </si>
  <si>
    <t>146.61559888579387</t>
  </si>
  <si>
    <t>ZC1_Long_bin.196</t>
  </si>
  <si>
    <t>d__Bacteria;p__Bacillota_A;c__Clostridia;o__Peptostreptococcales;f__Peptostreptococcaceae;g__Terrisporobacter;s__</t>
  </si>
  <si>
    <t>205.29782790309105</t>
  </si>
  <si>
    <t>ZC1_Long_bin.203</t>
  </si>
  <si>
    <t>ZC1_Long_bin.217</t>
  </si>
  <si>
    <t>d__Bacteria;p__Bacillota;c__Bacilli;o__Lactobacillales;f__Aerococcaceae;g__Facklamia;s__</t>
  </si>
  <si>
    <t>211.47727272727272</t>
  </si>
  <si>
    <t>ZC1_Long_bin.227</t>
  </si>
  <si>
    <t>205.74679487179486</t>
  </si>
  <si>
    <t>ZC1_Long_bin.232</t>
  </si>
  <si>
    <t>196.77560179518565</t>
  </si>
  <si>
    <t>ZC1_Long_bin.25</t>
  </si>
  <si>
    <t>d__Bacteria;p__Bacillota_A;c__Clostridia;o__Christensenellales;f__UBA1242;g__UBA7584;s__</t>
  </si>
  <si>
    <t>351.55771428571427</t>
  </si>
  <si>
    <t>ZC1_Long_bin.257</t>
  </si>
  <si>
    <t>196.68072289156626</t>
  </si>
  <si>
    <t>ZC1_Long_bin.261</t>
  </si>
  <si>
    <t>174.93333333333334</t>
  </si>
  <si>
    <t>ZC1_Long_bin.27</t>
  </si>
  <si>
    <t>346.6611433305717</t>
  </si>
  <si>
    <t>ZC1_Long_bin.274</t>
  </si>
  <si>
    <t>211.01910828025478</t>
  </si>
  <si>
    <t>ZC1_Long_bin.289</t>
  </si>
  <si>
    <t>271.2360248447205</t>
  </si>
  <si>
    <t>ZC1_Long_bin.29</t>
  </si>
  <si>
    <t>344.7793465106898</t>
  </si>
  <si>
    <t>ZC1_Long_bin.296</t>
  </si>
  <si>
    <t>159.00234741784038</t>
  </si>
  <si>
    <t>ZC1_Long_bin.308</t>
  </si>
  <si>
    <t>426.68586387434556</t>
  </si>
  <si>
    <t>ZC1_Long_bin.312</t>
  </si>
  <si>
    <t>205.23851203501093</t>
  </si>
  <si>
    <t>ZC1_Long_bin.316</t>
  </si>
  <si>
    <t>253.25438596491227</t>
  </si>
  <si>
    <t>ZC1_Long_bin.327</t>
  </si>
  <si>
    <t>183.83085106382978</t>
  </si>
  <si>
    <t>ZC1_Long_bin.333</t>
  </si>
  <si>
    <t>165.08554572271387</t>
  </si>
  <si>
    <t>ZC1_Long_bin.35</t>
  </si>
  <si>
    <t>324.12898188632107</t>
  </si>
  <si>
    <t>ZC1_Long_bin.361</t>
  </si>
  <si>
    <t>142.75279682425116</t>
  </si>
  <si>
    <t>ZC1_Long_bin.41</t>
  </si>
  <si>
    <t>d__Bacteria;p__Bacillota;c__Bacilli;o__ML615J-28;f__CAG-698;g__JAAYBG01;s__</t>
  </si>
  <si>
    <t>315.586851628468</t>
  </si>
  <si>
    <t>ZC1_Long_bin.72</t>
  </si>
  <si>
    <t>209.86961130742048</t>
  </si>
  <si>
    <t>ZC1_Long_bin.77</t>
  </si>
  <si>
    <t>256.3624052004334</t>
  </si>
  <si>
    <t>ZC1_Long_bin.80</t>
  </si>
  <si>
    <t>278.361036639857</t>
  </si>
  <si>
    <t>ZC1_Long_bin.89</t>
  </si>
  <si>
    <t>223.99331221400917</t>
  </si>
  <si>
    <t>ZC1_Long_bin.94</t>
  </si>
  <si>
    <t>162.26208955223882</t>
  </si>
  <si>
    <t>CW1_Long_bin.10</t>
  </si>
  <si>
    <t>251.21440606571187</t>
  </si>
  <si>
    <t>CW1_Long_bin.125</t>
  </si>
  <si>
    <t>212.99409332545775</t>
  </si>
  <si>
    <t>CW1_Long_bin.133</t>
  </si>
  <si>
    <t>180.08050436469446</t>
  </si>
  <si>
    <t>CW1_Long_bin.139</t>
  </si>
  <si>
    <t>189.97938144329896</t>
  </si>
  <si>
    <t>CW1_Long_bin.160</t>
  </si>
  <si>
    <t>174.30898876404495</t>
  </si>
  <si>
    <t>CW1_Long_bin.176</t>
  </si>
  <si>
    <t>216.61674008810573</t>
  </si>
  <si>
    <t>CW1_Long_bin.191</t>
  </si>
  <si>
    <t>214.72635814889335</t>
  </si>
  <si>
    <t>CW1_Long_bin.194</t>
  </si>
  <si>
    <t>159.77152899824253</t>
  </si>
  <si>
    <t>CW1_Long_bin.201</t>
  </si>
  <si>
    <t>CW1_Long_bin.220</t>
  </si>
  <si>
    <t>161.4348508634223</t>
  </si>
  <si>
    <t>CW1_Long_bin.226</t>
  </si>
  <si>
    <t>166.92054794520547</t>
  </si>
  <si>
    <t>CW1_Long_bin.254</t>
  </si>
  <si>
    <t>138.1903846153846</t>
  </si>
  <si>
    <t>CW1_Long_bin.271</t>
  </si>
  <si>
    <t>188.03355704697987</t>
  </si>
  <si>
    <t>CW1_Long_bin.274</t>
  </si>
  <si>
    <t>238.655421686747</t>
  </si>
  <si>
    <t>CW1_Long_bin.30</t>
  </si>
  <si>
    <t>260.70343580470166</t>
  </si>
  <si>
    <t>CW1_Long_bin.316</t>
  </si>
  <si>
    <t>CW1_Long_bin.32</t>
  </si>
  <si>
    <t>220.36759981642956</t>
  </si>
  <si>
    <t>CW1_Long_bin.34</t>
  </si>
  <si>
    <t>210.86050851411244</t>
  </si>
  <si>
    <t>CW1_Long_bin.341</t>
  </si>
  <si>
    <t>175.32051755098024</t>
  </si>
  <si>
    <t>CW1_Long_bin.342</t>
  </si>
  <si>
    <t>169.80458151847125</t>
  </si>
  <si>
    <t>CW1_Long_bin.37</t>
  </si>
  <si>
    <t>259.5117302052786</t>
  </si>
  <si>
    <t>CW1_Long_bin.58</t>
  </si>
  <si>
    <t>201.49436936936937</t>
  </si>
  <si>
    <t>CW1_Long_bin.70</t>
  </si>
  <si>
    <t>199.97518382352942</t>
  </si>
  <si>
    <t>CW1_Long_bin.72</t>
  </si>
  <si>
    <t>209.81740148263754</t>
  </si>
  <si>
    <t>CW1_Long_bin.91</t>
  </si>
  <si>
    <t>197.4992927864215</t>
  </si>
  <si>
    <t>CW1_Long_bin.92</t>
  </si>
  <si>
    <t>210.9951690821256</t>
  </si>
  <si>
    <t>CW2_Long_bin.130</t>
  </si>
  <si>
    <t>192.74244256348246</t>
  </si>
  <si>
    <t>CW2_Long_bin.134</t>
  </si>
  <si>
    <t>CW2_Long_bin.135</t>
  </si>
  <si>
    <t>233.1881188118812</t>
  </si>
  <si>
    <t>CW2_Long_bin.152</t>
  </si>
  <si>
    <t>77.44861763171622</t>
  </si>
  <si>
    <t>CW2_Long_bin.174</t>
  </si>
  <si>
    <t>53.823258178121485</t>
  </si>
  <si>
    <t>Low confidence prediction - substantial (51%) disagreement between completeness prediction models</t>
  </si>
  <si>
    <t>CW2_Long_bin.188</t>
  </si>
  <si>
    <t>347.77472527472526</t>
  </si>
  <si>
    <t>CW2_Long_bin.220</t>
  </si>
  <si>
    <t>200.4491830517862</t>
  </si>
  <si>
    <t>CW2_Long_bin.228</t>
  </si>
  <si>
    <t>285.84383561643835</t>
  </si>
  <si>
    <t>CW2_Long_bin.231</t>
  </si>
  <si>
    <t>210.35324407826982</t>
  </si>
  <si>
    <t>CW2_Long_bin.233</t>
  </si>
  <si>
    <t>251.1243260386933</t>
  </si>
  <si>
    <t>CW2_Long_bin.246</t>
  </si>
  <si>
    <t>69.80563605476166</t>
  </si>
  <si>
    <t>CW2_Long_bin.251</t>
  </si>
  <si>
    <t>d__Bacteria;p__Campylobacterota;c__Campylobacteria;o__;f__;g__;s__</t>
  </si>
  <si>
    <t>130.18723211341904</t>
  </si>
  <si>
    <t>CW2_Long_bin.252</t>
  </si>
  <si>
    <t>175.56260798696007</t>
  </si>
  <si>
    <t>CW2_Long_bin.255</t>
  </si>
  <si>
    <t>162.19594700226688</t>
  </si>
  <si>
    <t>CW2_Long_bin.256</t>
  </si>
  <si>
    <t>159.17836588768748</t>
  </si>
  <si>
    <t>CW2_Long_bin.34</t>
  </si>
  <si>
    <t>207.72191898879632</t>
  </si>
  <si>
    <t>CW2_Long_bin.41</t>
  </si>
  <si>
    <t>307.0764027059292</t>
  </si>
  <si>
    <t>CW2_Long_bin.43</t>
  </si>
  <si>
    <t>260.31215900233826</t>
  </si>
  <si>
    <t>CW2_Long_bin.50</t>
  </si>
  <si>
    <t>233.00032061558193</t>
  </si>
  <si>
    <t>CW2_Long_bin.52</t>
  </si>
  <si>
    <t>178.30254515599344</t>
  </si>
  <si>
    <t>CW2_Long_bin.54</t>
  </si>
  <si>
    <t>d__Bacteria;p__Fusobacteriota;c__Fusobacteriia;o__Fusobacteriales;f__Fusobacteriaceae;g__JAFGUR01;s__</t>
  </si>
  <si>
    <t>198.86833333333334</t>
  </si>
  <si>
    <t>CW2_Long_bin.59</t>
  </si>
  <si>
    <t>227.92520775623268</t>
  </si>
  <si>
    <t>CW2_Long_bin.64</t>
  </si>
  <si>
    <t>200.44910179640718</t>
  </si>
  <si>
    <t>CW2_Long_bin.89</t>
  </si>
  <si>
    <t>d__Bacteria;p__Bacillota_A;c__Clostridia;o__Peptostreptococcales;f__Filifactoraceae;g__;s__</t>
  </si>
  <si>
    <t>192.3684771033014</t>
  </si>
  <si>
    <t>CW2_Long_bin.92</t>
  </si>
  <si>
    <t>d__Bacteria;p__Bacillota;c__Bacilli;o__Lactobacillales;f__Streptococcaceae;g__Streptococcus;s__Streptococcus suis_AA</t>
  </si>
  <si>
    <t>180.00425531914894</t>
  </si>
  <si>
    <t>CW2_Long_bin.93</t>
  </si>
  <si>
    <t>174.65837104072398</t>
  </si>
  <si>
    <t>CW3_Long_bin.105</t>
  </si>
  <si>
    <t>230.00657276995304</t>
  </si>
  <si>
    <t>CW3_Long_bin.133</t>
  </si>
  <si>
    <t>173.1947401377583</t>
  </si>
  <si>
    <t>CW3_Long_bin.140</t>
  </si>
  <si>
    <t>266.6044226044226</t>
  </si>
  <si>
    <t>CW3_Long_bin.154</t>
  </si>
  <si>
    <t>224.16811594202898</t>
  </si>
  <si>
    <t>CW3_Long_bin.182</t>
  </si>
  <si>
    <t>127.57171000788023</t>
  </si>
  <si>
    <t>CW3_Long_bin.202</t>
  </si>
  <si>
    <t>154.24556962025318</t>
  </si>
  <si>
    <t>CW3_Long_bin.212</t>
  </si>
  <si>
    <t>208.15748031496062</t>
  </si>
  <si>
    <t>CW3_Long_bin.232</t>
  </si>
  <si>
    <t>154.4402985074627</t>
  </si>
  <si>
    <t>CW3_Long_bin.242</t>
  </si>
  <si>
    <t>271.4420600858369</t>
  </si>
  <si>
    <t>CW3_Long_bin.274</t>
  </si>
  <si>
    <t>179.5201238390093</t>
  </si>
  <si>
    <t>CW3_Long_bin.278</t>
  </si>
  <si>
    <t>163.0179211469534</t>
  </si>
  <si>
    <t>CW3_Long_bin.374</t>
  </si>
  <si>
    <t>168.93076049943247</t>
  </si>
  <si>
    <t>CW3_Long_bin.38</t>
  </si>
  <si>
    <t>331.4844908968307</t>
  </si>
  <si>
    <t>CW3_Long_bin.385</t>
  </si>
  <si>
    <t>221.0912547528517</t>
  </si>
  <si>
    <t>CW3_Long_bin.392</t>
  </si>
  <si>
    <t>173.87325864145626</t>
  </si>
  <si>
    <t>CW3_Long_bin.47</t>
  </si>
  <si>
    <t>297.32237813884785</t>
  </si>
  <si>
    <t>CW3_Long_bin.53</t>
  </si>
  <si>
    <t>240.57969184137409</t>
  </si>
  <si>
    <t>CW3_Long_bin.70</t>
  </si>
  <si>
    <t>202.75623931623932</t>
  </si>
  <si>
    <t>CW3_Long_bin.96</t>
  </si>
  <si>
    <t>246.98080614203454</t>
  </si>
  <si>
    <t>JC1_Long_bin.103</t>
  </si>
  <si>
    <t>195.47909698996656</t>
  </si>
  <si>
    <t>JC1_Long_bin.123</t>
  </si>
  <si>
    <t>d__Bacteria;p__Bacillota;c__Bacilli;o__Acholeplasmatales;f__Acholeplasmataceae;g__Alteracholeplasma;s__</t>
  </si>
  <si>
    <t>243.84994272623138</t>
  </si>
  <si>
    <t>JC1_Long_bin.127</t>
  </si>
  <si>
    <t>d__Bacteria;p__Bacillota_A;c__Clostridia;o__Christensenellales;f__HGM11417;g__;s__</t>
  </si>
  <si>
    <t>211.36201022146508</t>
  </si>
  <si>
    <t>JC1_Long_bin.134</t>
  </si>
  <si>
    <t>d__Bacteria;p__Bacillota;c__Bacilli;o__RFN20;f__CAG-826;g__UBA4951;s__</t>
  </si>
  <si>
    <t>247.44897959183675</t>
  </si>
  <si>
    <t>JC1_Long_bin.155</t>
  </si>
  <si>
    <t>d__Bacteria;p__Bacillota_A;c__Clostridia;o__Oscillospirales;f__Oscillospiraceae;g__Scatomorpha;s__</t>
  </si>
  <si>
    <t>199.61658841940533</t>
  </si>
  <si>
    <t>JC1_Long_bin.184</t>
  </si>
  <si>
    <t>d__Bacteria;p__Bacteroidota;c__Bacteroidia;o__Bacteroidales;f__Tenuifilaceae;g__Perlabentimonas;s__</t>
  </si>
  <si>
    <t>191.5855365474339</t>
  </si>
  <si>
    <t>JC1_Long_bin.191</t>
  </si>
  <si>
    <t>167.91307232913073</t>
  </si>
  <si>
    <t>JC1_Long_bin.198</t>
  </si>
  <si>
    <t>205.64362519201228</t>
  </si>
  <si>
    <t>JC1_Long_bin.199</t>
  </si>
  <si>
    <t>d__Bacteria;p__Bacteroidota;c__Bacteroidia;o__Bacteroidales;f__ML635J-15;g__Bact-19;s__Bact-19 sp002412425</t>
  </si>
  <si>
    <t>167.20390070921985</t>
  </si>
  <si>
    <t>JC1_Long_bin.200</t>
  </si>
  <si>
    <t>138.86471734892788</t>
  </si>
  <si>
    <t>JC1_Long_bin.206</t>
  </si>
  <si>
    <t>d__Bacteria;p__Bacillota;c__Bacilli;o__ML615J-28;f__CAG-698;g__DUNF01;s__</t>
  </si>
  <si>
    <t>152.82666666666665</t>
  </si>
  <si>
    <t>JC1_Long_bin.211</t>
  </si>
  <si>
    <t>d__Bacteria;p__Bacteroidota;c__Bacteroidia;o__Bacteroidales;f__Bacteroidaceae;g__Mediterranea;s__</t>
  </si>
  <si>
    <t>170.22807591623035</t>
  </si>
  <si>
    <t>JC1_Long_bin.233</t>
  </si>
  <si>
    <t>198.32876712328766</t>
  </si>
  <si>
    <t>JC1_Long_bin.242</t>
  </si>
  <si>
    <t>214.6846846846847</t>
  </si>
  <si>
    <t>JC1_Long_bin.247</t>
  </si>
  <si>
    <t>187.8462852263023</t>
  </si>
  <si>
    <t>JC1_Long_bin.253</t>
  </si>
  <si>
    <t>200.2966781214204</t>
  </si>
  <si>
    <t>JC1_Long_bin.275</t>
  </si>
  <si>
    <t>JC1_Long_bin.280</t>
  </si>
  <si>
    <t>242.3698113207547</t>
  </si>
  <si>
    <t>JC1_Long_bin.31</t>
  </si>
  <si>
    <t>299.9830588235294</t>
  </si>
  <si>
    <t>JC1_Long_bin.332</t>
  </si>
  <si>
    <t>177.58840668609108</t>
  </si>
  <si>
    <t>JC1_Long_bin.34</t>
  </si>
  <si>
    <t>307.85358114233907</t>
  </si>
  <si>
    <t>JC1_Long_bin.59</t>
  </si>
  <si>
    <t>254.73851590106008</t>
  </si>
  <si>
    <t>JC1_Long_bin.64</t>
  </si>
  <si>
    <t>d__Bacteria;p__Bacillota;c__Bacilli;o__Acholeplasmatales;f__UBA5453;g__UBA5453;s__UBA5453 sp002427375</t>
  </si>
  <si>
    <t>237.74517766497462</t>
  </si>
  <si>
    <t>JC1_Long_bin.69</t>
  </si>
  <si>
    <t>d__Bacteria;p__Bacillota;c__Bacilli;o__RFN20;f__CAG-826;g__UBA1424;s__UBA1424 sp023396795</t>
  </si>
  <si>
    <t>249.07631318136768</t>
  </si>
  <si>
    <t>KW1_Long_bin.115</t>
  </si>
  <si>
    <t>206.61297981796596</t>
  </si>
  <si>
    <t>KW1_Long_bin.13</t>
  </si>
  <si>
    <t>293.734865470852</t>
  </si>
  <si>
    <t>KW1_Long_bin.142</t>
  </si>
  <si>
    <t>204.21256345177665</t>
  </si>
  <si>
    <t>KW1_Long_bin.15</t>
  </si>
  <si>
    <t>297.2456140350877</t>
  </si>
  <si>
    <t>KW1_Long_bin.166</t>
  </si>
  <si>
    <t>273.844262295082</t>
  </si>
  <si>
    <t>KW1_Long_bin.169</t>
  </si>
  <si>
    <t>161.6525974025974</t>
  </si>
  <si>
    <t>KW1_Long_bin.176</t>
  </si>
  <si>
    <t>239.68949771689498</t>
  </si>
  <si>
    <t>KW1_Long_bin.186</t>
  </si>
  <si>
    <t>d__Bacteria;p__Bacillota_A;c__Clostridia;o__Peptostreptococcales;f__Anaerovoracaceae;g__DUVF01;s__</t>
  </si>
  <si>
    <t>200.61958997722095</t>
  </si>
  <si>
    <t>KW1_Long_bin.201</t>
  </si>
  <si>
    <t>190.69751166407465</t>
  </si>
  <si>
    <t>KW1_Long_bin.204</t>
  </si>
  <si>
    <t>133.12820512820514</t>
  </si>
  <si>
    <t>KW1_Long_bin.207</t>
  </si>
  <si>
    <t>193.48772504091653</t>
  </si>
  <si>
    <t>KW1_Long_bin.216</t>
  </si>
  <si>
    <t>d__Bacteria;p__Bacteroidota;c__Bacteroidia;o__Bacteroidales;f__Barnesiellaceae;g__Barnesiella;s__Barnesiella intestinihominis</t>
  </si>
  <si>
    <t>245.5630114566285</t>
  </si>
  <si>
    <t>KW1_Long_bin.217</t>
  </si>
  <si>
    <t>198.65116279069767</t>
  </si>
  <si>
    <t>KW1_Long_bin.220</t>
  </si>
  <si>
    <t>306.89566395663957</t>
  </si>
  <si>
    <t>KW1_Long_bin.245</t>
  </si>
  <si>
    <t>206.57239057239056</t>
  </si>
  <si>
    <t>KW1_Long_bin.254</t>
  </si>
  <si>
    <t>236.42556917688268</t>
  </si>
  <si>
    <t>KW1_Long_bin.269</t>
  </si>
  <si>
    <t>141.80878552971575</t>
  </si>
  <si>
    <t>KW1_Long_bin.271</t>
  </si>
  <si>
    <t>122.78602150537634</t>
  </si>
  <si>
    <t>KW1_Long_bin.282</t>
  </si>
  <si>
    <t>231.09885931558935</t>
  </si>
  <si>
    <t>KW1_Long_bin.287</t>
  </si>
  <si>
    <t>272.5659955257271</t>
  </si>
  <si>
    <t>KW1_Long_bin.289</t>
  </si>
  <si>
    <t>216.09123649459784</t>
  </si>
  <si>
    <t>KW1_Long_bin.299</t>
  </si>
  <si>
    <t>311.4017467248908</t>
  </si>
  <si>
    <t>KW1_Long_bin.303</t>
  </si>
  <si>
    <t>196.61111111111111</t>
  </si>
  <si>
    <t>KW1_Long_bin.319</t>
  </si>
  <si>
    <t>408.94505494505495</t>
  </si>
  <si>
    <t>KW1_Long_bin.325</t>
  </si>
  <si>
    <t>84.07654921020657</t>
  </si>
  <si>
    <t>KW1_Long_bin.354</t>
  </si>
  <si>
    <t>199.27638190954775</t>
  </si>
  <si>
    <t>KW1_Long_bin.366</t>
  </si>
  <si>
    <t>199.7346547314578</t>
  </si>
  <si>
    <t>KW1_Long_bin.367</t>
  </si>
  <si>
    <t>204.33359840954273</t>
  </si>
  <si>
    <t>KW1_Long_bin.375</t>
  </si>
  <si>
    <t>247.32263978001833</t>
  </si>
  <si>
    <t>KW1_Long_bin.377</t>
  </si>
  <si>
    <t>238.9648212226067</t>
  </si>
  <si>
    <t>KW1_Long_bin.380</t>
  </si>
  <si>
    <t>219.86318758815233</t>
  </si>
  <si>
    <t>KW1_Long_bin.389</t>
  </si>
  <si>
    <t>197.20412939266976</t>
  </si>
  <si>
    <t>KW1_Long_bin.392</t>
  </si>
  <si>
    <t>186.3422166146082</t>
  </si>
  <si>
    <t>KW1_Long_bin.48</t>
  </si>
  <si>
    <t>256.9994318181818</t>
  </si>
  <si>
    <t>KW1_Long_bin.56</t>
  </si>
  <si>
    <t>283.1762025316456</t>
  </si>
  <si>
    <t>KW1_Long_bin.63</t>
  </si>
  <si>
    <t>291.3342428376535</t>
  </si>
  <si>
    <t>KW1_Long_bin.65</t>
  </si>
  <si>
    <t>242.8487972508591</t>
  </si>
  <si>
    <t>KW1_Long_bin.82</t>
  </si>
  <si>
    <t>209.1543134872418</t>
  </si>
  <si>
    <t>KW1_Long_bin.89</t>
  </si>
  <si>
    <t>285.0294257237779</t>
  </si>
  <si>
    <t>KW2_Long_bin.111</t>
  </si>
  <si>
    <t>184.77322107550245</t>
  </si>
  <si>
    <t>KW2_Long_bin.117</t>
  </si>
  <si>
    <t>230.1288888888889</t>
  </si>
  <si>
    <t>KW2_Long_bin.122</t>
  </si>
  <si>
    <t>258.9674796747967</t>
  </si>
  <si>
    <t>KW2_Long_bin.157</t>
  </si>
  <si>
    <t>275.6800894854586</t>
  </si>
  <si>
    <t>KW2_Long_bin.162</t>
  </si>
  <si>
    <t>195.2827067669173</t>
  </si>
  <si>
    <t>KW2_Long_bin.167</t>
  </si>
  <si>
    <t>223.93773483628556</t>
  </si>
  <si>
    <t>KW2_Long_bin.177</t>
  </si>
  <si>
    <t>134.63630490956072</t>
  </si>
  <si>
    <t>KW2_Long_bin.184</t>
  </si>
  <si>
    <t>330.11908646003263</t>
  </si>
  <si>
    <t>KW2_Long_bin.191</t>
  </si>
  <si>
    <t>d__Bacteria;p__UBP6;c__UBA1177;o__UBA1177;f__JAKLFG01;g__JAKLFG01;s__</t>
  </si>
  <si>
    <t>186.54729327781084</t>
  </si>
  <si>
    <t>KW2_Long_bin.193</t>
  </si>
  <si>
    <t>185.93239319784323</t>
  </si>
  <si>
    <t>KW2_Long_bin.220</t>
  </si>
  <si>
    <t>209.4364161849711</t>
  </si>
  <si>
    <t>KW2_Long_bin.226</t>
  </si>
  <si>
    <t>d__Bacteria;p__Omnitrophota;c__Koll11;o__Pluralincolimonadales;f__Pluralincolimonadaceae;g__UBA6215;s__</t>
  </si>
  <si>
    <t>169.73414304993253</t>
  </si>
  <si>
    <t>KW2_Long_bin.276</t>
  </si>
  <si>
    <t>152.4061855670103</t>
  </si>
  <si>
    <t>KW2_Long_bin.281</t>
  </si>
  <si>
    <t>186.00343053173242</t>
  </si>
  <si>
    <t>KW2_Long_bin.284</t>
  </si>
  <si>
    <t>161.38434163701066</t>
  </si>
  <si>
    <t>KW2_Long_bin.299</t>
  </si>
  <si>
    <t>146.77801268498942</t>
  </si>
  <si>
    <t>KW2_Long_bin.315</t>
  </si>
  <si>
    <t>200.0203458799593</t>
  </si>
  <si>
    <t>KW2_Long_bin.316</t>
  </si>
  <si>
    <t>153.12668250197942</t>
  </si>
  <si>
    <t>KW2_Long_bin.34</t>
  </si>
  <si>
    <t>197.95683151718356</t>
  </si>
  <si>
    <t>KW2_Long_bin.360</t>
  </si>
  <si>
    <t>193.4295154185022</t>
  </si>
  <si>
    <t>KW2_Long_bin.369</t>
  </si>
  <si>
    <t>241.27007299270073</t>
  </si>
  <si>
    <t>KW2_Long_bin.379</t>
  </si>
  <si>
    <t>215.59856630824373</t>
  </si>
  <si>
    <t>KW2_Long_bin.393</t>
  </si>
  <si>
    <t>183.12061403508773</t>
  </si>
  <si>
    <t>KW2_Long_bin.410</t>
  </si>
  <si>
    <t>225.83940298507463</t>
  </si>
  <si>
    <t>KW2_Long_bin.439</t>
  </si>
  <si>
    <t>191.26757304020828</t>
  </si>
  <si>
    <t>KW2_Long_bin.44</t>
  </si>
  <si>
    <t>d__Bacteria;p__Bacteroidota;c__Bacteroidia;o__Bacteroidales;f__FEN-979;g__FEN-979;s__</t>
  </si>
  <si>
    <t>299.4339488636364</t>
  </si>
  <si>
    <t>KW2_Long_bin.440</t>
  </si>
  <si>
    <t>127.53620689655172</t>
  </si>
  <si>
    <t>KW2_Long_bin.443</t>
  </si>
  <si>
    <t>200.7066812705367</t>
  </si>
  <si>
    <t>KW2_Long_bin.454</t>
  </si>
  <si>
    <t>183.87343993948855</t>
  </si>
  <si>
    <t>KW2_Long_bin.457</t>
  </si>
  <si>
    <t>175.27721001788194</t>
  </si>
  <si>
    <t>KW2_Long_bin.76</t>
  </si>
  <si>
    <t>134.5960382030421</t>
  </si>
  <si>
    <t>KW2_Long_bin.78</t>
  </si>
  <si>
    <t>208.3661852166525</t>
  </si>
  <si>
    <t>KW2_Long_bin.96</t>
  </si>
  <si>
    <t>160.07717340771734</t>
  </si>
  <si>
    <t>SL1_Long_bin.110</t>
  </si>
  <si>
    <t>155.64992025518342</t>
  </si>
  <si>
    <t>SL1_Long_bin.124</t>
  </si>
  <si>
    <t>144.23291925465838</t>
  </si>
  <si>
    <t>SL1_Long_bin.166</t>
  </si>
  <si>
    <t>207.82517482517483</t>
  </si>
  <si>
    <t>SL1_Long_bin.170</t>
  </si>
  <si>
    <t>243.13513513513513</t>
  </si>
  <si>
    <t>SL1_Long_bin.171</t>
  </si>
  <si>
    <t>200.10520722635493</t>
  </si>
  <si>
    <t>SL1_Long_bin.186</t>
  </si>
  <si>
    <t>189.83689024390245</t>
  </si>
  <si>
    <t>SL1_Long_bin.208</t>
  </si>
  <si>
    <t>169.83589743589744</t>
  </si>
  <si>
    <t>SL1_Long_bin.227</t>
  </si>
  <si>
    <t>67.82122725076502</t>
  </si>
  <si>
    <t>SL1_Long_bin.229</t>
  </si>
  <si>
    <t>282.1045454545455</t>
  </si>
  <si>
    <t>SL1_Long_bin.277</t>
  </si>
  <si>
    <t>164.74412532637075</t>
  </si>
  <si>
    <t>SL1_Long_bin.282</t>
  </si>
  <si>
    <t>181.23045267489712</t>
  </si>
  <si>
    <t>SL1_Long_bin.284</t>
  </si>
  <si>
    <t>166.17448405253285</t>
  </si>
  <si>
    <t>SL1_Long_bin.285</t>
  </si>
  <si>
    <t>196.72727272727272</t>
  </si>
  <si>
    <t>SL1_Long_bin.287</t>
  </si>
  <si>
    <t>201.40602150537634</t>
  </si>
  <si>
    <t>SL1_Long_bin.289</t>
  </si>
  <si>
    <t>253.52376188094047</t>
  </si>
  <si>
    <t>SL1_Long_bin.296</t>
  </si>
  <si>
    <t>174.9671552660152</t>
  </si>
  <si>
    <t>SL1_Long_bin.299</t>
  </si>
  <si>
    <t>205.81933842239187</t>
  </si>
  <si>
    <t>SL1_Long_bin.305</t>
  </si>
  <si>
    <t>153.5406345067362</t>
  </si>
  <si>
    <t>SL1_Long_bin.321</t>
  </si>
  <si>
    <t>228.21770682148042</t>
  </si>
  <si>
    <t>SL1_Long_bin.42</t>
  </si>
  <si>
    <t>287.4028644876974</t>
  </si>
  <si>
    <t>SL1_Long_bin.43</t>
  </si>
  <si>
    <t>243.75541795665634</t>
  </si>
  <si>
    <t>SL1_Long_bin.47</t>
  </si>
  <si>
    <t>286.26951591801134</t>
  </si>
  <si>
    <t>SL1_Long_bin.50</t>
  </si>
  <si>
    <t>183.25721271393644</t>
  </si>
  <si>
    <t>SL1_Long_bin.65</t>
  </si>
  <si>
    <t>287.91033434650456</t>
  </si>
  <si>
    <t>SL1_Long_bin.68</t>
  </si>
  <si>
    <t>249.2196261682243</t>
  </si>
  <si>
    <t>SL1_Long_bin.69</t>
  </si>
  <si>
    <t>246.1476923076923</t>
  </si>
  <si>
    <t>SL2_Long_bin.104</t>
  </si>
  <si>
    <t>230.0431654676259</t>
  </si>
  <si>
    <t>SL2_Long_bin.106</t>
  </si>
  <si>
    <t>d__Bacteria;p__Bacteroidota;c__Bacteroidia;o__Bacteroidales;f__ML635J-15;g__JAGOEF01;s__JAGOEF01 sp017997855</t>
  </si>
  <si>
    <t>244.81355161437017</t>
  </si>
  <si>
    <t>SL2_Long_bin.109</t>
  </si>
  <si>
    <t>169.468671679198</t>
  </si>
  <si>
    <t>SL2_Long_bin.124</t>
  </si>
  <si>
    <t>200.3857044198895</t>
  </si>
  <si>
    <t>SL2_Long_bin.135</t>
  </si>
  <si>
    <t>227.41410392364793</t>
  </si>
  <si>
    <t>SL2_Long_bin.136</t>
  </si>
  <si>
    <t>214.50845165652467</t>
  </si>
  <si>
    <t>SL2_Long_bin.150</t>
  </si>
  <si>
    <t>171.6735641891892</t>
  </si>
  <si>
    <t>SL2_Long_bin.152</t>
  </si>
  <si>
    <t>238.27462121212122</t>
  </si>
  <si>
    <t>SL2_Long_bin.157</t>
  </si>
  <si>
    <t>190.8743961352657</t>
  </si>
  <si>
    <t>SL2_Long_bin.217</t>
  </si>
  <si>
    <t>176.80182002022244</t>
  </si>
  <si>
    <t>SL2_Long_bin.242</t>
  </si>
  <si>
    <t>236.2240663900415</t>
  </si>
  <si>
    <t>SL2_Long_bin.243</t>
  </si>
  <si>
    <t>208.66476234003656</t>
  </si>
  <si>
    <t>SL2_Long_bin.249</t>
  </si>
  <si>
    <t>238.12470023980816</t>
  </si>
  <si>
    <t>SL2_Long_bin.253</t>
  </si>
  <si>
    <t>305.34653465346537</t>
  </si>
  <si>
    <t>SL2_Long_bin.272</t>
  </si>
  <si>
    <t>188.4235588972431</t>
  </si>
  <si>
    <t>SL2_Long_bin.275</t>
  </si>
  <si>
    <t>184.7003311258278</t>
  </si>
  <si>
    <t>SL2_Long_bin.3</t>
  </si>
  <si>
    <t>304.3205086403652</t>
  </si>
  <si>
    <t>SL2_Long_bin.312</t>
  </si>
  <si>
    <t>195.3413566739606</t>
  </si>
  <si>
    <t>SL2_Long_bin.313</t>
  </si>
  <si>
    <t>164.72758037225043</t>
  </si>
  <si>
    <t>SL2_Long_bin.327</t>
  </si>
  <si>
    <t>208.5016835016835</t>
  </si>
  <si>
    <t>SL2_Long_bin.333</t>
  </si>
  <si>
    <t>458.0168539325843</t>
  </si>
  <si>
    <t>SL2_Long_bin.377</t>
  </si>
  <si>
    <t>239.7133072407045</t>
  </si>
  <si>
    <t>SL2_Long_bin.378</t>
  </si>
  <si>
    <t>170.2732147897262</t>
  </si>
  <si>
    <t>SL2_Long_bin.396</t>
  </si>
  <si>
    <t>184.48464427928872</t>
  </si>
  <si>
    <t>SL2_Long_bin.46</t>
  </si>
  <si>
    <t>145.87119256582343</t>
  </si>
  <si>
    <t>SL2_Long_bin.49</t>
  </si>
  <si>
    <t>198.06749760306806</t>
  </si>
  <si>
    <t>SL2_Long_bin.52</t>
  </si>
  <si>
    <t>d__Bacteria;p__Planctomycetota;c__Phycisphaerae;o__Sedimentisphaerales;f__Anaerohalosphaeraceae;g__UBA7708;s__</t>
  </si>
  <si>
    <t>186.5578545071165</t>
  </si>
  <si>
    <t>SL2_Long_bin.71</t>
  </si>
  <si>
    <t>233.56744604316546</t>
  </si>
  <si>
    <t>SL2_Long_bin.74</t>
  </si>
  <si>
    <t>259.25686813186815</t>
  </si>
  <si>
    <t>ZC1_Long_bin.107</t>
  </si>
  <si>
    <t>d__Bacteria;p__Bacteroidota;c__Bacteroidia;o__Bacteroidales;f__F082;g__JALNZU01;s__JALNZU01 sp023396415</t>
  </si>
  <si>
    <t>249.32322086759285</t>
  </si>
  <si>
    <t>ZC1_Long_bin.131</t>
  </si>
  <si>
    <t>d__Bacteria;p__Bacillota;c__Bacilli;o__Acholeplasmatales;f__UBA5453;g__UBA5409;s__</t>
  </si>
  <si>
    <t>179.34615384615384</t>
  </si>
  <si>
    <t>ZC1_Long_bin.139</t>
  </si>
  <si>
    <t>d__Bacteria;p__Bacillota_A;c__Clostridia;o__Lachnospirales;f__Lachnospiraceae;g__Parasporobacterium;s__</t>
  </si>
  <si>
    <t>195.04696132596686</t>
  </si>
  <si>
    <t>ZC1_Long_bin.157</t>
  </si>
  <si>
    <t>256.7469879518072</t>
  </si>
  <si>
    <t>ZC1_Long_bin.163</t>
  </si>
  <si>
    <t>d__Archaea;p__Halobacteriota;c__Methanosarcinia;o__Methanosarcinales;f__Methanosarcinaceae;g__Methanimicrococcus;s__</t>
  </si>
  <si>
    <t>244.03498779495524</t>
  </si>
  <si>
    <t>ZC1_Long_bin.177</t>
  </si>
  <si>
    <t>d__Bacteria;p__Bacillota_A;c__Clostridia;o__Tissierellales;f__Tissierellaceae_C;g__;s__</t>
  </si>
  <si>
    <t>179.8846153846154</t>
  </si>
  <si>
    <t>ZC1_Long_bin.198</t>
  </si>
  <si>
    <t>347.4529411764706</t>
  </si>
  <si>
    <t>ZC1_Long_bin.201</t>
  </si>
  <si>
    <t>208.08193668528864</t>
  </si>
  <si>
    <t>ZC1_Long_bin.205</t>
  </si>
  <si>
    <t>167.40341880341882</t>
  </si>
  <si>
    <t>ZC1_Long_bin.237</t>
  </si>
  <si>
    <t>d__Bacteria;p__Verrucomicrobiota;c__Kiritimatiellia;o__Kiritimatiellales;f__Pontiellaceae;g__Pontiella;s__</t>
  </si>
  <si>
    <t>221.66666666666666</t>
  </si>
  <si>
    <t>ZC1_Long_bin.239</t>
  </si>
  <si>
    <t>266.662471395881</t>
  </si>
  <si>
    <t>ZC1_Long_bin.244</t>
  </si>
  <si>
    <t>d__Archaea;p__Halobacteriota;c__Methanomicrobia;o__Methanomicrobiales;f__Methanomicrobiaceae;g__Methanomicrobium;s__Methanomicrobium sp023396365</t>
  </si>
  <si>
    <t>183.57953488372092</t>
  </si>
  <si>
    <t>ZC1_Long_bin.249</t>
  </si>
  <si>
    <t>235.92156862745097</t>
  </si>
  <si>
    <t>ZC1_Long_bin.267</t>
  </si>
  <si>
    <t>194.94520547945206</t>
  </si>
  <si>
    <t>ZC1_Long_bin.285</t>
  </si>
  <si>
    <t>303.9882697947214</t>
  </si>
  <si>
    <t>ZC1_Long_bin.299</t>
  </si>
  <si>
    <t>201.03609341825901</t>
  </si>
  <si>
    <t>ZC1_Long_bin.304</t>
  </si>
  <si>
    <t>135.00821355236138</t>
  </si>
  <si>
    <t>ZC1_Long_bin.322</t>
  </si>
  <si>
    <t>331.9246031746032</t>
  </si>
  <si>
    <t>ZC1_Long_bin.338</t>
  </si>
  <si>
    <t>217.2579617834395</t>
  </si>
  <si>
    <t>ZC1_Long_bin.34</t>
  </si>
  <si>
    <t>d__Bacteria;p__Omnitrophota;c__Omnitrophia;o__Omnitrophales;f__Aquincolibacteriaceae;g__UBA1443;s__</t>
  </si>
  <si>
    <t>306.3646025878004</t>
  </si>
  <si>
    <t>ZC1_Long_bin.352</t>
  </si>
  <si>
    <t>248.32971014492753</t>
  </si>
  <si>
    <t>ZC1_Long_bin.367</t>
  </si>
  <si>
    <t>155.55172413793105</t>
  </si>
  <si>
    <t>ZC1_Long_bin.368</t>
  </si>
  <si>
    <t>156.35714285714286</t>
  </si>
  <si>
    <t>ZC1_Long_bin.38</t>
  </si>
  <si>
    <t>317.029702970297</t>
  </si>
  <si>
    <t>ZC1_Long_bin.39</t>
  </si>
  <si>
    <t>d__Bacteria;p__Bacteroidota;c__Bacteroidia;o__Bacteroidales;f__UBA932;g__DMER64;s__DMER64 sp002409325</t>
  </si>
  <si>
    <t>298.01768642447416</t>
  </si>
  <si>
    <t>ZC1_Long_bin.49</t>
  </si>
  <si>
    <t>253.48783977110156</t>
  </si>
  <si>
    <t>ZC1_Long_bin.71</t>
  </si>
  <si>
    <t>259.6309644670051</t>
  </si>
  <si>
    <t>ZC1_Long_bin.96</t>
  </si>
  <si>
    <t>d__Bacteria;p__Bacillota;c__Bacilli;o__RF39;f__UBA660;g__Coprosoma;s__</t>
  </si>
  <si>
    <t>222.45084996304507</t>
  </si>
  <si>
    <t>CW1_Long_bin.105</t>
  </si>
  <si>
    <t>226.54608294930875</t>
  </si>
  <si>
    <t>CW1_Long_bin.116</t>
  </si>
  <si>
    <t>d__Bacteria;p__KSB1;c__UBA2214;o__DRLW01;f__QEVD01;g__;s__</t>
  </si>
  <si>
    <t>246.091384863124</t>
  </si>
  <si>
    <t>CW1_Long_bin.15</t>
  </si>
  <si>
    <t>303.50191570881225</t>
  </si>
  <si>
    <t>CW1_Long_bin.159</t>
  </si>
  <si>
    <t>213.93631778058008</t>
  </si>
  <si>
    <t>CW1_Long_bin.161</t>
  </si>
  <si>
    <t>230.19886363636363</t>
  </si>
  <si>
    <t>CW1_Long_bin.18</t>
  </si>
  <si>
    <t>281.48552338530067</t>
  </si>
  <si>
    <t>CW1_Long_bin.233</t>
  </si>
  <si>
    <t>192.53628318584072</t>
  </si>
  <si>
    <t>CW1_Long_bin.234</t>
  </si>
  <si>
    <t>203.46139705882354</t>
  </si>
  <si>
    <t>CW1_Long_bin.238</t>
  </si>
  <si>
    <t>143.69591659426587</t>
  </si>
  <si>
    <t>CW1_Long_bin.252</t>
  </si>
  <si>
    <t>179.6759493670886</t>
  </si>
  <si>
    <t>CW1_Long_bin.255</t>
  </si>
  <si>
    <t>194.693094629156</t>
  </si>
  <si>
    <t>CW1_Long_bin.260</t>
  </si>
  <si>
    <t>210.16744913928014</t>
  </si>
  <si>
    <t>CW1_Long_bin.268</t>
  </si>
  <si>
    <t>183.23714285714286</t>
  </si>
  <si>
    <t>CW1_Long_bin.283</t>
  </si>
  <si>
    <t>177.11516853932585</t>
  </si>
  <si>
    <t>CW1_Long_bin.292</t>
  </si>
  <si>
    <t>160.2608695652174</t>
  </si>
  <si>
    <t>CW1_Long_bin.306</t>
  </si>
  <si>
    <t>175.24346006278338</t>
  </si>
  <si>
    <t>CW1_Long_bin.310</t>
  </si>
  <si>
    <t>220.13530713890427</t>
  </si>
  <si>
    <t>CW1_Long_bin.319</t>
  </si>
  <si>
    <t>186.67281380130873</t>
  </si>
  <si>
    <t>CW1_Long_bin.330</t>
  </si>
  <si>
    <t>241.364312267658</t>
  </si>
  <si>
    <t>CW1_Long_bin.332</t>
  </si>
  <si>
    <t>185.4140715109573</t>
  </si>
  <si>
    <t>CW1_Long_bin.56</t>
  </si>
  <si>
    <t>178.06883604505632</t>
  </si>
  <si>
    <t>CW1_Long_bin.62</t>
  </si>
  <si>
    <t>216.10732714138288</t>
  </si>
  <si>
    <t>CW1_Long_bin.75</t>
  </si>
  <si>
    <t>d__Bacteria;p__Pseudomonadota;c__Gammaproteobacteria;o__Enterobacterales_A;f__Aeromonadaceae;g__Aeromonas;s__Aeromonas media</t>
  </si>
  <si>
    <t>206.04376012965963</t>
  </si>
  <si>
    <t>CW1_Long_bin.89</t>
  </si>
  <si>
    <t>229.37562756732086</t>
  </si>
  <si>
    <t>CW2_Long_bin.103</t>
  </si>
  <si>
    <t>205.99627791563276</t>
  </si>
  <si>
    <t>CW2_Long_bin.11</t>
  </si>
  <si>
    <t>265.6078154425612</t>
  </si>
  <si>
    <t>CW2_Long_bin.128</t>
  </si>
  <si>
    <t>170.35757575757575</t>
  </si>
  <si>
    <t>CW2_Long_bin.132</t>
  </si>
  <si>
    <t>125.90218340611354</t>
  </si>
  <si>
    <t>CW2_Long_bin.142</t>
  </si>
  <si>
    <t>205.08579599618685</t>
  </si>
  <si>
    <t>CW2_Long_bin.17</t>
  </si>
  <si>
    <t>d__Bacteria;p__Nitrospirota;c__Nitrospiria;o__Nitrospirales;f__Nitrospiraceae;g__Nitrospira_A;s__Nitrospira_A sp900170025</t>
  </si>
  <si>
    <t>203.20856178827498</t>
  </si>
  <si>
    <t>CW2_Long_bin.170</t>
  </si>
  <si>
    <t>159.94200351493848</t>
  </si>
  <si>
    <t>CW2_Long_bin.176</t>
  </si>
  <si>
    <t>161.16011235955057</t>
  </si>
  <si>
    <t>CW2_Long_bin.194</t>
  </si>
  <si>
    <t>189.68623853211008</t>
  </si>
  <si>
    <t>CW2_Long_bin.201</t>
  </si>
  <si>
    <t>188.7535816618911</t>
  </si>
  <si>
    <t>CW2_Long_bin.210</t>
  </si>
  <si>
    <t>82.45454545454545</t>
  </si>
  <si>
    <t>CW2_Long_bin.214</t>
  </si>
  <si>
    <t>162.2185223725286</t>
  </si>
  <si>
    <t>CW2_Long_bin.219</t>
  </si>
  <si>
    <t>224.52730109204367</t>
  </si>
  <si>
    <t>CW2_Long_bin.244</t>
  </si>
  <si>
    <t>178.528555917481</t>
  </si>
  <si>
    <t>Low confidence prediction - substantial (31%) disagreement between completeness prediction models</t>
  </si>
  <si>
    <t>CW2_Long_bin.49</t>
  </si>
  <si>
    <t>203.60849349039057</t>
  </si>
  <si>
    <t>CW2_Long_bin.94</t>
  </si>
  <si>
    <t>d__Bacteria;p__Acidobacteriota;c__Aminicenantia;o__JAMOAD01;f__JAMOAD01;g__JAMOAD01;s__JAMOAD01 sp023621955</t>
  </si>
  <si>
    <t>182.89254385964912</t>
  </si>
  <si>
    <t>CW3_Long_bin.115</t>
  </si>
  <si>
    <t>d__Bacteria;p__Myxococcota;c__UBA727;o__UBA727;f__VGSZ01;g__JACOUT01;s__JACOUT01 sp020850995</t>
  </si>
  <si>
    <t>292.4168585905113</t>
  </si>
  <si>
    <t>CW3_Long_bin.131</t>
  </si>
  <si>
    <t>208.7189349112426</t>
  </si>
  <si>
    <t>CW3_Long_bin.141</t>
  </si>
  <si>
    <t>214.5867937372362</t>
  </si>
  <si>
    <t>CW3_Long_bin.143</t>
  </si>
  <si>
    <t>183.59847036328873</t>
  </si>
  <si>
    <t>CW3_Long_bin.164</t>
  </si>
  <si>
    <t>310.4655172413793</t>
  </si>
  <si>
    <t>CW3_Long_bin.171</t>
  </si>
  <si>
    <t>173.93881856540085</t>
  </si>
  <si>
    <t>CW3_Long_bin.176</t>
  </si>
  <si>
    <t>115.44108108108108</t>
  </si>
  <si>
    <t>CW3_Long_bin.194</t>
  </si>
  <si>
    <t>207.55882352941177</t>
  </si>
  <si>
    <t>CW3_Long_bin.195</t>
  </si>
  <si>
    <t>255.17462932454694</t>
  </si>
  <si>
    <t>CW3_Long_bin.203</t>
  </si>
  <si>
    <t>CW3_Long_bin.227</t>
  </si>
  <si>
    <t>180.09195402298852</t>
  </si>
  <si>
    <t>CW3_Long_bin.240</t>
  </si>
  <si>
    <t>157.33815028901734</t>
  </si>
  <si>
    <t>CW3_Long_bin.25</t>
  </si>
  <si>
    <t>328.0429799426934</t>
  </si>
  <si>
    <t>CW3_Long_bin.266</t>
  </si>
  <si>
    <t>148.81489361702128</t>
  </si>
  <si>
    <t>CW3_Long_bin.275</t>
  </si>
  <si>
    <t>219.46376811594203</t>
  </si>
  <si>
    <t>CW3_Long_bin.306</t>
  </si>
  <si>
    <t>164.74644549763033</t>
  </si>
  <si>
    <t>CW3_Long_bin.326</t>
  </si>
  <si>
    <t>210.73333333333332</t>
  </si>
  <si>
    <t>CW3_Long_bin.354</t>
  </si>
  <si>
    <t>194.88495077355836</t>
  </si>
  <si>
    <t>CW3_Long_bin.359</t>
  </si>
  <si>
    <t>d__Bacteria;p__Bacteroidota;c__Bacteroidia;o__Bacteroidales;f__Paludibacteraceae;g__;s__</t>
  </si>
  <si>
    <t>191.18815528478322</t>
  </si>
  <si>
    <t>CW3_Long_bin.367</t>
  </si>
  <si>
    <t>d__Bacteria;p__J088;c__;o__;f__;g__;s__</t>
  </si>
  <si>
    <t>164.20403434646315</t>
  </si>
  <si>
    <t>CW3_Long_bin.373</t>
  </si>
  <si>
    <t>170.13712737127372</t>
  </si>
  <si>
    <t>CW3_Long_bin.381</t>
  </si>
  <si>
    <t>229.44659022329512</t>
  </si>
  <si>
    <t>CW3_Long_bin.383</t>
  </si>
  <si>
    <t>175.19173728813558</t>
  </si>
  <si>
    <t>CW3_Long_bin.39</t>
  </si>
  <si>
    <t>249.7515120967742</t>
  </si>
  <si>
    <t>CW3_Long_bin.45</t>
  </si>
  <si>
    <t>225.72991689750694</t>
  </si>
  <si>
    <t>CW3_Long_bin.49</t>
  </si>
  <si>
    <t>244.64935707220573</t>
  </si>
  <si>
    <t>CW3_Long_bin.56</t>
  </si>
  <si>
    <t>238.56438180653427</t>
  </si>
  <si>
    <t>CW3_Long_bin.63</t>
  </si>
  <si>
    <t>210.66632231404958</t>
  </si>
  <si>
    <t>CW3_Long_bin.78</t>
  </si>
  <si>
    <t>217.9341123012009</t>
  </si>
  <si>
    <t>CW3_Long_bin.80</t>
  </si>
  <si>
    <t>203.78037620742248</t>
  </si>
  <si>
    <t>CW3_Long_bin.86</t>
  </si>
  <si>
    <t>211.04705882352943</t>
  </si>
  <si>
    <t>CW3_Long_bin.93</t>
  </si>
  <si>
    <t>d__Bacteria;p__Bacillota;c__Bacilli;o__Lactobacillales;f__Streptococcaceae;g__Lactococcus_A;s__Lactococcus_A chungangensis</t>
  </si>
  <si>
    <t>168.17352941176472</t>
  </si>
  <si>
    <t>JC1_Long_bin.109</t>
  </si>
  <si>
    <t>d__Bacteria;p__Bacillota_G;c__DTU065;o__DTU065;f__DTU065;g__DTU065;s__</t>
  </si>
  <si>
    <t>222.10772744575561</t>
  </si>
  <si>
    <t>JC1_Long_bin.113</t>
  </si>
  <si>
    <t>d__Bacteria;p__Bacillota_G;c__Limnochordia;o__DTU010;f__DTU010;g__UBA5420;s__UBA5420 sp002409455</t>
  </si>
  <si>
    <t>196.15917602996254</t>
  </si>
  <si>
    <t>JC1_Long_bin.131</t>
  </si>
  <si>
    <t>d__Bacteria;p__Bacillota;c__Bacilli;o__RFN20;f__CAG-288;g__;s__</t>
  </si>
  <si>
    <t>239.16589861751152</t>
  </si>
  <si>
    <t>JC1_Long_bin.143</t>
  </si>
  <si>
    <t>d__Bacteria;p__Bacillota_A;c__Clostridia;o__Peptostreptococcales;f__Peptostreptococcaceae;g__Romboutsia;s__Romboutsia sp904418825</t>
  </si>
  <si>
    <t>211.64019851116626</t>
  </si>
  <si>
    <t>JC1_Long_bin.159</t>
  </si>
  <si>
    <t>d__Bacteria;p__Bacillota_A;c__Clostridia;o__Christensenellales;f__DTU072;g__Stercoripulliclostridium_A;s__Stercoripulliclostridium_A sp944350065</t>
  </si>
  <si>
    <t>205.62886597938143</t>
  </si>
  <si>
    <t>JC1_Long_bin.167</t>
  </si>
  <si>
    <t>305.42160278745644</t>
  </si>
  <si>
    <t>JC1_Long_bin.181</t>
  </si>
  <si>
    <t>218.23156089193824</t>
  </si>
  <si>
    <t>JC1_Long_bin.193</t>
  </si>
  <si>
    <t>d__Bacteria;p__Bacteroidota;c__Bacteroidia;o__Bacteroidales;f__Marinilabiliaceae;g__Geofilum;s__Geofilum sp012838865</t>
  </si>
  <si>
    <t>229.49901768172887</t>
  </si>
  <si>
    <t>JC1_Long_bin.202</t>
  </si>
  <si>
    <t>d__Bacteria;p__Spirochaetota;c__Spirochaetia;o__Sphaerochaetales;f__Sphaerochaetaceae;g__Sphaerochaeta;s__Sphaerochaeta sp016406725</t>
  </si>
  <si>
    <t>234.07508833922262</t>
  </si>
  <si>
    <t>JC1_Long_bin.208</t>
  </si>
  <si>
    <t>d__Bacteria;p__Bacillota_A;c__Clostridia;o__Christensenellales;f__UBA3700;g__Ornithoclostridium;s__Ornithoclostridium sp944380285</t>
  </si>
  <si>
    <t>317.8073619631902</t>
  </si>
  <si>
    <t>JC1_Long_bin.216</t>
  </si>
  <si>
    <t>d__Bacteria;p__Bacillota_A;c__Clostridia;o__Lachnospirales;f__Lachnospiraceae;g__Merdimonas;s__Merdimonas massiliensis_A</t>
  </si>
  <si>
    <t>174.61223021582734</t>
  </si>
  <si>
    <t>JC1_Long_bin.227</t>
  </si>
  <si>
    <t>200.56611744824673</t>
  </si>
  <si>
    <t>JC1_Long_bin.240</t>
  </si>
  <si>
    <t>175.04787234042553</t>
  </si>
  <si>
    <t>JC1_Long_bin.256</t>
  </si>
  <si>
    <t>220.68788501026694</t>
  </si>
  <si>
    <t>JC1_Long_bin.266</t>
  </si>
  <si>
    <t>305.13829787234044</t>
  </si>
  <si>
    <t>JC1_Long_bin.270</t>
  </si>
  <si>
    <t>319.8222891566265</t>
  </si>
  <si>
    <t>JC1_Long_bin.274</t>
  </si>
  <si>
    <t>225.16573033707866</t>
  </si>
  <si>
    <t>JC1_Long_bin.276</t>
  </si>
  <si>
    <t>218.35429769392033</t>
  </si>
  <si>
    <t>JC1_Long_bin.303</t>
  </si>
  <si>
    <t>223.85223048327137</t>
  </si>
  <si>
    <t>JC1_Long_bin.307</t>
  </si>
  <si>
    <t>189.98876103826598</t>
  </si>
  <si>
    <t>JC1_Long_bin.312</t>
  </si>
  <si>
    <t>191.87018701870187</t>
  </si>
  <si>
    <t>JC1_Long_bin.37</t>
  </si>
  <si>
    <t>263.1451209341118</t>
  </si>
  <si>
    <t>JC1_Long_bin.65</t>
  </si>
  <si>
    <t>284.3413705583756</t>
  </si>
  <si>
    <t>JC1_Long_bin.81</t>
  </si>
  <si>
    <t>d__Bacteria;p__Bacillota_A;c__Clostridia;o__Lachnospirales;f__Lachnospiraceae;g__Butyrivibrio;s__</t>
  </si>
  <si>
    <t>268.30343249427915</t>
  </si>
  <si>
    <t>JC1_Long_bin.95</t>
  </si>
  <si>
    <t>240.33825701624815</t>
  </si>
  <si>
    <t>KW1_Long_bin.100</t>
  </si>
  <si>
    <t>d__Bacteria;p__Bacillota_A;c__Clostridia;o__Eubacteriales;f__Eubacteriaceae;g__Eubacterium_O;s__Eubacterium_O aggregans</t>
  </si>
  <si>
    <t>207.67595541401275</t>
  </si>
  <si>
    <t>KW1_Long_bin.110</t>
  </si>
  <si>
    <t>178.74639423076923</t>
  </si>
  <si>
    <t>KW1_Long_bin.120</t>
  </si>
  <si>
    <t>222.00429000429</t>
  </si>
  <si>
    <t>KW1_Long_bin.126</t>
  </si>
  <si>
    <t>d__Bacteria;p__Bacillota_C;c__Negativicutes;o__Veillonellales;f__Dialisteraceae;g__Dialister;s__Dialister hominis</t>
  </si>
  <si>
    <t>216.66388308977037</t>
  </si>
  <si>
    <t>KW1_Long_bin.135</t>
  </si>
  <si>
    <t>229.74690567648315</t>
  </si>
  <si>
    <t>KW1_Long_bin.145</t>
  </si>
  <si>
    <t>d__Bacteria;p__Bacillota_C;c__Negativicutes;o__Veillonellales;f__Megasphaeraceae;g__Megasphaera;s__Megasphaera sp000417505</t>
  </si>
  <si>
    <t>234.7560975609756</t>
  </si>
  <si>
    <t>KW1_Long_bin.16</t>
  </si>
  <si>
    <t>275.2766651141127</t>
  </si>
  <si>
    <t>KW1_Long_bin.163</t>
  </si>
  <si>
    <t>164.8511438420558</t>
  </si>
  <si>
    <t>KW1_Long_bin.164</t>
  </si>
  <si>
    <t>181.8956386292835</t>
  </si>
  <si>
    <t>KW1_Long_bin.18</t>
  </si>
  <si>
    <t>316.97418904778516</t>
  </si>
  <si>
    <t>KW1_Long_bin.187</t>
  </si>
  <si>
    <t>146.35073977371627</t>
  </si>
  <si>
    <t>KW1_Long_bin.206</t>
  </si>
  <si>
    <t>241.11780104712042</t>
  </si>
  <si>
    <t>KW1_Long_bin.24</t>
  </si>
  <si>
    <t>211.78575025176232</t>
  </si>
  <si>
    <t>KW1_Long_bin.244</t>
  </si>
  <si>
    <t>183.22756410256412</t>
  </si>
  <si>
    <t>KW1_Long_bin.249</t>
  </si>
  <si>
    <t>222.18508287292818</t>
  </si>
  <si>
    <t>KW1_Long_bin.25</t>
  </si>
  <si>
    <t>287.76410045286127</t>
  </si>
  <si>
    <t>KW1_Long_bin.250</t>
  </si>
  <si>
    <t>178.22310756972112</t>
  </si>
  <si>
    <t>KW1_Long_bin.252</t>
  </si>
  <si>
    <t>342.2818428184282</t>
  </si>
  <si>
    <t>KW1_Long_bin.263</t>
  </si>
  <si>
    <t>200.01075268817203</t>
  </si>
  <si>
    <t>KW1_Long_bin.267</t>
  </si>
  <si>
    <t>206.3482905982906</t>
  </si>
  <si>
    <t>KW1_Long_bin.275</t>
  </si>
  <si>
    <t>177.21219587311364</t>
  </si>
  <si>
    <t>KW1_Long_bin.280</t>
  </si>
  <si>
    <t>235.22649572649573</t>
  </si>
  <si>
    <t>KW1_Long_bin.297</t>
  </si>
  <si>
    <t>255.72623574144487</t>
  </si>
  <si>
    <t>KW1_Long_bin.305</t>
  </si>
  <si>
    <t>288.29640718562877</t>
  </si>
  <si>
    <t>KW1_Long_bin.313</t>
  </si>
  <si>
    <t>216.87360594795538</t>
  </si>
  <si>
    <t>KW1_Long_bin.335</t>
  </si>
  <si>
    <t>205.15817694369974</t>
  </si>
  <si>
    <t>KW1_Long_bin.34</t>
  </si>
  <si>
    <t>243.40587219343695</t>
  </si>
  <si>
    <t>KW1_Long_bin.343</t>
  </si>
  <si>
    <t>165.39243807040418</t>
  </si>
  <si>
    <t>KW1_Long_bin.356</t>
  </si>
  <si>
    <t>176.90763274336283</t>
  </si>
  <si>
    <t>KW1_Long_bin.36</t>
  </si>
  <si>
    <t>307.4808126410835</t>
  </si>
  <si>
    <t>KW1_Long_bin.363</t>
  </si>
  <si>
    <t>259.4454277286136</t>
  </si>
  <si>
    <t>KW1_Long_bin.379</t>
  </si>
  <si>
    <t>300.41252144082335</t>
  </si>
  <si>
    <t>KW1_Long_bin.47</t>
  </si>
  <si>
    <t>277.45924967658476</t>
  </si>
  <si>
    <t>KW1_Long_bin.5</t>
  </si>
  <si>
    <t>309.23074464685203</t>
  </si>
  <si>
    <t>KW1_Long_bin.57</t>
  </si>
  <si>
    <t>252.43955362678238</t>
  </si>
  <si>
    <t>KW1_Long_bin.66</t>
  </si>
  <si>
    <t>225.3626204238921</t>
  </si>
  <si>
    <t>KW1_Long_bin.8</t>
  </si>
  <si>
    <t>322.80758807588074</t>
  </si>
  <si>
    <t>KW1_Long_bin.84</t>
  </si>
  <si>
    <t>216.02972834443875</t>
  </si>
  <si>
    <t>KW1_Long_bin.85</t>
  </si>
  <si>
    <t>220.11541666666668</t>
  </si>
  <si>
    <t>KW1_Long_bin.87</t>
  </si>
  <si>
    <t>233.44467382328654</t>
  </si>
  <si>
    <t>KW2_Long_bin.106</t>
  </si>
  <si>
    <t>236.13325183374084</t>
  </si>
  <si>
    <t>KW2_Long_bin.107</t>
  </si>
  <si>
    <t>d__Bacteria;p__Cyanobacteriota;c__Vampirovibrionia;o__Gastranaerophilales;f__Gastranaerophilaceae;g__JAEWYI01;s__</t>
  </si>
  <si>
    <t>145.764776119403</t>
  </si>
  <si>
    <t>KW2_Long_bin.123</t>
  </si>
  <si>
    <t>193.11734364925854</t>
  </si>
  <si>
    <t>KW2_Long_bin.138</t>
  </si>
  <si>
    <t>d__Bacteria;p__Verrucomicrobiota;c__Verrucomicrobiae;o__Pedosphaerales;f__UBA8199;g__UBA8199;s__</t>
  </si>
  <si>
    <t>214.58582596872876</t>
  </si>
  <si>
    <t>KW2_Long_bin.16</t>
  </si>
  <si>
    <t>310.1119592875318</t>
  </si>
  <si>
    <t>KW2_Long_bin.171</t>
  </si>
  <si>
    <t>259.63976945244957</t>
  </si>
  <si>
    <t>KW2_Long_bin.178</t>
  </si>
  <si>
    <t>187.64820846905536</t>
  </si>
  <si>
    <t>KW2_Long_bin.181</t>
  </si>
  <si>
    <t>208.88392857142858</t>
  </si>
  <si>
    <t>KW2_Long_bin.183</t>
  </si>
  <si>
    <t>197.96101949025487</t>
  </si>
  <si>
    <t>KW2_Long_bin.196</t>
  </si>
  <si>
    <t>d__Bacteria;p__Pseudomonadota;c__Gammaproteobacteria;o__Nevskiales;f__Nevskiaceae;g__SCRT01;s__</t>
  </si>
  <si>
    <t>255.0408163265306</t>
  </si>
  <si>
    <t>KW2_Long_bin.204</t>
  </si>
  <si>
    <t>236.9192738509077</t>
  </si>
  <si>
    <t>KW2_Long_bin.205</t>
  </si>
  <si>
    <t>185.7394247038917</t>
  </si>
  <si>
    <t>KW2_Long_bin.211</t>
  </si>
  <si>
    <t>184.3141414141414</t>
  </si>
  <si>
    <t>KW2_Long_bin.222</t>
  </si>
  <si>
    <t>KW2_Long_bin.231</t>
  </si>
  <si>
    <t>226.23330515638207</t>
  </si>
  <si>
    <t>KW2_Long_bin.253</t>
  </si>
  <si>
    <t>137.938263229308</t>
  </si>
  <si>
    <t>KW2_Long_bin.26</t>
  </si>
  <si>
    <t>255.64946619217082</t>
  </si>
  <si>
    <t>KW2_Long_bin.261</t>
  </si>
  <si>
    <t>KW2_Long_bin.272</t>
  </si>
  <si>
    <t>d__Bacteria;p__Omnitrophota;c__Koll11;o__GIF10;f__Profunditerraquicolaceae;g__JAGOOP01;s__</t>
  </si>
  <si>
    <t>209.99564902102972</t>
  </si>
  <si>
    <t>KW2_Long_bin.292</t>
  </si>
  <si>
    <t>143.79427083333334</t>
  </si>
  <si>
    <t>KW2_Long_bin.322</t>
  </si>
  <si>
    <t>161.53623188405797</t>
  </si>
  <si>
    <t>KW2_Long_bin.332</t>
  </si>
  <si>
    <t>242.68639053254438</t>
  </si>
  <si>
    <t>KW2_Long_bin.362</t>
  </si>
  <si>
    <t>208.35981308411215</t>
  </si>
  <si>
    <t>KW2_Long_bin.392</t>
  </si>
  <si>
    <t>228.3783783783784</t>
  </si>
  <si>
    <t>KW2_Long_bin.395</t>
  </si>
  <si>
    <t>305.4653179190751</t>
  </si>
  <si>
    <t>KW2_Long_bin.409</t>
  </si>
  <si>
    <t>202.02470741222368</t>
  </si>
  <si>
    <t>KW2_Long_bin.418</t>
  </si>
  <si>
    <t>141.63833805476864</t>
  </si>
  <si>
    <t>KW2_Long_bin.419</t>
  </si>
  <si>
    <t>128.78442028985506</t>
  </si>
  <si>
    <t>KW2_Long_bin.422</t>
  </si>
  <si>
    <t>192.5599128540305</t>
  </si>
  <si>
    <t>KW2_Long_bin.434</t>
  </si>
  <si>
    <t>138.6057235691077</t>
  </si>
  <si>
    <t>KW2_Long_bin.451</t>
  </si>
  <si>
    <t>167.86368051807878</t>
  </si>
  <si>
    <t>KW2_Long_bin.65</t>
  </si>
  <si>
    <t>228.60332038149065</t>
  </si>
  <si>
    <t>KW2_Long_bin.68</t>
  </si>
  <si>
    <t>312.5446127946128</t>
  </si>
  <si>
    <t>KW2_Long_bin.93</t>
  </si>
  <si>
    <t>173.62976744186045</t>
  </si>
  <si>
    <t>SL1_Long_bin.120</t>
  </si>
  <si>
    <t>218.97670355270822</t>
  </si>
  <si>
    <t>SL1_Long_bin.122</t>
  </si>
  <si>
    <t>192.61026785714284</t>
  </si>
  <si>
    <t>SL1_Long_bin.149</t>
  </si>
  <si>
    <t>177.41805054151624</t>
  </si>
  <si>
    <t>SL1_Long_bin.175</t>
  </si>
  <si>
    <t>211.8027842227378</t>
  </si>
  <si>
    <t>SL1_Long_bin.176</t>
  </si>
  <si>
    <t>260.0272952853598</t>
  </si>
  <si>
    <t>SL1_Long_bin.178</t>
  </si>
  <si>
    <t>178.8088803088803</t>
  </si>
  <si>
    <t>SL1_Long_bin.184</t>
  </si>
  <si>
    <t>200.0738255033557</t>
  </si>
  <si>
    <t>SL1_Long_bin.215</t>
  </si>
  <si>
    <t>172.92741935483872</t>
  </si>
  <si>
    <t>SL1_Long_bin.231</t>
  </si>
  <si>
    <t>232.632183908046</t>
  </si>
  <si>
    <t>SL1_Long_bin.246</t>
  </si>
  <si>
    <t>225.48979591836735</t>
  </si>
  <si>
    <t>SL1_Long_bin.250</t>
  </si>
  <si>
    <t>148.5982800982801</t>
  </si>
  <si>
    <t>SL1_Long_bin.253</t>
  </si>
  <si>
    <t>284.40900383141764</t>
  </si>
  <si>
    <t>SL1_Long_bin.259</t>
  </si>
  <si>
    <t>214.44545454545454</t>
  </si>
  <si>
    <t>SL1_Long_bin.274</t>
  </si>
  <si>
    <t>173.85636856368563</t>
  </si>
  <si>
    <t>SL1_Long_bin.276</t>
  </si>
  <si>
    <t>158.88305489260142</t>
  </si>
  <si>
    <t>SL1_Long_bin.280</t>
  </si>
  <si>
    <t>191.93650793650792</t>
  </si>
  <si>
    <t>SL1_Long_bin.288</t>
  </si>
  <si>
    <t>178.48839009287926</t>
  </si>
  <si>
    <t>SL1_Long_bin.309</t>
  </si>
  <si>
    <t>225.9940828402367</t>
  </si>
  <si>
    <t>SL1_Long_bin.311</t>
  </si>
  <si>
    <t>67.9721939640556</t>
  </si>
  <si>
    <t>SL1_Long_bin.5</t>
  </si>
  <si>
    <t>309.88370786516856</t>
  </si>
  <si>
    <t>SL1_Long_bin.52</t>
  </si>
  <si>
    <t>239.58843252305113</t>
  </si>
  <si>
    <t>SL1_Long_bin.53</t>
  </si>
  <si>
    <t>233.93133385951066</t>
  </si>
  <si>
    <t>SL1_Long_bin.71</t>
  </si>
  <si>
    <t>205.5403005464481</t>
  </si>
  <si>
    <t>SL1_Long_bin.8</t>
  </si>
  <si>
    <t>329.1176801801802</t>
  </si>
  <si>
    <t>SL1_Long_bin.85</t>
  </si>
  <si>
    <t>d__Bacteria;p__Desulfobacterota;c__Desulfobacteria;o__Desulfobacterales;f__Desulfosarcinaceae;g__Desulfatitalea;s__</t>
  </si>
  <si>
    <t>245.77387827632162</t>
  </si>
  <si>
    <t>SL1_Long_bin.87</t>
  </si>
  <si>
    <t>216.70085929108487</t>
  </si>
  <si>
    <t>SL2_Long_bin.105</t>
  </si>
  <si>
    <t>347.13318025258326</t>
  </si>
  <si>
    <t>SL2_Long_bin.118</t>
  </si>
  <si>
    <t>183.639243740419</t>
  </si>
  <si>
    <t>SL2_Long_bin.12</t>
  </si>
  <si>
    <t>318.7460601719198</t>
  </si>
  <si>
    <t>SL2_Long_bin.149</t>
  </si>
  <si>
    <t>d__Bacteria;p__Bacteroidota;c__Bacteroidia;o__Bacteroidales;f__DTU049;g__GWF2-43-63;s__</t>
  </si>
  <si>
    <t>219.23716814159292</t>
  </si>
  <si>
    <t>SL2_Long_bin.172</t>
  </si>
  <si>
    <t>198.76081730769232</t>
  </si>
  <si>
    <t>SL2_Long_bin.179</t>
  </si>
  <si>
    <t>233.6177606177606</t>
  </si>
  <si>
    <t>SL2_Long_bin.205</t>
  </si>
  <si>
    <t>171.10432569974554</t>
  </si>
  <si>
    <t>SL2_Long_bin.21</t>
  </si>
  <si>
    <t>298.8444718201417</t>
  </si>
  <si>
    <t>SL2_Long_bin.225</t>
  </si>
  <si>
    <t>263.41698841698843</t>
  </si>
  <si>
    <t>SL2_Long_bin.234</t>
  </si>
  <si>
    <t>d__Archaea;p__Iainarchaeota;c__Iainarchaeia;o__CSSED10-239;f__CSSED10-239;g__;s__</t>
  </si>
  <si>
    <t>124.94995531724754</t>
  </si>
  <si>
    <t>SL2_Long_bin.256</t>
  </si>
  <si>
    <t>248.6583850931677</t>
  </si>
  <si>
    <t>SL2_Long_bin.257</t>
  </si>
  <si>
    <t>175.49274310595067</t>
  </si>
  <si>
    <t>SL2_Long_bin.273</t>
  </si>
  <si>
    <t>249.7308868501529</t>
  </si>
  <si>
    <t>SL2_Long_bin.276</t>
  </si>
  <si>
    <t>177.15981012658227</t>
  </si>
  <si>
    <t>SL2_Long_bin.278</t>
  </si>
  <si>
    <t>153.69809160305343</t>
  </si>
  <si>
    <t>SL2_Long_bin.280</t>
  </si>
  <si>
    <t>218.1522491349481</t>
  </si>
  <si>
    <t>SL2_Long_bin.286</t>
  </si>
  <si>
    <t>154.62093862815885</t>
  </si>
  <si>
    <t>SL2_Long_bin.308</t>
  </si>
  <si>
    <t>275.1648745519713</t>
  </si>
  <si>
    <t>SL2_Long_bin.336</t>
  </si>
  <si>
    <t>255.65125094768763</t>
  </si>
  <si>
    <t>SL2_Long_bin.338</t>
  </si>
  <si>
    <t>267.6950146627566</t>
  </si>
  <si>
    <t>SL2_Long_bin.341</t>
  </si>
  <si>
    <t>237.86034912718205</t>
  </si>
  <si>
    <t>SL2_Long_bin.350</t>
  </si>
  <si>
    <t>209.90133982947626</t>
  </si>
  <si>
    <t>SL2_Long_bin.366</t>
  </si>
  <si>
    <t>265.9158878504673</t>
  </si>
  <si>
    <t>SL2_Long_bin.389</t>
  </si>
  <si>
    <t>186.7756626506024</t>
  </si>
  <si>
    <t>SL2_Long_bin.48</t>
  </si>
  <si>
    <t>246.75199089874857</t>
  </si>
  <si>
    <t>SL2_Long_bin.53</t>
  </si>
  <si>
    <t>221.27575982209044</t>
  </si>
  <si>
    <t>SL2_Long_bin.64</t>
  </si>
  <si>
    <t>169.03185284881113</t>
  </si>
  <si>
    <t>SL2_Long_bin.86</t>
  </si>
  <si>
    <t>d__Bacteria;p__Bacteroidota;c__Bacteroidia;o__Bacteroidales;f__Prolixibacteraceae;g__UBA1413;s__</t>
  </si>
  <si>
    <t>182.8736349453978</t>
  </si>
  <si>
    <t>SL2_Long_bin.95</t>
  </si>
  <si>
    <t>243.69219547775347</t>
  </si>
  <si>
    <t>ZC1_Long_bin.111</t>
  </si>
  <si>
    <t>227.75544997205142</t>
  </si>
  <si>
    <t>ZC1_Long_bin.114</t>
  </si>
  <si>
    <t>d__Bacteria;p__Bacteroidota;c__Bacteroidia;o__Bacteroidales;f__Dysgonomonadaceae;g__Petrimonas;s__Petrimonas sp022840285</t>
  </si>
  <si>
    <t>203.83765875207067</t>
  </si>
  <si>
    <t>ZC1_Long_bin.129</t>
  </si>
  <si>
    <t>244.46796657381614</t>
  </si>
  <si>
    <t>ZC1_Long_bin.162</t>
  </si>
  <si>
    <t>d__Bacteria;p__Bacteroidota;c__Bacteroidia;o__Bacteroidales;f__WCHB1-69;g__UBA5266;s__</t>
  </si>
  <si>
    <t>212.46639004149378</t>
  </si>
  <si>
    <t>ZC1_Long_bin.174</t>
  </si>
  <si>
    <t>d__Bacteria;p__Bacillota;c__Bacilli;o__RF39;f__UBA660;g__CAG-1000;s__</t>
  </si>
  <si>
    <t>176.2420382165605</t>
  </si>
  <si>
    <t>ZC1_Long_bin.19</t>
  </si>
  <si>
    <t>d__Bacteria;p__Bacteroidota;c__Bacteroidia;o__Bacteroidales;f__WCHB1-69;g__UBA5429;s__UBA5429 sp023459435</t>
  </si>
  <si>
    <t>339.39181080127076</t>
  </si>
  <si>
    <t>ZC1_Long_bin.190</t>
  </si>
  <si>
    <t>216.1063596491228</t>
  </si>
  <si>
    <t>ZC1_Long_bin.20</t>
  </si>
  <si>
    <t>295.37495565803476</t>
  </si>
  <si>
    <t>ZC1_Long_bin.210</t>
  </si>
  <si>
    <t>184.3305742369374</t>
  </si>
  <si>
    <t>ZC1_Long_bin.222</t>
  </si>
  <si>
    <t>237.1232945932289</t>
  </si>
  <si>
    <t>ZC1_Long_bin.242</t>
  </si>
  <si>
    <t>170.0166240409207</t>
  </si>
  <si>
    <t>ZC1_Long_bin.250</t>
  </si>
  <si>
    <t>253.04819277108433</t>
  </si>
  <si>
    <t>ZC1_Long_bin.284</t>
  </si>
  <si>
    <t>275.00361010830323</t>
  </si>
  <si>
    <t>ZC1_Long_bin.292</t>
  </si>
  <si>
    <t>232.28482587064676</t>
  </si>
  <si>
    <t>ZC1_Long_bin.307</t>
  </si>
  <si>
    <t>210.34700315457414</t>
  </si>
  <si>
    <t>ZC1_Long_bin.310</t>
  </si>
  <si>
    <t>205.92161520190024</t>
  </si>
  <si>
    <t>ZC1_Long_bin.321</t>
  </si>
  <si>
    <t>231.13183279742765</t>
  </si>
  <si>
    <t>ZC1_Long_bin.325</t>
  </si>
  <si>
    <t>ZC1_Long_bin.354</t>
  </si>
  <si>
    <t>222.09824561403508</t>
  </si>
  <si>
    <t>ZC1_Long_bin.51</t>
  </si>
  <si>
    <t>d__Bacteria;p__Verrucomicrobiota;c__Verrucomicrobiae;o__Opitutales;f__JAFGAQ01;g__JAFGAQ01;s__</t>
  </si>
  <si>
    <t>282.9032391169796</t>
  </si>
  <si>
    <t>ZC1_Long_bin.53</t>
  </si>
  <si>
    <t>d__Bacteria;p__Bacillota_A;c__Clostridia;o__Christensenellales;f__UBA1242;g__CALVZT01;s__</t>
  </si>
  <si>
    <t>268.7569316081331</t>
  </si>
  <si>
    <t>ZC1_Long_bin.61</t>
  </si>
  <si>
    <t>d__Bacteria;p__Patescibacteria;c__Paceibacteria;o__UBA9983_A;f__UBA5272;g__UBA5272;s__UBA5272 sp002408565</t>
  </si>
  <si>
    <t>282.7603773584906</t>
  </si>
  <si>
    <t>ZC1_Long_bin.63</t>
  </si>
  <si>
    <t>d__Bacteria;p__Bacteroidota;c__Bacteroidia;o__Bacteroidales;f__WCHB1-69;g__DUOL01;s__</t>
  </si>
  <si>
    <t>272.9735849056604</t>
  </si>
  <si>
    <t>ZC1_Long_bin.87</t>
  </si>
  <si>
    <t>199.82855843565258</t>
  </si>
  <si>
    <t>CW1_Long_bin.11</t>
  </si>
  <si>
    <t>245.75769418661457</t>
  </si>
  <si>
    <t>CW1_Long_bin.134</t>
  </si>
  <si>
    <t>182.61405030355593</t>
  </si>
  <si>
    <t>CW1_Long_bin.137</t>
  </si>
  <si>
    <t>166.5777610818933</t>
  </si>
  <si>
    <t>CW1_Long_bin.149</t>
  </si>
  <si>
    <t>226.80961923847696</t>
  </si>
  <si>
    <t>CW1_Long_bin.157</t>
  </si>
  <si>
    <t>254.4093137254902</t>
  </si>
  <si>
    <t>CW1_Long_bin.166</t>
  </si>
  <si>
    <t>234.4809917355372</t>
  </si>
  <si>
    <t>CW1_Long_bin.17</t>
  </si>
  <si>
    <t>233.90314685314686</t>
  </si>
  <si>
    <t>CW1_Long_bin.21</t>
  </si>
  <si>
    <t>212.51197735191639</t>
  </si>
  <si>
    <t>CW1_Long_bin.221</t>
  </si>
  <si>
    <t>d__Bacteria;p__Actinomycetota;c__Acidimicrobiia;o__Acidimicrobiales;f__Ilumatobacteraceae;g__Kalu-18;s__Kalu-18 sp016700055</t>
  </si>
  <si>
    <t>198.4122919334187</t>
  </si>
  <si>
    <t>CW1_Long_bin.225</t>
  </si>
  <si>
    <t>374.2046783625731</t>
  </si>
  <si>
    <t>CW1_Long_bin.249</t>
  </si>
  <si>
    <t>170.66487935656838</t>
  </si>
  <si>
    <t>CW1_Long_bin.258</t>
  </si>
  <si>
    <t>CW1_Long_bin.272</t>
  </si>
  <si>
    <t>242.73809523809524</t>
  </si>
  <si>
    <t>CW1_Long_bin.277</t>
  </si>
  <si>
    <t>139.7772511848341</t>
  </si>
  <si>
    <t>CW1_Long_bin.297</t>
  </si>
  <si>
    <t>169.8753623188406</t>
  </si>
  <si>
    <t>CW1_Long_bin.311</t>
  </si>
  <si>
    <t>160.6423034330011</t>
  </si>
  <si>
    <t>CW1_Long_bin.33</t>
  </si>
  <si>
    <t>200.7176552202567</t>
  </si>
  <si>
    <t>CW1_Long_bin.331</t>
  </si>
  <si>
    <t>201.2966927624221</t>
  </si>
  <si>
    <t>CW1_Long_bin.336</t>
  </si>
  <si>
    <t>d__Bacteria;p__Campylobacterota;c__Campylobacteria;o__Campylobacterales;f__Arcobacteraceae;g__;s__</t>
  </si>
  <si>
    <t>187.42921766897285</t>
  </si>
  <si>
    <t>CW1_Long_bin.42</t>
  </si>
  <si>
    <t>147.40786384976525</t>
  </si>
  <si>
    <t>CW1_Long_bin.45</t>
  </si>
  <si>
    <t>172.25221469515373</t>
  </si>
  <si>
    <t>CW1_Long_bin.51</t>
  </si>
  <si>
    <t>117.72934595524957</t>
  </si>
  <si>
    <t>CW1_Long_bin.53</t>
  </si>
  <si>
    <t>d__Bacteria;p__Patescibacteria;c__Paceibacteria;o__UBA9983_A;f__Zambryskibacteraceae;g__;s__</t>
  </si>
  <si>
    <t>197.19607843137254</t>
  </si>
  <si>
    <t>CW1_Long_bin.63</t>
  </si>
  <si>
    <t>189.5938675151866</t>
  </si>
  <si>
    <t>CW1_Long_bin.71</t>
  </si>
  <si>
    <t>257.3249452954048</t>
  </si>
  <si>
    <t>CW1_Long_bin.83</t>
  </si>
  <si>
    <t>175.3230403800475</t>
  </si>
  <si>
    <t>CW1_Long_bin.93</t>
  </si>
  <si>
    <t>199.5650406504065</t>
  </si>
  <si>
    <t>CW1_Long_bin.99</t>
  </si>
  <si>
    <t>223.79547228727557</t>
  </si>
  <si>
    <t>CW2_Long_bin.0</t>
  </si>
  <si>
    <t>277.82332761578044</t>
  </si>
  <si>
    <t>CW2_Long_bin.107</t>
  </si>
  <si>
    <t>243.20890774125132</t>
  </si>
  <si>
    <t>CW2_Long_bin.117</t>
  </si>
  <si>
    <t>149.15825375170533</t>
  </si>
  <si>
    <t>CW2_Long_bin.122</t>
  </si>
  <si>
    <t>209.42741663859886</t>
  </si>
  <si>
    <t>CW2_Long_bin.125</t>
  </si>
  <si>
    <t>112.6794701986755</t>
  </si>
  <si>
    <t>CW2_Long_bin.131</t>
  </si>
  <si>
    <t>316.7563600782779</t>
  </si>
  <si>
    <t>CW2_Long_bin.138</t>
  </si>
  <si>
    <t>199.59601449275362</t>
  </si>
  <si>
    <t>CW2_Long_bin.141</t>
  </si>
  <si>
    <t>CW2_Long_bin.143</t>
  </si>
  <si>
    <t>164.56090651558074</t>
  </si>
  <si>
    <t>CW2_Long_bin.145</t>
  </si>
  <si>
    <t>252.37537537537537</t>
  </si>
  <si>
    <t>CW2_Long_bin.162</t>
  </si>
  <si>
    <t>228.7058823529412</t>
  </si>
  <si>
    <t>CW2_Long_bin.169</t>
  </si>
  <si>
    <t>195.89486552567237</t>
  </si>
  <si>
    <t>CW2_Long_bin.171</t>
  </si>
  <si>
    <t>193.54435483870967</t>
  </si>
  <si>
    <t>CW2_Long_bin.172</t>
  </si>
  <si>
    <t>224.5288035450517</t>
  </si>
  <si>
    <t>CW2_Long_bin.236</t>
  </si>
  <si>
    <t>226.80632411067194</t>
  </si>
  <si>
    <t>CW2_Long_bin.25</t>
  </si>
  <si>
    <t>d__Bacteria;p__Bacteroidota;c__Bacteroidia;o__Bacteroidales;f__UBA932;g__Bact-08;s__Bact-08 sp002842655</t>
  </si>
  <si>
    <t>276.6947318908749</t>
  </si>
  <si>
    <t>CW2_Long_bin.28</t>
  </si>
  <si>
    <t>353.81553680535353</t>
  </si>
  <si>
    <t>CW2_Long_bin.31</t>
  </si>
  <si>
    <t>273.2627267407841</t>
  </si>
  <si>
    <t>CW2_Long_bin.4</t>
  </si>
  <si>
    <t>284.2389344262295</t>
  </si>
  <si>
    <t>CW2_Long_bin.70</t>
  </si>
  <si>
    <t>251.91396263520159</t>
  </si>
  <si>
    <t>CW2_Long_bin.81</t>
  </si>
  <si>
    <t>213.07199270959902</t>
  </si>
  <si>
    <t>CW3_Long_bin.11</t>
  </si>
  <si>
    <t>226.7322046941131</t>
  </si>
  <si>
    <t>CW3_Long_bin.111</t>
  </si>
  <si>
    <t>137.1822002472188</t>
  </si>
  <si>
    <t>CW3_Long_bin.122</t>
  </si>
  <si>
    <t>150.2748452857663</t>
  </si>
  <si>
    <t>CW3_Long_bin.169</t>
  </si>
  <si>
    <t>199.5387537993921</t>
  </si>
  <si>
    <t>CW3_Long_bin.172</t>
  </si>
  <si>
    <t>243.57894736842104</t>
  </si>
  <si>
    <t>CW3_Long_bin.18</t>
  </si>
  <si>
    <t>293.2117104906479</t>
  </si>
  <si>
    <t>CW3_Long_bin.199</t>
  </si>
  <si>
    <t>145.25866979393533</t>
  </si>
  <si>
    <t>CW3_Long_bin.20</t>
  </si>
  <si>
    <t>277.9641532756489</t>
  </si>
  <si>
    <t>CW3_Long_bin.210</t>
  </si>
  <si>
    <t>158.12935323383084</t>
  </si>
  <si>
    <t>CW3_Long_bin.254</t>
  </si>
  <si>
    <t>252.53177257525084</t>
  </si>
  <si>
    <t>CW3_Long_bin.265</t>
  </si>
  <si>
    <t>181.04451038575667</t>
  </si>
  <si>
    <t>CW3_Long_bin.289</t>
  </si>
  <si>
    <t>246.6846153846154</t>
  </si>
  <si>
    <t>CW3_Long_bin.295</t>
  </si>
  <si>
    <t>161.04347826086956</t>
  </si>
  <si>
    <t>CW3_Long_bin.303</t>
  </si>
  <si>
    <t>172.4082191780822</t>
  </si>
  <si>
    <t>CW3_Long_bin.310</t>
  </si>
  <si>
    <t>234.76334519572953</t>
  </si>
  <si>
    <t>CW3_Long_bin.316</t>
  </si>
  <si>
    <t>184.01954397394138</t>
  </si>
  <si>
    <t>CW3_Long_bin.319</t>
  </si>
  <si>
    <t>CW3_Long_bin.322</t>
  </si>
  <si>
    <t>220.83397683397683</t>
  </si>
  <si>
    <t>CW3_Long_bin.332</t>
  </si>
  <si>
    <t>213.7292817679558</t>
  </si>
  <si>
    <t>CW3_Long_bin.339</t>
  </si>
  <si>
    <t>192.2637571157495</t>
  </si>
  <si>
    <t>CW3_Long_bin.341</t>
  </si>
  <si>
    <t>198.28813559322035</t>
  </si>
  <si>
    <t>CW3_Long_bin.345</t>
  </si>
  <si>
    <t>189.13443512580167</t>
  </si>
  <si>
    <t>CW3_Long_bin.353</t>
  </si>
  <si>
    <t>172.85336856010568</t>
  </si>
  <si>
    <t>CW3_Long_bin.356</t>
  </si>
  <si>
    <t>245.62961707895627</t>
  </si>
  <si>
    <t>CW3_Long_bin.372</t>
  </si>
  <si>
    <t>164.29890604890605</t>
  </si>
  <si>
    <t>CW3_Long_bin.379</t>
  </si>
  <si>
    <t>174.01178010471205</t>
  </si>
  <si>
    <t>CW3_Long_bin.59</t>
  </si>
  <si>
    <t>250.48620689655172</t>
  </si>
  <si>
    <t>CW3_Long_bin.69</t>
  </si>
  <si>
    <t>233.79207920792078</t>
  </si>
  <si>
    <t>CW3_Long_bin.85</t>
  </si>
  <si>
    <t>189.09138042773816</t>
  </si>
  <si>
    <t>JC1_Long_bin.120</t>
  </si>
  <si>
    <t>d__Bacteria;p__Bacillota_A;c__Clostridia;o__Tissierellales;f__Peptoniphilaceae;g__JAAYQA01;s__JAAYQA01 sp012519495</t>
  </si>
  <si>
    <t>241.09908409658618</t>
  </si>
  <si>
    <t>JC1_Long_bin.128</t>
  </si>
  <si>
    <t>d__Bacteria;p__Bacillota_A;c__Clostridia;o__Christensenellales;f__UBA1242;g__UBA11490;s__</t>
  </si>
  <si>
    <t>186.29166666666666</t>
  </si>
  <si>
    <t>JC1_Long_bin.129</t>
  </si>
  <si>
    <t>d__Bacteria;p__Bacillota_A;c__Clostridia;o__Oscillospirales;f__Acutalibacteraceae;g__;s__</t>
  </si>
  <si>
    <t>211.71410090556273</t>
  </si>
  <si>
    <t>JC1_Long_bin.13</t>
  </si>
  <si>
    <t>d__Bacteria;p__Bacillota;c__Bacilli;o__Acholeplasmatales;f__Anaeroplasmataceae;g__UBA3206;s__</t>
  </si>
  <si>
    <t>323.01966454598033</t>
  </si>
  <si>
    <t>JC1_Long_bin.133</t>
  </si>
  <si>
    <t>269.7541208791209</t>
  </si>
  <si>
    <t>JC1_Long_bin.145</t>
  </si>
  <si>
    <t>d__Archaea;p__Thermoplasmatota;c__Thermoplasmata;o__Methanomassiliicoccales;f__Methanomethylophilaceae;g__Methanogranum;s__Methanogranum sp002506905</t>
  </si>
  <si>
    <t>280.91004596191726</t>
  </si>
  <si>
    <t>JC1_Long_bin.149</t>
  </si>
  <si>
    <t>d__Bacteria;p__Bacillota;c__Bacilli;o__Acholeplasmatales;f__UBA5453;g__DUQU01;s__</t>
  </si>
  <si>
    <t>147.85270758122743</t>
  </si>
  <si>
    <t>JC1_Long_bin.154</t>
  </si>
  <si>
    <t>196.11712034383953</t>
  </si>
  <si>
    <t>JC1_Long_bin.156</t>
  </si>
  <si>
    <t>d__Bacteria;p__Bacillota;c__Bacilli;o__ML615J-28;f__CAG-698;g__CAKOMG01;s__</t>
  </si>
  <si>
    <t>228.9871323529412</t>
  </si>
  <si>
    <t>JC1_Long_bin.19</t>
  </si>
  <si>
    <t>d__Bacteria;p__Bacillota;c__Bacilli;o__Acholeplasmatales;f__UBA5453;g__UBA5453;s__</t>
  </si>
  <si>
    <t>295.32715008431705</t>
  </si>
  <si>
    <t>JC1_Long_bin.195</t>
  </si>
  <si>
    <t>262.59816513761467</t>
  </si>
  <si>
    <t>JC1_Long_bin.196</t>
  </si>
  <si>
    <t>d__Bacteria;p__Bacillota_A;c__Clostridia;o__TANB77;f__CAG-508;g__;s__</t>
  </si>
  <si>
    <t>204.74143302180684</t>
  </si>
  <si>
    <t>JC1_Long_bin.212</t>
  </si>
  <si>
    <t>d__Bacteria;p__Bacillota_A;c__Clostridia;o__Oscillospirales;f__Acutalibacteraceae;g__Caproiciproducens;s__Caproiciproducens sp002407645</t>
  </si>
  <si>
    <t>191.29655172413794</t>
  </si>
  <si>
    <t>JC1_Long_bin.213</t>
  </si>
  <si>
    <t>227.90350877192984</t>
  </si>
  <si>
    <t>JC1_Long_bin.243</t>
  </si>
  <si>
    <t>d__Bacteria;p__Bacillota_A;c__Clostridia;o__Lachnospirales;f__Lachnospiraceae;g__RGIG8767;s__</t>
  </si>
  <si>
    <t>189.28177641653906</t>
  </si>
  <si>
    <t>JC1_Long_bin.245</t>
  </si>
  <si>
    <t>d__Bacteria;p__Bacillota_A;c__Clostridia;o__Oscillospirales;f__Oscillospiraceae;g__Faecousia;s__</t>
  </si>
  <si>
    <t>282.84402332361515</t>
  </si>
  <si>
    <t>JC1_Long_bin.246</t>
  </si>
  <si>
    <t>165.01850558659217</t>
  </si>
  <si>
    <t>JC1_Long_bin.265</t>
  </si>
  <si>
    <t>JC1_Long_bin.279</t>
  </si>
  <si>
    <t>290.3724489795918</t>
  </si>
  <si>
    <t>JC1_Long_bin.287</t>
  </si>
  <si>
    <t>209.72203389830509</t>
  </si>
  <si>
    <t>JC1_Long_bin.293</t>
  </si>
  <si>
    <t>199.1317365269461</t>
  </si>
  <si>
    <t>JC1_Long_bin.3</t>
  </si>
  <si>
    <t>d__Bacteria;p__Bacillota;c__Bacilli;o__Acholeplasmatales;f__UBA5453;g__DUQU01;s__DUQU01 sp012837645</t>
  </si>
  <si>
    <t>340.8474159146842</t>
  </si>
  <si>
    <t>JC1_Long_bin.30</t>
  </si>
  <si>
    <t>d__Bacteria;p__Bacteroidota;c__Bacteroidia;o__Bacteroidales;f__Bacteroidaceae;g__UBA1179;s__UBA1179 sp002340405</t>
  </si>
  <si>
    <t>352.8522789676002</t>
  </si>
  <si>
    <t>JC1_Long_bin.306</t>
  </si>
  <si>
    <t>149.49964412811389</t>
  </si>
  <si>
    <t>JC1_Long_bin.320</t>
  </si>
  <si>
    <t>185.84962406015038</t>
  </si>
  <si>
    <t>JC1_Long_bin.5</t>
  </si>
  <si>
    <t>d__Bacteria;p__Bacillota_A;c__Clostridia;o__Christensenellales;f__DTU072;g__JAAZJD01;s__</t>
  </si>
  <si>
    <t>392.0808157099698</t>
  </si>
  <si>
    <t>JC1_Long_bin.55</t>
  </si>
  <si>
    <t>289.4430823117338</t>
  </si>
  <si>
    <t>JC1_Long_bin.58</t>
  </si>
  <si>
    <t>298.19754098360653</t>
  </si>
  <si>
    <t>JC1_Long_bin.6</t>
  </si>
  <si>
    <t>363.6025857223159</t>
  </si>
  <si>
    <t>JC1_Long_bin.61</t>
  </si>
  <si>
    <t>191.47465753424657</t>
  </si>
  <si>
    <t>JC1_Long_bin.68</t>
  </si>
  <si>
    <t>d__Bacteria;p__Bacillota_A;c__Clostridia;o__Saccharofermentanales;f__DTU023;g__UBA4923;s__UBA4923 sp002427535</t>
  </si>
  <si>
    <t>242.15892255892257</t>
  </si>
  <si>
    <t>JC1_Long_bin.84</t>
  </si>
  <si>
    <t>257.7755754475703</t>
  </si>
  <si>
    <t>JC1_Long_bin.96</t>
  </si>
  <si>
    <t>d__Bacteria;p__Cloacimonadota;c__Cloacimonadia;o__Cloacimonadales;f__JAFGVF01;g__JAEKNW01;s__</t>
  </si>
  <si>
    <t>245.90354402630618</t>
  </si>
  <si>
    <t>KW1_Long_bin.104</t>
  </si>
  <si>
    <t>191.29330783938815</t>
  </si>
  <si>
    <t>KW1_Long_bin.108</t>
  </si>
  <si>
    <t>233.60377358490567</t>
  </si>
  <si>
    <t>KW1_Long_bin.109</t>
  </si>
  <si>
    <t>236.9105504587156</t>
  </si>
  <si>
    <t>KW1_Long_bin.146</t>
  </si>
  <si>
    <t>285.99084507042255</t>
  </si>
  <si>
    <t>KW1_Long_bin.153</t>
  </si>
  <si>
    <t>234.20893669838642</t>
  </si>
  <si>
    <t>KW1_Long_bin.17</t>
  </si>
  <si>
    <t>269.59016393442624</t>
  </si>
  <si>
    <t>KW1_Long_bin.172</t>
  </si>
  <si>
    <t>241.58280657395701</t>
  </si>
  <si>
    <t>KW1_Long_bin.211</t>
  </si>
  <si>
    <t>178.12651162790698</t>
  </si>
  <si>
    <t>KW1_Long_bin.214</t>
  </si>
  <si>
    <t>226.86318407960198</t>
  </si>
  <si>
    <t>KW1_Long_bin.218</t>
  </si>
  <si>
    <t>460.7421124828532</t>
  </si>
  <si>
    <t>KW1_Long_bin.223</t>
  </si>
  <si>
    <t>268.90808823529414</t>
  </si>
  <si>
    <t>KW1_Long_bin.226</t>
  </si>
  <si>
    <t>205.7064083457526</t>
  </si>
  <si>
    <t>KW1_Long_bin.231</t>
  </si>
  <si>
    <t>240.39330543933053</t>
  </si>
  <si>
    <t>KW1_Long_bin.232</t>
  </si>
  <si>
    <t>216.53284671532847</t>
  </si>
  <si>
    <t>KW1_Long_bin.247</t>
  </si>
  <si>
    <t>298.9626168224299</t>
  </si>
  <si>
    <t>KW1_Long_bin.264</t>
  </si>
  <si>
    <t>208.8184713375796</t>
  </si>
  <si>
    <t>KW1_Long_bin.277</t>
  </si>
  <si>
    <t>198.92419522326065</t>
  </si>
  <si>
    <t>KW1_Long_bin.285</t>
  </si>
  <si>
    <t>213.45238095238096</t>
  </si>
  <si>
    <t>KW1_Long_bin.294</t>
  </si>
  <si>
    <t>KW1_Long_bin.310</t>
  </si>
  <si>
    <t>143.72622478386168</t>
  </si>
  <si>
    <t>KW1_Long_bin.324</t>
  </si>
  <si>
    <t>126.26878306878307</t>
  </si>
  <si>
    <t>KW1_Long_bin.334</t>
  </si>
  <si>
    <t>254.21333333333334</t>
  </si>
  <si>
    <t>KW1_Long_bin.348</t>
  </si>
  <si>
    <t>95.67147922998987</t>
  </si>
  <si>
    <t>KW1_Long_bin.349</t>
  </si>
  <si>
    <t>189.79068477959524</t>
  </si>
  <si>
    <t>KW1_Long_bin.35</t>
  </si>
  <si>
    <t>d__Bacteria;p__Bacillota;c__Bacilli;o__Lactobacillales;f__Aerococcaceae;g__Dolosicoccus;s__Dolosicoccus sp945278685</t>
  </si>
  <si>
    <t>244.3713784021071</t>
  </si>
  <si>
    <t>KW1_Long_bin.40</t>
  </si>
  <si>
    <t>280.5098890496864</t>
  </si>
  <si>
    <t>KW1_Long_bin.54</t>
  </si>
  <si>
    <t>223.32534722222223</t>
  </si>
  <si>
    <t>KW1_Long_bin.6</t>
  </si>
  <si>
    <t>321.97203252032523</t>
  </si>
  <si>
    <t>KW1_Long_bin.95</t>
  </si>
  <si>
    <t>324.4944612286002</t>
  </si>
  <si>
    <t>KW1_Long_bin.99</t>
  </si>
  <si>
    <t>221.1675392670157</t>
  </si>
  <si>
    <t>KW2_Long_bin.100</t>
  </si>
  <si>
    <t>205.32350312779266</t>
  </si>
  <si>
    <t>KW2_Long_bin.121</t>
  </si>
  <si>
    <t>248.35049019607843</t>
  </si>
  <si>
    <t>KW2_Long_bin.126</t>
  </si>
  <si>
    <t>185.80590133702168</t>
  </si>
  <si>
    <t>KW2_Long_bin.141</t>
  </si>
  <si>
    <t>KW2_Long_bin.143</t>
  </si>
  <si>
    <t>178.62521008403363</t>
  </si>
  <si>
    <t>KW2_Long_bin.144</t>
  </si>
  <si>
    <t>229.76468269609776</t>
  </si>
  <si>
    <t>KW2_Long_bin.145</t>
  </si>
  <si>
    <t>181.13658536585365</t>
  </si>
  <si>
    <t>KW2_Long_bin.163</t>
  </si>
  <si>
    <t>178.90947792964374</t>
  </si>
  <si>
    <t>KW2_Long_bin.165</t>
  </si>
  <si>
    <t>128.86053719008265</t>
  </si>
  <si>
    <t>KW2_Long_bin.20</t>
  </si>
  <si>
    <t>251.8290034897247</t>
  </si>
  <si>
    <t>KW2_Long_bin.21</t>
  </si>
  <si>
    <t>d__Bacteria;p__Bacteroidota;c__Bacteroidia;o__Bacteroidales;f__VadinHA17;g__LD21;s__LD21 sp022703405</t>
  </si>
  <si>
    <t>282.2857831325301</t>
  </si>
  <si>
    <t>KW2_Long_bin.213</t>
  </si>
  <si>
    <t>142.6381104883907</t>
  </si>
  <si>
    <t>KW2_Long_bin.216</t>
  </si>
  <si>
    <t>205.52705061082025</t>
  </si>
  <si>
    <t>KW2_Long_bin.235</t>
  </si>
  <si>
    <t>190.3771526980482</t>
  </si>
  <si>
    <t>KW2_Long_bin.24</t>
  </si>
  <si>
    <t>228.33363471971066</t>
  </si>
  <si>
    <t>KW2_Long_bin.25</t>
  </si>
  <si>
    <t>246.04832182813615</t>
  </si>
  <si>
    <t>KW2_Long_bin.264</t>
  </si>
  <si>
    <t>158.2618556701031</t>
  </si>
  <si>
    <t>KW2_Long_bin.274</t>
  </si>
  <si>
    <t>150.94117647058823</t>
  </si>
  <si>
    <t>KW2_Long_bin.310</t>
  </si>
  <si>
    <t>206.2962962962963</t>
  </si>
  <si>
    <t>KW2_Long_bin.319</t>
  </si>
  <si>
    <t>270.49074074074076</t>
  </si>
  <si>
    <t>KW2_Long_bin.324</t>
  </si>
  <si>
    <t>348.3369565217391</t>
  </si>
  <si>
    <t>KW2_Long_bin.329</t>
  </si>
  <si>
    <t>KW2_Long_bin.33</t>
  </si>
  <si>
    <t>241.41067615658363</t>
  </si>
  <si>
    <t>KW2_Long_bin.333</t>
  </si>
  <si>
    <t>231.72517321016167</t>
  </si>
  <si>
    <t>KW2_Long_bin.353</t>
  </si>
  <si>
    <t>193.9945945945946</t>
  </si>
  <si>
    <t>KW2_Long_bin.38</t>
  </si>
  <si>
    <t>266.54174757281555</t>
  </si>
  <si>
    <t>KW2_Long_bin.385</t>
  </si>
  <si>
    <t>205.41065830721004</t>
  </si>
  <si>
    <t>KW2_Long_bin.401</t>
  </si>
  <si>
    <t>141.0512223515716</t>
  </si>
  <si>
    <t>KW2_Long_bin.407</t>
  </si>
  <si>
    <t>271.1889128094725</t>
  </si>
  <si>
    <t>KW2_Long_bin.431</t>
  </si>
  <si>
    <t>193.03547384774728</t>
  </si>
  <si>
    <t>KW2_Long_bin.456</t>
  </si>
  <si>
    <t>d__Archaea;p__Halobacteriota;c__Methanosarcinia;o__Methanotrichales;f__;g__;s__</t>
  </si>
  <si>
    <t>179.6106684265415</t>
  </si>
  <si>
    <t>KW2_Long_bin.75</t>
  </si>
  <si>
    <t>d__Bacteria;p__Desulfobacterota;c__Desulfomonilia;o__UBA1062;f__UBA1062;g__UBA1062;s__UBA1062 sp022703355</t>
  </si>
  <si>
    <t>220.56050955414014</t>
  </si>
  <si>
    <t>KW2_Long_bin.77</t>
  </si>
  <si>
    <t>d__Bacteria;p__Omnitrophota;c__Omnitrophia;o__Omnitrophales;f__Abzuiibacteriaceae;g__;s__</t>
  </si>
  <si>
    <t>238.8109965635739</t>
  </si>
  <si>
    <t>KW2_Long_bin.95</t>
  </si>
  <si>
    <t>181.3476112026359</t>
  </si>
  <si>
    <t>KW2_Long_bin.99</t>
  </si>
  <si>
    <t>164.81798715203425</t>
  </si>
  <si>
    <t>SL1_Long_bin.10</t>
  </si>
  <si>
    <t>305.21251348435817</t>
  </si>
  <si>
    <t>SL1_Long_bin.116</t>
  </si>
  <si>
    <t>176.9031007751938</t>
  </si>
  <si>
    <t>SL1_Long_bin.129</t>
  </si>
  <si>
    <t>137.91014234875445</t>
  </si>
  <si>
    <t>SL1_Long_bin.155</t>
  </si>
  <si>
    <t>338.38673469387754</t>
  </si>
  <si>
    <t>SL1_Long_bin.159</t>
  </si>
  <si>
    <t>d__Bacteria;p__Bacteroidota;c__Bacteroidia;o__Bacteroidales;f__Bacteroidaceae;g__Alloprevotella;s__</t>
  </si>
  <si>
    <t>201.63470319634703</t>
  </si>
  <si>
    <t>SL1_Long_bin.177</t>
  </si>
  <si>
    <t>183.67519466073415</t>
  </si>
  <si>
    <t>SL1_Long_bin.204</t>
  </si>
  <si>
    <t>175.7557603686636</t>
  </si>
  <si>
    <t>SL1_Long_bin.205</t>
  </si>
  <si>
    <t>SL1_Long_bin.210</t>
  </si>
  <si>
    <t>195.24091627172197</t>
  </si>
  <si>
    <t>SL1_Long_bin.218</t>
  </si>
  <si>
    <t>263.9440203562341</t>
  </si>
  <si>
    <t>SL1_Long_bin.22</t>
  </si>
  <si>
    <t>336.19883230619524</t>
  </si>
  <si>
    <t>SL1_Long_bin.224</t>
  </si>
  <si>
    <t>135.15607803901952</t>
  </si>
  <si>
    <t>SL1_Long_bin.226</t>
  </si>
  <si>
    <t>177.216287678477</t>
  </si>
  <si>
    <t>SL1_Long_bin.233</t>
  </si>
  <si>
    <t>138.66313559322035</t>
  </si>
  <si>
    <t>SL1_Long_bin.234</t>
  </si>
  <si>
    <t>142.5237258347979</t>
  </si>
  <si>
    <t>SL1_Long_bin.24</t>
  </si>
  <si>
    <t>258.6371560882593</t>
  </si>
  <si>
    <t>SL1_Long_bin.247</t>
  </si>
  <si>
    <t>158.177545691906</t>
  </si>
  <si>
    <t>SL1_Long_bin.251</t>
  </si>
  <si>
    <t>181.5042301184433</t>
  </si>
  <si>
    <t>SL1_Long_bin.260</t>
  </si>
  <si>
    <t>183.95823095823096</t>
  </si>
  <si>
    <t>SL1_Long_bin.263</t>
  </si>
  <si>
    <t>189.4315286624204</t>
  </si>
  <si>
    <t>SL1_Long_bin.306</t>
  </si>
  <si>
    <t>153.21821460775473</t>
  </si>
  <si>
    <t>SL1_Long_bin.320</t>
  </si>
  <si>
    <t>159.51047396138094</t>
  </si>
  <si>
    <t>SL1_Long_bin.38</t>
  </si>
  <si>
    <t>221.0842076943772</t>
  </si>
  <si>
    <t>SL1_Long_bin.54</t>
  </si>
  <si>
    <t>232.83544303797467</t>
  </si>
  <si>
    <t>SL1_Long_bin.59</t>
  </si>
  <si>
    <t>248.72257720979766</t>
  </si>
  <si>
    <t>SL1_Long_bin.60</t>
  </si>
  <si>
    <t>167.41974595842956</t>
  </si>
  <si>
    <t>SL1_Long_bin.75</t>
  </si>
  <si>
    <t>211.90510948905109</t>
  </si>
  <si>
    <t>SL1_Long_bin.82</t>
  </si>
  <si>
    <t>237.63236994219653</t>
  </si>
  <si>
    <t>SL2_Long_bin.108</t>
  </si>
  <si>
    <t>267.74114915844456</t>
  </si>
  <si>
    <t>SL2_Long_bin.115</t>
  </si>
  <si>
    <t>SL2_Long_bin.117</t>
  </si>
  <si>
    <t>213.72745098039215</t>
  </si>
  <si>
    <t>SL2_Long_bin.119</t>
  </si>
  <si>
    <t>SL2_Long_bin.178</t>
  </si>
  <si>
    <t>286.951690821256</t>
  </si>
  <si>
    <t>SL2_Long_bin.196</t>
  </si>
  <si>
    <t>188.36615384615385</t>
  </si>
  <si>
    <t>SL2_Long_bin.200</t>
  </si>
  <si>
    <t>142.68361581920905</t>
  </si>
  <si>
    <t>SL2_Long_bin.207</t>
  </si>
  <si>
    <t>197.38181818181818</t>
  </si>
  <si>
    <t>SL2_Long_bin.220</t>
  </si>
  <si>
    <t>201.09604519774012</t>
  </si>
  <si>
    <t>SL2_Long_bin.229</t>
  </si>
  <si>
    <t>d__Archaea;p__Nanoarchaeota;c__Nanoarchaeia;o__Woesearchaeales;f__BS150m-G63;g__JAGLOT01;s__</t>
  </si>
  <si>
    <t>191.21227621483376</t>
  </si>
  <si>
    <t>SL2_Long_bin.232</t>
  </si>
  <si>
    <t>175.98614609571788</t>
  </si>
  <si>
    <t>SL2_Long_bin.260</t>
  </si>
  <si>
    <t>d__Bacteria;p__Bacteroidota;c__Bacteroidia;o__Bacteroidales;f__ML635J-15;g__JAGOEF01;s__JAGOEF01 sp017994175</t>
  </si>
  <si>
    <t>236.45245559038662</t>
  </si>
  <si>
    <t>SL2_Long_bin.288</t>
  </si>
  <si>
    <t>206.56437768240343</t>
  </si>
  <si>
    <t>SL2_Long_bin.292</t>
  </si>
  <si>
    <t>191.38310708898945</t>
  </si>
  <si>
    <t>SL2_Long_bin.298</t>
  </si>
  <si>
    <t>173.56552706552708</t>
  </si>
  <si>
    <t>SL2_Long_bin.319</t>
  </si>
  <si>
    <t>264.689497716895</t>
  </si>
  <si>
    <t>SL2_Long_bin.323</t>
  </si>
  <si>
    <t>174.0438596491228</t>
  </si>
  <si>
    <t>SL2_Long_bin.339</t>
  </si>
  <si>
    <t>227.70483460559797</t>
  </si>
  <si>
    <t>SL2_Long_bin.342</t>
  </si>
  <si>
    <t>86.61538461538461</t>
  </si>
  <si>
    <t>SL2_Long_bin.343</t>
  </si>
  <si>
    <t>74.55555555555556</t>
  </si>
  <si>
    <t>SL2_Long_bin.344</t>
  </si>
  <si>
    <t>245.99067599067598</t>
  </si>
  <si>
    <t>SL2_Long_bin.351</t>
  </si>
  <si>
    <t>214.03657097915848</t>
  </si>
  <si>
    <t>SL2_Long_bin.355</t>
  </si>
  <si>
    <t>194.9906976744186</t>
  </si>
  <si>
    <t>SL2_Long_bin.357</t>
  </si>
  <si>
    <t>192.00792602377808</t>
  </si>
  <si>
    <t>SL2_Long_bin.370</t>
  </si>
  <si>
    <t>416.7870619946092</t>
  </si>
  <si>
    <t>ZC1_Long_bin.109</t>
  </si>
  <si>
    <t>223.82142857142858</t>
  </si>
  <si>
    <t>ZC1_Long_bin.118</t>
  </si>
  <si>
    <t>228.2810707456979</t>
  </si>
  <si>
    <t>ZC1_Long_bin.137</t>
  </si>
  <si>
    <t>d__Bacteria;p__Verrucomicrobiota;c__Lentisphaeria;o__Victivallales;f__Victivallaceae;g__UBA7640;s__UBA7640 sp012519765</t>
  </si>
  <si>
    <t>233.3184713375796</t>
  </si>
  <si>
    <t>ZC1_Long_bin.14</t>
  </si>
  <si>
    <t>348.92422731804584</t>
  </si>
  <si>
    <t>ZC1_Long_bin.143</t>
  </si>
  <si>
    <t>d__Archaea;p__Thermoplasmatota;c__Thermoplasmata;o__Methanomassiliicoccales;f__Methanomethylophilaceae;g__Methanogranum;s__Methanogranum sp012719315</t>
  </si>
  <si>
    <t>290.66721991701246</t>
  </si>
  <si>
    <t>ZC1_Long_bin.173</t>
  </si>
  <si>
    <t>210.57062146892656</t>
  </si>
  <si>
    <t>ZC1_Long_bin.178</t>
  </si>
  <si>
    <t>d__Bacteria;p__Desulfobacterota;c__Desulfovibrionia;o__Desulfovibrionales;f__Desulfovibrionaceae;g__;s__</t>
  </si>
  <si>
    <t>245.45147313691507</t>
  </si>
  <si>
    <t>ZC1_Long_bin.179</t>
  </si>
  <si>
    <t>124.18980477223427</t>
  </si>
  <si>
    <t>ZC1_Long_bin.204</t>
  </si>
  <si>
    <t>224.51082251082252</t>
  </si>
  <si>
    <t>ZC1_Long_bin.209</t>
  </si>
  <si>
    <t>d__Bacteria;p__Bacillota_A;c__Clostridia;o__Saccharofermentanales;f__Saccharofermentanaceae;g__Firm-13;s__</t>
  </si>
  <si>
    <t>194.04461538461538</t>
  </si>
  <si>
    <t>ZC1_Long_bin.224</t>
  </si>
  <si>
    <t>114.37891737891738</t>
  </si>
  <si>
    <t>ZC1_Long_bin.238</t>
  </si>
  <si>
    <t>263.8731527093596</t>
  </si>
  <si>
    <t>ZC1_Long_bin.251</t>
  </si>
  <si>
    <t>213.01703163017032</t>
  </si>
  <si>
    <t>ZC1_Long_bin.330</t>
  </si>
  <si>
    <t>78.69584905660378</t>
  </si>
  <si>
    <t>ZC1_Long_bin.331</t>
  </si>
  <si>
    <t>201.0791366906475</t>
  </si>
  <si>
    <t>ZC1_Long_bin.357</t>
  </si>
  <si>
    <t>196.09342105263158</t>
  </si>
  <si>
    <t>ZC1_Long_bin.64</t>
  </si>
  <si>
    <t>258.63247863247864</t>
  </si>
  <si>
    <t>ZC1_Long_bin.74</t>
  </si>
  <si>
    <t>d__Bacteria;p__Planctomycetota;c__Planctomycetia;o__Pirellulales;f__Thermoguttaceae;g__RGIG3701;s__</t>
  </si>
  <si>
    <t>259.5298427063133</t>
  </si>
  <si>
    <t>ZC1_Long_bin.88</t>
  </si>
  <si>
    <t>265.6172216616213</t>
  </si>
  <si>
    <t>ZC1_Long_bin.92</t>
  </si>
  <si>
    <t>265.6205613797768</t>
  </si>
  <si>
    <t>ZC1_Long_bin.98</t>
  </si>
  <si>
    <t>206.35770234986944</t>
  </si>
  <si>
    <t>CW1_Long_bin.231</t>
  </si>
  <si>
    <t>144.49466192170817</t>
  </si>
  <si>
    <t>CW1_Long_bin.335</t>
  </si>
  <si>
    <t>182.39343598055106</t>
  </si>
  <si>
    <t>CW1_Long_bin.339</t>
  </si>
  <si>
    <t>189.97880243534604</t>
  </si>
  <si>
    <t>CW1_Long_bin.74</t>
  </si>
  <si>
    <t>215.68130921619294</t>
  </si>
  <si>
    <t>CW2_Long_bin.253</t>
  </si>
  <si>
    <t>172.36796236542926</t>
  </si>
  <si>
    <t>CW2_Long_bin.5</t>
  </si>
  <si>
    <t>314.9363997728563</t>
  </si>
  <si>
    <t>CW3_Long_bin.117</t>
  </si>
  <si>
    <t>81.71206409048068</t>
  </si>
  <si>
    <t>Low confidence prediction - substantial (66%) disagreement between completeness prediction models</t>
  </si>
  <si>
    <t>CW3_Long_bin.259</t>
  </si>
  <si>
    <t>220.89035532994924</t>
  </si>
  <si>
    <t>CW3_Long_bin.382</t>
  </si>
  <si>
    <t>172.89848121502797</t>
  </si>
  <si>
    <t>CW3_Long_bin.391</t>
  </si>
  <si>
    <t>187.74969401243533</t>
  </si>
  <si>
    <t>CW3_Long_bin.393</t>
  </si>
  <si>
    <t>171.03680953402164</t>
  </si>
  <si>
    <t>CW3_Long_bin.71</t>
  </si>
  <si>
    <t>216.65308411214954</t>
  </si>
  <si>
    <t>KW1_Long_bin.234</t>
  </si>
  <si>
    <t>214.21409214092142</t>
  </si>
  <si>
    <t>KW1_Long_bin.270</t>
  </si>
  <si>
    <t>154.156660412758</t>
  </si>
  <si>
    <t>KW1_Long_bin.307</t>
  </si>
  <si>
    <t>167.48826979472142</t>
  </si>
  <si>
    <t>KW1_Long_bin.391</t>
  </si>
  <si>
    <t>189.696569952544</t>
  </si>
  <si>
    <t>KW2_Long_bin.202</t>
  </si>
  <si>
    <t>156.68041594454073</t>
  </si>
  <si>
    <t>KW2_Long_bin.282</t>
  </si>
  <si>
    <t>200.73540145985402</t>
  </si>
  <si>
    <t>KW2_Long_bin.41</t>
  </si>
  <si>
    <t>263.7625310173697</t>
  </si>
  <si>
    <t>SL1_Long_bin.2</t>
  </si>
  <si>
    <t>294.8142276422764</t>
  </si>
  <si>
    <t>SL1_Long_bin.292</t>
  </si>
  <si>
    <t>226.66039571845604</t>
  </si>
  <si>
    <t>SL1_Long_bin.323</t>
  </si>
  <si>
    <t>175.61402197473652</t>
  </si>
  <si>
    <t>SL1_Long_bin.67</t>
  </si>
  <si>
    <t>190.62754303599374</t>
  </si>
  <si>
    <t>SL2_Long_bin.134</t>
  </si>
  <si>
    <t>190.0818053596615</t>
  </si>
  <si>
    <t>SL2_Long_bin.270</t>
  </si>
  <si>
    <t>194.6970684039088</t>
  </si>
  <si>
    <t>SL2_Long_bin.375</t>
  </si>
  <si>
    <t>166.40588914549653</t>
  </si>
  <si>
    <t>SL2_Long_bin.80</t>
  </si>
  <si>
    <t>198.87417763157896</t>
  </si>
  <si>
    <t>ZC1_Long_bin.0</t>
  </si>
  <si>
    <t>334.90140264026405</t>
  </si>
  <si>
    <t>ZC1_Long_bin.17</t>
  </si>
  <si>
    <t>d__Bacteria;p__Bacillota_A;c__Clostridia;o__Saccharofermentanales;f__Fastidiosipilaceae;g__JAAYZH01;s__JAAYZH01 sp012514965</t>
  </si>
  <si>
    <t>328.7868168544013</t>
  </si>
  <si>
    <t>ZC1_Long_bin.364</t>
  </si>
  <si>
    <t>255.37539308176102</t>
  </si>
  <si>
    <t>Samples</t>
  </si>
  <si>
    <t>CW2</t>
  </si>
  <si>
    <t>CW1</t>
  </si>
  <si>
    <t>CW3</t>
  </si>
  <si>
    <t>SL2</t>
  </si>
  <si>
    <t>KW2</t>
  </si>
  <si>
    <t>SL1</t>
  </si>
  <si>
    <t>KW1</t>
  </si>
  <si>
    <t>JC1</t>
  </si>
  <si>
    <t>ZC1</t>
  </si>
  <si>
    <t>Achaea</t>
  </si>
  <si>
    <t>KW1_long_bin.373</t>
  </si>
  <si>
    <t>MH</t>
  </si>
  <si>
    <t>KW2_long_bin.452</t>
  </si>
  <si>
    <t>CW3_long_bin.1</t>
  </si>
  <si>
    <t>CW1_long_bin.13</t>
  </si>
  <si>
    <t>JC1_long_bin.0</t>
  </si>
  <si>
    <t>KW2_long_bin.9</t>
  </si>
  <si>
    <t>SL2_long_bin.1</t>
  </si>
  <si>
    <t>CW3_long_bin.44</t>
  </si>
  <si>
    <t>ZC1_long_bin.74</t>
  </si>
  <si>
    <t>KW2_long_bin.6</t>
  </si>
  <si>
    <t>SL2_long_bin.44</t>
  </si>
  <si>
    <t>SL1_long_bin.15</t>
  </si>
  <si>
    <t>SL2_long_bin.8</t>
  </si>
  <si>
    <t>CW3_long_bin.5</t>
  </si>
  <si>
    <t>KW2_long_bin.14</t>
  </si>
  <si>
    <t>CW2_long_bin.28</t>
  </si>
  <si>
    <t>SL2_long_bin.5</t>
  </si>
  <si>
    <t>KW1_long_bin.51</t>
  </si>
  <si>
    <t>KW2_long_bin.35</t>
  </si>
  <si>
    <t>CW3_long_bin.114</t>
  </si>
  <si>
    <t>CW2_long_bin.45</t>
  </si>
  <si>
    <t>ZC1_long_bin.5</t>
  </si>
  <si>
    <t>CW1_long_bin.7</t>
  </si>
  <si>
    <t>KW2_long_bin.21</t>
  </si>
  <si>
    <t>KW1_long_bin.124</t>
  </si>
  <si>
    <t>JC1_long_bin.10</t>
  </si>
  <si>
    <t>JC1_long_bin.73</t>
  </si>
  <si>
    <t>SL1_long_bin.10</t>
  </si>
  <si>
    <t>KW2_long_bin.0</t>
  </si>
  <si>
    <t>SL2_long_bin.16</t>
  </si>
  <si>
    <t>KW1_long_bin.21</t>
  </si>
  <si>
    <t>KW2_long_bin.41</t>
  </si>
  <si>
    <t>CW1_long_bin.45</t>
  </si>
  <si>
    <t>ZC1_long_bin.21</t>
  </si>
  <si>
    <t>KW1_long_bin.122</t>
  </si>
  <si>
    <t>SL1_long_bin.4</t>
  </si>
  <si>
    <t>CW2_long_bin.5</t>
  </si>
  <si>
    <t>CW1_long_bin.4</t>
  </si>
  <si>
    <t>KW2_long_bin.8</t>
  </si>
  <si>
    <t>KW1_long_bin.4</t>
  </si>
  <si>
    <t>CW3_long_bin.18</t>
  </si>
  <si>
    <t>SL1_long_bin.13</t>
  </si>
  <si>
    <t>SL2_long_bin.82</t>
  </si>
  <si>
    <t>SL2_long_bin.39</t>
  </si>
  <si>
    <t>KW2_long_bin.30</t>
  </si>
  <si>
    <t>KW1_long_bin.70</t>
  </si>
  <si>
    <t>SL2_long_bin.18</t>
  </si>
  <si>
    <t>CW1_long_bin.21</t>
  </si>
  <si>
    <t>KW2_long_bin.13</t>
  </si>
  <si>
    <t>CW2_long_bin.17</t>
  </si>
  <si>
    <t>CW2_long_bin.10</t>
  </si>
  <si>
    <t>ZC1_long_bin.37</t>
  </si>
  <si>
    <t>ZC1_long_bin.35</t>
  </si>
  <si>
    <t>ZC1_long_bin.31</t>
  </si>
  <si>
    <t>CW2_long_bin.13</t>
  </si>
  <si>
    <t>CW3_long_bin.34</t>
  </si>
  <si>
    <t>SL1_long_bin.22</t>
  </si>
  <si>
    <t>KW1_long_bin.5</t>
  </si>
  <si>
    <t>CW3_long_bin.39</t>
  </si>
  <si>
    <t>CW2_long_bin.1</t>
  </si>
  <si>
    <t>SL2_long_bin.4</t>
  </si>
  <si>
    <t>SL1_long_bin.48</t>
  </si>
  <si>
    <t>CW3_long_bin.0</t>
  </si>
  <si>
    <t>SL2_long_bin.11</t>
  </si>
  <si>
    <t>SL2_long_bin.13</t>
  </si>
  <si>
    <t>ZC1_long_bin.32</t>
  </si>
  <si>
    <t>ZC1_long_bin.16</t>
  </si>
  <si>
    <t>JC1_long_bin.39</t>
  </si>
  <si>
    <t>KW1_long_bin.46</t>
  </si>
  <si>
    <t>ZC1_long_bin.28</t>
  </si>
  <si>
    <t>SL1_long_bin.3</t>
  </si>
  <si>
    <t>KW1_long_bin.6</t>
  </si>
  <si>
    <t>CW2_long_bin.12</t>
  </si>
  <si>
    <t>SL1_long_bin.30</t>
  </si>
  <si>
    <t>SL2_long_bin.21</t>
  </si>
  <si>
    <t>CW1_long_bin.0</t>
  </si>
  <si>
    <t>SL2_long_bin.107</t>
  </si>
  <si>
    <t>KW2_long_bin.56</t>
  </si>
  <si>
    <t>SL1_long_bin.24</t>
  </si>
  <si>
    <t>SL1_long_bin.16</t>
  </si>
  <si>
    <t>SL1_long_bin.59</t>
  </si>
  <si>
    <t>SL2_long_bin.0</t>
  </si>
  <si>
    <t>ZC1_long_bin.36</t>
  </si>
  <si>
    <t>ZC1_long_bin.8</t>
  </si>
  <si>
    <t>ZC1_long_bin.68</t>
  </si>
  <si>
    <t>CW3_long_bin.19</t>
  </si>
  <si>
    <t>CW1_long_bin.23</t>
  </si>
  <si>
    <t>SL2_long_bin.23</t>
  </si>
  <si>
    <t>KW2_long_bin.52</t>
  </si>
  <si>
    <t>CW3_long_bin.38</t>
  </si>
  <si>
    <t>CW3_long_bin.24</t>
  </si>
  <si>
    <t>KW2_long_bin.23</t>
  </si>
  <si>
    <t>SL2_long_bin.3</t>
  </si>
  <si>
    <t>SL1_long_bin.75</t>
  </si>
  <si>
    <t>ZC1_long_bin.46</t>
  </si>
  <si>
    <t>ZC1_long_bin.19</t>
  </si>
  <si>
    <t>CW2_long_bin.27</t>
  </si>
  <si>
    <t>CW2_long_bin.32</t>
  </si>
  <si>
    <t>CW2_long_bin.26</t>
  </si>
  <si>
    <t>KW2_long_bin.39</t>
  </si>
  <si>
    <t>SL2_long_bin.27</t>
  </si>
  <si>
    <t>SL2_long_bin.30</t>
  </si>
  <si>
    <t>SL1_long_bin.6</t>
  </si>
  <si>
    <t>CW1_long_bin.49</t>
  </si>
  <si>
    <t>JC1_long_bin.24</t>
  </si>
  <si>
    <t>SL2_long_bin.42</t>
  </si>
  <si>
    <t>ZC1_long_bin.7</t>
  </si>
  <si>
    <t>ZC1_long_bin.3</t>
  </si>
  <si>
    <t>SL2_long_bin.38</t>
  </si>
  <si>
    <t>KW1_long_bin.19</t>
  </si>
  <si>
    <t>CW2_long_bin.55</t>
  </si>
  <si>
    <t>JC1_long_bin.1</t>
  </si>
  <si>
    <t>CW3_long_bin.8</t>
  </si>
  <si>
    <t>ZC1_long_bin.2</t>
  </si>
  <si>
    <t>CW3_long_bin.31</t>
  </si>
  <si>
    <t>JC1_long_bin.157</t>
  </si>
  <si>
    <t>ZC1_long_bin.107</t>
  </si>
  <si>
    <t>CW3_long_bin.22</t>
  </si>
  <si>
    <t>KW1_long_bin.24</t>
  </si>
  <si>
    <t>KW1_long_bin.18</t>
  </si>
  <si>
    <t>CW2_long_bin.7</t>
  </si>
  <si>
    <t>ZC1_long_bin.91</t>
  </si>
  <si>
    <t>CW2_long_bin.47</t>
  </si>
  <si>
    <t>SL2_long_bin.31</t>
  </si>
  <si>
    <t>KW1_long_bin.84</t>
  </si>
  <si>
    <t>SL1_long_bin.40</t>
  </si>
  <si>
    <t>SL2_long_bin.32</t>
  </si>
  <si>
    <t>ZC1_long_bin.65</t>
  </si>
  <si>
    <t>CW3_long_bin.7</t>
  </si>
  <si>
    <t>ZC1_long_bin.10</t>
  </si>
  <si>
    <t>CW1_long_bin.38</t>
  </si>
  <si>
    <t>ZC1_long_bin.15</t>
  </si>
  <si>
    <t>KW1_long_bin.49</t>
  </si>
  <si>
    <t>CW3_long_bin.12</t>
  </si>
  <si>
    <t>SL2_long_bin.17</t>
  </si>
  <si>
    <t>ZC1_long_bin.43</t>
  </si>
  <si>
    <t>SL2_long_bin.12</t>
  </si>
  <si>
    <t>KW1_long_bin.17</t>
  </si>
  <si>
    <t>JC1_long_bin.9</t>
  </si>
  <si>
    <t>SL2_long_bin.15</t>
  </si>
  <si>
    <t>CW1_long_bin.25</t>
  </si>
  <si>
    <t>SL2_long_bin.41</t>
  </si>
  <si>
    <t>SL1_long_bin.28</t>
  </si>
  <si>
    <t>CW3_long_bin.26</t>
  </si>
  <si>
    <t>KW2_long_bin.44</t>
  </si>
  <si>
    <t>JC1_long_bin.80</t>
  </si>
  <si>
    <t>KW1_long_bin.73</t>
  </si>
  <si>
    <t>KW1_long_bin.52</t>
  </si>
  <si>
    <t>JC1_long_bin.23</t>
  </si>
  <si>
    <t>SL1_long_bin.36</t>
  </si>
  <si>
    <t>ZC1_long_bin.9</t>
  </si>
  <si>
    <t>ZC1_long_bin.30</t>
  </si>
  <si>
    <t>KW1_long_bin.260</t>
  </si>
  <si>
    <t>KW2_long_bin.19</t>
  </si>
  <si>
    <t>ZC1_long_bin.52</t>
  </si>
  <si>
    <t>ZC1_long_bin.29</t>
  </si>
  <si>
    <t>SL2_long_bin.2</t>
  </si>
  <si>
    <t>CW2_long_bin.15</t>
  </si>
  <si>
    <t>ZC1_long_bin.20</t>
  </si>
  <si>
    <t>SL2_long_bin.28</t>
  </si>
  <si>
    <t>KW2_long_bin.75</t>
  </si>
  <si>
    <t>ZC1_long_bin.50</t>
  </si>
  <si>
    <t>JC1_long_bin.8</t>
  </si>
  <si>
    <t>CW3_long_bin.47</t>
  </si>
  <si>
    <t>KW2_long_bin.15</t>
  </si>
  <si>
    <t>KW2_long_bin.11</t>
  </si>
  <si>
    <t>CW1_long_bin.3</t>
  </si>
  <si>
    <t>KW2_long_bin.40</t>
  </si>
  <si>
    <t>CW1_long_bin.31</t>
  </si>
  <si>
    <t>KW1_long_bin.69</t>
  </si>
  <si>
    <t>ZC1_long_bin.27</t>
  </si>
  <si>
    <t>ZC1_long_bin.88</t>
  </si>
  <si>
    <t>ZC1_long_bin.11</t>
  </si>
  <si>
    <t>CW3_long_bin.67</t>
  </si>
  <si>
    <t>KW1_long_bin.90</t>
  </si>
  <si>
    <t>SL1_long_bin.11</t>
  </si>
  <si>
    <t>KW2_long_bin.36</t>
  </si>
  <si>
    <t>KW2_long_bin.59</t>
  </si>
  <si>
    <t>CW3_long_bin.36</t>
  </si>
  <si>
    <t>SL1_long_bin.94</t>
  </si>
  <si>
    <t>CW2_long_bin.29</t>
  </si>
  <si>
    <t>SL2_long_bin.37</t>
  </si>
  <si>
    <t>SL1_long_bin.31</t>
  </si>
  <si>
    <t>ZC1_long_bin.92</t>
  </si>
  <si>
    <t>ZC1_long_bin.17</t>
  </si>
  <si>
    <t>KW2_long_bin.17</t>
  </si>
  <si>
    <t>JC1_long_bin.72</t>
  </si>
  <si>
    <t>JC1_long_bin.99</t>
  </si>
  <si>
    <t>SL2_long_bin.25</t>
  </si>
  <si>
    <t>ZC1_long_bin.117</t>
  </si>
  <si>
    <t>CW3_long_bin.15</t>
  </si>
  <si>
    <t>JC1_long_bin.38</t>
  </si>
  <si>
    <t>SL1_long_bin.42</t>
  </si>
  <si>
    <t>SL2_long_bin.63</t>
  </si>
  <si>
    <t>CW2_long_bin.41</t>
  </si>
  <si>
    <t>ZC1_long_bin.1</t>
  </si>
  <si>
    <t>CW1_long_bin.36</t>
  </si>
  <si>
    <t>CW1_long_bin.5</t>
  </si>
  <si>
    <t>CW2_long_bin.34</t>
  </si>
  <si>
    <t>ZC1_long_bin.69</t>
  </si>
  <si>
    <t>ZC1_long_bin.84</t>
  </si>
  <si>
    <t>KW1_long_bin.81</t>
  </si>
  <si>
    <t>CW1_long_bin.12</t>
  </si>
  <si>
    <t>ZC1_long_bin.0</t>
  </si>
  <si>
    <t>JC1_long_bin.54</t>
  </si>
  <si>
    <t>CW2_long_bin.14</t>
  </si>
  <si>
    <t>ZC1_long_bin.12</t>
  </si>
  <si>
    <t>CW2_long_bin.38</t>
  </si>
  <si>
    <t>JC1_long_bin.15</t>
  </si>
  <si>
    <t>SL1_long_bin.21</t>
  </si>
  <si>
    <t>SL1_long_bin.0</t>
  </si>
  <si>
    <t>SL1_long_bin.34</t>
  </si>
  <si>
    <t>SL1_long_bin.55</t>
  </si>
  <si>
    <t>CW3_long_bin.13</t>
  </si>
  <si>
    <t>KW2_long_bin.48</t>
  </si>
  <si>
    <t>ZC1_long_bin.101</t>
  </si>
  <si>
    <t>JC1_long_bin.52</t>
  </si>
  <si>
    <t>KW2_long_bin.62</t>
  </si>
  <si>
    <t>CW3_long_bin.17</t>
  </si>
  <si>
    <t>JC1_long_bin.43</t>
  </si>
  <si>
    <t>KW2_long_bin.88</t>
  </si>
  <si>
    <t>JC1_long_bin.42</t>
  </si>
  <si>
    <t>KW1_long_bin.15</t>
  </si>
  <si>
    <t>CW3_long_bin.74</t>
  </si>
  <si>
    <t>ZC1_long_bin.49</t>
  </si>
  <si>
    <t>KW2_long_bin.16</t>
  </si>
  <si>
    <t>SL1_long_bin.32</t>
  </si>
  <si>
    <t>SL1_long_bin.2</t>
  </si>
  <si>
    <t>SL2_long_bin.7</t>
  </si>
  <si>
    <t>ZC1_long_bin.73</t>
  </si>
  <si>
    <t>KW2_long_bin.68</t>
  </si>
  <si>
    <t>SL1_long_bin.1</t>
  </si>
  <si>
    <t>CW2_long_bin.50</t>
  </si>
  <si>
    <t>ZC1_long_bin.18</t>
  </si>
  <si>
    <t>SL2_long_bin.9</t>
  </si>
  <si>
    <t>ZC1_long_bin.24</t>
  </si>
  <si>
    <t>CW1_long_bin.27</t>
  </si>
  <si>
    <t>SL1_long_bin.41</t>
  </si>
  <si>
    <t>CW1_long_bin.41</t>
  </si>
  <si>
    <t>CW3_long_bin.59</t>
  </si>
  <si>
    <t>KW1_long_bin.83</t>
  </si>
  <si>
    <t>JC1_long_bin.29</t>
  </si>
  <si>
    <t>KW1_long_bin.264</t>
  </si>
  <si>
    <t>CW2_long_bin.49</t>
  </si>
  <si>
    <t>SL1_long_bin.29</t>
  </si>
  <si>
    <t>CW1_long_bin.14</t>
  </si>
  <si>
    <t>JC1_long_bin.96</t>
  </si>
  <si>
    <t>KW2_long_bin.31</t>
  </si>
  <si>
    <t>KW1_long_bin.23</t>
  </si>
  <si>
    <t>JC1_long_bin.36</t>
  </si>
  <si>
    <t>KW1_long_bin.68</t>
  </si>
  <si>
    <t>CW1_long_bin.35</t>
  </si>
  <si>
    <t>KW2_long_bin.79</t>
  </si>
  <si>
    <t>CW2_long_bin.4</t>
  </si>
  <si>
    <t>SL1_long_bin.14</t>
  </si>
  <si>
    <t>CW3_long_bin.43</t>
  </si>
  <si>
    <t>KW1_long_bin.103</t>
  </si>
  <si>
    <t>CW2_long_bin.43</t>
  </si>
  <si>
    <t>ZC1_long_bin.97</t>
  </si>
  <si>
    <t>KW2_long_bin.33</t>
  </si>
  <si>
    <t>CW1_long_bin.17</t>
  </si>
  <si>
    <t>KW2_long_bin.51</t>
  </si>
  <si>
    <t>ZC1_long_bin.4</t>
  </si>
  <si>
    <t>CW3_long_bin.20</t>
  </si>
  <si>
    <t>JC1_long_bin.47</t>
  </si>
  <si>
    <t>JC1_long_bin.67</t>
  </si>
  <si>
    <t>ZC1_long_bin.89</t>
  </si>
  <si>
    <t>CW2_long_bin.22</t>
  </si>
  <si>
    <t>SL1_long_bin.25</t>
  </si>
  <si>
    <t>JC1_long_bin.41</t>
  </si>
  <si>
    <t>KW1_long_bin.25</t>
  </si>
  <si>
    <t>KW1_long_bin.33</t>
  </si>
  <si>
    <t>CW2_long_bin.6</t>
  </si>
  <si>
    <t>KW1_long_bin.36</t>
  </si>
  <si>
    <t>ZC1_long_bin.14</t>
  </si>
  <si>
    <t>CW2_long_bin.0</t>
  </si>
  <si>
    <t>KW2_long_bin.18</t>
  </si>
  <si>
    <t>ZC1_long_bin.6</t>
  </si>
  <si>
    <t>KW2_long_bin.46</t>
  </si>
  <si>
    <t>JC1_long_bin.7</t>
  </si>
  <si>
    <t>CW2_long_bin.3</t>
  </si>
  <si>
    <t>SL2_long_bin.56</t>
  </si>
  <si>
    <t>CW1_long_bin.57</t>
  </si>
  <si>
    <t>CW3_long_bin.58</t>
  </si>
  <si>
    <t>JC1_long_bin.78</t>
  </si>
  <si>
    <t>JC1_long_bin.14</t>
  </si>
  <si>
    <t>CW3_long_bin.28</t>
  </si>
  <si>
    <t>CW3_long_bin.259</t>
  </si>
  <si>
    <t>JC1_long_bin.34</t>
  </si>
  <si>
    <t>JC1_long_bin.62</t>
  </si>
  <si>
    <t>ZC1_long_bin.83</t>
  </si>
  <si>
    <t>SL1_long_bin.44</t>
  </si>
  <si>
    <t>KW1_long_bin.54</t>
  </si>
  <si>
    <t>JC1_long_bin.116</t>
  </si>
  <si>
    <t>CW1_long_bin.29</t>
  </si>
  <si>
    <t>CW2_long_bin.44</t>
  </si>
  <si>
    <t>KW1_long_bin.63</t>
  </si>
  <si>
    <t>CW1_long_bin.1</t>
  </si>
  <si>
    <t>CW3_long_bin.27</t>
  </si>
  <si>
    <t>ZC1_long_bin.34</t>
  </si>
  <si>
    <t>JC1_long_bin.31</t>
  </si>
  <si>
    <t>CW2_long_bin.68</t>
  </si>
  <si>
    <t>SL1_long_bin.56</t>
  </si>
  <si>
    <t>CW2_long_bin.24</t>
  </si>
  <si>
    <t>KW1_long_bin.66</t>
  </si>
  <si>
    <t>JC1_long_bin.28</t>
  </si>
  <si>
    <t>SL2_long_bin.47</t>
  </si>
  <si>
    <t>KW1_long_bin.67</t>
  </si>
  <si>
    <t>KW2_long_bin.101</t>
  </si>
  <si>
    <t>KW1_long_bin.95</t>
  </si>
  <si>
    <t>SL1_long_bin.46</t>
  </si>
  <si>
    <t>KW1_long_bin.9</t>
  </si>
  <si>
    <t>SL1_long_bin.33</t>
  </si>
  <si>
    <t>CW1_long_bin.16</t>
  </si>
  <si>
    <t>CW1_long_bin.20</t>
  </si>
  <si>
    <t>CW3_long_bin.29</t>
  </si>
  <si>
    <t>KW1_long_bin.7</t>
  </si>
  <si>
    <t>CW2_long_bin.40</t>
  </si>
  <si>
    <t>SL2_long_bin.22</t>
  </si>
  <si>
    <t>CW1_long_bin.19</t>
  </si>
  <si>
    <t>ZC1_long_bin.59</t>
  </si>
  <si>
    <t>SL1_long_bin.54</t>
  </si>
  <si>
    <t>KW2_long_bin.43</t>
  </si>
  <si>
    <t>ZC1_long_bin.72</t>
  </si>
  <si>
    <t>JC1_long_bin.6</t>
  </si>
  <si>
    <t>KW2_long_bin.27</t>
  </si>
  <si>
    <t>CW3_long_bin.16</t>
  </si>
  <si>
    <t>JC1_long_bin.30</t>
  </si>
  <si>
    <t>SL2_long_bin.53</t>
  </si>
  <si>
    <t>JC1_long_bin.48</t>
  </si>
  <si>
    <t>ZC1_long_bin.102</t>
  </si>
  <si>
    <t>CW3_long_bin.10</t>
  </si>
  <si>
    <t>KW2_long_bin.61</t>
  </si>
  <si>
    <t>JC1_long_bin.107</t>
  </si>
  <si>
    <t>KW2_long_bin.32</t>
  </si>
  <si>
    <t>KW2_long_bin.47</t>
  </si>
  <si>
    <t>CW3_long_bin.3</t>
  </si>
  <si>
    <t>KW1_long_bin.34</t>
  </si>
  <si>
    <t>KW2_long_bin.2</t>
  </si>
  <si>
    <t>JC1_long_bin.63</t>
  </si>
  <si>
    <t>ZC1_long_bin.67</t>
  </si>
  <si>
    <t>JC1_long_bin.109</t>
  </si>
  <si>
    <t>CW1_long_bin.33</t>
  </si>
  <si>
    <t>SL1_long_bin.72</t>
  </si>
  <si>
    <t>ZC1_long_bin.39</t>
  </si>
  <si>
    <t>SL1_long_bin.7</t>
  </si>
  <si>
    <t>KW1_long_bin.40</t>
  </si>
  <si>
    <t>CW3_long_bin.70</t>
  </si>
  <si>
    <t>SL2_long_bin.43</t>
  </si>
  <si>
    <t>CW2_long_bin.56</t>
  </si>
  <si>
    <t>CW2_long_bin.8</t>
  </si>
  <si>
    <t>JC1_long_bin.56</t>
  </si>
  <si>
    <t>ZC1_long_bin.54</t>
  </si>
  <si>
    <t>ZC1_long_bin.63</t>
  </si>
  <si>
    <t>CW1_long_bin.10</t>
  </si>
  <si>
    <t>CW3_long_bin.351</t>
  </si>
  <si>
    <t>KW1_long_bin.26</t>
  </si>
  <si>
    <t>JC1_long_bin.81</t>
  </si>
  <si>
    <t>ZC1_long_bin.75</t>
  </si>
  <si>
    <t>KW1_long_bin.50</t>
  </si>
  <si>
    <t>KW1_long_bin.89</t>
  </si>
  <si>
    <t>KW1_long_bin.30</t>
  </si>
  <si>
    <t>KW1_long_bin.53</t>
  </si>
  <si>
    <t>SL2_long_bin.34</t>
  </si>
  <si>
    <t>SL1_long_bin.12</t>
  </si>
  <si>
    <t>CW3_long_bin.11</t>
  </si>
  <si>
    <t>ZC1_long_bin.79</t>
  </si>
  <si>
    <t>KW1_long_bin.135</t>
  </si>
  <si>
    <t>CW2_long_bin.25</t>
  </si>
  <si>
    <t>ZC1_long_bin.103</t>
  </si>
  <si>
    <t>KW2_long_bin.26</t>
  </si>
  <si>
    <t>KW2_long_bin.7</t>
  </si>
  <si>
    <t>JC1_long_bin.45</t>
  </si>
  <si>
    <t>JC1_long_bin.22</t>
  </si>
  <si>
    <t>ZC1_long_bin.146</t>
  </si>
  <si>
    <t>CW2_long_bin.16</t>
  </si>
  <si>
    <t>KW2_long_bin.28</t>
  </si>
  <si>
    <t>SL1_long_bin.65</t>
  </si>
  <si>
    <t>SL1_long_bin.9</t>
  </si>
  <si>
    <t>KW1_long_bin.39</t>
  </si>
  <si>
    <t>KW2_long_bin.4</t>
  </si>
  <si>
    <t>SL1_long_bin.8</t>
  </si>
  <si>
    <t>CW1_long_bin.6</t>
  </si>
  <si>
    <t>CW2_long_bin.2</t>
  </si>
  <si>
    <t>CW2_long_bin.11</t>
  </si>
  <si>
    <t>JC1_long_bin.92</t>
  </si>
  <si>
    <t>JC1_long_bin.70</t>
  </si>
  <si>
    <t>SL2_long_bin.36</t>
  </si>
  <si>
    <t>ZC1_long_bin.62</t>
  </si>
  <si>
    <t>JC1_long_bin.91</t>
  </si>
  <si>
    <t>ZC1_long_bin.26</t>
  </si>
  <si>
    <t>CW1_long_bin.22</t>
  </si>
  <si>
    <t>CW3_long_bin.4</t>
  </si>
  <si>
    <t>SL2_long_bin.71</t>
  </si>
  <si>
    <t>JC1_long_bin.13</t>
  </si>
  <si>
    <t>ZC1_long_bin.120</t>
  </si>
  <si>
    <t>KW1_long_bin.58</t>
  </si>
  <si>
    <t>ZC1_long_bin.108</t>
  </si>
  <si>
    <t>JC1_long_bin.87</t>
  </si>
  <si>
    <t>CW1_long_bin.11</t>
  </si>
  <si>
    <t>ZC1_long_bin.33</t>
  </si>
  <si>
    <t>CW1_long_bin.58</t>
  </si>
  <si>
    <t>CW3_long_bin.40</t>
  </si>
  <si>
    <t>ZC1_long_bin.23</t>
  </si>
  <si>
    <t>CW2_long_bin.23</t>
  </si>
  <si>
    <t>SL1_long_bin.5</t>
  </si>
  <si>
    <t>KW2_long_bin.55</t>
  </si>
  <si>
    <t>CW2_long_bin.218</t>
  </si>
  <si>
    <t>SL1_long_bin.19</t>
  </si>
  <si>
    <t>ZC1_long_bin.45</t>
  </si>
  <si>
    <t>SL1_long_bin.35</t>
  </si>
  <si>
    <t>ZC1_long_bin.82</t>
  </si>
  <si>
    <t>SL1_long_bin.83</t>
  </si>
  <si>
    <t>CW1_long_bin.55</t>
  </si>
  <si>
    <t>SL2_long_bin.6</t>
  </si>
  <si>
    <t>KW1_long_bin.56</t>
  </si>
  <si>
    <t>SL2_long_bin.14</t>
  </si>
  <si>
    <t>KW2_long_bin.12</t>
  </si>
  <si>
    <t>CW3_long_bin.100</t>
  </si>
  <si>
    <t>ZC1_long_bin.42</t>
  </si>
  <si>
    <t>ZC1_long_bin.71</t>
  </si>
  <si>
    <t>JC1_long_bin.44</t>
  </si>
  <si>
    <t>CW1_long_bin.26</t>
  </si>
  <si>
    <t>JC1_long_bin.5</t>
  </si>
  <si>
    <t>KW1_long_bin.12</t>
  </si>
  <si>
    <t>KW1_long_bin.65</t>
  </si>
  <si>
    <t>JC1_long_bin.89</t>
  </si>
  <si>
    <t>JC1_long_bin.51</t>
  </si>
  <si>
    <t>ZC1_long_bin.41</t>
  </si>
  <si>
    <t>KW1_long_bin.106</t>
  </si>
  <si>
    <t>CW1_long_bin.40</t>
  </si>
  <si>
    <t>JC1_long_bin.93</t>
  </si>
  <si>
    <t>CW2_long_bin.21</t>
  </si>
  <si>
    <t>CW3_long_bin.6</t>
  </si>
  <si>
    <t>SL1_long_bin.58</t>
  </si>
  <si>
    <t>CW3_long_bin.49</t>
  </si>
  <si>
    <t>KW1_long_bin.29</t>
  </si>
  <si>
    <t>KW1_long_bin.0</t>
  </si>
  <si>
    <t>KW1_long_bin.10</t>
  </si>
  <si>
    <t>SL1_long_bin.45</t>
  </si>
  <si>
    <t>CW2_long_bin.30</t>
  </si>
  <si>
    <t>CW3_long_bin.106</t>
  </si>
  <si>
    <t>JC1_long_bin.27</t>
  </si>
  <si>
    <t>JC1_long_bin.20</t>
  </si>
  <si>
    <t>JC1_long_bin.60</t>
  </si>
  <si>
    <t>KW1_long_bin.14</t>
  </si>
  <si>
    <t>SL1_long_bin.43</t>
  </si>
  <si>
    <t>CW2_long_bin.9</t>
  </si>
  <si>
    <t>JC1_long_bin.40</t>
  </si>
  <si>
    <t>KW1_long_bin.3</t>
  </si>
  <si>
    <t>JC1_long_bin.132</t>
  </si>
  <si>
    <t>SL2_long_bin.19</t>
  </si>
  <si>
    <t>KW2_long_bin.34</t>
  </si>
  <si>
    <t>SL2_long_bin.90</t>
  </si>
  <si>
    <t>JC1_long_bin.103</t>
  </si>
  <si>
    <t>KW1_long_bin.37</t>
  </si>
  <si>
    <t>ZC1_long_bin.77</t>
  </si>
  <si>
    <t>JC1_long_bin.79</t>
  </si>
  <si>
    <t>ZC1_long_bin.66</t>
  </si>
  <si>
    <t>CW1_long_bin.32</t>
  </si>
  <si>
    <t>SL1_long_bin.57</t>
  </si>
  <si>
    <t>SL1_long_bin.51</t>
  </si>
  <si>
    <t>KW1_long_bin.42</t>
  </si>
  <si>
    <t>SL2_long_bin.24</t>
  </si>
  <si>
    <t>ZC1_long_bin.58</t>
  </si>
  <si>
    <t>CW3_long_bin.32</t>
  </si>
  <si>
    <t>CW2_long_bin.20</t>
  </si>
  <si>
    <t>CW3_long_bin.42</t>
  </si>
  <si>
    <t>SL1_long_bin.27</t>
  </si>
  <si>
    <t>CW2_long_bin.31</t>
  </si>
  <si>
    <t>ZC1_long_bin.87</t>
  </si>
  <si>
    <t>KW1_long_bin.48</t>
  </si>
  <si>
    <t>CW1_long_bin.15</t>
  </si>
  <si>
    <t>KW1_long_bin.2</t>
  </si>
  <si>
    <t>KW1_long_bin.8</t>
  </si>
  <si>
    <t>KW1_long_bin.44</t>
  </si>
  <si>
    <t>SL2_long_bin.62</t>
  </si>
  <si>
    <t>JC1_long_bin.98</t>
  </si>
  <si>
    <t>JC1_long_bin.100</t>
  </si>
  <si>
    <t>CW3_long_bin.30</t>
  </si>
  <si>
    <t>KW1_long_bin.45</t>
  </si>
  <si>
    <t>JC1_long_bin.77</t>
  </si>
  <si>
    <t>SL1_long_bin.26</t>
  </si>
  <si>
    <t>JC1_long_bin.4</t>
  </si>
  <si>
    <t>JC1_long_bin.35</t>
  </si>
  <si>
    <t>CW3_long_bin.25</t>
  </si>
  <si>
    <t>JC1_long_bin.66</t>
  </si>
  <si>
    <t>KW2_long_bin.53</t>
  </si>
  <si>
    <t>KW1_long_bin.59</t>
  </si>
  <si>
    <t>ZC1_long_bin.81</t>
  </si>
  <si>
    <t>CW1_long_bin.24</t>
  </si>
  <si>
    <t>KW1_long_bin.32</t>
  </si>
  <si>
    <t>JC1_long_bin.74</t>
  </si>
  <si>
    <t>JC1_long_bin.102</t>
  </si>
  <si>
    <t>SL2_long_bin.54</t>
  </si>
  <si>
    <t>SL2_long_bin.35</t>
  </si>
  <si>
    <t>KW1_long_bin.20</t>
  </si>
  <si>
    <t>SL2_long_bin.26</t>
  </si>
  <si>
    <t>SL2_long_bin.51</t>
  </si>
  <si>
    <t>JC1_long_bin.75</t>
  </si>
  <si>
    <t>ZC1_long_bin.13</t>
  </si>
  <si>
    <t>KW2_long_bin.29</t>
  </si>
  <si>
    <t>ZC1_long_bin.76</t>
  </si>
  <si>
    <t>KW1_long_bin.57</t>
  </si>
  <si>
    <t>KW1_long_bin.60</t>
  </si>
  <si>
    <t>JC1_long_bin.33</t>
  </si>
  <si>
    <t>CW1_long_bin.8</t>
  </si>
  <si>
    <t>SL1_long_bin.37</t>
  </si>
  <si>
    <t>KW1_long_bin.78</t>
  </si>
  <si>
    <t>CW2_long_bin.35</t>
  </si>
  <si>
    <t>JC1_long_bin.84</t>
  </si>
  <si>
    <t>KW2_long_bin.22</t>
  </si>
  <si>
    <t>JC1_long_bin.3</t>
  </si>
  <si>
    <t>SL1_long_bin.61</t>
  </si>
  <si>
    <t>CW2_long_bin.33</t>
  </si>
  <si>
    <t>CW2_long_bin.37</t>
  </si>
  <si>
    <t>ZC1_long_bin.100</t>
  </si>
  <si>
    <t>CW3_long_bin.64</t>
  </si>
  <si>
    <t>JC1_long_bin.90</t>
  </si>
  <si>
    <t>JC1_long_bin.18</t>
  </si>
  <si>
    <t>CW2_long_bin.48</t>
  </si>
  <si>
    <t>JC1_long_bin.2</t>
  </si>
  <si>
    <t>JC1_long_bin.101</t>
  </si>
  <si>
    <t>CW2_long_bin.54</t>
  </si>
  <si>
    <t>JC1_long_bin.76</t>
  </si>
  <si>
    <t>ZC1_long_bin.40</t>
  </si>
  <si>
    <t>JC1_long_bin.114</t>
  </si>
  <si>
    <t>JC1_long_bin.115</t>
  </si>
  <si>
    <t>JC1_long_bin.124</t>
  </si>
  <si>
    <t>JC1_long_bin.68</t>
  </si>
  <si>
    <t>JC1_long_bin.46</t>
  </si>
  <si>
    <t>JC1_long_bin.58</t>
  </si>
  <si>
    <t>JC1_long_bin.19</t>
  </si>
  <si>
    <t>ZC1_long_bin.48</t>
  </si>
  <si>
    <t>ZC1_long_bin.25</t>
  </si>
  <si>
    <t>JC1_long_bin.26</t>
  </si>
  <si>
    <t>JC1_long_bin.21</t>
  </si>
  <si>
    <t>ZC1_long_bin.99</t>
  </si>
  <si>
    <t>CW2_long_bin.59</t>
  </si>
  <si>
    <t>CW1_long_bin.47</t>
  </si>
  <si>
    <t>JC1_long_bin.53</t>
  </si>
  <si>
    <t>JC1_long_bin.55</t>
  </si>
  <si>
    <t>ZC1_long_bin.96</t>
  </si>
  <si>
    <t>KW2_long_bin.57</t>
  </si>
  <si>
    <t>JC1_long_bin.97</t>
  </si>
  <si>
    <t>JC1_long_bin.37</t>
  </si>
  <si>
    <t>JC1_long_bin.32</t>
  </si>
  <si>
    <t>JC1_long_bin.50</t>
  </si>
  <si>
    <t>SL1_long_bin.53</t>
  </si>
  <si>
    <t>ZC1_long_bin.47</t>
  </si>
  <si>
    <t>JC1_long_bin.17</t>
  </si>
  <si>
    <t>ZC1_long_bin.22</t>
  </si>
  <si>
    <t>ZC1_long_bin.53</t>
  </si>
  <si>
    <t>JC1_long_bin.57</t>
  </si>
  <si>
    <t>JC1_long_bin.61</t>
  </si>
  <si>
    <t>JC1_long_bin.11</t>
  </si>
  <si>
    <t>ZC1_long_bin.105</t>
  </si>
  <si>
    <t>JC1_long_bin.16</t>
  </si>
  <si>
    <t>KW1_long_bin.35</t>
  </si>
  <si>
    <t>JC1_long_bin.125</t>
  </si>
  <si>
    <t>ZC1_long_bin.86</t>
  </si>
  <si>
    <t>JC1_long_bin.49</t>
  </si>
  <si>
    <t>ZC1_long_bin.44</t>
  </si>
  <si>
    <t>ZC1_long_bin.85</t>
  </si>
  <si>
    <t>JC1_long_bin.105</t>
  </si>
  <si>
    <t>JC1_long_bin.69</t>
  </si>
  <si>
    <t>CW1_long_bin.18</t>
  </si>
  <si>
    <t>JC1_long_bin.134</t>
  </si>
  <si>
    <t>KW2_long_bin.80</t>
  </si>
  <si>
    <t>CW3_long_bin.21</t>
  </si>
  <si>
    <t>ZC1_long_bin.38</t>
  </si>
  <si>
    <t>ZC1_long_bin.57</t>
  </si>
  <si>
    <t>CW3_long_bin.48</t>
  </si>
  <si>
    <t>CW2_long_bin.18</t>
  </si>
  <si>
    <t>JC1_long_bin.25</t>
  </si>
  <si>
    <t>JC1_long_bin.82</t>
  </si>
  <si>
    <t>ZC1_long_bin.56</t>
  </si>
  <si>
    <t>JC1_long_bin.64</t>
  </si>
  <si>
    <t>KW1_long_bin.22</t>
  </si>
  <si>
    <t>JC1_long_bin.86</t>
  </si>
  <si>
    <t>JC1_long_bin.71</t>
  </si>
  <si>
    <t>JC1_long_bin.65</t>
  </si>
  <si>
    <t>KW1_long_bin.62</t>
  </si>
  <si>
    <t>JC1_long_bin.59</t>
  </si>
  <si>
    <t>ZC1_long_bin.90</t>
  </si>
  <si>
    <t>ZC1_long_bin.60</t>
  </si>
  <si>
    <t>CW2_long_bin.19</t>
  </si>
  <si>
    <t>CW3_long_bin.41</t>
  </si>
  <si>
    <t>ZC1_long_bin.78</t>
  </si>
  <si>
    <t>KW2_long_bin.42</t>
  </si>
  <si>
    <t>ZC1_long_bin.55</t>
  </si>
  <si>
    <t>CW1_long_bin.48</t>
  </si>
  <si>
    <t>JC1_long_bin.110</t>
  </si>
  <si>
    <t>JC1_long_bin.104</t>
  </si>
  <si>
    <t>CW1_long_bin.53</t>
  </si>
  <si>
    <t>CW2_long_bin.39</t>
  </si>
  <si>
    <t>ZC1_long_bin.64</t>
  </si>
  <si>
    <t>ZC1_long_bin.61</t>
  </si>
  <si>
    <t>CW2_long_bin.36</t>
  </si>
  <si>
    <t>JC1_long_bin.85</t>
  </si>
  <si>
    <t>CW3_long_bin.57</t>
  </si>
  <si>
    <t>JC1_long_bin.118</t>
  </si>
  <si>
    <t>SampleID</t>
  </si>
  <si>
    <t>Category</t>
  </si>
  <si>
    <t>LW</t>
  </si>
  <si>
    <t>HW</t>
  </si>
  <si>
    <t>MW</t>
  </si>
  <si>
    <t>Genome name</t>
  </si>
  <si>
    <t>Genome size</t>
  </si>
  <si>
    <t>genome N50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</si>
</sst>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>
      <alignment vertical="center"/>
    </xf>
    <xf numFmtId="49" fontId="1" fillId="0" borderId="0" xfId="0" applyNumberFormat="1" applyFont="1" applyAlignment="1">
      <alignment horizontal="right"/>
    </xf>
    <xf numFmtId="0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81"/>
  <sheetViews>
    <sheetView workbookViewId="0">
      <selection activeCell="A1" sqref="A$1:A$1048576"/>
    </sheetView>
  </sheetViews>
  <sheetFormatPr defaultColWidth="9" defaultRowHeight="14"/>
  <cols>
    <col min="1" max="3" width="18.445454545454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2" t="s">
        <v>14</v>
      </c>
      <c r="B2" s="2" t="s">
        <v>15</v>
      </c>
      <c r="C2" s="2" t="e">
        <v>#N/A</v>
      </c>
      <c r="D2" s="2">
        <v>19.97</v>
      </c>
      <c r="E2" s="2">
        <v>0.41</v>
      </c>
      <c r="F2" s="2" t="s">
        <v>16</v>
      </c>
      <c r="G2" s="2">
        <v>11</v>
      </c>
      <c r="H2" s="2">
        <v>0.824</v>
      </c>
      <c r="I2" s="2">
        <v>37114</v>
      </c>
      <c r="J2" s="7" t="s">
        <v>17</v>
      </c>
      <c r="K2" s="2">
        <v>660843</v>
      </c>
      <c r="L2" s="2">
        <v>0.4</v>
      </c>
      <c r="M2" s="2">
        <v>837</v>
      </c>
      <c r="N2" s="2" t="s">
        <v>18</v>
      </c>
    </row>
    <row r="3" spans="1:14">
      <c r="A3" s="2" t="s">
        <v>19</v>
      </c>
      <c r="B3" s="2" t="s">
        <v>20</v>
      </c>
      <c r="C3" s="2" t="e">
        <v>#N/A</v>
      </c>
      <c r="D3" s="2">
        <v>28.44</v>
      </c>
      <c r="E3" s="2">
        <v>1</v>
      </c>
      <c r="F3" s="2" t="s">
        <v>16</v>
      </c>
      <c r="G3" s="2">
        <v>11</v>
      </c>
      <c r="H3" s="2">
        <v>0.798</v>
      </c>
      <c r="I3" s="2">
        <v>69843</v>
      </c>
      <c r="J3" s="7" t="s">
        <v>21</v>
      </c>
      <c r="K3" s="2">
        <v>2283404</v>
      </c>
      <c r="L3" s="2">
        <v>0.63</v>
      </c>
      <c r="M3" s="2">
        <v>3318</v>
      </c>
      <c r="N3" s="2" t="s">
        <v>18</v>
      </c>
    </row>
    <row r="4" spans="1:14">
      <c r="A4" s="2" t="s">
        <v>22</v>
      </c>
      <c r="B4" s="2" t="s">
        <v>23</v>
      </c>
      <c r="C4" s="2" t="e">
        <v>#N/A</v>
      </c>
      <c r="D4" s="2">
        <v>14.27</v>
      </c>
      <c r="E4" s="2">
        <v>0.03</v>
      </c>
      <c r="F4" s="2" t="s">
        <v>16</v>
      </c>
      <c r="G4" s="2">
        <v>11</v>
      </c>
      <c r="H4" s="2">
        <v>0.818</v>
      </c>
      <c r="I4" s="2">
        <v>26690</v>
      </c>
      <c r="J4" s="7" t="s">
        <v>24</v>
      </c>
      <c r="K4" s="2">
        <v>246093</v>
      </c>
      <c r="L4" s="2">
        <v>0.55</v>
      </c>
      <c r="M4" s="2">
        <v>402</v>
      </c>
      <c r="N4" s="2" t="s">
        <v>18</v>
      </c>
    </row>
    <row r="5" spans="1:14">
      <c r="A5" s="2" t="s">
        <v>25</v>
      </c>
      <c r="B5" s="2" t="s">
        <v>26</v>
      </c>
      <c r="C5" s="2" t="e">
        <v>#N/A</v>
      </c>
      <c r="D5" s="2">
        <v>13.48</v>
      </c>
      <c r="E5" s="2">
        <v>0.13</v>
      </c>
      <c r="F5" s="2" t="s">
        <v>16</v>
      </c>
      <c r="G5" s="2">
        <v>11</v>
      </c>
      <c r="H5" s="2">
        <v>0.824</v>
      </c>
      <c r="I5" s="2">
        <v>30916</v>
      </c>
      <c r="J5" s="7" t="s">
        <v>27</v>
      </c>
      <c r="K5" s="2">
        <v>281577</v>
      </c>
      <c r="L5" s="2">
        <v>0.4</v>
      </c>
      <c r="M5" s="2">
        <v>431</v>
      </c>
      <c r="N5" s="2" t="s">
        <v>18</v>
      </c>
    </row>
    <row r="6" spans="1:14">
      <c r="A6" s="2" t="s">
        <v>28</v>
      </c>
      <c r="B6" s="2" t="s">
        <v>29</v>
      </c>
      <c r="C6" s="2" t="e">
        <v>#N/A</v>
      </c>
      <c r="D6" s="2">
        <v>11.75</v>
      </c>
      <c r="E6" s="2">
        <v>0.12</v>
      </c>
      <c r="F6" s="2" t="s">
        <v>16</v>
      </c>
      <c r="G6" s="2">
        <v>11</v>
      </c>
      <c r="H6" s="2">
        <v>0.834</v>
      </c>
      <c r="I6" s="2">
        <v>34942</v>
      </c>
      <c r="J6" s="7" t="s">
        <v>30</v>
      </c>
      <c r="K6" s="2">
        <v>375565</v>
      </c>
      <c r="L6" s="2">
        <v>0.46</v>
      </c>
      <c r="M6" s="2">
        <v>533</v>
      </c>
      <c r="N6" s="2" t="s">
        <v>18</v>
      </c>
    </row>
    <row r="7" spans="1:14">
      <c r="A7" s="2" t="s">
        <v>31</v>
      </c>
      <c r="B7" s="2" t="s">
        <v>32</v>
      </c>
      <c r="C7" s="2" t="e">
        <v>#N/A</v>
      </c>
      <c r="D7" s="2">
        <v>7.9</v>
      </c>
      <c r="E7" s="2">
        <v>0.01</v>
      </c>
      <c r="F7" s="2" t="s">
        <v>16</v>
      </c>
      <c r="G7" s="2">
        <v>11</v>
      </c>
      <c r="H7" s="2">
        <v>0.709</v>
      </c>
      <c r="I7" s="2">
        <v>547689</v>
      </c>
      <c r="J7" s="7" t="s">
        <v>33</v>
      </c>
      <c r="K7" s="2">
        <v>547689</v>
      </c>
      <c r="L7" s="2">
        <v>0.59</v>
      </c>
      <c r="M7" s="2">
        <v>622</v>
      </c>
      <c r="N7" s="2" t="s">
        <v>18</v>
      </c>
    </row>
    <row r="8" spans="1:14">
      <c r="A8" s="2" t="s">
        <v>34</v>
      </c>
      <c r="B8" s="2" t="s">
        <v>29</v>
      </c>
      <c r="C8" s="2" t="e">
        <v>#N/A</v>
      </c>
      <c r="D8" s="2">
        <v>15.94</v>
      </c>
      <c r="E8" s="2">
        <v>0.06</v>
      </c>
      <c r="F8" s="2" t="s">
        <v>16</v>
      </c>
      <c r="G8" s="2">
        <v>11</v>
      </c>
      <c r="H8" s="2">
        <v>0.775</v>
      </c>
      <c r="I8" s="2">
        <v>23430</v>
      </c>
      <c r="J8" s="7" t="s">
        <v>35</v>
      </c>
      <c r="K8" s="2">
        <v>571896</v>
      </c>
      <c r="L8" s="2">
        <v>0.45</v>
      </c>
      <c r="M8" s="2">
        <v>926</v>
      </c>
      <c r="N8" s="2" t="s">
        <v>18</v>
      </c>
    </row>
    <row r="9" spans="1:14">
      <c r="A9" s="2" t="s">
        <v>36</v>
      </c>
      <c r="B9" s="2" t="s">
        <v>37</v>
      </c>
      <c r="C9" s="2" t="e">
        <v>#N/A</v>
      </c>
      <c r="D9" s="2">
        <v>58.85</v>
      </c>
      <c r="E9" s="2">
        <v>1.78</v>
      </c>
      <c r="F9" s="2" t="s">
        <v>38</v>
      </c>
      <c r="G9" s="2">
        <v>11</v>
      </c>
      <c r="H9" s="2">
        <v>0.827</v>
      </c>
      <c r="I9" s="2">
        <v>98926</v>
      </c>
      <c r="J9" s="7" t="s">
        <v>39</v>
      </c>
      <c r="K9" s="2">
        <v>1866322</v>
      </c>
      <c r="L9" s="2">
        <v>0.35</v>
      </c>
      <c r="M9" s="2">
        <v>2291</v>
      </c>
      <c r="N9" s="2" t="s">
        <v>18</v>
      </c>
    </row>
    <row r="10" spans="1:14">
      <c r="A10" s="2" t="s">
        <v>40</v>
      </c>
      <c r="B10" s="2" t="s">
        <v>29</v>
      </c>
      <c r="C10" s="2" t="e">
        <v>#N/A</v>
      </c>
      <c r="D10" s="2">
        <v>8.99</v>
      </c>
      <c r="E10" s="2">
        <v>0</v>
      </c>
      <c r="F10" s="2" t="s">
        <v>16</v>
      </c>
      <c r="G10" s="2">
        <v>11</v>
      </c>
      <c r="H10" s="2">
        <v>0.827</v>
      </c>
      <c r="I10" s="2">
        <v>21413</v>
      </c>
      <c r="J10" s="7" t="s">
        <v>41</v>
      </c>
      <c r="K10" s="2">
        <v>244439</v>
      </c>
      <c r="L10" s="2">
        <v>0.46</v>
      </c>
      <c r="M10" s="2">
        <v>294</v>
      </c>
      <c r="N10" s="2" t="s">
        <v>18</v>
      </c>
    </row>
    <row r="11" spans="1:14">
      <c r="A11" s="2" t="s">
        <v>42</v>
      </c>
      <c r="B11" s="2" t="s">
        <v>29</v>
      </c>
      <c r="C11" s="2" t="e">
        <v>#N/A</v>
      </c>
      <c r="D11" s="2">
        <v>7.34</v>
      </c>
      <c r="E11" s="2">
        <v>0.3</v>
      </c>
      <c r="F11" s="2" t="s">
        <v>16</v>
      </c>
      <c r="G11" s="2">
        <v>11</v>
      </c>
      <c r="H11" s="2">
        <v>0.821</v>
      </c>
      <c r="I11" s="2">
        <v>20242</v>
      </c>
      <c r="J11" s="7" t="s">
        <v>43</v>
      </c>
      <c r="K11" s="2">
        <v>264853</v>
      </c>
      <c r="L11" s="2">
        <v>0.5</v>
      </c>
      <c r="M11" s="2">
        <v>438</v>
      </c>
      <c r="N11" s="2" t="s">
        <v>18</v>
      </c>
    </row>
    <row r="12" spans="1:14">
      <c r="A12" s="2" t="s">
        <v>44</v>
      </c>
      <c r="B12" s="2" t="s">
        <v>29</v>
      </c>
      <c r="C12" s="2" t="e">
        <v>#N/A</v>
      </c>
      <c r="D12" s="2">
        <v>6.43</v>
      </c>
      <c r="E12" s="2">
        <v>0.01</v>
      </c>
      <c r="F12" s="2" t="s">
        <v>16</v>
      </c>
      <c r="G12" s="2">
        <v>11</v>
      </c>
      <c r="H12" s="2">
        <v>0.669</v>
      </c>
      <c r="I12" s="2">
        <v>203877</v>
      </c>
      <c r="J12" s="7" t="s">
        <v>45</v>
      </c>
      <c r="K12" s="2">
        <v>203877</v>
      </c>
      <c r="L12" s="2">
        <v>0.3</v>
      </c>
      <c r="M12" s="2">
        <v>203</v>
      </c>
      <c r="N12" s="2" t="s">
        <v>18</v>
      </c>
    </row>
    <row r="13" spans="1:14">
      <c r="A13" s="2" t="s">
        <v>46</v>
      </c>
      <c r="B13" s="2" t="s">
        <v>29</v>
      </c>
      <c r="C13" s="2" t="e">
        <v>#N/A</v>
      </c>
      <c r="D13" s="2">
        <v>6.67</v>
      </c>
      <c r="E13" s="2">
        <v>0.05</v>
      </c>
      <c r="F13" s="2" t="s">
        <v>16</v>
      </c>
      <c r="G13" s="2">
        <v>11</v>
      </c>
      <c r="H13" s="2">
        <v>0.83</v>
      </c>
      <c r="I13" s="2">
        <v>231512</v>
      </c>
      <c r="J13" s="7" t="s">
        <v>47</v>
      </c>
      <c r="K13" s="2">
        <v>231512</v>
      </c>
      <c r="L13" s="2">
        <v>0.35</v>
      </c>
      <c r="M13" s="2">
        <v>310</v>
      </c>
      <c r="N13" s="2" t="s">
        <v>18</v>
      </c>
    </row>
    <row r="14" spans="1:14">
      <c r="A14" s="2" t="s">
        <v>48</v>
      </c>
      <c r="B14" s="2" t="s">
        <v>49</v>
      </c>
      <c r="C14" s="2" t="e">
        <v>#N/A</v>
      </c>
      <c r="D14" s="2">
        <v>4.3</v>
      </c>
      <c r="E14" s="2">
        <v>0</v>
      </c>
      <c r="F14" s="2" t="s">
        <v>16</v>
      </c>
      <c r="G14" s="2">
        <v>11</v>
      </c>
      <c r="H14" s="2">
        <v>0.816</v>
      </c>
      <c r="I14" s="2">
        <v>105071</v>
      </c>
      <c r="J14" s="7" t="s">
        <v>50</v>
      </c>
      <c r="K14" s="2">
        <v>203345</v>
      </c>
      <c r="L14" s="2">
        <v>0.69</v>
      </c>
      <c r="M14" s="2">
        <v>377</v>
      </c>
      <c r="N14" s="2" t="s">
        <v>18</v>
      </c>
    </row>
    <row r="15" spans="1:14">
      <c r="A15" s="2" t="s">
        <v>51</v>
      </c>
      <c r="B15" s="2" t="s">
        <v>52</v>
      </c>
      <c r="C15" s="2" t="e">
        <v>#N/A</v>
      </c>
      <c r="D15" s="2">
        <v>59.81</v>
      </c>
      <c r="E15" s="2">
        <v>10.77</v>
      </c>
      <c r="F15" s="2" t="s">
        <v>38</v>
      </c>
      <c r="G15" s="2">
        <v>11</v>
      </c>
      <c r="H15" s="2">
        <v>0.778</v>
      </c>
      <c r="I15" s="2">
        <v>136042</v>
      </c>
      <c r="J15" s="7" t="s">
        <v>53</v>
      </c>
      <c r="K15" s="2">
        <v>2507673</v>
      </c>
      <c r="L15" s="2">
        <v>0.32</v>
      </c>
      <c r="M15" s="2">
        <v>3374</v>
      </c>
      <c r="N15" s="2" t="s">
        <v>18</v>
      </c>
    </row>
    <row r="16" spans="1:14">
      <c r="A16" s="2" t="s">
        <v>54</v>
      </c>
      <c r="B16" s="2" t="s">
        <v>49</v>
      </c>
      <c r="C16" s="2" t="e">
        <v>#N/A</v>
      </c>
      <c r="D16" s="2">
        <v>6.8</v>
      </c>
      <c r="E16" s="2">
        <v>0.09</v>
      </c>
      <c r="F16" s="2" t="s">
        <v>16</v>
      </c>
      <c r="G16" s="2">
        <v>11</v>
      </c>
      <c r="H16" s="2">
        <v>0.75</v>
      </c>
      <c r="I16" s="2">
        <v>226883</v>
      </c>
      <c r="J16" s="2">
        <v>191.05</v>
      </c>
      <c r="K16" s="2">
        <v>226883</v>
      </c>
      <c r="L16" s="2">
        <v>0.55</v>
      </c>
      <c r="M16" s="2">
        <v>300</v>
      </c>
      <c r="N16" s="2" t="s">
        <v>18</v>
      </c>
    </row>
    <row r="17" spans="1:14">
      <c r="A17" s="2" t="s">
        <v>55</v>
      </c>
      <c r="B17" s="2" t="s">
        <v>29</v>
      </c>
      <c r="C17" s="2" t="e">
        <v>#N/A</v>
      </c>
      <c r="D17" s="2">
        <v>4</v>
      </c>
      <c r="E17" s="2">
        <v>0</v>
      </c>
      <c r="F17" s="2" t="s">
        <v>16</v>
      </c>
      <c r="G17" s="2">
        <v>11</v>
      </c>
      <c r="H17" s="2">
        <v>0.719</v>
      </c>
      <c r="I17" s="2">
        <v>20026</v>
      </c>
      <c r="J17" s="7" t="s">
        <v>56</v>
      </c>
      <c r="K17" s="2">
        <v>229053</v>
      </c>
      <c r="L17" s="2">
        <v>0.46</v>
      </c>
      <c r="M17" s="2">
        <v>406</v>
      </c>
      <c r="N17" s="2" t="s">
        <v>18</v>
      </c>
    </row>
    <row r="18" spans="1:14">
      <c r="A18" s="2" t="s">
        <v>57</v>
      </c>
      <c r="B18" s="2" t="s">
        <v>29</v>
      </c>
      <c r="C18" s="2" t="e">
        <v>#N/A</v>
      </c>
      <c r="D18" s="2">
        <v>7.2</v>
      </c>
      <c r="E18" s="2">
        <v>0.04</v>
      </c>
      <c r="F18" s="2" t="s">
        <v>16</v>
      </c>
      <c r="G18" s="2">
        <v>11</v>
      </c>
      <c r="H18" s="2">
        <v>0.876</v>
      </c>
      <c r="I18" s="2">
        <v>235896</v>
      </c>
      <c r="J18" s="7" t="s">
        <v>58</v>
      </c>
      <c r="K18" s="2">
        <v>235896</v>
      </c>
      <c r="L18" s="2">
        <v>0.51</v>
      </c>
      <c r="M18" s="2">
        <v>302</v>
      </c>
      <c r="N18" s="2" t="s">
        <v>18</v>
      </c>
    </row>
    <row r="19" spans="1:14">
      <c r="A19" s="2" t="s">
        <v>59</v>
      </c>
      <c r="B19" s="2" t="s">
        <v>29</v>
      </c>
      <c r="C19" s="2" t="e">
        <v>#N/A</v>
      </c>
      <c r="D19" s="2">
        <v>15.08</v>
      </c>
      <c r="E19" s="2">
        <v>2.67</v>
      </c>
      <c r="F19" s="2" t="s">
        <v>16</v>
      </c>
      <c r="G19" s="2">
        <v>11</v>
      </c>
      <c r="H19" s="2">
        <v>0.766</v>
      </c>
      <c r="I19" s="2">
        <v>21600</v>
      </c>
      <c r="J19" s="7" t="s">
        <v>60</v>
      </c>
      <c r="K19" s="2">
        <v>880554</v>
      </c>
      <c r="L19" s="2">
        <v>0.46</v>
      </c>
      <c r="M19" s="2">
        <v>1778</v>
      </c>
      <c r="N19" s="2" t="s">
        <v>18</v>
      </c>
    </row>
    <row r="20" spans="1:14">
      <c r="A20" s="2" t="s">
        <v>61</v>
      </c>
      <c r="B20" s="2" t="s">
        <v>62</v>
      </c>
      <c r="C20" s="2" t="e">
        <v>#N/A</v>
      </c>
      <c r="D20" s="2">
        <v>34.57</v>
      </c>
      <c r="E20" s="2">
        <v>11.53</v>
      </c>
      <c r="F20" s="2" t="s">
        <v>16</v>
      </c>
      <c r="G20" s="2">
        <v>11</v>
      </c>
      <c r="H20" s="2">
        <v>0.812</v>
      </c>
      <c r="I20" s="2">
        <v>23741</v>
      </c>
      <c r="J20" s="7" t="s">
        <v>63</v>
      </c>
      <c r="K20" s="2">
        <v>2419605</v>
      </c>
      <c r="L20" s="2">
        <v>0.53</v>
      </c>
      <c r="M20" s="2">
        <v>3658</v>
      </c>
      <c r="N20" s="2" t="s">
        <v>18</v>
      </c>
    </row>
    <row r="21" spans="1:14">
      <c r="A21" s="2" t="s">
        <v>64</v>
      </c>
      <c r="B21" s="2" t="s">
        <v>65</v>
      </c>
      <c r="C21" s="2" t="e">
        <v>#N/A</v>
      </c>
      <c r="D21" s="2">
        <v>37.1</v>
      </c>
      <c r="E21" s="2">
        <v>2.93</v>
      </c>
      <c r="F21" s="2" t="s">
        <v>16</v>
      </c>
      <c r="G21" s="2">
        <v>11</v>
      </c>
      <c r="H21" s="2">
        <v>0.877</v>
      </c>
      <c r="I21" s="2">
        <v>116911</v>
      </c>
      <c r="J21" s="7" t="s">
        <v>66</v>
      </c>
      <c r="K21" s="2">
        <v>1254082</v>
      </c>
      <c r="L21" s="2">
        <v>0.41</v>
      </c>
      <c r="M21" s="2">
        <v>1149</v>
      </c>
      <c r="N21" s="2" t="s">
        <v>18</v>
      </c>
    </row>
    <row r="22" spans="1:14">
      <c r="A22" s="2" t="s">
        <v>67</v>
      </c>
      <c r="B22" s="2" t="s">
        <v>68</v>
      </c>
      <c r="C22" s="2" t="e">
        <v>#N/A</v>
      </c>
      <c r="D22" s="2">
        <v>29.9</v>
      </c>
      <c r="E22" s="2">
        <v>3.71</v>
      </c>
      <c r="F22" s="2" t="s">
        <v>16</v>
      </c>
      <c r="G22" s="2">
        <v>11</v>
      </c>
      <c r="H22" s="2">
        <v>0.764</v>
      </c>
      <c r="I22" s="2">
        <v>51444</v>
      </c>
      <c r="J22" s="7" t="s">
        <v>69</v>
      </c>
      <c r="K22" s="2">
        <v>1321012</v>
      </c>
      <c r="L22" s="2">
        <v>0.49</v>
      </c>
      <c r="M22" s="2">
        <v>2185</v>
      </c>
      <c r="N22" s="2" t="s">
        <v>18</v>
      </c>
    </row>
    <row r="23" spans="1:14">
      <c r="A23" s="2" t="s">
        <v>70</v>
      </c>
      <c r="B23" s="2" t="s">
        <v>71</v>
      </c>
      <c r="C23" s="2" t="e">
        <v>#N/A</v>
      </c>
      <c r="D23" s="2">
        <v>43.91</v>
      </c>
      <c r="E23" s="2">
        <v>8.78</v>
      </c>
      <c r="F23" s="2" t="s">
        <v>16</v>
      </c>
      <c r="G23" s="2">
        <v>11</v>
      </c>
      <c r="H23" s="2">
        <v>0.76</v>
      </c>
      <c r="I23" s="2">
        <v>61565</v>
      </c>
      <c r="J23" s="7" t="s">
        <v>72</v>
      </c>
      <c r="K23" s="2">
        <v>2687763</v>
      </c>
      <c r="L23" s="2">
        <v>0.42</v>
      </c>
      <c r="M23" s="2">
        <v>4009</v>
      </c>
      <c r="N23" s="2" t="s">
        <v>18</v>
      </c>
    </row>
    <row r="24" spans="1:14">
      <c r="A24" s="2" t="s">
        <v>73</v>
      </c>
      <c r="B24" s="2" t="s">
        <v>74</v>
      </c>
      <c r="C24" s="2" t="e">
        <v>#N/A</v>
      </c>
      <c r="D24" s="2">
        <v>33.42</v>
      </c>
      <c r="E24" s="2">
        <v>0.04</v>
      </c>
      <c r="F24" s="2" t="s">
        <v>16</v>
      </c>
      <c r="G24" s="2">
        <v>11</v>
      </c>
      <c r="H24" s="2">
        <v>0.879</v>
      </c>
      <c r="I24" s="2">
        <v>117163</v>
      </c>
      <c r="J24" s="7" t="s">
        <v>75</v>
      </c>
      <c r="K24" s="2">
        <v>958434</v>
      </c>
      <c r="L24" s="2">
        <v>0.4</v>
      </c>
      <c r="M24" s="2">
        <v>1021</v>
      </c>
      <c r="N24" s="2" t="s">
        <v>18</v>
      </c>
    </row>
    <row r="25" spans="1:14">
      <c r="A25" s="2" t="s">
        <v>76</v>
      </c>
      <c r="B25" s="2" t="s">
        <v>77</v>
      </c>
      <c r="C25" s="2" t="e">
        <v>#N/A</v>
      </c>
      <c r="D25" s="2">
        <v>9.53</v>
      </c>
      <c r="E25" s="2">
        <v>0.04</v>
      </c>
      <c r="F25" s="2" t="s">
        <v>16</v>
      </c>
      <c r="G25" s="2">
        <v>11</v>
      </c>
      <c r="H25" s="2">
        <v>0.893</v>
      </c>
      <c r="I25" s="2">
        <v>66956</v>
      </c>
      <c r="J25" s="7" t="s">
        <v>78</v>
      </c>
      <c r="K25" s="2">
        <v>205018</v>
      </c>
      <c r="L25" s="2">
        <v>0.41</v>
      </c>
      <c r="M25" s="2">
        <v>261</v>
      </c>
      <c r="N25" s="2" t="s">
        <v>18</v>
      </c>
    </row>
    <row r="26" spans="1:14">
      <c r="A26" s="2" t="s">
        <v>79</v>
      </c>
      <c r="B26" s="2" t="s">
        <v>80</v>
      </c>
      <c r="C26" s="2" t="e">
        <v>#N/A</v>
      </c>
      <c r="D26" s="2">
        <v>10.98</v>
      </c>
      <c r="E26" s="2">
        <v>0.6</v>
      </c>
      <c r="F26" s="2" t="s">
        <v>16</v>
      </c>
      <c r="G26" s="2">
        <v>11</v>
      </c>
      <c r="H26" s="2">
        <v>0.924</v>
      </c>
      <c r="I26" s="2">
        <v>144042</v>
      </c>
      <c r="J26" s="7" t="s">
        <v>81</v>
      </c>
      <c r="K26" s="2">
        <v>227384</v>
      </c>
      <c r="L26" s="2">
        <v>0.28</v>
      </c>
      <c r="M26" s="2">
        <v>268</v>
      </c>
      <c r="N26" s="2" t="s">
        <v>18</v>
      </c>
    </row>
    <row r="27" spans="1:14">
      <c r="A27" s="2" t="s">
        <v>82</v>
      </c>
      <c r="B27" s="2" t="s">
        <v>83</v>
      </c>
      <c r="C27" s="2" t="e">
        <v>#N/A</v>
      </c>
      <c r="D27" s="2">
        <v>13.61</v>
      </c>
      <c r="E27" s="2">
        <v>0.17</v>
      </c>
      <c r="F27" s="2" t="s">
        <v>16</v>
      </c>
      <c r="G27" s="2">
        <v>11</v>
      </c>
      <c r="H27" s="2">
        <v>0.837</v>
      </c>
      <c r="I27" s="2">
        <v>16761</v>
      </c>
      <c r="J27" s="7" t="s">
        <v>84</v>
      </c>
      <c r="K27" s="2">
        <v>335557</v>
      </c>
      <c r="L27" s="2">
        <v>0.51</v>
      </c>
      <c r="M27" s="2">
        <v>538</v>
      </c>
      <c r="N27" s="2" t="s">
        <v>18</v>
      </c>
    </row>
    <row r="28" spans="1:14">
      <c r="A28" s="2" t="s">
        <v>85</v>
      </c>
      <c r="B28" s="2" t="s">
        <v>29</v>
      </c>
      <c r="C28" s="2" t="e">
        <v>#N/A</v>
      </c>
      <c r="D28" s="2">
        <v>8.51</v>
      </c>
      <c r="E28" s="2">
        <v>0.01</v>
      </c>
      <c r="F28" s="2" t="s">
        <v>16</v>
      </c>
      <c r="G28" s="2">
        <v>4</v>
      </c>
      <c r="H28" s="2">
        <v>0.846</v>
      </c>
      <c r="I28" s="2">
        <v>162356</v>
      </c>
      <c r="J28" s="7" t="s">
        <v>86</v>
      </c>
      <c r="K28" s="2">
        <v>299906</v>
      </c>
      <c r="L28" s="2">
        <v>0.64</v>
      </c>
      <c r="M28" s="2">
        <v>285</v>
      </c>
      <c r="N28" s="2" t="s">
        <v>18</v>
      </c>
    </row>
    <row r="29" spans="1:14">
      <c r="A29" s="2" t="s">
        <v>87</v>
      </c>
      <c r="B29" s="2" t="s">
        <v>29</v>
      </c>
      <c r="C29" s="2" t="e">
        <v>#N/A</v>
      </c>
      <c r="D29" s="2">
        <v>10.89</v>
      </c>
      <c r="E29" s="2">
        <v>0.02</v>
      </c>
      <c r="F29" s="2" t="s">
        <v>16</v>
      </c>
      <c r="G29" s="2">
        <v>11</v>
      </c>
      <c r="H29" s="2">
        <v>0.739</v>
      </c>
      <c r="I29" s="2">
        <v>37297</v>
      </c>
      <c r="J29" s="7" t="s">
        <v>88</v>
      </c>
      <c r="K29" s="2">
        <v>360493</v>
      </c>
      <c r="L29" s="2">
        <v>0.49</v>
      </c>
      <c r="M29" s="2">
        <v>667</v>
      </c>
      <c r="N29" s="2" t="s">
        <v>18</v>
      </c>
    </row>
    <row r="30" spans="1:14">
      <c r="A30" s="2" t="s">
        <v>89</v>
      </c>
      <c r="B30" s="2" t="s">
        <v>29</v>
      </c>
      <c r="C30" s="2" t="e">
        <v>#N/A</v>
      </c>
      <c r="D30" s="2">
        <v>14.75</v>
      </c>
      <c r="E30" s="2">
        <v>0.97</v>
      </c>
      <c r="F30" s="2" t="s">
        <v>16</v>
      </c>
      <c r="G30" s="2">
        <v>11</v>
      </c>
      <c r="H30" s="2">
        <v>0.774</v>
      </c>
      <c r="I30" s="2">
        <v>16925</v>
      </c>
      <c r="J30" s="7" t="s">
        <v>90</v>
      </c>
      <c r="K30" s="2">
        <v>1252012</v>
      </c>
      <c r="L30" s="2">
        <v>0.67</v>
      </c>
      <c r="M30" s="2">
        <v>1893</v>
      </c>
      <c r="N30" s="2" t="s">
        <v>18</v>
      </c>
    </row>
    <row r="31" spans="1:14">
      <c r="A31" s="2" t="s">
        <v>91</v>
      </c>
      <c r="B31" s="2" t="s">
        <v>29</v>
      </c>
      <c r="C31" s="2" t="e">
        <v>#N/A</v>
      </c>
      <c r="D31" s="2">
        <v>11.03</v>
      </c>
      <c r="E31" s="2">
        <v>0.23</v>
      </c>
      <c r="F31" s="2" t="s">
        <v>16</v>
      </c>
      <c r="G31" s="2">
        <v>11</v>
      </c>
      <c r="H31" s="2">
        <v>0.768</v>
      </c>
      <c r="I31" s="2">
        <v>47296</v>
      </c>
      <c r="J31" s="7" t="s">
        <v>92</v>
      </c>
      <c r="K31" s="2">
        <v>273857</v>
      </c>
      <c r="L31" s="2">
        <v>0.27</v>
      </c>
      <c r="M31" s="2">
        <v>592</v>
      </c>
      <c r="N31" s="2" t="s">
        <v>18</v>
      </c>
    </row>
    <row r="32" spans="1:14">
      <c r="A32" s="2" t="s">
        <v>93</v>
      </c>
      <c r="B32" s="2" t="s">
        <v>29</v>
      </c>
      <c r="C32" s="2" t="e">
        <v>#N/A</v>
      </c>
      <c r="D32" s="2">
        <v>8.52</v>
      </c>
      <c r="E32" s="2">
        <v>0</v>
      </c>
      <c r="F32" s="2" t="s">
        <v>16</v>
      </c>
      <c r="G32" s="2">
        <v>11</v>
      </c>
      <c r="H32" s="2">
        <v>0.878</v>
      </c>
      <c r="I32" s="2">
        <v>81263</v>
      </c>
      <c r="J32" s="7" t="s">
        <v>94</v>
      </c>
      <c r="K32" s="2">
        <v>271146</v>
      </c>
      <c r="L32" s="2">
        <v>0.39</v>
      </c>
      <c r="M32" s="2">
        <v>444</v>
      </c>
      <c r="N32" s="2" t="s">
        <v>18</v>
      </c>
    </row>
    <row r="33" spans="1:14">
      <c r="A33" s="2" t="s">
        <v>95</v>
      </c>
      <c r="B33" s="2" t="s">
        <v>29</v>
      </c>
      <c r="C33" s="2" t="e">
        <v>#N/A</v>
      </c>
      <c r="D33" s="2">
        <v>8.2</v>
      </c>
      <c r="E33" s="2">
        <v>0.07</v>
      </c>
      <c r="F33" s="2" t="s">
        <v>16</v>
      </c>
      <c r="G33" s="2">
        <v>11</v>
      </c>
      <c r="H33" s="2">
        <v>0.746</v>
      </c>
      <c r="I33" s="2">
        <v>21691</v>
      </c>
      <c r="J33" s="7" t="s">
        <v>96</v>
      </c>
      <c r="K33" s="2">
        <v>391034</v>
      </c>
      <c r="L33" s="2">
        <v>0.35</v>
      </c>
      <c r="M33" s="2">
        <v>745</v>
      </c>
      <c r="N33" s="2" t="s">
        <v>18</v>
      </c>
    </row>
    <row r="34" spans="1:14">
      <c r="A34" s="2" t="s">
        <v>97</v>
      </c>
      <c r="B34" s="2" t="s">
        <v>29</v>
      </c>
      <c r="C34" s="2" t="e">
        <v>#N/A</v>
      </c>
      <c r="D34" s="2">
        <v>6.1</v>
      </c>
      <c r="E34" s="2">
        <v>0.04</v>
      </c>
      <c r="F34" s="2" t="s">
        <v>16</v>
      </c>
      <c r="G34" s="2">
        <v>4</v>
      </c>
      <c r="H34" s="2">
        <v>0.796</v>
      </c>
      <c r="I34" s="2">
        <v>14648</v>
      </c>
      <c r="J34" s="7" t="s">
        <v>98</v>
      </c>
      <c r="K34" s="2">
        <v>388797</v>
      </c>
      <c r="L34" s="2">
        <v>0.43</v>
      </c>
      <c r="M34" s="2">
        <v>607</v>
      </c>
      <c r="N34" s="2" t="s">
        <v>18</v>
      </c>
    </row>
    <row r="35" spans="1:14">
      <c r="A35" s="2" t="s">
        <v>99</v>
      </c>
      <c r="B35" s="2" t="s">
        <v>49</v>
      </c>
      <c r="C35" s="2" t="e">
        <v>#N/A</v>
      </c>
      <c r="D35" s="2">
        <v>7.44</v>
      </c>
      <c r="E35" s="2">
        <v>0.03</v>
      </c>
      <c r="F35" s="2" t="s">
        <v>16</v>
      </c>
      <c r="G35" s="2">
        <v>11</v>
      </c>
      <c r="H35" s="2">
        <v>0.815</v>
      </c>
      <c r="I35" s="2">
        <v>44326</v>
      </c>
      <c r="J35" s="7" t="s">
        <v>100</v>
      </c>
      <c r="K35" s="2">
        <v>661071</v>
      </c>
      <c r="L35" s="2">
        <v>0.74</v>
      </c>
      <c r="M35" s="2">
        <v>966</v>
      </c>
      <c r="N35" s="2" t="s">
        <v>18</v>
      </c>
    </row>
    <row r="36" spans="1:14">
      <c r="A36" s="2" t="s">
        <v>101</v>
      </c>
      <c r="B36" s="2" t="s">
        <v>102</v>
      </c>
      <c r="C36" s="2" t="e">
        <v>#N/A</v>
      </c>
      <c r="D36" s="2">
        <v>100</v>
      </c>
      <c r="E36" s="2">
        <v>2.56</v>
      </c>
      <c r="F36" s="2" t="s">
        <v>38</v>
      </c>
      <c r="G36" s="2">
        <v>11</v>
      </c>
      <c r="H36" s="2">
        <v>0.907</v>
      </c>
      <c r="I36" s="2">
        <v>397992</v>
      </c>
      <c r="J36" s="7" t="s">
        <v>103</v>
      </c>
      <c r="K36" s="2">
        <v>3236154</v>
      </c>
      <c r="L36" s="2">
        <v>0.64</v>
      </c>
      <c r="M36" s="2">
        <v>3267</v>
      </c>
      <c r="N36" s="2" t="s">
        <v>18</v>
      </c>
    </row>
    <row r="37" spans="1:14">
      <c r="A37" s="2" t="s">
        <v>104</v>
      </c>
      <c r="B37" s="2" t="s">
        <v>74</v>
      </c>
      <c r="C37" s="2" t="e">
        <v>#N/A</v>
      </c>
      <c r="D37" s="2">
        <v>59.97</v>
      </c>
      <c r="E37" s="2">
        <v>1.94</v>
      </c>
      <c r="F37" s="2" t="s">
        <v>16</v>
      </c>
      <c r="G37" s="2">
        <v>11</v>
      </c>
      <c r="H37" s="2">
        <v>0.923</v>
      </c>
      <c r="I37" s="2">
        <v>228637</v>
      </c>
      <c r="J37" s="7" t="s">
        <v>105</v>
      </c>
      <c r="K37" s="2">
        <v>1351382</v>
      </c>
      <c r="L37" s="2">
        <v>0.41</v>
      </c>
      <c r="M37" s="2">
        <v>1390</v>
      </c>
      <c r="N37" s="2" t="s">
        <v>18</v>
      </c>
    </row>
    <row r="38" spans="1:14">
      <c r="A38" s="2" t="s">
        <v>106</v>
      </c>
      <c r="B38" s="2" t="s">
        <v>107</v>
      </c>
      <c r="C38" s="2" t="e">
        <v>#N/A</v>
      </c>
      <c r="D38" s="2">
        <v>66.19</v>
      </c>
      <c r="E38" s="2">
        <v>0.41</v>
      </c>
      <c r="F38" s="2" t="s">
        <v>38</v>
      </c>
      <c r="G38" s="2">
        <v>11</v>
      </c>
      <c r="H38" s="2">
        <v>0.842</v>
      </c>
      <c r="I38" s="2">
        <v>74853</v>
      </c>
      <c r="J38" s="7" t="s">
        <v>108</v>
      </c>
      <c r="K38" s="2">
        <v>478681</v>
      </c>
      <c r="L38" s="2">
        <v>0.39</v>
      </c>
      <c r="M38" s="2">
        <v>652</v>
      </c>
      <c r="N38" s="2" t="s">
        <v>18</v>
      </c>
    </row>
    <row r="39" spans="1:14">
      <c r="A39" s="2" t="s">
        <v>109</v>
      </c>
      <c r="B39" s="2" t="s">
        <v>110</v>
      </c>
      <c r="C39" s="2" t="e">
        <v>#N/A</v>
      </c>
      <c r="D39" s="2">
        <v>76.41</v>
      </c>
      <c r="E39" s="2">
        <v>2.02</v>
      </c>
      <c r="F39" s="2" t="s">
        <v>38</v>
      </c>
      <c r="G39" s="2">
        <v>11</v>
      </c>
      <c r="H39" s="2">
        <v>0.908</v>
      </c>
      <c r="I39" s="2">
        <v>19764</v>
      </c>
      <c r="J39" s="7" t="s">
        <v>111</v>
      </c>
      <c r="K39" s="2">
        <v>1340768</v>
      </c>
      <c r="L39" s="2">
        <v>0.42</v>
      </c>
      <c r="M39" s="2">
        <v>1766</v>
      </c>
      <c r="N39" s="2" t="s">
        <v>18</v>
      </c>
    </row>
    <row r="40" spans="1:14">
      <c r="A40" s="2" t="s">
        <v>112</v>
      </c>
      <c r="B40" s="2" t="s">
        <v>113</v>
      </c>
      <c r="C40" s="2" t="e">
        <v>#N/A</v>
      </c>
      <c r="D40" s="2">
        <v>28.86</v>
      </c>
      <c r="E40" s="2">
        <v>1.1</v>
      </c>
      <c r="F40" s="2" t="s">
        <v>16</v>
      </c>
      <c r="G40" s="2">
        <v>11</v>
      </c>
      <c r="H40" s="2">
        <v>0.801</v>
      </c>
      <c r="I40" s="2">
        <v>33530</v>
      </c>
      <c r="J40" s="7" t="s">
        <v>114</v>
      </c>
      <c r="K40" s="2">
        <v>1593314</v>
      </c>
      <c r="L40" s="2">
        <v>0.63</v>
      </c>
      <c r="M40" s="2">
        <v>2501</v>
      </c>
      <c r="N40" s="2" t="s">
        <v>18</v>
      </c>
    </row>
    <row r="41" spans="1:14">
      <c r="A41" s="2" t="s">
        <v>115</v>
      </c>
      <c r="B41" s="2" t="s">
        <v>116</v>
      </c>
      <c r="C41" s="2" t="e">
        <v>#N/A</v>
      </c>
      <c r="D41" s="2">
        <v>51.66</v>
      </c>
      <c r="E41" s="2">
        <v>4.53</v>
      </c>
      <c r="F41" s="2" t="s">
        <v>38</v>
      </c>
      <c r="G41" s="2">
        <v>11</v>
      </c>
      <c r="H41" s="2">
        <v>0.873</v>
      </c>
      <c r="I41" s="2">
        <v>19705</v>
      </c>
      <c r="J41" s="7" t="s">
        <v>117</v>
      </c>
      <c r="K41" s="2">
        <v>2204547</v>
      </c>
      <c r="L41" s="2">
        <v>0.52</v>
      </c>
      <c r="M41" s="2">
        <v>3080</v>
      </c>
      <c r="N41" s="2" t="s">
        <v>18</v>
      </c>
    </row>
    <row r="42" spans="1:14">
      <c r="A42" s="2" t="s">
        <v>118</v>
      </c>
      <c r="B42" s="2" t="s">
        <v>119</v>
      </c>
      <c r="C42" s="2" t="e">
        <v>#N/A</v>
      </c>
      <c r="D42" s="2">
        <v>28.6</v>
      </c>
      <c r="E42" s="2">
        <v>0.75</v>
      </c>
      <c r="F42" s="2" t="s">
        <v>16</v>
      </c>
      <c r="G42" s="2">
        <v>11</v>
      </c>
      <c r="H42" s="2">
        <v>0.845</v>
      </c>
      <c r="I42" s="2">
        <v>24037</v>
      </c>
      <c r="J42" s="7" t="s">
        <v>120</v>
      </c>
      <c r="K42" s="2">
        <v>1205931</v>
      </c>
      <c r="L42" s="2">
        <v>0.59</v>
      </c>
      <c r="M42" s="2">
        <v>1934</v>
      </c>
      <c r="N42" s="2" t="s">
        <v>18</v>
      </c>
    </row>
    <row r="43" spans="1:14">
      <c r="A43" s="2" t="s">
        <v>121</v>
      </c>
      <c r="B43" s="2" t="s">
        <v>122</v>
      </c>
      <c r="C43" s="2" t="e">
        <v>#N/A</v>
      </c>
      <c r="D43" s="2">
        <v>71.73</v>
      </c>
      <c r="E43" s="2">
        <v>4.69</v>
      </c>
      <c r="F43" s="2" t="s">
        <v>16</v>
      </c>
      <c r="G43" s="2">
        <v>11</v>
      </c>
      <c r="H43" s="2">
        <v>0.826</v>
      </c>
      <c r="I43" s="2">
        <v>98384</v>
      </c>
      <c r="J43" s="7" t="s">
        <v>123</v>
      </c>
      <c r="K43" s="2">
        <v>2548795</v>
      </c>
      <c r="L43" s="2">
        <v>0.38</v>
      </c>
      <c r="M43" s="2">
        <v>2538</v>
      </c>
      <c r="N43" s="2" t="s">
        <v>18</v>
      </c>
    </row>
    <row r="44" spans="1:14">
      <c r="A44" s="2" t="s">
        <v>124</v>
      </c>
      <c r="B44" s="2" t="s">
        <v>29</v>
      </c>
      <c r="C44" s="2" t="e">
        <v>#N/A</v>
      </c>
      <c r="D44" s="2">
        <v>8.96</v>
      </c>
      <c r="E44" s="2">
        <v>0.28</v>
      </c>
      <c r="F44" s="2" t="s">
        <v>16</v>
      </c>
      <c r="G44" s="2">
        <v>11</v>
      </c>
      <c r="H44" s="2">
        <v>0.792</v>
      </c>
      <c r="I44" s="2">
        <v>27553</v>
      </c>
      <c r="J44" s="7" t="s">
        <v>125</v>
      </c>
      <c r="K44" s="2">
        <v>236300</v>
      </c>
      <c r="L44" s="2">
        <v>0.45</v>
      </c>
      <c r="M44" s="2">
        <v>457</v>
      </c>
      <c r="N44" s="2" t="s">
        <v>18</v>
      </c>
    </row>
    <row r="45" spans="1:14">
      <c r="A45" s="2" t="s">
        <v>126</v>
      </c>
      <c r="B45" s="2" t="s">
        <v>127</v>
      </c>
      <c r="C45" s="2" t="e">
        <v>#N/A</v>
      </c>
      <c r="D45" s="2">
        <v>17.56</v>
      </c>
      <c r="E45" s="2">
        <v>0.03</v>
      </c>
      <c r="F45" s="2" t="s">
        <v>16</v>
      </c>
      <c r="G45" s="2">
        <v>11</v>
      </c>
      <c r="H45" s="2">
        <v>0.825</v>
      </c>
      <c r="I45" s="2">
        <v>32869</v>
      </c>
      <c r="J45" s="7" t="s">
        <v>128</v>
      </c>
      <c r="K45" s="2">
        <v>364878</v>
      </c>
      <c r="L45" s="2">
        <v>0.5</v>
      </c>
      <c r="M45" s="2">
        <v>450</v>
      </c>
      <c r="N45" s="2" t="s">
        <v>18</v>
      </c>
    </row>
    <row r="46" spans="1:14">
      <c r="A46" s="2" t="s">
        <v>129</v>
      </c>
      <c r="B46" s="2" t="s">
        <v>29</v>
      </c>
      <c r="C46" s="2" t="e">
        <v>#N/A</v>
      </c>
      <c r="D46" s="2">
        <v>4.24</v>
      </c>
      <c r="E46" s="2">
        <v>0</v>
      </c>
      <c r="F46" s="2" t="s">
        <v>16</v>
      </c>
      <c r="G46" s="2">
        <v>11</v>
      </c>
      <c r="H46" s="2">
        <v>0.792</v>
      </c>
      <c r="I46" s="2">
        <v>71466</v>
      </c>
      <c r="J46" s="7" t="s">
        <v>130</v>
      </c>
      <c r="K46" s="2">
        <v>209764</v>
      </c>
      <c r="L46" s="2">
        <v>0.65</v>
      </c>
      <c r="M46" s="2">
        <v>325</v>
      </c>
      <c r="N46" s="2" t="s">
        <v>18</v>
      </c>
    </row>
    <row r="47" spans="1:14">
      <c r="A47" s="2" t="s">
        <v>131</v>
      </c>
      <c r="B47" s="2" t="s">
        <v>29</v>
      </c>
      <c r="C47" s="2" t="e">
        <v>#N/A</v>
      </c>
      <c r="D47" s="2">
        <v>12.39</v>
      </c>
      <c r="E47" s="2">
        <v>0.17</v>
      </c>
      <c r="F47" s="2" t="s">
        <v>16</v>
      </c>
      <c r="G47" s="2">
        <v>11</v>
      </c>
      <c r="H47" s="2">
        <v>0.803</v>
      </c>
      <c r="I47" s="2">
        <v>43433</v>
      </c>
      <c r="J47" s="7" t="s">
        <v>132</v>
      </c>
      <c r="K47" s="2">
        <v>782556</v>
      </c>
      <c r="L47" s="2">
        <v>0.6</v>
      </c>
      <c r="M47" s="2">
        <v>1086</v>
      </c>
      <c r="N47" s="2" t="s">
        <v>18</v>
      </c>
    </row>
    <row r="48" spans="1:14">
      <c r="A48" s="2" t="s">
        <v>133</v>
      </c>
      <c r="B48" s="2" t="s">
        <v>29</v>
      </c>
      <c r="C48" s="2" t="e">
        <v>#N/A</v>
      </c>
      <c r="D48" s="2">
        <v>8.04</v>
      </c>
      <c r="E48" s="2">
        <v>0.11</v>
      </c>
      <c r="F48" s="2" t="s">
        <v>16</v>
      </c>
      <c r="G48" s="2">
        <v>11</v>
      </c>
      <c r="H48" s="2">
        <v>0.913</v>
      </c>
      <c r="I48" s="2">
        <v>245341</v>
      </c>
      <c r="J48" s="7" t="s">
        <v>134</v>
      </c>
      <c r="K48" s="2">
        <v>245341</v>
      </c>
      <c r="L48" s="2">
        <v>0.47</v>
      </c>
      <c r="M48" s="2">
        <v>266</v>
      </c>
      <c r="N48" s="2" t="s">
        <v>18</v>
      </c>
    </row>
    <row r="49" spans="1:14">
      <c r="A49" s="2" t="s">
        <v>135</v>
      </c>
      <c r="B49" s="2" t="s">
        <v>29</v>
      </c>
      <c r="C49" s="2" t="e">
        <v>#N/A</v>
      </c>
      <c r="D49" s="2">
        <v>3.64</v>
      </c>
      <c r="E49" s="2">
        <v>0</v>
      </c>
      <c r="F49" s="2" t="s">
        <v>16</v>
      </c>
      <c r="G49" s="2">
        <v>11</v>
      </c>
      <c r="H49" s="2">
        <v>0.779</v>
      </c>
      <c r="I49" s="2">
        <v>53742</v>
      </c>
      <c r="J49" s="7" t="s">
        <v>136</v>
      </c>
      <c r="K49" s="2">
        <v>208272</v>
      </c>
      <c r="L49" s="2">
        <v>0.7</v>
      </c>
      <c r="M49" s="2">
        <v>297</v>
      </c>
      <c r="N49" s="2" t="s">
        <v>18</v>
      </c>
    </row>
    <row r="50" spans="1:14">
      <c r="A50" s="2" t="s">
        <v>137</v>
      </c>
      <c r="B50" s="2" t="s">
        <v>29</v>
      </c>
      <c r="C50" s="2" t="e">
        <v>#N/A</v>
      </c>
      <c r="D50" s="2">
        <v>9.25</v>
      </c>
      <c r="E50" s="2">
        <v>0.04</v>
      </c>
      <c r="F50" s="2" t="s">
        <v>16</v>
      </c>
      <c r="G50" s="2">
        <v>11</v>
      </c>
      <c r="H50" s="2">
        <v>0.848</v>
      </c>
      <c r="I50" s="2">
        <v>37671</v>
      </c>
      <c r="J50" s="7" t="s">
        <v>138</v>
      </c>
      <c r="K50" s="2">
        <v>267576</v>
      </c>
      <c r="L50" s="2">
        <v>0.49</v>
      </c>
      <c r="M50" s="2">
        <v>360</v>
      </c>
      <c r="N50" s="2" t="s">
        <v>18</v>
      </c>
    </row>
    <row r="51" spans="1:14">
      <c r="A51" s="2" t="s">
        <v>139</v>
      </c>
      <c r="B51" s="2" t="s">
        <v>140</v>
      </c>
      <c r="C51" s="2" t="e">
        <v>#N/A</v>
      </c>
      <c r="D51" s="2">
        <v>10.97</v>
      </c>
      <c r="E51" s="2">
        <v>0.34</v>
      </c>
      <c r="F51" s="2" t="s">
        <v>16</v>
      </c>
      <c r="G51" s="2">
        <v>11</v>
      </c>
      <c r="H51" s="2">
        <v>0.794</v>
      </c>
      <c r="I51" s="2">
        <v>29582</v>
      </c>
      <c r="J51" s="7" t="s">
        <v>141</v>
      </c>
      <c r="K51" s="2">
        <v>620977</v>
      </c>
      <c r="L51" s="2">
        <v>0.41</v>
      </c>
      <c r="M51" s="2">
        <v>922</v>
      </c>
      <c r="N51" s="2" t="s">
        <v>18</v>
      </c>
    </row>
    <row r="52" spans="1:14">
      <c r="A52" s="2" t="s">
        <v>142</v>
      </c>
      <c r="B52" s="2" t="s">
        <v>29</v>
      </c>
      <c r="C52" s="2" t="e">
        <v>#N/A</v>
      </c>
      <c r="D52" s="2">
        <v>4.19</v>
      </c>
      <c r="E52" s="2">
        <v>0</v>
      </c>
      <c r="F52" s="2" t="s">
        <v>16</v>
      </c>
      <c r="G52" s="2">
        <v>11</v>
      </c>
      <c r="H52" s="2">
        <v>0.81</v>
      </c>
      <c r="I52" s="2">
        <v>31717</v>
      </c>
      <c r="J52" s="7" t="s">
        <v>143</v>
      </c>
      <c r="K52" s="2">
        <v>232574</v>
      </c>
      <c r="L52" s="2">
        <v>0.73</v>
      </c>
      <c r="M52" s="2">
        <v>310</v>
      </c>
      <c r="N52" s="2" t="s">
        <v>18</v>
      </c>
    </row>
    <row r="53" spans="1:14">
      <c r="A53" s="2" t="s">
        <v>144</v>
      </c>
      <c r="B53" s="2" t="s">
        <v>29</v>
      </c>
      <c r="C53" s="2" t="e">
        <v>#N/A</v>
      </c>
      <c r="D53" s="2">
        <v>6.51</v>
      </c>
      <c r="E53" s="2">
        <v>0.11</v>
      </c>
      <c r="F53" s="2" t="s">
        <v>16</v>
      </c>
      <c r="G53" s="2">
        <v>11</v>
      </c>
      <c r="H53" s="2">
        <v>0.806</v>
      </c>
      <c r="I53" s="2">
        <v>8894</v>
      </c>
      <c r="J53" s="7" t="s">
        <v>145</v>
      </c>
      <c r="K53" s="2">
        <v>201358</v>
      </c>
      <c r="L53" s="2">
        <v>0.44</v>
      </c>
      <c r="M53" s="2">
        <v>324</v>
      </c>
      <c r="N53" s="2" t="s">
        <v>18</v>
      </c>
    </row>
    <row r="54" spans="1:14">
      <c r="A54" s="2" t="s">
        <v>146</v>
      </c>
      <c r="B54" s="2" t="s">
        <v>29</v>
      </c>
      <c r="C54" s="2" t="e">
        <v>#N/A</v>
      </c>
      <c r="D54" s="2">
        <v>9.23</v>
      </c>
      <c r="E54" s="2">
        <v>0.04</v>
      </c>
      <c r="F54" s="2" t="s">
        <v>16</v>
      </c>
      <c r="G54" s="2">
        <v>4</v>
      </c>
      <c r="H54" s="2">
        <v>0.703</v>
      </c>
      <c r="I54" s="2">
        <v>54641</v>
      </c>
      <c r="J54" s="7" t="s">
        <v>147</v>
      </c>
      <c r="K54" s="2">
        <v>207446</v>
      </c>
      <c r="L54" s="2">
        <v>0.24</v>
      </c>
      <c r="M54" s="2">
        <v>322</v>
      </c>
      <c r="N54" s="2" t="s">
        <v>18</v>
      </c>
    </row>
    <row r="55" spans="1:14">
      <c r="A55" s="2" t="s">
        <v>148</v>
      </c>
      <c r="B55" s="2" t="s">
        <v>37</v>
      </c>
      <c r="C55" s="2" t="e">
        <v>#N/A</v>
      </c>
      <c r="D55" s="2">
        <v>62.74</v>
      </c>
      <c r="E55" s="2">
        <v>0.82</v>
      </c>
      <c r="F55" s="2" t="s">
        <v>38</v>
      </c>
      <c r="G55" s="2">
        <v>11</v>
      </c>
      <c r="H55" s="2">
        <v>0.837</v>
      </c>
      <c r="I55" s="2">
        <v>170235</v>
      </c>
      <c r="J55" s="7" t="s">
        <v>149</v>
      </c>
      <c r="K55" s="2">
        <v>2162263</v>
      </c>
      <c r="L55" s="2">
        <v>0.36</v>
      </c>
      <c r="M55" s="2">
        <v>2385</v>
      </c>
      <c r="N55" s="2" t="s">
        <v>18</v>
      </c>
    </row>
    <row r="56" spans="1:14">
      <c r="A56" s="2" t="s">
        <v>150</v>
      </c>
      <c r="B56" s="2" t="s">
        <v>29</v>
      </c>
      <c r="C56" s="2" t="e">
        <v>#N/A</v>
      </c>
      <c r="D56" s="2">
        <v>5.12</v>
      </c>
      <c r="E56" s="2">
        <v>0</v>
      </c>
      <c r="F56" s="2" t="s">
        <v>16</v>
      </c>
      <c r="G56" s="2">
        <v>11</v>
      </c>
      <c r="H56" s="2">
        <v>0.785</v>
      </c>
      <c r="I56" s="2">
        <v>27681</v>
      </c>
      <c r="J56" s="7" t="s">
        <v>151</v>
      </c>
      <c r="K56" s="2">
        <v>214526</v>
      </c>
      <c r="L56" s="2">
        <v>0.52</v>
      </c>
      <c r="M56" s="2">
        <v>296</v>
      </c>
      <c r="N56" s="2" t="s">
        <v>18</v>
      </c>
    </row>
    <row r="57" spans="1:14">
      <c r="A57" s="2" t="s">
        <v>152</v>
      </c>
      <c r="B57" s="2" t="s">
        <v>153</v>
      </c>
      <c r="C57" s="2" t="e">
        <v>#N/A</v>
      </c>
      <c r="D57" s="2">
        <v>84.69</v>
      </c>
      <c r="E57" s="2">
        <v>16.69</v>
      </c>
      <c r="F57" s="2" t="s">
        <v>38</v>
      </c>
      <c r="G57" s="2">
        <v>11</v>
      </c>
      <c r="H57" s="2">
        <v>0.805</v>
      </c>
      <c r="I57" s="2">
        <v>74960</v>
      </c>
      <c r="J57" s="7" t="s">
        <v>154</v>
      </c>
      <c r="K57" s="2">
        <v>3903323</v>
      </c>
      <c r="L57" s="2">
        <v>0.41</v>
      </c>
      <c r="M57" s="2">
        <v>5095</v>
      </c>
      <c r="N57" s="2" t="s">
        <v>18</v>
      </c>
    </row>
    <row r="58" spans="1:14">
      <c r="A58" s="2" t="s">
        <v>155</v>
      </c>
      <c r="B58" s="2" t="e">
        <v>#N/A</v>
      </c>
      <c r="C58" s="2" t="s">
        <v>156</v>
      </c>
      <c r="D58" s="2">
        <v>7.62</v>
      </c>
      <c r="E58" s="2">
        <v>0.02</v>
      </c>
      <c r="F58" s="2" t="s">
        <v>16</v>
      </c>
      <c r="G58" s="2">
        <v>11</v>
      </c>
      <c r="H58" s="2">
        <v>0.187</v>
      </c>
      <c r="I58" s="2">
        <v>11971</v>
      </c>
      <c r="J58" s="7" t="s">
        <v>157</v>
      </c>
      <c r="K58" s="2">
        <v>1229321</v>
      </c>
      <c r="L58" s="2">
        <v>0.27</v>
      </c>
      <c r="M58" s="2">
        <v>1052</v>
      </c>
      <c r="N58" s="2" t="s">
        <v>18</v>
      </c>
    </row>
    <row r="59" spans="1:14">
      <c r="A59" s="2" t="s">
        <v>158</v>
      </c>
      <c r="B59" s="2" t="s">
        <v>159</v>
      </c>
      <c r="C59" s="2" t="e">
        <v>#N/A</v>
      </c>
      <c r="D59" s="2">
        <v>36.04</v>
      </c>
      <c r="E59" s="2">
        <v>5.68</v>
      </c>
      <c r="F59" s="2" t="s">
        <v>16</v>
      </c>
      <c r="G59" s="2">
        <v>11</v>
      </c>
      <c r="H59" s="2">
        <v>0.853</v>
      </c>
      <c r="I59" s="2">
        <v>52425</v>
      </c>
      <c r="J59" s="7" t="s">
        <v>160</v>
      </c>
      <c r="K59" s="2">
        <v>1621350</v>
      </c>
      <c r="L59" s="2">
        <v>0.5</v>
      </c>
      <c r="M59" s="2">
        <v>2213</v>
      </c>
      <c r="N59" s="2" t="s">
        <v>18</v>
      </c>
    </row>
    <row r="60" spans="1:14">
      <c r="A60" s="2" t="s">
        <v>161</v>
      </c>
      <c r="B60" s="2" t="s">
        <v>162</v>
      </c>
      <c r="C60" s="2" t="e">
        <v>#N/A</v>
      </c>
      <c r="D60" s="2">
        <v>70.98</v>
      </c>
      <c r="E60" s="2">
        <v>1.46</v>
      </c>
      <c r="F60" s="2" t="s">
        <v>38</v>
      </c>
      <c r="G60" s="2">
        <v>11</v>
      </c>
      <c r="H60" s="2">
        <v>0.838</v>
      </c>
      <c r="I60" s="2">
        <v>74316</v>
      </c>
      <c r="J60" s="7" t="s">
        <v>163</v>
      </c>
      <c r="K60" s="2">
        <v>2270973</v>
      </c>
      <c r="L60" s="2">
        <v>0.38</v>
      </c>
      <c r="M60" s="2">
        <v>2905</v>
      </c>
      <c r="N60" s="2" t="s">
        <v>18</v>
      </c>
    </row>
    <row r="61" spans="1:14">
      <c r="A61" s="2" t="s">
        <v>164</v>
      </c>
      <c r="B61" s="2" t="s">
        <v>165</v>
      </c>
      <c r="C61" s="2" t="e">
        <v>#N/A</v>
      </c>
      <c r="D61" s="2">
        <v>71.05</v>
      </c>
      <c r="E61" s="2">
        <v>3.92</v>
      </c>
      <c r="F61" s="2" t="s">
        <v>16</v>
      </c>
      <c r="G61" s="2">
        <v>11</v>
      </c>
      <c r="H61" s="2">
        <v>0.851</v>
      </c>
      <c r="I61" s="2">
        <v>98906</v>
      </c>
      <c r="J61" s="7" t="s">
        <v>166</v>
      </c>
      <c r="K61" s="2">
        <v>2759337</v>
      </c>
      <c r="L61" s="2">
        <v>0.47</v>
      </c>
      <c r="M61" s="2">
        <v>2831</v>
      </c>
      <c r="N61" s="2" t="s">
        <v>18</v>
      </c>
    </row>
    <row r="62" spans="1:14">
      <c r="A62" s="2" t="s">
        <v>167</v>
      </c>
      <c r="B62" s="2" t="s">
        <v>168</v>
      </c>
      <c r="C62" s="2" t="e">
        <v>#N/A</v>
      </c>
      <c r="D62" s="2">
        <v>64</v>
      </c>
      <c r="E62" s="2">
        <v>2.89</v>
      </c>
      <c r="F62" s="2" t="s">
        <v>38</v>
      </c>
      <c r="G62" s="2">
        <v>11</v>
      </c>
      <c r="H62" s="2">
        <v>0.864</v>
      </c>
      <c r="I62" s="2">
        <v>31309</v>
      </c>
      <c r="J62" s="7" t="s">
        <v>169</v>
      </c>
      <c r="K62" s="2">
        <v>1528671</v>
      </c>
      <c r="L62" s="2">
        <v>0.28</v>
      </c>
      <c r="M62" s="2">
        <v>1713</v>
      </c>
      <c r="N62" s="2" t="s">
        <v>18</v>
      </c>
    </row>
    <row r="63" spans="1:14">
      <c r="A63" s="2" t="s">
        <v>170</v>
      </c>
      <c r="B63" s="2" t="s">
        <v>171</v>
      </c>
      <c r="C63" s="2" t="e">
        <v>#N/A</v>
      </c>
      <c r="D63" s="2">
        <v>50.84</v>
      </c>
      <c r="E63" s="2">
        <v>1.31</v>
      </c>
      <c r="F63" s="2" t="s">
        <v>38</v>
      </c>
      <c r="G63" s="2">
        <v>11</v>
      </c>
      <c r="H63" s="2">
        <v>0.864</v>
      </c>
      <c r="I63" s="2">
        <v>40001</v>
      </c>
      <c r="J63" s="7" t="s">
        <v>172</v>
      </c>
      <c r="K63" s="2">
        <v>1291011</v>
      </c>
      <c r="L63" s="2">
        <v>0.3</v>
      </c>
      <c r="M63" s="2">
        <v>1411</v>
      </c>
      <c r="N63" s="2" t="s">
        <v>18</v>
      </c>
    </row>
    <row r="64" spans="1:14">
      <c r="A64" s="2" t="s">
        <v>173</v>
      </c>
      <c r="B64" s="2" t="s">
        <v>174</v>
      </c>
      <c r="C64" s="2" t="e">
        <v>#N/A</v>
      </c>
      <c r="D64" s="2">
        <v>56.33</v>
      </c>
      <c r="E64" s="2">
        <v>1.81</v>
      </c>
      <c r="F64" s="2" t="s">
        <v>38</v>
      </c>
      <c r="G64" s="2">
        <v>11</v>
      </c>
      <c r="H64" s="2">
        <v>0.858</v>
      </c>
      <c r="I64" s="2">
        <v>172581</v>
      </c>
      <c r="J64" s="7" t="s">
        <v>175</v>
      </c>
      <c r="K64" s="2">
        <v>575613</v>
      </c>
      <c r="L64" s="2">
        <v>0.25</v>
      </c>
      <c r="M64" s="2">
        <v>741</v>
      </c>
      <c r="N64" s="2" t="s">
        <v>18</v>
      </c>
    </row>
    <row r="65" spans="1:14">
      <c r="A65" s="2" t="s">
        <v>176</v>
      </c>
      <c r="B65" s="2" t="s">
        <v>177</v>
      </c>
      <c r="C65" s="2" t="e">
        <v>#N/A</v>
      </c>
      <c r="D65" s="2">
        <v>34.13</v>
      </c>
      <c r="E65" s="2">
        <v>2.79</v>
      </c>
      <c r="F65" s="2" t="s">
        <v>16</v>
      </c>
      <c r="G65" s="2">
        <v>11</v>
      </c>
      <c r="H65" s="2">
        <v>0.859</v>
      </c>
      <c r="I65" s="2">
        <v>20016</v>
      </c>
      <c r="J65" s="7" t="s">
        <v>178</v>
      </c>
      <c r="K65" s="2">
        <v>1091511</v>
      </c>
      <c r="L65" s="2">
        <v>0.45</v>
      </c>
      <c r="M65" s="2">
        <v>1359</v>
      </c>
      <c r="N65" s="2" t="s">
        <v>18</v>
      </c>
    </row>
    <row r="66" spans="1:14">
      <c r="A66" s="2" t="s">
        <v>179</v>
      </c>
      <c r="B66" s="2" t="s">
        <v>180</v>
      </c>
      <c r="C66" s="2" t="e">
        <v>#N/A</v>
      </c>
      <c r="D66" s="2">
        <v>90.47</v>
      </c>
      <c r="E66" s="2">
        <v>1.85</v>
      </c>
      <c r="F66" s="2" t="s">
        <v>16</v>
      </c>
      <c r="G66" s="2">
        <v>11</v>
      </c>
      <c r="H66" s="2">
        <v>0.927</v>
      </c>
      <c r="I66" s="2">
        <v>334935</v>
      </c>
      <c r="J66" s="7" t="s">
        <v>181</v>
      </c>
      <c r="K66" s="2">
        <v>2578059</v>
      </c>
      <c r="L66" s="2">
        <v>0.46</v>
      </c>
      <c r="M66" s="2">
        <v>2433</v>
      </c>
      <c r="N66" s="2" t="s">
        <v>18</v>
      </c>
    </row>
    <row r="67" spans="1:14">
      <c r="A67" s="2" t="s">
        <v>182</v>
      </c>
      <c r="B67" s="2" t="s">
        <v>183</v>
      </c>
      <c r="C67" s="2" t="e">
        <v>#N/A</v>
      </c>
      <c r="D67" s="2">
        <v>22.92</v>
      </c>
      <c r="E67" s="2">
        <v>0.05</v>
      </c>
      <c r="F67" s="2" t="s">
        <v>16</v>
      </c>
      <c r="G67" s="2">
        <v>11</v>
      </c>
      <c r="H67" s="2">
        <v>0.868</v>
      </c>
      <c r="I67" s="2">
        <v>17831</v>
      </c>
      <c r="J67" s="7" t="s">
        <v>184</v>
      </c>
      <c r="K67" s="2">
        <v>549878</v>
      </c>
      <c r="L67" s="2">
        <v>0.31</v>
      </c>
      <c r="M67" s="2">
        <v>719</v>
      </c>
      <c r="N67" s="2" t="s">
        <v>18</v>
      </c>
    </row>
    <row r="68" spans="1:14">
      <c r="A68" s="2" t="s">
        <v>185</v>
      </c>
      <c r="B68" s="2" t="s">
        <v>186</v>
      </c>
      <c r="C68" s="2" t="e">
        <v>#N/A</v>
      </c>
      <c r="D68" s="2">
        <v>95.55</v>
      </c>
      <c r="E68" s="2">
        <v>0.07</v>
      </c>
      <c r="F68" s="2" t="s">
        <v>38</v>
      </c>
      <c r="G68" s="2">
        <v>11</v>
      </c>
      <c r="H68" s="2">
        <v>0.898</v>
      </c>
      <c r="I68" s="2">
        <v>159531</v>
      </c>
      <c r="J68" s="7" t="s">
        <v>187</v>
      </c>
      <c r="K68" s="2">
        <v>981713</v>
      </c>
      <c r="L68" s="2">
        <v>0.36</v>
      </c>
      <c r="M68" s="2">
        <v>950</v>
      </c>
      <c r="N68" s="2" t="s">
        <v>18</v>
      </c>
    </row>
    <row r="69" spans="1:14">
      <c r="A69" s="2" t="s">
        <v>188</v>
      </c>
      <c r="B69" s="2" t="e">
        <v>#N/A</v>
      </c>
      <c r="C69" s="2" t="s">
        <v>189</v>
      </c>
      <c r="D69" s="2">
        <v>86.8</v>
      </c>
      <c r="E69" s="2">
        <v>2.48</v>
      </c>
      <c r="F69" s="2" t="s">
        <v>16</v>
      </c>
      <c r="G69" s="2">
        <v>11</v>
      </c>
      <c r="H69" s="2">
        <v>0.892</v>
      </c>
      <c r="I69" s="2">
        <v>175030</v>
      </c>
      <c r="J69" s="7" t="s">
        <v>190</v>
      </c>
      <c r="K69" s="2">
        <v>1585010</v>
      </c>
      <c r="L69" s="2">
        <v>0.51</v>
      </c>
      <c r="M69" s="2">
        <v>1781</v>
      </c>
      <c r="N69" s="2" t="s">
        <v>18</v>
      </c>
    </row>
    <row r="70" spans="1:14">
      <c r="A70" s="2" t="s">
        <v>191</v>
      </c>
      <c r="B70" s="2" t="s">
        <v>192</v>
      </c>
      <c r="C70" s="2" t="e">
        <v>#N/A</v>
      </c>
      <c r="D70" s="2">
        <v>48.76</v>
      </c>
      <c r="E70" s="2">
        <v>0.11</v>
      </c>
      <c r="F70" s="2" t="s">
        <v>16</v>
      </c>
      <c r="G70" s="2">
        <v>11</v>
      </c>
      <c r="H70" s="2">
        <v>0.877</v>
      </c>
      <c r="I70" s="2">
        <v>26396</v>
      </c>
      <c r="J70" s="7" t="s">
        <v>193</v>
      </c>
      <c r="K70" s="2">
        <v>1277380</v>
      </c>
      <c r="L70" s="2">
        <v>0.33</v>
      </c>
      <c r="M70" s="2">
        <v>1406</v>
      </c>
      <c r="N70" s="2" t="s">
        <v>18</v>
      </c>
    </row>
    <row r="71" spans="1:14">
      <c r="A71" s="2" t="s">
        <v>194</v>
      </c>
      <c r="B71" s="2" t="s">
        <v>195</v>
      </c>
      <c r="C71" s="2" t="e">
        <v>#N/A</v>
      </c>
      <c r="D71" s="2">
        <v>27.19</v>
      </c>
      <c r="E71" s="2">
        <v>0.08</v>
      </c>
      <c r="F71" s="2" t="s">
        <v>16</v>
      </c>
      <c r="G71" s="2">
        <v>11</v>
      </c>
      <c r="H71" s="2">
        <v>0.881</v>
      </c>
      <c r="I71" s="2">
        <v>32470</v>
      </c>
      <c r="J71" s="7" t="s">
        <v>196</v>
      </c>
      <c r="K71" s="2">
        <v>328207</v>
      </c>
      <c r="L71" s="2">
        <v>0.32</v>
      </c>
      <c r="M71" s="2">
        <v>372</v>
      </c>
      <c r="N71" s="2" t="s">
        <v>18</v>
      </c>
    </row>
    <row r="72" spans="1:14">
      <c r="A72" s="2" t="s">
        <v>197</v>
      </c>
      <c r="B72" s="2" t="s">
        <v>198</v>
      </c>
      <c r="C72" s="2" t="e">
        <v>#N/A</v>
      </c>
      <c r="D72" s="2">
        <v>22.54</v>
      </c>
      <c r="E72" s="2">
        <v>0</v>
      </c>
      <c r="F72" s="2" t="s">
        <v>16</v>
      </c>
      <c r="G72" s="2">
        <v>11</v>
      </c>
      <c r="H72" s="2">
        <v>0.813</v>
      </c>
      <c r="I72" s="2">
        <v>9273</v>
      </c>
      <c r="J72" s="7" t="s">
        <v>199</v>
      </c>
      <c r="K72" s="2">
        <v>636439</v>
      </c>
      <c r="L72" s="2">
        <v>0.47</v>
      </c>
      <c r="M72" s="2">
        <v>740</v>
      </c>
      <c r="N72" s="2" t="s">
        <v>18</v>
      </c>
    </row>
    <row r="73" spans="1:14">
      <c r="A73" s="2" t="s">
        <v>200</v>
      </c>
      <c r="B73" s="2" t="s">
        <v>29</v>
      </c>
      <c r="C73" s="2" t="e">
        <v>#N/A</v>
      </c>
      <c r="D73" s="2">
        <v>13.52</v>
      </c>
      <c r="E73" s="2">
        <v>0.59</v>
      </c>
      <c r="F73" s="2" t="s">
        <v>16</v>
      </c>
      <c r="G73" s="2">
        <v>11</v>
      </c>
      <c r="H73" s="2">
        <v>0.728</v>
      </c>
      <c r="I73" s="2">
        <v>21655</v>
      </c>
      <c r="J73" s="7" t="s">
        <v>201</v>
      </c>
      <c r="K73" s="2">
        <v>725245</v>
      </c>
      <c r="L73" s="2">
        <v>0.51</v>
      </c>
      <c r="M73" s="2">
        <v>1121</v>
      </c>
      <c r="N73" s="2" t="s">
        <v>18</v>
      </c>
    </row>
    <row r="74" spans="1:14">
      <c r="A74" s="2" t="s">
        <v>202</v>
      </c>
      <c r="B74" s="2" t="s">
        <v>203</v>
      </c>
      <c r="C74" s="2" t="e">
        <v>#N/A</v>
      </c>
      <c r="D74" s="2">
        <v>25.73</v>
      </c>
      <c r="E74" s="2">
        <v>1.46</v>
      </c>
      <c r="F74" s="2" t="s">
        <v>16</v>
      </c>
      <c r="G74" s="2">
        <v>11</v>
      </c>
      <c r="H74" s="2">
        <v>0.721</v>
      </c>
      <c r="I74" s="2">
        <v>12427</v>
      </c>
      <c r="J74" s="7" t="s">
        <v>204</v>
      </c>
      <c r="K74" s="2">
        <v>1077548</v>
      </c>
      <c r="L74" s="2">
        <v>0.37</v>
      </c>
      <c r="M74" s="2">
        <v>1906</v>
      </c>
      <c r="N74" s="2" t="s">
        <v>18</v>
      </c>
    </row>
    <row r="75" spans="1:14">
      <c r="A75" s="2" t="s">
        <v>205</v>
      </c>
      <c r="B75" s="2" t="s">
        <v>206</v>
      </c>
      <c r="C75" s="2" t="e">
        <v>#N/A</v>
      </c>
      <c r="D75" s="2">
        <v>32.84</v>
      </c>
      <c r="E75" s="2">
        <v>1.55</v>
      </c>
      <c r="F75" s="2" t="s">
        <v>16</v>
      </c>
      <c r="G75" s="2">
        <v>11</v>
      </c>
      <c r="H75" s="2">
        <v>0.86</v>
      </c>
      <c r="I75" s="2">
        <v>62451</v>
      </c>
      <c r="J75" s="7" t="s">
        <v>207</v>
      </c>
      <c r="K75" s="2">
        <v>1236999</v>
      </c>
      <c r="L75" s="2">
        <v>0.35</v>
      </c>
      <c r="M75" s="2">
        <v>1111</v>
      </c>
      <c r="N75" s="2" t="s">
        <v>18</v>
      </c>
    </row>
    <row r="76" spans="1:14">
      <c r="A76" s="2" t="s">
        <v>208</v>
      </c>
      <c r="B76" s="2" t="s">
        <v>29</v>
      </c>
      <c r="C76" s="2" t="e">
        <v>#N/A</v>
      </c>
      <c r="D76" s="2">
        <v>8.35</v>
      </c>
      <c r="E76" s="2">
        <v>0.01</v>
      </c>
      <c r="F76" s="2" t="s">
        <v>16</v>
      </c>
      <c r="G76" s="2">
        <v>11</v>
      </c>
      <c r="H76" s="2">
        <v>0.859</v>
      </c>
      <c r="I76" s="2">
        <v>9412</v>
      </c>
      <c r="J76" s="7" t="s">
        <v>209</v>
      </c>
      <c r="K76" s="2">
        <v>263050</v>
      </c>
      <c r="L76" s="2">
        <v>0.5</v>
      </c>
      <c r="M76" s="2">
        <v>365</v>
      </c>
      <c r="N76" s="2" t="s">
        <v>18</v>
      </c>
    </row>
    <row r="77" spans="1:14">
      <c r="A77" s="2" t="s">
        <v>210</v>
      </c>
      <c r="B77" s="2" t="s">
        <v>29</v>
      </c>
      <c r="C77" s="2" t="e">
        <v>#N/A</v>
      </c>
      <c r="D77" s="2">
        <v>20.24</v>
      </c>
      <c r="E77" s="2">
        <v>4.24</v>
      </c>
      <c r="F77" s="2" t="s">
        <v>16</v>
      </c>
      <c r="G77" s="2">
        <v>11</v>
      </c>
      <c r="H77" s="2">
        <v>0.873</v>
      </c>
      <c r="I77" s="2">
        <v>25510</v>
      </c>
      <c r="J77" s="7" t="s">
        <v>211</v>
      </c>
      <c r="K77" s="2">
        <v>832792</v>
      </c>
      <c r="L77" s="2">
        <v>0.35</v>
      </c>
      <c r="M77" s="2">
        <v>945</v>
      </c>
      <c r="N77" s="2" t="s">
        <v>18</v>
      </c>
    </row>
    <row r="78" spans="1:14">
      <c r="A78" s="2" t="s">
        <v>212</v>
      </c>
      <c r="B78" s="2" t="s">
        <v>29</v>
      </c>
      <c r="C78" s="2" t="e">
        <v>#N/A</v>
      </c>
      <c r="D78" s="2">
        <v>6.26</v>
      </c>
      <c r="E78" s="2">
        <v>0.05</v>
      </c>
      <c r="F78" s="2" t="s">
        <v>16</v>
      </c>
      <c r="G78" s="2">
        <v>11</v>
      </c>
      <c r="H78" s="2">
        <v>0.833</v>
      </c>
      <c r="I78" s="2">
        <v>32879</v>
      </c>
      <c r="J78" s="7" t="s">
        <v>213</v>
      </c>
      <c r="K78" s="2">
        <v>213464</v>
      </c>
      <c r="L78" s="2">
        <v>0.34</v>
      </c>
      <c r="M78" s="2">
        <v>345</v>
      </c>
      <c r="N78" s="2" t="s">
        <v>18</v>
      </c>
    </row>
    <row r="79" spans="1:14">
      <c r="A79" s="2" t="s">
        <v>214</v>
      </c>
      <c r="B79" s="2" t="s">
        <v>29</v>
      </c>
      <c r="C79" s="2" t="e">
        <v>#N/A</v>
      </c>
      <c r="D79" s="2">
        <v>11.88</v>
      </c>
      <c r="E79" s="2">
        <v>0.03</v>
      </c>
      <c r="F79" s="2" t="s">
        <v>16</v>
      </c>
      <c r="G79" s="2">
        <v>11</v>
      </c>
      <c r="H79" s="2">
        <v>0.673</v>
      </c>
      <c r="I79" s="2">
        <v>20488</v>
      </c>
      <c r="J79" s="7" t="s">
        <v>215</v>
      </c>
      <c r="K79" s="2">
        <v>221905</v>
      </c>
      <c r="L79" s="2">
        <v>0.28</v>
      </c>
      <c r="M79" s="2">
        <v>460</v>
      </c>
      <c r="N79" s="2" t="s">
        <v>18</v>
      </c>
    </row>
    <row r="80" spans="1:14">
      <c r="A80" s="2" t="s">
        <v>216</v>
      </c>
      <c r="B80" s="2" t="s">
        <v>49</v>
      </c>
      <c r="C80" s="2" t="e">
        <v>#N/A</v>
      </c>
      <c r="D80" s="2">
        <v>15.49</v>
      </c>
      <c r="E80" s="2">
        <v>1.1</v>
      </c>
      <c r="F80" s="2" t="s">
        <v>16</v>
      </c>
      <c r="G80" s="2">
        <v>11</v>
      </c>
      <c r="H80" s="2">
        <v>0.798</v>
      </c>
      <c r="I80" s="2">
        <v>27541</v>
      </c>
      <c r="J80" s="7" t="s">
        <v>217</v>
      </c>
      <c r="K80" s="2">
        <v>535293</v>
      </c>
      <c r="L80" s="2">
        <v>0.29</v>
      </c>
      <c r="M80" s="2">
        <v>803</v>
      </c>
      <c r="N80" s="2" t="s">
        <v>18</v>
      </c>
    </row>
    <row r="81" spans="1:14">
      <c r="A81" s="2" t="s">
        <v>218</v>
      </c>
      <c r="B81" s="2" t="s">
        <v>219</v>
      </c>
      <c r="C81" s="2" t="e">
        <v>#N/A</v>
      </c>
      <c r="D81" s="2">
        <v>44.31</v>
      </c>
      <c r="E81" s="2">
        <v>9.34</v>
      </c>
      <c r="F81" s="2" t="s">
        <v>38</v>
      </c>
      <c r="G81" s="2">
        <v>11</v>
      </c>
      <c r="H81" s="2">
        <v>0.811</v>
      </c>
      <c r="I81" s="2">
        <v>10541</v>
      </c>
      <c r="J81" s="7" t="s">
        <v>220</v>
      </c>
      <c r="K81" s="2">
        <v>2431653</v>
      </c>
      <c r="L81" s="2">
        <v>0.5</v>
      </c>
      <c r="M81" s="2">
        <v>4086</v>
      </c>
      <c r="N81" s="2" t="s">
        <v>18</v>
      </c>
    </row>
    <row r="82" spans="1:14">
      <c r="A82" s="2" t="s">
        <v>221</v>
      </c>
      <c r="B82" s="2" t="s">
        <v>222</v>
      </c>
      <c r="C82" s="2" t="e">
        <v>#N/A</v>
      </c>
      <c r="D82" s="2">
        <v>19.67</v>
      </c>
      <c r="E82" s="2">
        <v>11.75</v>
      </c>
      <c r="F82" s="2" t="s">
        <v>16</v>
      </c>
      <c r="G82" s="2">
        <v>11</v>
      </c>
      <c r="H82" s="2">
        <v>0.801</v>
      </c>
      <c r="I82" s="2">
        <v>94793</v>
      </c>
      <c r="J82" s="7" t="s">
        <v>223</v>
      </c>
      <c r="K82" s="2">
        <v>311949</v>
      </c>
      <c r="L82" s="2">
        <v>0.32</v>
      </c>
      <c r="M82" s="2">
        <v>383</v>
      </c>
      <c r="N82" s="2" t="s">
        <v>18</v>
      </c>
    </row>
    <row r="83" spans="1:14">
      <c r="A83" s="2" t="s">
        <v>224</v>
      </c>
      <c r="B83" s="2" t="s">
        <v>29</v>
      </c>
      <c r="C83" s="2" t="e">
        <v>#N/A</v>
      </c>
      <c r="D83" s="2">
        <v>6.44</v>
      </c>
      <c r="E83" s="2">
        <v>0.27</v>
      </c>
      <c r="F83" s="2" t="s">
        <v>16</v>
      </c>
      <c r="G83" s="2">
        <v>11</v>
      </c>
      <c r="H83" s="2">
        <v>0.884</v>
      </c>
      <c r="I83" s="2">
        <v>52989</v>
      </c>
      <c r="J83" s="7" t="s">
        <v>225</v>
      </c>
      <c r="K83" s="2">
        <v>214674</v>
      </c>
      <c r="L83" s="2">
        <v>0.33</v>
      </c>
      <c r="M83" s="2">
        <v>219</v>
      </c>
      <c r="N83" s="2" t="s">
        <v>18</v>
      </c>
    </row>
    <row r="84" spans="1:14">
      <c r="A84" s="2" t="s">
        <v>226</v>
      </c>
      <c r="B84" s="2" t="s">
        <v>49</v>
      </c>
      <c r="C84" s="2" t="e">
        <v>#N/A</v>
      </c>
      <c r="D84" s="2">
        <v>11.95</v>
      </c>
      <c r="E84" s="2">
        <v>0.79</v>
      </c>
      <c r="F84" s="2" t="s">
        <v>16</v>
      </c>
      <c r="G84" s="2">
        <v>11</v>
      </c>
      <c r="H84" s="2">
        <v>0.816</v>
      </c>
      <c r="I84" s="2">
        <v>50860</v>
      </c>
      <c r="J84" s="7" t="s">
        <v>227</v>
      </c>
      <c r="K84" s="2">
        <v>410343</v>
      </c>
      <c r="L84" s="2">
        <v>0.31</v>
      </c>
      <c r="M84" s="2">
        <v>709</v>
      </c>
      <c r="N84" s="2" t="s">
        <v>18</v>
      </c>
    </row>
    <row r="85" spans="1:14">
      <c r="A85" s="2" t="s">
        <v>228</v>
      </c>
      <c r="B85" s="2" t="s">
        <v>229</v>
      </c>
      <c r="C85" s="2" t="e">
        <v>#N/A</v>
      </c>
      <c r="D85" s="2">
        <v>81.12</v>
      </c>
      <c r="E85" s="2">
        <v>3.84</v>
      </c>
      <c r="F85" s="2" t="s">
        <v>16</v>
      </c>
      <c r="G85" s="2">
        <v>11</v>
      </c>
      <c r="H85" s="2">
        <v>0.853</v>
      </c>
      <c r="I85" s="2">
        <v>134891</v>
      </c>
      <c r="J85" s="7" t="s">
        <v>230</v>
      </c>
      <c r="K85" s="2">
        <v>1946622</v>
      </c>
      <c r="L85" s="2">
        <v>0.35</v>
      </c>
      <c r="M85" s="2">
        <v>2078</v>
      </c>
      <c r="N85" s="2" t="s">
        <v>18</v>
      </c>
    </row>
    <row r="86" spans="1:14">
      <c r="A86" s="2" t="s">
        <v>231</v>
      </c>
      <c r="B86" s="2" t="s">
        <v>232</v>
      </c>
      <c r="C86" s="2" t="e">
        <v>#N/A</v>
      </c>
      <c r="D86" s="2">
        <v>71.63</v>
      </c>
      <c r="E86" s="2">
        <v>2.27</v>
      </c>
      <c r="F86" s="2" t="s">
        <v>16</v>
      </c>
      <c r="G86" s="2">
        <v>11</v>
      </c>
      <c r="H86" s="2">
        <v>0.906</v>
      </c>
      <c r="I86" s="2">
        <v>87884</v>
      </c>
      <c r="J86" s="7" t="s">
        <v>233</v>
      </c>
      <c r="K86" s="2">
        <v>1695349</v>
      </c>
      <c r="L86" s="2">
        <v>0.47</v>
      </c>
      <c r="M86" s="2">
        <v>1921</v>
      </c>
      <c r="N86" s="2" t="s">
        <v>18</v>
      </c>
    </row>
    <row r="87" spans="1:14">
      <c r="A87" s="2" t="s">
        <v>234</v>
      </c>
      <c r="B87" s="2" t="s">
        <v>235</v>
      </c>
      <c r="C87" s="2" t="e">
        <v>#N/A</v>
      </c>
      <c r="D87" s="2">
        <v>38.1</v>
      </c>
      <c r="E87" s="2">
        <v>0.58</v>
      </c>
      <c r="F87" s="2" t="s">
        <v>16</v>
      </c>
      <c r="G87" s="2">
        <v>11</v>
      </c>
      <c r="H87" s="2">
        <v>0.862</v>
      </c>
      <c r="I87" s="2">
        <v>46917</v>
      </c>
      <c r="J87" s="7" t="s">
        <v>236</v>
      </c>
      <c r="K87" s="2">
        <v>1207164</v>
      </c>
      <c r="L87" s="2">
        <v>0.44</v>
      </c>
      <c r="M87" s="2">
        <v>1765</v>
      </c>
      <c r="N87" s="2" t="s">
        <v>18</v>
      </c>
    </row>
    <row r="88" spans="1:14">
      <c r="A88" s="2" t="s">
        <v>237</v>
      </c>
      <c r="B88" s="2" t="s">
        <v>238</v>
      </c>
      <c r="C88" s="2" t="e">
        <v>#N/A</v>
      </c>
      <c r="D88" s="2">
        <v>91.99</v>
      </c>
      <c r="E88" s="2">
        <v>7.5</v>
      </c>
      <c r="F88" s="2" t="s">
        <v>38</v>
      </c>
      <c r="G88" s="2">
        <v>11</v>
      </c>
      <c r="H88" s="2">
        <v>0.888</v>
      </c>
      <c r="I88" s="2">
        <v>43693</v>
      </c>
      <c r="J88" s="7" t="s">
        <v>239</v>
      </c>
      <c r="K88" s="2">
        <v>1756119</v>
      </c>
      <c r="L88" s="2">
        <v>0.39</v>
      </c>
      <c r="M88" s="2">
        <v>1982</v>
      </c>
      <c r="N88" s="2" t="s">
        <v>18</v>
      </c>
    </row>
    <row r="89" spans="1:14">
      <c r="A89" s="2" t="s">
        <v>240</v>
      </c>
      <c r="B89" s="2" t="s">
        <v>241</v>
      </c>
      <c r="C89" s="2" t="e">
        <v>#N/A</v>
      </c>
      <c r="D89" s="2">
        <v>38.17</v>
      </c>
      <c r="E89" s="2">
        <v>2.7</v>
      </c>
      <c r="F89" s="2" t="s">
        <v>16</v>
      </c>
      <c r="G89" s="2">
        <v>11</v>
      </c>
      <c r="H89" s="2">
        <v>0.752</v>
      </c>
      <c r="I89" s="2">
        <v>56796</v>
      </c>
      <c r="J89" s="7" t="s">
        <v>242</v>
      </c>
      <c r="K89" s="2">
        <v>2252210</v>
      </c>
      <c r="L89" s="2">
        <v>0.43</v>
      </c>
      <c r="M89" s="2">
        <v>3872</v>
      </c>
      <c r="N89" s="2" t="s">
        <v>18</v>
      </c>
    </row>
    <row r="90" spans="1:14">
      <c r="A90" s="2" t="s">
        <v>243</v>
      </c>
      <c r="B90" s="2" t="s">
        <v>244</v>
      </c>
      <c r="C90" s="2" t="e">
        <v>#N/A</v>
      </c>
      <c r="D90" s="2">
        <v>18.41</v>
      </c>
      <c r="E90" s="2">
        <v>0.21</v>
      </c>
      <c r="F90" s="2" t="s">
        <v>16</v>
      </c>
      <c r="G90" s="2">
        <v>11</v>
      </c>
      <c r="H90" s="2">
        <v>0.793</v>
      </c>
      <c r="I90" s="2">
        <v>27741</v>
      </c>
      <c r="J90" s="7" t="s">
        <v>245</v>
      </c>
      <c r="K90" s="2">
        <v>1099951</v>
      </c>
      <c r="L90" s="2">
        <v>0.64</v>
      </c>
      <c r="M90" s="2">
        <v>1259</v>
      </c>
      <c r="N90" s="2" t="s">
        <v>18</v>
      </c>
    </row>
    <row r="91" spans="1:14">
      <c r="A91" s="2" t="s">
        <v>246</v>
      </c>
      <c r="B91" s="2" t="s">
        <v>247</v>
      </c>
      <c r="C91" s="2" t="e">
        <v>#N/A</v>
      </c>
      <c r="D91" s="2">
        <v>87.27</v>
      </c>
      <c r="E91" s="2">
        <v>7.22</v>
      </c>
      <c r="F91" s="2" t="s">
        <v>16</v>
      </c>
      <c r="G91" s="2">
        <v>11</v>
      </c>
      <c r="H91" s="2">
        <v>0.921</v>
      </c>
      <c r="I91" s="2">
        <v>84132</v>
      </c>
      <c r="J91" s="7" t="s">
        <v>248</v>
      </c>
      <c r="K91" s="2">
        <v>1695299</v>
      </c>
      <c r="L91" s="2">
        <v>0.34</v>
      </c>
      <c r="M91" s="2">
        <v>1808</v>
      </c>
      <c r="N91" s="2" t="s">
        <v>18</v>
      </c>
    </row>
    <row r="92" spans="1:14">
      <c r="A92" s="2" t="s">
        <v>249</v>
      </c>
      <c r="B92" s="2" t="s">
        <v>250</v>
      </c>
      <c r="C92" s="2" t="e">
        <v>#N/A</v>
      </c>
      <c r="D92" s="2">
        <v>40.26</v>
      </c>
      <c r="E92" s="2">
        <v>3.75</v>
      </c>
      <c r="F92" s="2" t="s">
        <v>16</v>
      </c>
      <c r="G92" s="2">
        <v>11</v>
      </c>
      <c r="H92" s="2">
        <v>0.821</v>
      </c>
      <c r="I92" s="2">
        <v>67182</v>
      </c>
      <c r="J92" s="2">
        <v>214.73</v>
      </c>
      <c r="K92" s="2">
        <v>1633332</v>
      </c>
      <c r="L92" s="2">
        <v>0.39</v>
      </c>
      <c r="M92" s="2">
        <v>2100</v>
      </c>
      <c r="N92" s="2" t="s">
        <v>18</v>
      </c>
    </row>
    <row r="93" spans="1:14">
      <c r="A93" s="2" t="s">
        <v>251</v>
      </c>
      <c r="B93" s="2" t="s">
        <v>49</v>
      </c>
      <c r="C93" s="2" t="e">
        <v>#N/A</v>
      </c>
      <c r="D93" s="2">
        <v>3.26</v>
      </c>
      <c r="E93" s="2">
        <v>0</v>
      </c>
      <c r="F93" s="2" t="s">
        <v>16</v>
      </c>
      <c r="G93" s="2">
        <v>4</v>
      </c>
      <c r="H93" s="2">
        <v>0.843</v>
      </c>
      <c r="I93" s="2">
        <v>226070</v>
      </c>
      <c r="J93" s="2">
        <v>399.33125</v>
      </c>
      <c r="K93" s="2">
        <v>226070</v>
      </c>
      <c r="L93" s="2">
        <v>0.71</v>
      </c>
      <c r="M93" s="2">
        <v>160</v>
      </c>
      <c r="N93" s="2" t="s">
        <v>18</v>
      </c>
    </row>
    <row r="94" spans="1:14">
      <c r="A94" s="2" t="s">
        <v>252</v>
      </c>
      <c r="B94" s="2" t="s">
        <v>253</v>
      </c>
      <c r="C94" s="2" t="e">
        <v>#N/A</v>
      </c>
      <c r="D94" s="2">
        <v>36.34</v>
      </c>
      <c r="E94" s="2">
        <v>2.1</v>
      </c>
      <c r="F94" s="2" t="s">
        <v>16</v>
      </c>
      <c r="G94" s="2">
        <v>11</v>
      </c>
      <c r="H94" s="2">
        <v>0.712</v>
      </c>
      <c r="I94" s="2">
        <v>68137</v>
      </c>
      <c r="J94" s="7" t="s">
        <v>254</v>
      </c>
      <c r="K94" s="2">
        <v>1684168</v>
      </c>
      <c r="L94" s="2">
        <v>0.28</v>
      </c>
      <c r="M94" s="2">
        <v>2290</v>
      </c>
      <c r="N94" s="2" t="s">
        <v>18</v>
      </c>
    </row>
    <row r="95" spans="1:14">
      <c r="A95" s="2" t="s">
        <v>255</v>
      </c>
      <c r="B95" s="2" t="s">
        <v>122</v>
      </c>
      <c r="C95" s="2" t="e">
        <v>#N/A</v>
      </c>
      <c r="D95" s="2">
        <v>21.66</v>
      </c>
      <c r="E95" s="2">
        <v>0.63</v>
      </c>
      <c r="F95" s="2" t="s">
        <v>16</v>
      </c>
      <c r="G95" s="2">
        <v>11</v>
      </c>
      <c r="H95" s="2">
        <v>0.802</v>
      </c>
      <c r="I95" s="2">
        <v>40759</v>
      </c>
      <c r="J95" s="7" t="s">
        <v>256</v>
      </c>
      <c r="K95" s="2">
        <v>885983</v>
      </c>
      <c r="L95" s="2">
        <v>0.38</v>
      </c>
      <c r="M95" s="2">
        <v>1181</v>
      </c>
      <c r="N95" s="2" t="s">
        <v>18</v>
      </c>
    </row>
    <row r="96" spans="1:14">
      <c r="A96" s="2" t="s">
        <v>257</v>
      </c>
      <c r="B96" s="2" t="s">
        <v>258</v>
      </c>
      <c r="C96" s="2" t="e">
        <v>#N/A</v>
      </c>
      <c r="D96" s="2">
        <v>22.52</v>
      </c>
      <c r="E96" s="2">
        <v>0.21</v>
      </c>
      <c r="F96" s="2" t="s">
        <v>16</v>
      </c>
      <c r="G96" s="2">
        <v>11</v>
      </c>
      <c r="H96" s="2">
        <v>0.854</v>
      </c>
      <c r="I96" s="2">
        <v>56494</v>
      </c>
      <c r="J96" s="7" t="s">
        <v>259</v>
      </c>
      <c r="K96" s="2">
        <v>847217</v>
      </c>
      <c r="L96" s="2">
        <v>0.68</v>
      </c>
      <c r="M96" s="2">
        <v>969</v>
      </c>
      <c r="N96" s="2" t="s">
        <v>18</v>
      </c>
    </row>
    <row r="97" spans="1:14">
      <c r="A97" s="2" t="s">
        <v>260</v>
      </c>
      <c r="B97" s="2" t="e">
        <v>#N/A</v>
      </c>
      <c r="C97" s="2" t="s">
        <v>261</v>
      </c>
      <c r="D97" s="2">
        <v>30.35</v>
      </c>
      <c r="E97" s="2">
        <v>4.81</v>
      </c>
      <c r="F97" s="2" t="s">
        <v>16</v>
      </c>
      <c r="G97" s="2">
        <v>4</v>
      </c>
      <c r="H97" s="2">
        <v>0.852</v>
      </c>
      <c r="I97" s="2">
        <v>40200</v>
      </c>
      <c r="J97" s="7" t="s">
        <v>262</v>
      </c>
      <c r="K97" s="2">
        <v>1833041</v>
      </c>
      <c r="L97" s="2">
        <v>0.55</v>
      </c>
      <c r="M97" s="2">
        <v>2261</v>
      </c>
      <c r="N97" s="2" t="s">
        <v>18</v>
      </c>
    </row>
    <row r="98" spans="1:14">
      <c r="A98" s="2" t="s">
        <v>263</v>
      </c>
      <c r="B98" s="2" t="s">
        <v>264</v>
      </c>
      <c r="C98" s="2" t="e">
        <v>#N/A</v>
      </c>
      <c r="D98" s="2">
        <v>88.91</v>
      </c>
      <c r="E98" s="2">
        <v>0.33</v>
      </c>
      <c r="F98" s="2" t="s">
        <v>38</v>
      </c>
      <c r="G98" s="2">
        <v>11</v>
      </c>
      <c r="H98" s="2">
        <v>0.904</v>
      </c>
      <c r="I98" s="2">
        <v>416551</v>
      </c>
      <c r="J98" s="7" t="s">
        <v>265</v>
      </c>
      <c r="K98" s="2">
        <v>805453</v>
      </c>
      <c r="L98" s="2">
        <v>0.41</v>
      </c>
      <c r="M98" s="2">
        <v>905</v>
      </c>
      <c r="N98" s="2" t="s">
        <v>18</v>
      </c>
    </row>
    <row r="99" spans="1:14">
      <c r="A99" s="2" t="s">
        <v>266</v>
      </c>
      <c r="B99" s="2" t="s">
        <v>29</v>
      </c>
      <c r="C99" s="2" t="e">
        <v>#N/A</v>
      </c>
      <c r="D99" s="2">
        <v>11.81</v>
      </c>
      <c r="E99" s="2">
        <v>0.41</v>
      </c>
      <c r="F99" s="2" t="s">
        <v>16</v>
      </c>
      <c r="G99" s="2">
        <v>11</v>
      </c>
      <c r="H99" s="2">
        <v>0.82</v>
      </c>
      <c r="I99" s="2">
        <v>32771</v>
      </c>
      <c r="J99" s="7" t="s">
        <v>267</v>
      </c>
      <c r="K99" s="2">
        <v>427593</v>
      </c>
      <c r="L99" s="2">
        <v>0.54</v>
      </c>
      <c r="M99" s="2">
        <v>566</v>
      </c>
      <c r="N99" s="2" t="s">
        <v>18</v>
      </c>
    </row>
    <row r="100" spans="1:14">
      <c r="A100" s="2" t="s">
        <v>268</v>
      </c>
      <c r="B100" s="2" t="s">
        <v>269</v>
      </c>
      <c r="C100" s="2" t="e">
        <v>#N/A</v>
      </c>
      <c r="D100" s="2">
        <v>19.4</v>
      </c>
      <c r="E100" s="2">
        <v>2.8</v>
      </c>
      <c r="F100" s="2" t="s">
        <v>16</v>
      </c>
      <c r="G100" s="2">
        <v>11</v>
      </c>
      <c r="H100" s="2">
        <v>0.828</v>
      </c>
      <c r="I100" s="2">
        <v>52720</v>
      </c>
      <c r="J100" s="7" t="s">
        <v>270</v>
      </c>
      <c r="K100" s="2">
        <v>977310</v>
      </c>
      <c r="L100" s="2">
        <v>0.27</v>
      </c>
      <c r="M100" s="2">
        <v>1461</v>
      </c>
      <c r="N100" s="2" t="s">
        <v>18</v>
      </c>
    </row>
    <row r="101" spans="1:14">
      <c r="A101" s="2" t="s">
        <v>271</v>
      </c>
      <c r="B101" s="2" t="s">
        <v>29</v>
      </c>
      <c r="C101" s="2" t="e">
        <v>#N/A</v>
      </c>
      <c r="D101" s="2">
        <v>11.86</v>
      </c>
      <c r="E101" s="2">
        <v>0.01</v>
      </c>
      <c r="F101" s="2" t="s">
        <v>16</v>
      </c>
      <c r="G101" s="2">
        <v>11</v>
      </c>
      <c r="H101" s="2">
        <v>0.823</v>
      </c>
      <c r="I101" s="2">
        <v>22001</v>
      </c>
      <c r="J101" s="7" t="s">
        <v>272</v>
      </c>
      <c r="K101" s="2">
        <v>452719</v>
      </c>
      <c r="L101" s="2">
        <v>0.45</v>
      </c>
      <c r="M101" s="2">
        <v>628</v>
      </c>
      <c r="N101" s="2" t="s">
        <v>18</v>
      </c>
    </row>
    <row r="102" spans="1:14">
      <c r="A102" s="2" t="s">
        <v>273</v>
      </c>
      <c r="B102" s="2" t="s">
        <v>29</v>
      </c>
      <c r="C102" s="2" t="e">
        <v>#N/A</v>
      </c>
      <c r="D102" s="2">
        <v>10.08</v>
      </c>
      <c r="E102" s="2">
        <v>1.84</v>
      </c>
      <c r="F102" s="2" t="s">
        <v>16</v>
      </c>
      <c r="G102" s="2">
        <v>11</v>
      </c>
      <c r="H102" s="2">
        <v>0.825</v>
      </c>
      <c r="I102" s="2">
        <v>28581</v>
      </c>
      <c r="J102" s="7" t="s">
        <v>274</v>
      </c>
      <c r="K102" s="2">
        <v>413359</v>
      </c>
      <c r="L102" s="2">
        <v>0.41</v>
      </c>
      <c r="M102" s="2">
        <v>486</v>
      </c>
      <c r="N102" s="2" t="s">
        <v>18</v>
      </c>
    </row>
    <row r="103" spans="1:14">
      <c r="A103" s="2" t="s">
        <v>275</v>
      </c>
      <c r="B103" s="2" t="s">
        <v>276</v>
      </c>
      <c r="C103" s="2" t="e">
        <v>#N/A</v>
      </c>
      <c r="D103" s="2">
        <v>83.46</v>
      </c>
      <c r="E103" s="2">
        <v>5.17</v>
      </c>
      <c r="F103" s="2" t="s">
        <v>38</v>
      </c>
      <c r="G103" s="2">
        <v>11</v>
      </c>
      <c r="H103" s="2">
        <v>0.836</v>
      </c>
      <c r="I103" s="2">
        <v>68203</v>
      </c>
      <c r="J103" s="7" t="s">
        <v>277</v>
      </c>
      <c r="K103" s="2">
        <v>1712795</v>
      </c>
      <c r="L103" s="2">
        <v>0.41</v>
      </c>
      <c r="M103" s="2">
        <v>1831</v>
      </c>
      <c r="N103" s="2" t="s">
        <v>18</v>
      </c>
    </row>
    <row r="104" spans="1:14">
      <c r="A104" s="2" t="s">
        <v>278</v>
      </c>
      <c r="B104" s="2" t="s">
        <v>29</v>
      </c>
      <c r="C104" s="2" t="e">
        <v>#N/A</v>
      </c>
      <c r="D104" s="2">
        <v>8.51</v>
      </c>
      <c r="E104" s="2">
        <v>0.06</v>
      </c>
      <c r="F104" s="2" t="s">
        <v>16</v>
      </c>
      <c r="G104" s="2">
        <v>11</v>
      </c>
      <c r="H104" s="2">
        <v>0.785</v>
      </c>
      <c r="I104" s="2">
        <v>24866</v>
      </c>
      <c r="J104" s="7" t="s">
        <v>279</v>
      </c>
      <c r="K104" s="2">
        <v>309841</v>
      </c>
      <c r="L104" s="2">
        <v>0.38</v>
      </c>
      <c r="M104" s="2">
        <v>485</v>
      </c>
      <c r="N104" s="2" t="s">
        <v>18</v>
      </c>
    </row>
    <row r="105" spans="1:14">
      <c r="A105" s="2" t="s">
        <v>280</v>
      </c>
      <c r="B105" s="2" t="s">
        <v>49</v>
      </c>
      <c r="C105" s="2" t="e">
        <v>#N/A</v>
      </c>
      <c r="D105" s="2">
        <v>3.29</v>
      </c>
      <c r="E105" s="2">
        <v>0</v>
      </c>
      <c r="F105" s="2" t="s">
        <v>16</v>
      </c>
      <c r="G105" s="2">
        <v>4</v>
      </c>
      <c r="H105" s="2">
        <v>0.847</v>
      </c>
      <c r="I105" s="2">
        <v>33993</v>
      </c>
      <c r="J105" s="7" t="s">
        <v>281</v>
      </c>
      <c r="K105" s="2">
        <v>242148</v>
      </c>
      <c r="L105" s="2">
        <v>0.72</v>
      </c>
      <c r="M105" s="2">
        <v>140</v>
      </c>
      <c r="N105" s="2" t="s">
        <v>18</v>
      </c>
    </row>
    <row r="106" spans="1:14">
      <c r="A106" s="2" t="s">
        <v>282</v>
      </c>
      <c r="B106" s="2" t="s">
        <v>29</v>
      </c>
      <c r="C106" s="2" t="e">
        <v>#N/A</v>
      </c>
      <c r="D106" s="2">
        <v>14.2</v>
      </c>
      <c r="E106" s="2">
        <v>1.21</v>
      </c>
      <c r="F106" s="2" t="s">
        <v>16</v>
      </c>
      <c r="G106" s="2">
        <v>11</v>
      </c>
      <c r="H106" s="2">
        <v>0.851</v>
      </c>
      <c r="I106" s="2">
        <v>30455</v>
      </c>
      <c r="J106" s="7" t="s">
        <v>283</v>
      </c>
      <c r="K106" s="2">
        <v>710811</v>
      </c>
      <c r="L106" s="2">
        <v>0.6</v>
      </c>
      <c r="M106" s="2">
        <v>718</v>
      </c>
      <c r="N106" s="2" t="s">
        <v>18</v>
      </c>
    </row>
    <row r="107" spans="1:14">
      <c r="A107" s="2" t="s">
        <v>284</v>
      </c>
      <c r="B107" s="2" t="s">
        <v>285</v>
      </c>
      <c r="C107" s="2" t="e">
        <v>#N/A</v>
      </c>
      <c r="D107" s="2">
        <v>43.59</v>
      </c>
      <c r="E107" s="2">
        <v>8.38</v>
      </c>
      <c r="F107" s="2" t="s">
        <v>38</v>
      </c>
      <c r="G107" s="2">
        <v>11</v>
      </c>
      <c r="H107" s="2">
        <v>0.78</v>
      </c>
      <c r="I107" s="2">
        <v>27472</v>
      </c>
      <c r="J107" s="7" t="s">
        <v>286</v>
      </c>
      <c r="K107" s="2">
        <v>3613427</v>
      </c>
      <c r="L107" s="2">
        <v>0.43</v>
      </c>
      <c r="M107" s="2">
        <v>5512</v>
      </c>
      <c r="N107" s="2" t="s">
        <v>18</v>
      </c>
    </row>
    <row r="108" spans="1:14">
      <c r="A108" s="2" t="s">
        <v>287</v>
      </c>
      <c r="B108" s="2" t="s">
        <v>71</v>
      </c>
      <c r="C108" s="2" t="e">
        <v>#N/A</v>
      </c>
      <c r="D108" s="2">
        <v>31.77</v>
      </c>
      <c r="E108" s="2">
        <v>5.02</v>
      </c>
      <c r="F108" s="2" t="s">
        <v>16</v>
      </c>
      <c r="G108" s="2">
        <v>11</v>
      </c>
      <c r="H108" s="2">
        <v>0.822</v>
      </c>
      <c r="I108" s="2">
        <v>31745</v>
      </c>
      <c r="J108" s="7" t="s">
        <v>288</v>
      </c>
      <c r="K108" s="2">
        <v>1856367</v>
      </c>
      <c r="L108" s="2">
        <v>0.42</v>
      </c>
      <c r="M108" s="2">
        <v>2185</v>
      </c>
      <c r="N108" s="2" t="s">
        <v>18</v>
      </c>
    </row>
    <row r="109" spans="1:14">
      <c r="A109" s="2" t="s">
        <v>289</v>
      </c>
      <c r="B109" s="2" t="s">
        <v>290</v>
      </c>
      <c r="C109" s="2" t="e">
        <v>#N/A</v>
      </c>
      <c r="D109" s="2">
        <v>39.39</v>
      </c>
      <c r="E109" s="2">
        <v>7.65</v>
      </c>
      <c r="F109" s="2" t="s">
        <v>38</v>
      </c>
      <c r="G109" s="2">
        <v>4</v>
      </c>
      <c r="H109" s="2">
        <v>0.789</v>
      </c>
      <c r="I109" s="2">
        <v>17899</v>
      </c>
      <c r="J109" s="7" t="s">
        <v>291</v>
      </c>
      <c r="K109" s="2">
        <v>3179764</v>
      </c>
      <c r="L109" s="2">
        <v>0.43</v>
      </c>
      <c r="M109" s="2">
        <v>4830</v>
      </c>
      <c r="N109" s="2" t="s">
        <v>18</v>
      </c>
    </row>
    <row r="110" spans="1:14">
      <c r="A110" s="2" t="s">
        <v>292</v>
      </c>
      <c r="B110" s="2" t="s">
        <v>293</v>
      </c>
      <c r="C110" s="2" t="e">
        <v>#N/A</v>
      </c>
      <c r="D110" s="2">
        <v>64.54</v>
      </c>
      <c r="E110" s="2">
        <v>1.89</v>
      </c>
      <c r="F110" s="2" t="s">
        <v>16</v>
      </c>
      <c r="G110" s="2">
        <v>11</v>
      </c>
      <c r="H110" s="2">
        <v>0.848</v>
      </c>
      <c r="I110" s="2">
        <v>74843</v>
      </c>
      <c r="J110" s="7" t="s">
        <v>294</v>
      </c>
      <c r="K110" s="2">
        <v>1990404</v>
      </c>
      <c r="L110" s="2">
        <v>0.63</v>
      </c>
      <c r="M110" s="2">
        <v>2214</v>
      </c>
      <c r="N110" s="2" t="s">
        <v>18</v>
      </c>
    </row>
    <row r="111" spans="1:14">
      <c r="A111" s="2" t="s">
        <v>295</v>
      </c>
      <c r="B111" s="2" t="s">
        <v>296</v>
      </c>
      <c r="C111" s="2" t="e">
        <v>#N/A</v>
      </c>
      <c r="D111" s="2">
        <v>59.96</v>
      </c>
      <c r="E111" s="2">
        <v>0.16</v>
      </c>
      <c r="F111" s="2" t="s">
        <v>38</v>
      </c>
      <c r="G111" s="2">
        <v>11</v>
      </c>
      <c r="H111" s="2">
        <v>0.827</v>
      </c>
      <c r="I111" s="2">
        <v>69161</v>
      </c>
      <c r="J111" s="7" t="s">
        <v>297</v>
      </c>
      <c r="K111" s="2">
        <v>745658</v>
      </c>
      <c r="L111" s="2">
        <v>0.4</v>
      </c>
      <c r="M111" s="2">
        <v>803</v>
      </c>
      <c r="N111" s="2" t="s">
        <v>18</v>
      </c>
    </row>
    <row r="112" spans="1:14">
      <c r="A112" s="2" t="s">
        <v>298</v>
      </c>
      <c r="B112" s="2" t="s">
        <v>299</v>
      </c>
      <c r="C112" s="2" t="e">
        <v>#N/A</v>
      </c>
      <c r="D112" s="2">
        <v>34.44</v>
      </c>
      <c r="E112" s="2">
        <v>4.06</v>
      </c>
      <c r="F112" s="2" t="s">
        <v>16</v>
      </c>
      <c r="G112" s="2">
        <v>11</v>
      </c>
      <c r="H112" s="2">
        <v>0.806</v>
      </c>
      <c r="I112" s="2">
        <v>116204</v>
      </c>
      <c r="J112" s="7" t="s">
        <v>300</v>
      </c>
      <c r="K112" s="2">
        <v>1017513</v>
      </c>
      <c r="L112" s="2">
        <v>0.59</v>
      </c>
      <c r="M112" s="2">
        <v>1220</v>
      </c>
      <c r="N112" s="2" t="s">
        <v>18</v>
      </c>
    </row>
    <row r="113" spans="1:14">
      <c r="A113" s="2" t="s">
        <v>301</v>
      </c>
      <c r="B113" s="2" t="s">
        <v>52</v>
      </c>
      <c r="C113" s="2" t="e">
        <v>#N/A</v>
      </c>
      <c r="D113" s="2">
        <v>74.85</v>
      </c>
      <c r="E113" s="2">
        <v>14.53</v>
      </c>
      <c r="F113" s="2" t="s">
        <v>38</v>
      </c>
      <c r="G113" s="2">
        <v>11</v>
      </c>
      <c r="H113" s="2">
        <v>0.854</v>
      </c>
      <c r="I113" s="2">
        <v>29248</v>
      </c>
      <c r="J113" s="7" t="s">
        <v>302</v>
      </c>
      <c r="K113" s="2">
        <v>2187961</v>
      </c>
      <c r="L113" s="2">
        <v>0.31</v>
      </c>
      <c r="M113" s="2">
        <v>2396</v>
      </c>
      <c r="N113" s="2" t="s">
        <v>18</v>
      </c>
    </row>
    <row r="114" spans="1:14">
      <c r="A114" s="2" t="s">
        <v>303</v>
      </c>
      <c r="B114" s="2" t="s">
        <v>65</v>
      </c>
      <c r="C114" s="2" t="e">
        <v>#N/A</v>
      </c>
      <c r="D114" s="2">
        <v>35.72</v>
      </c>
      <c r="E114" s="2">
        <v>4.54</v>
      </c>
      <c r="F114" s="2" t="s">
        <v>16</v>
      </c>
      <c r="G114" s="2">
        <v>11</v>
      </c>
      <c r="H114" s="2">
        <v>0.863</v>
      </c>
      <c r="I114" s="2">
        <v>32728</v>
      </c>
      <c r="J114" s="7" t="s">
        <v>304</v>
      </c>
      <c r="K114" s="2">
        <v>1301681</v>
      </c>
      <c r="L114" s="2">
        <v>0.41</v>
      </c>
      <c r="M114" s="2">
        <v>1195</v>
      </c>
      <c r="N114" s="2" t="s">
        <v>18</v>
      </c>
    </row>
    <row r="115" spans="1:14">
      <c r="A115" s="2" t="s">
        <v>305</v>
      </c>
      <c r="B115" s="2" t="s">
        <v>306</v>
      </c>
      <c r="C115" s="2" t="e">
        <v>#N/A</v>
      </c>
      <c r="D115" s="2">
        <v>95.59</v>
      </c>
      <c r="E115" s="2">
        <v>2.84</v>
      </c>
      <c r="F115" s="2" t="s">
        <v>38</v>
      </c>
      <c r="G115" s="2">
        <v>11</v>
      </c>
      <c r="H115" s="2">
        <v>0.898</v>
      </c>
      <c r="I115" s="2">
        <v>683694</v>
      </c>
      <c r="J115" s="7" t="s">
        <v>307</v>
      </c>
      <c r="K115" s="2">
        <v>3865539</v>
      </c>
      <c r="L115" s="2">
        <v>0.44</v>
      </c>
      <c r="M115" s="2">
        <v>3483</v>
      </c>
      <c r="N115" s="2" t="s">
        <v>18</v>
      </c>
    </row>
    <row r="116" spans="1:14">
      <c r="A116" s="2" t="s">
        <v>308</v>
      </c>
      <c r="B116" s="2" t="s">
        <v>309</v>
      </c>
      <c r="C116" s="2" t="e">
        <v>#N/A</v>
      </c>
      <c r="D116" s="2">
        <v>98.94</v>
      </c>
      <c r="E116" s="2">
        <v>14.1</v>
      </c>
      <c r="F116" s="2" t="s">
        <v>38</v>
      </c>
      <c r="G116" s="2">
        <v>11</v>
      </c>
      <c r="H116" s="2">
        <v>0.839</v>
      </c>
      <c r="I116" s="2">
        <v>71659</v>
      </c>
      <c r="J116" s="7" t="s">
        <v>310</v>
      </c>
      <c r="K116" s="2">
        <v>3352501</v>
      </c>
      <c r="L116" s="2">
        <v>0.46</v>
      </c>
      <c r="M116" s="2">
        <v>3526</v>
      </c>
      <c r="N116" s="2" t="s">
        <v>18</v>
      </c>
    </row>
    <row r="117" spans="1:14">
      <c r="A117" s="2" t="s">
        <v>311</v>
      </c>
      <c r="B117" s="2" t="s">
        <v>312</v>
      </c>
      <c r="C117" s="2" t="e">
        <v>#N/A</v>
      </c>
      <c r="D117" s="2">
        <v>39.45</v>
      </c>
      <c r="E117" s="2">
        <v>7.16</v>
      </c>
      <c r="F117" s="2" t="s">
        <v>16</v>
      </c>
      <c r="G117" s="2">
        <v>4</v>
      </c>
      <c r="H117" s="2">
        <v>0.845</v>
      </c>
      <c r="I117" s="2">
        <v>40488</v>
      </c>
      <c r="J117" s="7" t="s">
        <v>313</v>
      </c>
      <c r="K117" s="2">
        <v>3045172</v>
      </c>
      <c r="L117" s="2">
        <v>0.51</v>
      </c>
      <c r="M117" s="2">
        <v>3729</v>
      </c>
      <c r="N117" s="2" t="s">
        <v>18</v>
      </c>
    </row>
    <row r="118" spans="1:14">
      <c r="A118" s="2" t="s">
        <v>314</v>
      </c>
      <c r="B118" s="2" t="s">
        <v>315</v>
      </c>
      <c r="C118" s="2" t="e">
        <v>#N/A</v>
      </c>
      <c r="D118" s="2">
        <v>21.65</v>
      </c>
      <c r="E118" s="2">
        <v>2.08</v>
      </c>
      <c r="F118" s="2" t="s">
        <v>16</v>
      </c>
      <c r="G118" s="2">
        <v>11</v>
      </c>
      <c r="H118" s="2">
        <v>0.807</v>
      </c>
      <c r="I118" s="2">
        <v>49583</v>
      </c>
      <c r="J118" s="7" t="s">
        <v>316</v>
      </c>
      <c r="K118" s="2">
        <v>1515135</v>
      </c>
      <c r="L118" s="2">
        <v>0.66</v>
      </c>
      <c r="M118" s="2">
        <v>1765</v>
      </c>
      <c r="N118" s="2" t="s">
        <v>18</v>
      </c>
    </row>
    <row r="119" spans="1:14">
      <c r="A119" s="2" t="s">
        <v>317</v>
      </c>
      <c r="B119" s="2" t="s">
        <v>318</v>
      </c>
      <c r="C119" s="2" t="e">
        <v>#N/A</v>
      </c>
      <c r="D119" s="2">
        <v>19.02</v>
      </c>
      <c r="E119" s="2">
        <v>0.72</v>
      </c>
      <c r="F119" s="2" t="s">
        <v>16</v>
      </c>
      <c r="G119" s="2">
        <v>11</v>
      </c>
      <c r="H119" s="2">
        <v>0.833</v>
      </c>
      <c r="I119" s="2">
        <v>40502</v>
      </c>
      <c r="J119" s="7" t="s">
        <v>319</v>
      </c>
      <c r="K119" s="2">
        <v>347439</v>
      </c>
      <c r="L119" s="2">
        <v>0.43</v>
      </c>
      <c r="M119" s="2">
        <v>452</v>
      </c>
      <c r="N119" s="2" t="s">
        <v>18</v>
      </c>
    </row>
    <row r="120" spans="1:14">
      <c r="A120" s="2" t="s">
        <v>320</v>
      </c>
      <c r="B120" s="2" t="e">
        <v>#N/A</v>
      </c>
      <c r="C120" s="2" t="s">
        <v>321</v>
      </c>
      <c r="D120" s="2">
        <v>69.29</v>
      </c>
      <c r="E120" s="2">
        <v>0.59</v>
      </c>
      <c r="F120" s="2" t="s">
        <v>38</v>
      </c>
      <c r="G120" s="2">
        <v>11</v>
      </c>
      <c r="H120" s="2">
        <v>0.815</v>
      </c>
      <c r="I120" s="2">
        <v>92211</v>
      </c>
      <c r="J120" s="7" t="s">
        <v>322</v>
      </c>
      <c r="K120" s="2">
        <v>1277586</v>
      </c>
      <c r="L120" s="2">
        <v>0.36</v>
      </c>
      <c r="M120" s="2">
        <v>2075</v>
      </c>
      <c r="N120" s="2" t="s">
        <v>18</v>
      </c>
    </row>
    <row r="121" spans="1:14">
      <c r="A121" s="2" t="s">
        <v>323</v>
      </c>
      <c r="B121" s="2" t="s">
        <v>324</v>
      </c>
      <c r="C121" s="2" t="e">
        <v>#N/A</v>
      </c>
      <c r="D121" s="2">
        <v>32.43</v>
      </c>
      <c r="E121" s="2">
        <v>0.36</v>
      </c>
      <c r="F121" s="2" t="s">
        <v>16</v>
      </c>
      <c r="G121" s="2">
        <v>11</v>
      </c>
      <c r="H121" s="2">
        <v>0.843</v>
      </c>
      <c r="I121" s="2">
        <v>32734</v>
      </c>
      <c r="J121" s="7" t="s">
        <v>325</v>
      </c>
      <c r="K121" s="2">
        <v>1322753</v>
      </c>
      <c r="L121" s="2">
        <v>0.41</v>
      </c>
      <c r="M121" s="2">
        <v>1565</v>
      </c>
      <c r="N121" s="2" t="s">
        <v>18</v>
      </c>
    </row>
    <row r="122" spans="1:14">
      <c r="A122" s="2" t="s">
        <v>326</v>
      </c>
      <c r="B122" s="2" t="s">
        <v>62</v>
      </c>
      <c r="C122" s="2" t="e">
        <v>#N/A</v>
      </c>
      <c r="D122" s="2">
        <v>21.98</v>
      </c>
      <c r="E122" s="2">
        <v>4.28</v>
      </c>
      <c r="F122" s="2" t="s">
        <v>16</v>
      </c>
      <c r="G122" s="2">
        <v>11</v>
      </c>
      <c r="H122" s="2">
        <v>0.842</v>
      </c>
      <c r="I122" s="2">
        <v>13868</v>
      </c>
      <c r="J122" s="7" t="s">
        <v>327</v>
      </c>
      <c r="K122" s="2">
        <v>1420199</v>
      </c>
      <c r="L122" s="2">
        <v>0.53</v>
      </c>
      <c r="M122" s="2">
        <v>2113</v>
      </c>
      <c r="N122" s="2" t="s">
        <v>18</v>
      </c>
    </row>
    <row r="123" spans="1:14">
      <c r="A123" s="2" t="s">
        <v>328</v>
      </c>
      <c r="B123" s="2" t="s">
        <v>329</v>
      </c>
      <c r="C123" s="2" t="e">
        <v>#N/A</v>
      </c>
      <c r="D123" s="2">
        <v>18.49</v>
      </c>
      <c r="E123" s="2">
        <v>0.45</v>
      </c>
      <c r="F123" s="2" t="s">
        <v>16</v>
      </c>
      <c r="G123" s="2">
        <v>11</v>
      </c>
      <c r="H123" s="2">
        <v>0.831</v>
      </c>
      <c r="I123" s="2">
        <v>30568</v>
      </c>
      <c r="J123" s="7" t="s">
        <v>330</v>
      </c>
      <c r="K123" s="2">
        <v>961127</v>
      </c>
      <c r="L123" s="2">
        <v>0.59</v>
      </c>
      <c r="M123" s="2">
        <v>1424</v>
      </c>
      <c r="N123" s="2" t="s">
        <v>18</v>
      </c>
    </row>
    <row r="124" spans="1:14">
      <c r="A124" s="2" t="s">
        <v>331</v>
      </c>
      <c r="B124" s="2" t="s">
        <v>29</v>
      </c>
      <c r="C124" s="2" t="e">
        <v>#N/A</v>
      </c>
      <c r="D124" s="2">
        <v>11.35</v>
      </c>
      <c r="E124" s="2">
        <v>0.05</v>
      </c>
      <c r="F124" s="2" t="s">
        <v>16</v>
      </c>
      <c r="G124" s="2">
        <v>11</v>
      </c>
      <c r="H124" s="2">
        <v>0.804</v>
      </c>
      <c r="I124" s="2">
        <v>25127</v>
      </c>
      <c r="J124" s="7" t="s">
        <v>332</v>
      </c>
      <c r="K124" s="2">
        <v>552884</v>
      </c>
      <c r="L124" s="2">
        <v>0.66</v>
      </c>
      <c r="M124" s="2">
        <v>777</v>
      </c>
      <c r="N124" s="2" t="s">
        <v>18</v>
      </c>
    </row>
    <row r="125" spans="1:14">
      <c r="A125" s="2" t="s">
        <v>333</v>
      </c>
      <c r="B125" s="2" t="s">
        <v>334</v>
      </c>
      <c r="C125" s="2" t="e">
        <v>#N/A</v>
      </c>
      <c r="D125" s="2">
        <v>21.68</v>
      </c>
      <c r="E125" s="2">
        <v>0.79</v>
      </c>
      <c r="F125" s="2" t="s">
        <v>16</v>
      </c>
      <c r="G125" s="2">
        <v>4</v>
      </c>
      <c r="H125" s="2">
        <v>0.873</v>
      </c>
      <c r="I125" s="2">
        <v>62721</v>
      </c>
      <c r="J125" s="7" t="s">
        <v>335</v>
      </c>
      <c r="K125" s="2">
        <v>1246567</v>
      </c>
      <c r="L125" s="2">
        <v>0.47</v>
      </c>
      <c r="M125" s="2">
        <v>1438</v>
      </c>
      <c r="N125" s="2" t="s">
        <v>18</v>
      </c>
    </row>
    <row r="126" spans="1:14">
      <c r="A126" s="2" t="s">
        <v>336</v>
      </c>
      <c r="B126" s="2" t="s">
        <v>337</v>
      </c>
      <c r="C126" s="2" t="e">
        <v>#N/A</v>
      </c>
      <c r="D126" s="2">
        <v>89.6</v>
      </c>
      <c r="E126" s="2">
        <v>2.93</v>
      </c>
      <c r="F126" s="2" t="s">
        <v>16</v>
      </c>
      <c r="G126" s="2">
        <v>11</v>
      </c>
      <c r="H126" s="2">
        <v>0.849</v>
      </c>
      <c r="I126" s="2">
        <v>214087</v>
      </c>
      <c r="J126" s="7" t="s">
        <v>338</v>
      </c>
      <c r="K126" s="2">
        <v>2300580</v>
      </c>
      <c r="L126" s="2">
        <v>0.32</v>
      </c>
      <c r="M126" s="2">
        <v>2455</v>
      </c>
      <c r="N126" s="2" t="s">
        <v>18</v>
      </c>
    </row>
    <row r="127" spans="1:14">
      <c r="A127" s="2" t="s">
        <v>339</v>
      </c>
      <c r="B127" s="2" t="s">
        <v>29</v>
      </c>
      <c r="C127" s="2" t="e">
        <v>#N/A</v>
      </c>
      <c r="D127" s="2">
        <v>17.76</v>
      </c>
      <c r="E127" s="2">
        <v>0.9</v>
      </c>
      <c r="F127" s="2" t="s">
        <v>16</v>
      </c>
      <c r="G127" s="2">
        <v>11</v>
      </c>
      <c r="H127" s="2">
        <v>0.774</v>
      </c>
      <c r="I127" s="2">
        <v>24068</v>
      </c>
      <c r="J127" s="7" t="s">
        <v>340</v>
      </c>
      <c r="K127" s="2">
        <v>1218143</v>
      </c>
      <c r="L127" s="2">
        <v>0.51</v>
      </c>
      <c r="M127" s="2">
        <v>2116</v>
      </c>
      <c r="N127" s="2" t="s">
        <v>18</v>
      </c>
    </row>
    <row r="128" spans="1:14">
      <c r="A128" s="2" t="s">
        <v>341</v>
      </c>
      <c r="B128" s="2" t="s">
        <v>342</v>
      </c>
      <c r="C128" s="2" t="e">
        <v>#N/A</v>
      </c>
      <c r="D128" s="2">
        <v>24.64</v>
      </c>
      <c r="E128" s="2">
        <v>1.2</v>
      </c>
      <c r="F128" s="2" t="s">
        <v>16</v>
      </c>
      <c r="G128" s="2">
        <v>11</v>
      </c>
      <c r="H128" s="2">
        <v>0.835</v>
      </c>
      <c r="I128" s="2">
        <v>39524</v>
      </c>
      <c r="J128" s="7" t="s">
        <v>343</v>
      </c>
      <c r="K128" s="2">
        <v>866678</v>
      </c>
      <c r="L128" s="2">
        <v>0.54</v>
      </c>
      <c r="M128" s="2">
        <v>1192</v>
      </c>
      <c r="N128" s="2" t="s">
        <v>18</v>
      </c>
    </row>
    <row r="129" spans="1:14">
      <c r="A129" s="2" t="s">
        <v>344</v>
      </c>
      <c r="B129" s="2" t="s">
        <v>345</v>
      </c>
      <c r="C129" s="2" t="e">
        <v>#N/A</v>
      </c>
      <c r="D129" s="2">
        <v>90.35</v>
      </c>
      <c r="E129" s="2">
        <v>5.08</v>
      </c>
      <c r="F129" s="2" t="s">
        <v>16</v>
      </c>
      <c r="G129" s="2">
        <v>11</v>
      </c>
      <c r="H129" s="2">
        <v>0.889</v>
      </c>
      <c r="I129" s="2">
        <v>121425</v>
      </c>
      <c r="J129" s="7" t="s">
        <v>346</v>
      </c>
      <c r="K129" s="2">
        <v>2070284</v>
      </c>
      <c r="L129" s="2">
        <v>0.35</v>
      </c>
      <c r="M129" s="2">
        <v>1993</v>
      </c>
      <c r="N129" s="2" t="s">
        <v>18</v>
      </c>
    </row>
    <row r="130" spans="1:14">
      <c r="A130" s="2" t="s">
        <v>347</v>
      </c>
      <c r="B130" s="2" t="s">
        <v>29</v>
      </c>
      <c r="C130" s="2" t="e">
        <v>#N/A</v>
      </c>
      <c r="D130" s="2">
        <v>5.94</v>
      </c>
      <c r="E130" s="2">
        <v>0</v>
      </c>
      <c r="F130" s="2" t="s">
        <v>16</v>
      </c>
      <c r="G130" s="2">
        <v>11</v>
      </c>
      <c r="H130" s="2">
        <v>0.781</v>
      </c>
      <c r="I130" s="2">
        <v>24822</v>
      </c>
      <c r="J130" s="7" t="s">
        <v>348</v>
      </c>
      <c r="K130" s="2">
        <v>269845</v>
      </c>
      <c r="L130" s="2">
        <v>0.66</v>
      </c>
      <c r="M130" s="2">
        <v>377</v>
      </c>
      <c r="N130" s="2" t="s">
        <v>18</v>
      </c>
    </row>
    <row r="131" spans="1:14">
      <c r="A131" s="2" t="s">
        <v>349</v>
      </c>
      <c r="B131" s="2" t="e">
        <v>#N/A</v>
      </c>
      <c r="C131" s="2" t="s">
        <v>350</v>
      </c>
      <c r="D131" s="2">
        <v>23.08</v>
      </c>
      <c r="E131" s="2">
        <v>0.33</v>
      </c>
      <c r="F131" s="2" t="s">
        <v>16</v>
      </c>
      <c r="G131" s="2">
        <v>11</v>
      </c>
      <c r="H131" s="2">
        <v>0.778</v>
      </c>
      <c r="I131" s="2">
        <v>45945</v>
      </c>
      <c r="J131" s="7" t="s">
        <v>351</v>
      </c>
      <c r="K131" s="2">
        <v>828192</v>
      </c>
      <c r="L131" s="2">
        <v>0.44</v>
      </c>
      <c r="M131" s="2">
        <v>1326</v>
      </c>
      <c r="N131" s="2" t="s">
        <v>18</v>
      </c>
    </row>
    <row r="132" spans="1:14">
      <c r="A132" s="2" t="s">
        <v>352</v>
      </c>
      <c r="B132" s="2" t="s">
        <v>353</v>
      </c>
      <c r="C132" s="2" t="e">
        <v>#N/A</v>
      </c>
      <c r="D132" s="2">
        <v>39.31</v>
      </c>
      <c r="E132" s="2">
        <v>3.11</v>
      </c>
      <c r="F132" s="2" t="s">
        <v>16</v>
      </c>
      <c r="G132" s="2">
        <v>4</v>
      </c>
      <c r="H132" s="2">
        <v>0.794</v>
      </c>
      <c r="I132" s="2">
        <v>36973</v>
      </c>
      <c r="J132" s="7" t="s">
        <v>354</v>
      </c>
      <c r="K132" s="2">
        <v>3351512</v>
      </c>
      <c r="L132" s="2">
        <v>0.42</v>
      </c>
      <c r="M132" s="2">
        <v>5128</v>
      </c>
      <c r="N132" s="2" t="s">
        <v>18</v>
      </c>
    </row>
    <row r="133" spans="1:14">
      <c r="A133" s="2" t="s">
        <v>355</v>
      </c>
      <c r="B133" s="2" t="s">
        <v>29</v>
      </c>
      <c r="C133" s="2" t="e">
        <v>#N/A</v>
      </c>
      <c r="D133" s="2">
        <v>11.96</v>
      </c>
      <c r="E133" s="2">
        <v>1.34</v>
      </c>
      <c r="F133" s="2" t="s">
        <v>16</v>
      </c>
      <c r="G133" s="2">
        <v>11</v>
      </c>
      <c r="H133" s="2">
        <v>0.739</v>
      </c>
      <c r="I133" s="2">
        <v>35967</v>
      </c>
      <c r="J133" s="7" t="s">
        <v>356</v>
      </c>
      <c r="K133" s="2">
        <v>739453</v>
      </c>
      <c r="L133" s="2">
        <v>0.38</v>
      </c>
      <c r="M133" s="2">
        <v>1265</v>
      </c>
      <c r="N133" s="2" t="s">
        <v>18</v>
      </c>
    </row>
    <row r="134" spans="1:14">
      <c r="A134" s="2" t="s">
        <v>357</v>
      </c>
      <c r="B134" s="2" t="s">
        <v>29</v>
      </c>
      <c r="C134" s="2" t="e">
        <v>#N/A</v>
      </c>
      <c r="D134" s="2">
        <v>14.29</v>
      </c>
      <c r="E134" s="2">
        <v>0.03</v>
      </c>
      <c r="F134" s="2" t="s">
        <v>16</v>
      </c>
      <c r="G134" s="2">
        <v>4</v>
      </c>
      <c r="H134" s="2">
        <v>0.857</v>
      </c>
      <c r="I134" s="2">
        <v>34837</v>
      </c>
      <c r="J134" s="7" t="s">
        <v>358</v>
      </c>
      <c r="K134" s="2">
        <v>798540</v>
      </c>
      <c r="L134" s="2">
        <v>0.67</v>
      </c>
      <c r="M134" s="2">
        <v>654</v>
      </c>
      <c r="N134" s="2" t="s">
        <v>18</v>
      </c>
    </row>
    <row r="135" spans="1:14">
      <c r="A135" s="2" t="s">
        <v>359</v>
      </c>
      <c r="B135" s="2" t="s">
        <v>360</v>
      </c>
      <c r="C135" s="2" t="e">
        <v>#N/A</v>
      </c>
      <c r="D135" s="2">
        <v>67.29</v>
      </c>
      <c r="E135" s="2">
        <v>0.75</v>
      </c>
      <c r="F135" s="2" t="s">
        <v>16</v>
      </c>
      <c r="G135" s="2">
        <v>11</v>
      </c>
      <c r="H135" s="2">
        <v>0.875</v>
      </c>
      <c r="I135" s="2">
        <v>196598</v>
      </c>
      <c r="J135" s="7" t="s">
        <v>361</v>
      </c>
      <c r="K135" s="2">
        <v>1930223</v>
      </c>
      <c r="L135" s="2">
        <v>0.37</v>
      </c>
      <c r="M135" s="2">
        <v>2283</v>
      </c>
      <c r="N135" s="2" t="s">
        <v>18</v>
      </c>
    </row>
    <row r="136" spans="1:14">
      <c r="A136" s="2" t="s">
        <v>362</v>
      </c>
      <c r="B136" s="2" t="s">
        <v>29</v>
      </c>
      <c r="C136" s="2" t="e">
        <v>#N/A</v>
      </c>
      <c r="D136" s="2">
        <v>4.04</v>
      </c>
      <c r="E136" s="2">
        <v>0</v>
      </c>
      <c r="F136" s="2" t="s">
        <v>16</v>
      </c>
      <c r="G136" s="2">
        <v>11</v>
      </c>
      <c r="H136" s="2">
        <v>0.784</v>
      </c>
      <c r="I136" s="2">
        <v>71140</v>
      </c>
      <c r="J136" s="7" t="s">
        <v>363</v>
      </c>
      <c r="K136" s="2">
        <v>228276</v>
      </c>
      <c r="L136" s="2">
        <v>0.5</v>
      </c>
      <c r="M136" s="2">
        <v>408</v>
      </c>
      <c r="N136" s="2" t="s">
        <v>18</v>
      </c>
    </row>
    <row r="137" spans="1:14">
      <c r="A137" s="2" t="s">
        <v>364</v>
      </c>
      <c r="B137" s="2" t="s">
        <v>29</v>
      </c>
      <c r="C137" s="2" t="e">
        <v>#N/A</v>
      </c>
      <c r="D137" s="2">
        <v>13.75</v>
      </c>
      <c r="E137" s="2">
        <v>0.01</v>
      </c>
      <c r="F137" s="2" t="s">
        <v>16</v>
      </c>
      <c r="G137" s="2">
        <v>11</v>
      </c>
      <c r="H137" s="2">
        <v>0.853</v>
      </c>
      <c r="I137" s="2">
        <v>34655</v>
      </c>
      <c r="J137" s="7" t="s">
        <v>365</v>
      </c>
      <c r="K137" s="2">
        <v>802654</v>
      </c>
      <c r="L137" s="2">
        <v>0.61</v>
      </c>
      <c r="M137" s="2">
        <v>863</v>
      </c>
      <c r="N137" s="2" t="s">
        <v>18</v>
      </c>
    </row>
    <row r="138" spans="1:14">
      <c r="A138" s="2" t="s">
        <v>366</v>
      </c>
      <c r="B138" s="2" t="s">
        <v>29</v>
      </c>
      <c r="C138" s="2" t="e">
        <v>#N/A</v>
      </c>
      <c r="D138" s="2">
        <v>6.82</v>
      </c>
      <c r="E138" s="2">
        <v>0.01</v>
      </c>
      <c r="F138" s="2" t="s">
        <v>16</v>
      </c>
      <c r="G138" s="2">
        <v>11</v>
      </c>
      <c r="H138" s="2">
        <v>0.808</v>
      </c>
      <c r="I138" s="2">
        <v>176079</v>
      </c>
      <c r="J138" s="7" t="s">
        <v>367</v>
      </c>
      <c r="K138" s="2">
        <v>345928</v>
      </c>
      <c r="L138" s="2">
        <v>0.62</v>
      </c>
      <c r="M138" s="2">
        <v>428</v>
      </c>
      <c r="N138" s="2" t="s">
        <v>18</v>
      </c>
    </row>
    <row r="139" spans="1:14">
      <c r="A139" s="2" t="s">
        <v>368</v>
      </c>
      <c r="B139" s="2" t="s">
        <v>29</v>
      </c>
      <c r="C139" s="2" t="e">
        <v>#N/A</v>
      </c>
      <c r="D139" s="2">
        <v>8.31</v>
      </c>
      <c r="E139" s="2">
        <v>0.01</v>
      </c>
      <c r="F139" s="2" t="s">
        <v>16</v>
      </c>
      <c r="G139" s="2">
        <v>11</v>
      </c>
      <c r="H139" s="2">
        <v>0.779</v>
      </c>
      <c r="I139" s="2">
        <v>34808</v>
      </c>
      <c r="J139" s="7" t="s">
        <v>369</v>
      </c>
      <c r="K139" s="2">
        <v>372616</v>
      </c>
      <c r="L139" s="2">
        <v>0.31</v>
      </c>
      <c r="M139" s="2">
        <v>551</v>
      </c>
      <c r="N139" s="2" t="s">
        <v>18</v>
      </c>
    </row>
    <row r="140" spans="1:14">
      <c r="A140" s="2" t="s">
        <v>370</v>
      </c>
      <c r="B140" s="2" t="e">
        <v>#N/A</v>
      </c>
      <c r="C140" s="2" t="s">
        <v>261</v>
      </c>
      <c r="D140" s="2">
        <v>36.27</v>
      </c>
      <c r="E140" s="2">
        <v>7.46</v>
      </c>
      <c r="F140" s="2" t="s">
        <v>16</v>
      </c>
      <c r="G140" s="2">
        <v>4</v>
      </c>
      <c r="H140" s="2">
        <v>0.834</v>
      </c>
      <c r="I140" s="2">
        <v>39976</v>
      </c>
      <c r="J140" s="7" t="s">
        <v>371</v>
      </c>
      <c r="K140" s="2">
        <v>1943159</v>
      </c>
      <c r="L140" s="2">
        <v>0.55</v>
      </c>
      <c r="M140" s="2">
        <v>2390</v>
      </c>
      <c r="N140" s="2" t="s">
        <v>18</v>
      </c>
    </row>
    <row r="141" spans="1:14">
      <c r="A141" s="2" t="s">
        <v>372</v>
      </c>
      <c r="B141" s="2" t="s">
        <v>29</v>
      </c>
      <c r="C141" s="2" t="e">
        <v>#N/A</v>
      </c>
      <c r="D141" s="2">
        <v>3.98</v>
      </c>
      <c r="E141" s="2">
        <v>0</v>
      </c>
      <c r="F141" s="2" t="s">
        <v>16</v>
      </c>
      <c r="G141" s="2">
        <v>11</v>
      </c>
      <c r="H141" s="2">
        <v>0.731</v>
      </c>
      <c r="I141" s="2">
        <v>19914</v>
      </c>
      <c r="J141" s="7" t="s">
        <v>373</v>
      </c>
      <c r="K141" s="2">
        <v>209123</v>
      </c>
      <c r="L141" s="2">
        <v>0.36</v>
      </c>
      <c r="M141" s="2">
        <v>334</v>
      </c>
      <c r="N141" s="2" t="s">
        <v>18</v>
      </c>
    </row>
    <row r="142" spans="1:14">
      <c r="A142" s="2" t="s">
        <v>374</v>
      </c>
      <c r="B142" s="2" t="e">
        <v>#N/A</v>
      </c>
      <c r="C142" s="2" t="s">
        <v>156</v>
      </c>
      <c r="D142" s="2">
        <v>7.22</v>
      </c>
      <c r="E142" s="2">
        <v>0</v>
      </c>
      <c r="F142" s="2" t="s">
        <v>16</v>
      </c>
      <c r="G142" s="2">
        <v>11</v>
      </c>
      <c r="H142" s="2">
        <v>0.767</v>
      </c>
      <c r="I142" s="2">
        <v>242784</v>
      </c>
      <c r="J142" s="7" t="s">
        <v>375</v>
      </c>
      <c r="K142" s="2">
        <v>242784</v>
      </c>
      <c r="L142" s="2">
        <v>0.39</v>
      </c>
      <c r="M142" s="2">
        <v>360</v>
      </c>
      <c r="N142" s="2" t="s">
        <v>18</v>
      </c>
    </row>
    <row r="143" spans="1:14">
      <c r="A143" s="2" t="s">
        <v>376</v>
      </c>
      <c r="B143" s="2" t="s">
        <v>377</v>
      </c>
      <c r="C143" s="2" t="e">
        <v>#N/A</v>
      </c>
      <c r="D143" s="2">
        <v>37.72</v>
      </c>
      <c r="E143" s="2">
        <v>2.4</v>
      </c>
      <c r="F143" s="2" t="s">
        <v>16</v>
      </c>
      <c r="G143" s="2">
        <v>4</v>
      </c>
      <c r="H143" s="2">
        <v>0.863</v>
      </c>
      <c r="I143" s="2">
        <v>15769</v>
      </c>
      <c r="J143" s="7" t="s">
        <v>378</v>
      </c>
      <c r="K143" s="2">
        <v>3255488</v>
      </c>
      <c r="L143" s="2">
        <v>0.65</v>
      </c>
      <c r="M143" s="2">
        <v>2834</v>
      </c>
      <c r="N143" s="2" t="s">
        <v>18</v>
      </c>
    </row>
    <row r="144" spans="1:14">
      <c r="A144" s="2" t="s">
        <v>379</v>
      </c>
      <c r="B144" s="2" t="s">
        <v>269</v>
      </c>
      <c r="C144" s="2" t="e">
        <v>#N/A</v>
      </c>
      <c r="D144" s="2">
        <v>80.67</v>
      </c>
      <c r="E144" s="2">
        <v>55.98</v>
      </c>
      <c r="F144" s="2" t="s">
        <v>16</v>
      </c>
      <c r="G144" s="2">
        <v>11</v>
      </c>
      <c r="H144" s="2">
        <v>0.847</v>
      </c>
      <c r="I144" s="2">
        <v>41112</v>
      </c>
      <c r="J144" s="7" t="s">
        <v>380</v>
      </c>
      <c r="K144" s="2">
        <v>6070205</v>
      </c>
      <c r="L144" s="2">
        <v>0.27</v>
      </c>
      <c r="M144" s="2">
        <v>9031</v>
      </c>
      <c r="N144" s="2" t="s">
        <v>18</v>
      </c>
    </row>
    <row r="145" spans="1:14">
      <c r="A145" s="2" t="s">
        <v>381</v>
      </c>
      <c r="B145" s="2" t="s">
        <v>382</v>
      </c>
      <c r="C145" s="2" t="e">
        <v>#N/A</v>
      </c>
      <c r="D145" s="2">
        <v>81.18</v>
      </c>
      <c r="E145" s="2">
        <v>5.58</v>
      </c>
      <c r="F145" s="2" t="s">
        <v>38</v>
      </c>
      <c r="G145" s="2">
        <v>11</v>
      </c>
      <c r="H145" s="2">
        <v>0.86</v>
      </c>
      <c r="I145" s="2">
        <v>156375</v>
      </c>
      <c r="J145" s="7" t="s">
        <v>383</v>
      </c>
      <c r="K145" s="2">
        <v>2560023</v>
      </c>
      <c r="L145" s="2">
        <v>0.55</v>
      </c>
      <c r="M145" s="2">
        <v>2891</v>
      </c>
      <c r="N145" s="2" t="s">
        <v>18</v>
      </c>
    </row>
    <row r="146" spans="1:14">
      <c r="A146" s="2" t="s">
        <v>384</v>
      </c>
      <c r="B146" s="2" t="s">
        <v>385</v>
      </c>
      <c r="C146" s="2" t="e">
        <v>#N/A</v>
      </c>
      <c r="D146" s="2">
        <v>53.34</v>
      </c>
      <c r="E146" s="2">
        <v>3.11</v>
      </c>
      <c r="F146" s="2" t="s">
        <v>38</v>
      </c>
      <c r="G146" s="2">
        <v>11</v>
      </c>
      <c r="H146" s="2">
        <v>0.811</v>
      </c>
      <c r="I146" s="2">
        <v>64531</v>
      </c>
      <c r="J146" s="7" t="s">
        <v>386</v>
      </c>
      <c r="K146" s="2">
        <v>1821159</v>
      </c>
      <c r="L146" s="2">
        <v>0.62</v>
      </c>
      <c r="M146" s="2">
        <v>2286</v>
      </c>
      <c r="N146" s="2" t="s">
        <v>18</v>
      </c>
    </row>
    <row r="147" spans="1:14">
      <c r="A147" s="2" t="s">
        <v>387</v>
      </c>
      <c r="B147" s="2" t="s">
        <v>290</v>
      </c>
      <c r="C147" s="2" t="e">
        <v>#N/A</v>
      </c>
      <c r="D147" s="2">
        <v>62.1</v>
      </c>
      <c r="E147" s="2">
        <v>1.09</v>
      </c>
      <c r="F147" s="2" t="s">
        <v>38</v>
      </c>
      <c r="G147" s="2">
        <v>11</v>
      </c>
      <c r="H147" s="2">
        <v>0.848</v>
      </c>
      <c r="I147" s="2">
        <v>30660</v>
      </c>
      <c r="J147" s="7" t="s">
        <v>388</v>
      </c>
      <c r="K147" s="2">
        <v>2405832</v>
      </c>
      <c r="L147" s="2">
        <v>0.42</v>
      </c>
      <c r="M147" s="2">
        <v>2518</v>
      </c>
      <c r="N147" s="2" t="s">
        <v>18</v>
      </c>
    </row>
    <row r="148" spans="1:14">
      <c r="A148" s="2" t="s">
        <v>389</v>
      </c>
      <c r="B148" s="2" t="s">
        <v>390</v>
      </c>
      <c r="C148" s="2" t="e">
        <v>#N/A</v>
      </c>
      <c r="D148" s="2">
        <v>22.97</v>
      </c>
      <c r="E148" s="2">
        <v>0.33</v>
      </c>
      <c r="F148" s="2" t="s">
        <v>16</v>
      </c>
      <c r="G148" s="2">
        <v>11</v>
      </c>
      <c r="H148" s="2">
        <v>0.768</v>
      </c>
      <c r="I148" s="2">
        <v>34689</v>
      </c>
      <c r="J148" s="7" t="s">
        <v>391</v>
      </c>
      <c r="K148" s="2">
        <v>942202</v>
      </c>
      <c r="L148" s="2">
        <v>0.34</v>
      </c>
      <c r="M148" s="2">
        <v>1574</v>
      </c>
      <c r="N148" s="2" t="s">
        <v>18</v>
      </c>
    </row>
    <row r="149" spans="1:14">
      <c r="A149" s="2" t="s">
        <v>392</v>
      </c>
      <c r="B149" s="2" t="s">
        <v>393</v>
      </c>
      <c r="C149" s="2" t="e">
        <v>#N/A</v>
      </c>
      <c r="D149" s="2">
        <v>28.76</v>
      </c>
      <c r="E149" s="2">
        <v>3.53</v>
      </c>
      <c r="F149" s="2" t="s">
        <v>16</v>
      </c>
      <c r="G149" s="2">
        <v>11</v>
      </c>
      <c r="H149" s="2">
        <v>0.806</v>
      </c>
      <c r="I149" s="2">
        <v>15271</v>
      </c>
      <c r="J149" s="7" t="s">
        <v>394</v>
      </c>
      <c r="K149" s="2">
        <v>1180464</v>
      </c>
      <c r="L149" s="2">
        <v>0.43</v>
      </c>
      <c r="M149" s="2">
        <v>1861</v>
      </c>
      <c r="N149" s="2" t="s">
        <v>18</v>
      </c>
    </row>
    <row r="150" spans="1:14">
      <c r="A150" s="2" t="s">
        <v>395</v>
      </c>
      <c r="B150" s="2" t="s">
        <v>396</v>
      </c>
      <c r="C150" s="2" t="e">
        <v>#N/A</v>
      </c>
      <c r="D150" s="2">
        <v>37.77</v>
      </c>
      <c r="E150" s="2">
        <v>8.94</v>
      </c>
      <c r="F150" s="2" t="s">
        <v>38</v>
      </c>
      <c r="G150" s="2">
        <v>11</v>
      </c>
      <c r="H150" s="2">
        <v>0.849</v>
      </c>
      <c r="I150" s="2">
        <v>37357</v>
      </c>
      <c r="J150" s="7" t="s">
        <v>397</v>
      </c>
      <c r="K150" s="2">
        <v>2800441</v>
      </c>
      <c r="L150" s="2">
        <v>0.55</v>
      </c>
      <c r="M150" s="2">
        <v>3579</v>
      </c>
      <c r="N150" s="2" t="s">
        <v>18</v>
      </c>
    </row>
    <row r="151" spans="1:14">
      <c r="A151" s="2" t="s">
        <v>398</v>
      </c>
      <c r="B151" s="2" t="s">
        <v>399</v>
      </c>
      <c r="C151" s="2" t="e">
        <v>#N/A</v>
      </c>
      <c r="D151" s="2">
        <v>29.1</v>
      </c>
      <c r="E151" s="2">
        <v>3.66</v>
      </c>
      <c r="F151" s="2" t="s">
        <v>16</v>
      </c>
      <c r="G151" s="2">
        <v>11</v>
      </c>
      <c r="H151" s="2">
        <v>0.777</v>
      </c>
      <c r="I151" s="2">
        <v>28440</v>
      </c>
      <c r="J151" s="7" t="s">
        <v>400</v>
      </c>
      <c r="K151" s="2">
        <v>1334723</v>
      </c>
      <c r="L151" s="2">
        <v>0.41</v>
      </c>
      <c r="M151" s="2">
        <v>2158</v>
      </c>
      <c r="N151" s="2" t="s">
        <v>18</v>
      </c>
    </row>
    <row r="152" spans="1:14">
      <c r="A152" s="2" t="s">
        <v>401</v>
      </c>
      <c r="B152" s="2" t="s">
        <v>162</v>
      </c>
      <c r="C152" s="2" t="e">
        <v>#N/A</v>
      </c>
      <c r="D152" s="2">
        <v>97.68</v>
      </c>
      <c r="E152" s="2">
        <v>0.18</v>
      </c>
      <c r="F152" s="2" t="s">
        <v>16</v>
      </c>
      <c r="G152" s="2">
        <v>11</v>
      </c>
      <c r="H152" s="2">
        <v>0.877</v>
      </c>
      <c r="I152" s="2">
        <v>293912</v>
      </c>
      <c r="J152" s="7" t="s">
        <v>402</v>
      </c>
      <c r="K152" s="2">
        <v>2755600</v>
      </c>
      <c r="L152" s="2">
        <v>0.38</v>
      </c>
      <c r="M152" s="2">
        <v>2687</v>
      </c>
      <c r="N152" s="2" t="s">
        <v>18</v>
      </c>
    </row>
    <row r="153" spans="1:14">
      <c r="A153" s="2" t="s">
        <v>403</v>
      </c>
      <c r="B153" s="2" t="s">
        <v>404</v>
      </c>
      <c r="C153" s="2" t="e">
        <v>#N/A</v>
      </c>
      <c r="D153" s="2">
        <v>17.44</v>
      </c>
      <c r="E153" s="2">
        <v>0.07</v>
      </c>
      <c r="F153" s="2" t="s">
        <v>16</v>
      </c>
      <c r="G153" s="2">
        <v>11</v>
      </c>
      <c r="H153" s="2">
        <v>0.638</v>
      </c>
      <c r="I153" s="2">
        <v>57557</v>
      </c>
      <c r="J153" s="7" t="s">
        <v>405</v>
      </c>
      <c r="K153" s="2">
        <v>242697</v>
      </c>
      <c r="L153" s="2">
        <v>0.35</v>
      </c>
      <c r="M153" s="2">
        <v>412</v>
      </c>
      <c r="N153" s="2" t="s">
        <v>18</v>
      </c>
    </row>
    <row r="154" spans="1:14">
      <c r="A154" s="2" t="s">
        <v>406</v>
      </c>
      <c r="B154" s="2" t="s">
        <v>241</v>
      </c>
      <c r="C154" s="2" t="e">
        <v>#N/A</v>
      </c>
      <c r="D154" s="2">
        <v>17.26</v>
      </c>
      <c r="E154" s="2">
        <v>1.23</v>
      </c>
      <c r="F154" s="2" t="s">
        <v>16</v>
      </c>
      <c r="G154" s="2">
        <v>11</v>
      </c>
      <c r="H154" s="2">
        <v>0.775</v>
      </c>
      <c r="I154" s="2">
        <v>80573</v>
      </c>
      <c r="J154" s="7" t="s">
        <v>407</v>
      </c>
      <c r="K154" s="2">
        <v>1101915</v>
      </c>
      <c r="L154" s="2">
        <v>0.42</v>
      </c>
      <c r="M154" s="2">
        <v>1749</v>
      </c>
      <c r="N154" s="2" t="s">
        <v>18</v>
      </c>
    </row>
    <row r="155" spans="1:14">
      <c r="A155" s="2" t="s">
        <v>408</v>
      </c>
      <c r="B155" s="2" t="s">
        <v>80</v>
      </c>
      <c r="C155" s="2" t="e">
        <v>#N/A</v>
      </c>
      <c r="D155" s="2">
        <v>92.24</v>
      </c>
      <c r="E155" s="2">
        <v>19.62</v>
      </c>
      <c r="F155" s="2" t="s">
        <v>38</v>
      </c>
      <c r="G155" s="2">
        <v>11</v>
      </c>
      <c r="H155" s="2">
        <v>0.898</v>
      </c>
      <c r="I155" s="2">
        <v>68072</v>
      </c>
      <c r="J155" s="7" t="s">
        <v>409</v>
      </c>
      <c r="K155" s="2">
        <v>2385249</v>
      </c>
      <c r="L155" s="2">
        <v>0.27</v>
      </c>
      <c r="M155" s="2">
        <v>3075</v>
      </c>
      <c r="N155" s="2" t="s">
        <v>18</v>
      </c>
    </row>
    <row r="156" spans="1:14">
      <c r="A156" s="2" t="s">
        <v>410</v>
      </c>
      <c r="B156" s="2" t="s">
        <v>29</v>
      </c>
      <c r="C156" s="2" t="e">
        <v>#N/A</v>
      </c>
      <c r="D156" s="2">
        <v>9.01</v>
      </c>
      <c r="E156" s="2">
        <v>0.76</v>
      </c>
      <c r="F156" s="2" t="s">
        <v>16</v>
      </c>
      <c r="G156" s="2">
        <v>11</v>
      </c>
      <c r="H156" s="2">
        <v>0.806</v>
      </c>
      <c r="I156" s="2">
        <v>51742</v>
      </c>
      <c r="J156" s="7" t="s">
        <v>411</v>
      </c>
      <c r="K156" s="2">
        <v>212315</v>
      </c>
      <c r="L156" s="2">
        <v>0.46</v>
      </c>
      <c r="M156" s="2">
        <v>417</v>
      </c>
      <c r="N156" s="2" t="s">
        <v>18</v>
      </c>
    </row>
    <row r="157" spans="1:14">
      <c r="A157" s="2" t="s">
        <v>412</v>
      </c>
      <c r="B157" s="2" t="s">
        <v>29</v>
      </c>
      <c r="C157" s="2" t="e">
        <v>#N/A</v>
      </c>
      <c r="D157" s="2">
        <v>6.35</v>
      </c>
      <c r="E157" s="2">
        <v>0</v>
      </c>
      <c r="F157" s="2" t="s">
        <v>16</v>
      </c>
      <c r="G157" s="2">
        <v>11</v>
      </c>
      <c r="H157" s="2">
        <v>0.771</v>
      </c>
      <c r="I157" s="2">
        <v>6998</v>
      </c>
      <c r="J157" s="7" t="s">
        <v>413</v>
      </c>
      <c r="K157" s="2">
        <v>215868</v>
      </c>
      <c r="L157" s="2">
        <v>0.41</v>
      </c>
      <c r="M157" s="2">
        <v>453</v>
      </c>
      <c r="N157" s="2" t="s">
        <v>18</v>
      </c>
    </row>
    <row r="158" spans="1:14">
      <c r="A158" s="2" t="s">
        <v>414</v>
      </c>
      <c r="B158" s="2" t="s">
        <v>415</v>
      </c>
      <c r="C158" s="2" t="e">
        <v>#N/A</v>
      </c>
      <c r="D158" s="2">
        <v>80.95</v>
      </c>
      <c r="E158" s="2">
        <v>3.65</v>
      </c>
      <c r="F158" s="2" t="s">
        <v>38</v>
      </c>
      <c r="G158" s="2">
        <v>11</v>
      </c>
      <c r="H158" s="2">
        <v>0.87</v>
      </c>
      <c r="I158" s="2">
        <v>126604</v>
      </c>
      <c r="J158" s="7" t="s">
        <v>416</v>
      </c>
      <c r="K158" s="2">
        <v>2577914</v>
      </c>
      <c r="L158" s="2">
        <v>0.33</v>
      </c>
      <c r="M158" s="2">
        <v>2569</v>
      </c>
      <c r="N158" s="2" t="s">
        <v>18</v>
      </c>
    </row>
    <row r="159" spans="1:14">
      <c r="A159" s="2" t="s">
        <v>417</v>
      </c>
      <c r="B159" s="2" t="s">
        <v>29</v>
      </c>
      <c r="C159" s="2" t="e">
        <v>#N/A</v>
      </c>
      <c r="D159" s="2">
        <v>6.87</v>
      </c>
      <c r="E159" s="2">
        <v>0</v>
      </c>
      <c r="F159" s="2" t="s">
        <v>16</v>
      </c>
      <c r="G159" s="2">
        <v>11</v>
      </c>
      <c r="H159" s="2">
        <v>0.8</v>
      </c>
      <c r="I159" s="2">
        <v>40473</v>
      </c>
      <c r="J159" s="7" t="s">
        <v>418</v>
      </c>
      <c r="K159" s="2">
        <v>213121</v>
      </c>
      <c r="L159" s="2">
        <v>0.52</v>
      </c>
      <c r="M159" s="2">
        <v>385</v>
      </c>
      <c r="N159" s="2" t="s">
        <v>18</v>
      </c>
    </row>
    <row r="160" spans="1:14">
      <c r="A160" s="2" t="s">
        <v>419</v>
      </c>
      <c r="B160" s="2" t="e">
        <v>#N/A</v>
      </c>
      <c r="C160" s="2" t="s">
        <v>156</v>
      </c>
      <c r="D160" s="2">
        <v>7.97</v>
      </c>
      <c r="E160" s="2">
        <v>0.01</v>
      </c>
      <c r="F160" s="2" t="s">
        <v>16</v>
      </c>
      <c r="G160" s="2">
        <v>11</v>
      </c>
      <c r="H160" s="2">
        <v>0.802</v>
      </c>
      <c r="I160" s="2">
        <v>38958</v>
      </c>
      <c r="J160" s="7" t="s">
        <v>420</v>
      </c>
      <c r="K160" s="2">
        <v>224600</v>
      </c>
      <c r="L160" s="2">
        <v>0.44</v>
      </c>
      <c r="M160" s="2">
        <v>359</v>
      </c>
      <c r="N160" s="2" t="s">
        <v>18</v>
      </c>
    </row>
    <row r="161" spans="1:14">
      <c r="A161" s="2" t="s">
        <v>421</v>
      </c>
      <c r="B161" s="2" t="s">
        <v>29</v>
      </c>
      <c r="C161" s="2" t="e">
        <v>#N/A</v>
      </c>
      <c r="D161" s="2">
        <v>9.03</v>
      </c>
      <c r="E161" s="2">
        <v>0</v>
      </c>
      <c r="F161" s="2" t="s">
        <v>16</v>
      </c>
      <c r="G161" s="2">
        <v>11</v>
      </c>
      <c r="H161" s="2">
        <v>0.869</v>
      </c>
      <c r="I161" s="2">
        <v>114521</v>
      </c>
      <c r="J161" s="7" t="s">
        <v>422</v>
      </c>
      <c r="K161" s="2">
        <v>326776</v>
      </c>
      <c r="L161" s="2">
        <v>0.51</v>
      </c>
      <c r="M161" s="2">
        <v>448</v>
      </c>
      <c r="N161" s="2" t="s">
        <v>18</v>
      </c>
    </row>
    <row r="162" spans="1:14">
      <c r="A162" s="2" t="s">
        <v>423</v>
      </c>
      <c r="B162" s="2" t="s">
        <v>29</v>
      </c>
      <c r="C162" s="2" t="e">
        <v>#N/A</v>
      </c>
      <c r="D162" s="2">
        <v>7.23</v>
      </c>
      <c r="E162" s="2">
        <v>0.04</v>
      </c>
      <c r="F162" s="2" t="s">
        <v>16</v>
      </c>
      <c r="G162" s="2">
        <v>11</v>
      </c>
      <c r="H162" s="2">
        <v>0.834</v>
      </c>
      <c r="I162" s="2">
        <v>22210</v>
      </c>
      <c r="J162" s="7" t="s">
        <v>424</v>
      </c>
      <c r="K162" s="2">
        <v>222175</v>
      </c>
      <c r="L162" s="2">
        <v>0.53</v>
      </c>
      <c r="M162" s="2">
        <v>311</v>
      </c>
      <c r="N162" s="2" t="s">
        <v>18</v>
      </c>
    </row>
    <row r="163" spans="1:14">
      <c r="A163" s="2" t="s">
        <v>425</v>
      </c>
      <c r="B163" s="2" t="s">
        <v>29</v>
      </c>
      <c r="C163" s="2" t="e">
        <v>#N/A</v>
      </c>
      <c r="D163" s="2">
        <v>8.75</v>
      </c>
      <c r="E163" s="2">
        <v>0.15</v>
      </c>
      <c r="F163" s="2" t="s">
        <v>16</v>
      </c>
      <c r="G163" s="2">
        <v>11</v>
      </c>
      <c r="H163" s="2">
        <v>0.854</v>
      </c>
      <c r="I163" s="2">
        <v>297231</v>
      </c>
      <c r="J163" s="7" t="s">
        <v>426</v>
      </c>
      <c r="K163" s="2">
        <v>297231</v>
      </c>
      <c r="L163" s="2">
        <v>0.5</v>
      </c>
      <c r="M163" s="2">
        <v>365</v>
      </c>
      <c r="N163" s="2" t="s">
        <v>18</v>
      </c>
    </row>
    <row r="164" spans="1:14">
      <c r="A164" s="2" t="s">
        <v>427</v>
      </c>
      <c r="B164" s="2" t="s">
        <v>428</v>
      </c>
      <c r="C164" s="2" t="e">
        <v>#N/A</v>
      </c>
      <c r="D164" s="2">
        <v>72.3</v>
      </c>
      <c r="E164" s="2">
        <v>2.29</v>
      </c>
      <c r="F164" s="2" t="s">
        <v>38</v>
      </c>
      <c r="G164" s="2">
        <v>11</v>
      </c>
      <c r="H164" s="2">
        <v>0.845</v>
      </c>
      <c r="I164" s="2">
        <v>31160</v>
      </c>
      <c r="J164" s="7" t="s">
        <v>429</v>
      </c>
      <c r="K164" s="2">
        <v>1592022</v>
      </c>
      <c r="L164" s="2">
        <v>0.39</v>
      </c>
      <c r="M164" s="2">
        <v>1840</v>
      </c>
      <c r="N164" s="2" t="s">
        <v>18</v>
      </c>
    </row>
    <row r="165" spans="1:14">
      <c r="A165" s="2" t="s">
        <v>430</v>
      </c>
      <c r="B165" s="2" t="s">
        <v>68</v>
      </c>
      <c r="C165" s="2" t="e">
        <v>#N/A</v>
      </c>
      <c r="D165" s="2">
        <v>56.46</v>
      </c>
      <c r="E165" s="2">
        <v>4.3</v>
      </c>
      <c r="F165" s="2" t="s">
        <v>38</v>
      </c>
      <c r="G165" s="2">
        <v>11</v>
      </c>
      <c r="H165" s="2">
        <v>0.803</v>
      </c>
      <c r="I165" s="2">
        <v>121851</v>
      </c>
      <c r="J165" s="7" t="s">
        <v>431</v>
      </c>
      <c r="K165" s="2">
        <v>2509052</v>
      </c>
      <c r="L165" s="2">
        <v>0.49</v>
      </c>
      <c r="M165" s="2">
        <v>4020</v>
      </c>
      <c r="N165" s="2" t="s">
        <v>18</v>
      </c>
    </row>
    <row r="166" spans="1:14">
      <c r="A166" s="2" t="s">
        <v>432</v>
      </c>
      <c r="B166" s="2" t="s">
        <v>250</v>
      </c>
      <c r="C166" s="2" t="e">
        <v>#N/A</v>
      </c>
      <c r="D166" s="2">
        <v>75.42</v>
      </c>
      <c r="E166" s="2">
        <v>6.56</v>
      </c>
      <c r="F166" s="2" t="s">
        <v>38</v>
      </c>
      <c r="G166" s="2">
        <v>11</v>
      </c>
      <c r="H166" s="2">
        <v>0.829</v>
      </c>
      <c r="I166" s="2">
        <v>189266</v>
      </c>
      <c r="J166" s="7" t="s">
        <v>433</v>
      </c>
      <c r="K166" s="2">
        <v>2865901</v>
      </c>
      <c r="L166" s="2">
        <v>0.4</v>
      </c>
      <c r="M166" s="2">
        <v>3317</v>
      </c>
      <c r="N166" s="2" t="s">
        <v>18</v>
      </c>
    </row>
    <row r="167" spans="1:14">
      <c r="A167" s="2" t="s">
        <v>434</v>
      </c>
      <c r="B167" s="2" t="s">
        <v>435</v>
      </c>
      <c r="C167" s="2" t="e">
        <v>#N/A</v>
      </c>
      <c r="D167" s="2">
        <v>45.14</v>
      </c>
      <c r="E167" s="2">
        <v>1.29</v>
      </c>
      <c r="F167" s="2" t="s">
        <v>38</v>
      </c>
      <c r="G167" s="2">
        <v>11</v>
      </c>
      <c r="H167" s="2">
        <v>0.849</v>
      </c>
      <c r="I167" s="2">
        <v>29948</v>
      </c>
      <c r="J167" s="7" t="s">
        <v>436</v>
      </c>
      <c r="K167" s="2">
        <v>1187664</v>
      </c>
      <c r="L167" s="2">
        <v>0.47</v>
      </c>
      <c r="M167" s="2">
        <v>1663</v>
      </c>
      <c r="N167" s="2" t="s">
        <v>18</v>
      </c>
    </row>
    <row r="168" spans="1:14">
      <c r="A168" s="2" t="s">
        <v>437</v>
      </c>
      <c r="B168" s="2" t="s">
        <v>438</v>
      </c>
      <c r="C168" s="2" t="e">
        <v>#N/A</v>
      </c>
      <c r="D168" s="2">
        <v>50.99</v>
      </c>
      <c r="E168" s="2">
        <v>2.14</v>
      </c>
      <c r="F168" s="2" t="s">
        <v>16</v>
      </c>
      <c r="G168" s="2">
        <v>11</v>
      </c>
      <c r="H168" s="2">
        <v>0.799</v>
      </c>
      <c r="I168" s="2">
        <v>60370</v>
      </c>
      <c r="J168" s="7" t="s">
        <v>439</v>
      </c>
      <c r="K168" s="2">
        <v>2197190</v>
      </c>
      <c r="L168" s="2">
        <v>0.5</v>
      </c>
      <c r="M168" s="2">
        <v>3067</v>
      </c>
      <c r="N168" s="2" t="s">
        <v>18</v>
      </c>
    </row>
    <row r="169" spans="1:14">
      <c r="A169" s="2" t="s">
        <v>440</v>
      </c>
      <c r="B169" s="2" t="s">
        <v>441</v>
      </c>
      <c r="C169" s="2" t="e">
        <v>#N/A</v>
      </c>
      <c r="D169" s="2">
        <v>40.59</v>
      </c>
      <c r="E169" s="2">
        <v>0.25</v>
      </c>
      <c r="F169" s="2" t="s">
        <v>16</v>
      </c>
      <c r="G169" s="2">
        <v>11</v>
      </c>
      <c r="H169" s="2">
        <v>0.855</v>
      </c>
      <c r="I169" s="2">
        <v>38104</v>
      </c>
      <c r="J169" s="7" t="s">
        <v>442</v>
      </c>
      <c r="K169" s="2">
        <v>1317996</v>
      </c>
      <c r="L169" s="2">
        <v>0.51</v>
      </c>
      <c r="M169" s="2">
        <v>1516</v>
      </c>
      <c r="N169" s="2" t="s">
        <v>18</v>
      </c>
    </row>
    <row r="170" spans="1:14">
      <c r="A170" s="2" t="s">
        <v>443</v>
      </c>
      <c r="B170" s="2" t="s">
        <v>444</v>
      </c>
      <c r="C170" s="2" t="e">
        <v>#N/A</v>
      </c>
      <c r="D170" s="2">
        <v>29.48</v>
      </c>
      <c r="E170" s="2">
        <v>1.24</v>
      </c>
      <c r="F170" s="2" t="s">
        <v>16</v>
      </c>
      <c r="G170" s="2">
        <v>11</v>
      </c>
      <c r="H170" s="2">
        <v>0.807</v>
      </c>
      <c r="I170" s="2">
        <v>38480</v>
      </c>
      <c r="J170" s="7" t="s">
        <v>445</v>
      </c>
      <c r="K170" s="2">
        <v>968837</v>
      </c>
      <c r="L170" s="2">
        <v>0.57</v>
      </c>
      <c r="M170" s="2">
        <v>1445</v>
      </c>
      <c r="N170" s="2" t="s">
        <v>18</v>
      </c>
    </row>
    <row r="171" spans="1:14">
      <c r="A171" s="2" t="s">
        <v>446</v>
      </c>
      <c r="B171" s="2" t="s">
        <v>447</v>
      </c>
      <c r="C171" s="2" t="e">
        <v>#N/A</v>
      </c>
      <c r="D171" s="2">
        <v>58.15</v>
      </c>
      <c r="E171" s="2">
        <v>1.04</v>
      </c>
      <c r="F171" s="2" t="s">
        <v>16</v>
      </c>
      <c r="G171" s="2">
        <v>11</v>
      </c>
      <c r="H171" s="2">
        <v>0.849</v>
      </c>
      <c r="I171" s="2">
        <v>50680</v>
      </c>
      <c r="J171" s="7" t="s">
        <v>448</v>
      </c>
      <c r="K171" s="2">
        <v>1797381</v>
      </c>
      <c r="L171" s="2">
        <v>0.37</v>
      </c>
      <c r="M171" s="2">
        <v>2340</v>
      </c>
      <c r="N171" s="2" t="s">
        <v>18</v>
      </c>
    </row>
    <row r="172" spans="1:14">
      <c r="A172" s="2" t="s">
        <v>449</v>
      </c>
      <c r="B172" s="2" t="s">
        <v>450</v>
      </c>
      <c r="C172" s="2" t="e">
        <v>#N/A</v>
      </c>
      <c r="D172" s="2">
        <v>33.46</v>
      </c>
      <c r="E172" s="2">
        <v>0.19</v>
      </c>
      <c r="F172" s="2" t="s">
        <v>16</v>
      </c>
      <c r="G172" s="2">
        <v>11</v>
      </c>
      <c r="H172" s="2">
        <v>0.835</v>
      </c>
      <c r="I172" s="2">
        <v>15168</v>
      </c>
      <c r="J172" s="7" t="s">
        <v>451</v>
      </c>
      <c r="K172" s="2">
        <v>1673504</v>
      </c>
      <c r="L172" s="2">
        <v>0.59</v>
      </c>
      <c r="M172" s="2">
        <v>2377</v>
      </c>
      <c r="N172" s="2" t="s">
        <v>18</v>
      </c>
    </row>
    <row r="173" spans="1:14">
      <c r="A173" s="2" t="s">
        <v>452</v>
      </c>
      <c r="B173" s="2" t="s">
        <v>258</v>
      </c>
      <c r="C173" s="2" t="e">
        <v>#N/A</v>
      </c>
      <c r="D173" s="2">
        <v>43.53</v>
      </c>
      <c r="E173" s="2">
        <v>0.11</v>
      </c>
      <c r="F173" s="2" t="s">
        <v>16</v>
      </c>
      <c r="G173" s="2">
        <v>11</v>
      </c>
      <c r="H173" s="2">
        <v>0.859</v>
      </c>
      <c r="I173" s="2">
        <v>202126</v>
      </c>
      <c r="J173" s="7" t="s">
        <v>453</v>
      </c>
      <c r="K173" s="2">
        <v>2034231</v>
      </c>
      <c r="L173" s="2">
        <v>0.67</v>
      </c>
      <c r="M173" s="2">
        <v>2111</v>
      </c>
      <c r="N173" s="2" t="s">
        <v>18</v>
      </c>
    </row>
    <row r="174" spans="1:14">
      <c r="A174" s="2" t="s">
        <v>454</v>
      </c>
      <c r="B174" s="2" t="s">
        <v>455</v>
      </c>
      <c r="C174" s="2" t="e">
        <v>#N/A</v>
      </c>
      <c r="D174" s="2">
        <v>50.49</v>
      </c>
      <c r="E174" s="2">
        <v>0.14</v>
      </c>
      <c r="F174" s="2" t="s">
        <v>38</v>
      </c>
      <c r="G174" s="2">
        <v>11</v>
      </c>
      <c r="H174" s="2">
        <v>0.841</v>
      </c>
      <c r="I174" s="2">
        <v>52665</v>
      </c>
      <c r="J174" s="7" t="s">
        <v>456</v>
      </c>
      <c r="K174" s="2">
        <v>2741288</v>
      </c>
      <c r="L174" s="2">
        <v>0.54</v>
      </c>
      <c r="M174" s="2">
        <v>3308</v>
      </c>
      <c r="N174" s="2" t="s">
        <v>18</v>
      </c>
    </row>
    <row r="175" spans="1:14">
      <c r="A175" s="2" t="s">
        <v>457</v>
      </c>
      <c r="B175" s="2" t="s">
        <v>458</v>
      </c>
      <c r="C175" s="2" t="e">
        <v>#N/A</v>
      </c>
      <c r="D175" s="2">
        <v>100</v>
      </c>
      <c r="E175" s="2">
        <v>2.93</v>
      </c>
      <c r="F175" s="2" t="s">
        <v>38</v>
      </c>
      <c r="G175" s="2">
        <v>11</v>
      </c>
      <c r="H175" s="2">
        <v>0.891</v>
      </c>
      <c r="I175" s="2">
        <v>772229</v>
      </c>
      <c r="J175" s="7" t="s">
        <v>459</v>
      </c>
      <c r="K175" s="2">
        <v>4816607</v>
      </c>
      <c r="L175" s="2">
        <v>0.5</v>
      </c>
      <c r="M175" s="2">
        <v>4555</v>
      </c>
      <c r="N175" s="2" t="s">
        <v>18</v>
      </c>
    </row>
    <row r="176" spans="1:14">
      <c r="A176" s="2" t="s">
        <v>460</v>
      </c>
      <c r="B176" s="2" t="s">
        <v>461</v>
      </c>
      <c r="C176" s="2" t="e">
        <v>#N/A</v>
      </c>
      <c r="D176" s="2">
        <v>18.58</v>
      </c>
      <c r="E176" s="2">
        <v>1.66</v>
      </c>
      <c r="F176" s="2" t="s">
        <v>16</v>
      </c>
      <c r="G176" s="2">
        <v>11</v>
      </c>
      <c r="H176" s="2">
        <v>0.778</v>
      </c>
      <c r="I176" s="2">
        <v>19715</v>
      </c>
      <c r="J176" s="7" t="s">
        <v>462</v>
      </c>
      <c r="K176" s="2">
        <v>547697</v>
      </c>
      <c r="L176" s="2">
        <v>0.4</v>
      </c>
      <c r="M176" s="2">
        <v>807</v>
      </c>
      <c r="N176" s="2" t="s">
        <v>18</v>
      </c>
    </row>
    <row r="177" spans="1:14">
      <c r="A177" s="2" t="s">
        <v>463</v>
      </c>
      <c r="B177" s="2" t="s">
        <v>464</v>
      </c>
      <c r="C177" s="2" t="e">
        <v>#N/A</v>
      </c>
      <c r="D177" s="2">
        <v>16.81</v>
      </c>
      <c r="E177" s="2">
        <v>0.06</v>
      </c>
      <c r="F177" s="2" t="s">
        <v>16</v>
      </c>
      <c r="G177" s="2">
        <v>4</v>
      </c>
      <c r="H177" s="2">
        <v>0.804</v>
      </c>
      <c r="I177" s="2">
        <v>42733</v>
      </c>
      <c r="J177" s="7" t="s">
        <v>465</v>
      </c>
      <c r="K177" s="2">
        <v>964774</v>
      </c>
      <c r="L177" s="2">
        <v>0.44</v>
      </c>
      <c r="M177" s="2">
        <v>1322</v>
      </c>
      <c r="N177" s="2" t="s">
        <v>18</v>
      </c>
    </row>
    <row r="178" spans="1:14">
      <c r="A178" s="2" t="s">
        <v>466</v>
      </c>
      <c r="B178" s="2" t="s">
        <v>77</v>
      </c>
      <c r="C178" s="2" t="e">
        <v>#N/A</v>
      </c>
      <c r="D178" s="2">
        <v>17.68</v>
      </c>
      <c r="E178" s="2">
        <v>0.81</v>
      </c>
      <c r="F178" s="2" t="s">
        <v>16</v>
      </c>
      <c r="G178" s="2">
        <v>11</v>
      </c>
      <c r="H178" s="2">
        <v>0.894</v>
      </c>
      <c r="I178" s="2">
        <v>37445</v>
      </c>
      <c r="J178" s="7" t="s">
        <v>467</v>
      </c>
      <c r="K178" s="2">
        <v>641012</v>
      </c>
      <c r="L178" s="2">
        <v>0.38</v>
      </c>
      <c r="M178" s="2">
        <v>872</v>
      </c>
      <c r="N178" s="2" t="s">
        <v>18</v>
      </c>
    </row>
    <row r="179" spans="1:14">
      <c r="A179" s="2" t="s">
        <v>468</v>
      </c>
      <c r="B179" s="2" t="s">
        <v>469</v>
      </c>
      <c r="C179" s="2" t="e">
        <v>#N/A</v>
      </c>
      <c r="D179" s="2">
        <v>30.61</v>
      </c>
      <c r="E179" s="2">
        <v>0.48</v>
      </c>
      <c r="F179" s="2" t="s">
        <v>16</v>
      </c>
      <c r="G179" s="2">
        <v>11</v>
      </c>
      <c r="H179" s="2">
        <v>0.849</v>
      </c>
      <c r="I179" s="2">
        <v>292592</v>
      </c>
      <c r="J179" s="7" t="s">
        <v>470</v>
      </c>
      <c r="K179" s="2">
        <v>1142008</v>
      </c>
      <c r="L179" s="2">
        <v>0.46</v>
      </c>
      <c r="M179" s="2">
        <v>1161</v>
      </c>
      <c r="N179" s="2" t="s">
        <v>18</v>
      </c>
    </row>
    <row r="180" spans="1:14">
      <c r="A180" s="2" t="s">
        <v>471</v>
      </c>
      <c r="B180" s="2" t="s">
        <v>472</v>
      </c>
      <c r="C180" s="2" t="e">
        <v>#N/A</v>
      </c>
      <c r="D180" s="2">
        <v>37.29</v>
      </c>
      <c r="E180" s="2">
        <v>4.39</v>
      </c>
      <c r="F180" s="2" t="s">
        <v>16</v>
      </c>
      <c r="G180" s="2">
        <v>11</v>
      </c>
      <c r="H180" s="2">
        <v>0.798</v>
      </c>
      <c r="I180" s="2">
        <v>36864</v>
      </c>
      <c r="J180" s="7" t="s">
        <v>473</v>
      </c>
      <c r="K180" s="2">
        <v>2150187</v>
      </c>
      <c r="L180" s="2">
        <v>0.35</v>
      </c>
      <c r="M180" s="2">
        <v>2819</v>
      </c>
      <c r="N180" s="2" t="s">
        <v>18</v>
      </c>
    </row>
    <row r="181" spans="1:14">
      <c r="A181" s="2" t="s">
        <v>474</v>
      </c>
      <c r="B181" s="2" t="s">
        <v>475</v>
      </c>
      <c r="C181" s="2" t="e">
        <v>#N/A</v>
      </c>
      <c r="D181" s="2">
        <v>23.32</v>
      </c>
      <c r="E181" s="2">
        <v>0.85</v>
      </c>
      <c r="F181" s="2" t="s">
        <v>16</v>
      </c>
      <c r="G181" s="2">
        <v>11</v>
      </c>
      <c r="H181" s="2">
        <v>0.875</v>
      </c>
      <c r="I181" s="2">
        <v>21408</v>
      </c>
      <c r="J181" s="7" t="s">
        <v>476</v>
      </c>
      <c r="K181" s="2">
        <v>760473</v>
      </c>
      <c r="L181" s="2">
        <v>0.34</v>
      </c>
      <c r="M181" s="2">
        <v>1106</v>
      </c>
      <c r="N181" s="2" t="s">
        <v>18</v>
      </c>
    </row>
    <row r="182" spans="1:14">
      <c r="A182" s="2" t="s">
        <v>477</v>
      </c>
      <c r="B182" s="2" t="s">
        <v>438</v>
      </c>
      <c r="C182" s="2" t="e">
        <v>#N/A</v>
      </c>
      <c r="D182" s="2">
        <v>93.42</v>
      </c>
      <c r="E182" s="2">
        <v>3.61</v>
      </c>
      <c r="F182" s="2" t="s">
        <v>38</v>
      </c>
      <c r="G182" s="2">
        <v>11</v>
      </c>
      <c r="H182" s="2">
        <v>0.837</v>
      </c>
      <c r="I182" s="2">
        <v>184418</v>
      </c>
      <c r="J182" s="7" t="s">
        <v>478</v>
      </c>
      <c r="K182" s="2">
        <v>2924583</v>
      </c>
      <c r="L182" s="2">
        <v>0.49</v>
      </c>
      <c r="M182" s="2">
        <v>3105</v>
      </c>
      <c r="N182" s="2" t="s">
        <v>18</v>
      </c>
    </row>
    <row r="183" spans="1:14">
      <c r="A183" s="2" t="s">
        <v>479</v>
      </c>
      <c r="B183" s="2" t="s">
        <v>444</v>
      </c>
      <c r="C183" s="2" t="e">
        <v>#N/A</v>
      </c>
      <c r="D183" s="2">
        <v>28.04</v>
      </c>
      <c r="E183" s="2">
        <v>0.56</v>
      </c>
      <c r="F183" s="2" t="s">
        <v>16</v>
      </c>
      <c r="G183" s="2">
        <v>11</v>
      </c>
      <c r="H183" s="2">
        <v>0.804</v>
      </c>
      <c r="I183" s="2">
        <v>39821</v>
      </c>
      <c r="J183" s="7" t="s">
        <v>480</v>
      </c>
      <c r="K183" s="2">
        <v>1276878</v>
      </c>
      <c r="L183" s="2">
        <v>0.57</v>
      </c>
      <c r="M183" s="2">
        <v>1905</v>
      </c>
      <c r="N183" s="2" t="s">
        <v>18</v>
      </c>
    </row>
    <row r="184" spans="1:14">
      <c r="A184" s="2" t="s">
        <v>481</v>
      </c>
      <c r="B184" s="2" t="s">
        <v>241</v>
      </c>
      <c r="C184" s="2" t="e">
        <v>#N/A</v>
      </c>
      <c r="D184" s="2">
        <v>18.02</v>
      </c>
      <c r="E184" s="2">
        <v>0.55</v>
      </c>
      <c r="F184" s="2" t="s">
        <v>16</v>
      </c>
      <c r="G184" s="2">
        <v>11</v>
      </c>
      <c r="H184" s="2">
        <v>0.876</v>
      </c>
      <c r="I184" s="2">
        <v>546996</v>
      </c>
      <c r="J184" s="7" t="s">
        <v>482</v>
      </c>
      <c r="K184" s="2">
        <v>546996</v>
      </c>
      <c r="L184" s="2">
        <v>0.48</v>
      </c>
      <c r="M184" s="2">
        <v>515</v>
      </c>
      <c r="N184" s="2" t="s">
        <v>18</v>
      </c>
    </row>
    <row r="185" spans="1:14">
      <c r="A185" s="2" t="s">
        <v>483</v>
      </c>
      <c r="B185" s="2" t="s">
        <v>484</v>
      </c>
      <c r="C185" s="2" t="e">
        <v>#N/A</v>
      </c>
      <c r="D185" s="2">
        <v>21.87</v>
      </c>
      <c r="E185" s="2">
        <v>3.2</v>
      </c>
      <c r="F185" s="2" t="s">
        <v>16</v>
      </c>
      <c r="G185" s="2">
        <v>11</v>
      </c>
      <c r="H185" s="2">
        <v>0.798</v>
      </c>
      <c r="I185" s="2">
        <v>43634</v>
      </c>
      <c r="J185" s="7" t="s">
        <v>485</v>
      </c>
      <c r="K185" s="2">
        <v>1285260</v>
      </c>
      <c r="L185" s="2">
        <v>0.58</v>
      </c>
      <c r="M185" s="2">
        <v>1937</v>
      </c>
      <c r="N185" s="2" t="s">
        <v>18</v>
      </c>
    </row>
    <row r="186" spans="1:14">
      <c r="A186" s="2" t="s">
        <v>486</v>
      </c>
      <c r="B186" s="2" t="s">
        <v>29</v>
      </c>
      <c r="C186" s="2" t="e">
        <v>#N/A</v>
      </c>
      <c r="D186" s="2">
        <v>15.56</v>
      </c>
      <c r="E186" s="2">
        <v>8.74</v>
      </c>
      <c r="F186" s="2" t="s">
        <v>16</v>
      </c>
      <c r="G186" s="2">
        <v>11</v>
      </c>
      <c r="H186" s="2">
        <v>0.791</v>
      </c>
      <c r="I186" s="2">
        <v>30217</v>
      </c>
      <c r="J186" s="7" t="s">
        <v>487</v>
      </c>
      <c r="K186" s="2">
        <v>1409382</v>
      </c>
      <c r="L186" s="2">
        <v>0.59</v>
      </c>
      <c r="M186" s="2">
        <v>2168</v>
      </c>
      <c r="N186" s="2" t="s">
        <v>18</v>
      </c>
    </row>
    <row r="187" spans="1:14">
      <c r="A187" s="2" t="s">
        <v>488</v>
      </c>
      <c r="B187" s="2" t="s">
        <v>29</v>
      </c>
      <c r="C187" s="2" t="e">
        <v>#N/A</v>
      </c>
      <c r="D187" s="2">
        <v>15.66</v>
      </c>
      <c r="E187" s="2">
        <v>0.22</v>
      </c>
      <c r="F187" s="2" t="s">
        <v>16</v>
      </c>
      <c r="G187" s="2">
        <v>11</v>
      </c>
      <c r="H187" s="2">
        <v>0.831</v>
      </c>
      <c r="I187" s="2">
        <v>67757</v>
      </c>
      <c r="J187" s="7" t="s">
        <v>489</v>
      </c>
      <c r="K187" s="2">
        <v>912527</v>
      </c>
      <c r="L187" s="2">
        <v>0.66</v>
      </c>
      <c r="M187" s="2">
        <v>1086</v>
      </c>
      <c r="N187" s="2" t="s">
        <v>18</v>
      </c>
    </row>
    <row r="188" spans="1:14">
      <c r="A188" s="2" t="s">
        <v>490</v>
      </c>
      <c r="B188" s="2" t="s">
        <v>29</v>
      </c>
      <c r="C188" s="2" t="e">
        <v>#N/A</v>
      </c>
      <c r="D188" s="2">
        <v>7.1</v>
      </c>
      <c r="E188" s="2">
        <v>0.01</v>
      </c>
      <c r="F188" s="2" t="s">
        <v>16</v>
      </c>
      <c r="G188" s="2">
        <v>11</v>
      </c>
      <c r="H188" s="2">
        <v>0.847</v>
      </c>
      <c r="I188" s="2">
        <v>41100</v>
      </c>
      <c r="J188" s="7" t="s">
        <v>491</v>
      </c>
      <c r="K188" s="2">
        <v>232476</v>
      </c>
      <c r="L188" s="2">
        <v>0.63</v>
      </c>
      <c r="M188" s="2">
        <v>263</v>
      </c>
      <c r="N188" s="2" t="s">
        <v>18</v>
      </c>
    </row>
    <row r="189" spans="1:14">
      <c r="A189" s="2" t="s">
        <v>492</v>
      </c>
      <c r="B189" s="2" t="s">
        <v>493</v>
      </c>
      <c r="C189" s="2" t="e">
        <v>#N/A</v>
      </c>
      <c r="D189" s="2">
        <v>9.78</v>
      </c>
      <c r="E189" s="2">
        <v>0.03</v>
      </c>
      <c r="F189" s="2" t="s">
        <v>16</v>
      </c>
      <c r="G189" s="2">
        <v>11</v>
      </c>
      <c r="H189" s="2">
        <v>0.813</v>
      </c>
      <c r="I189" s="2">
        <v>54590</v>
      </c>
      <c r="J189" s="7" t="s">
        <v>494</v>
      </c>
      <c r="K189" s="2">
        <v>599531</v>
      </c>
      <c r="L189" s="2">
        <v>0.66</v>
      </c>
      <c r="M189" s="2">
        <v>762</v>
      </c>
      <c r="N189" s="2" t="s">
        <v>18</v>
      </c>
    </row>
    <row r="190" spans="1:14">
      <c r="A190" s="2" t="s">
        <v>495</v>
      </c>
      <c r="B190" s="2" t="s">
        <v>29</v>
      </c>
      <c r="C190" s="2" t="e">
        <v>#N/A</v>
      </c>
      <c r="D190" s="2">
        <v>15.46</v>
      </c>
      <c r="E190" s="2">
        <v>0.12</v>
      </c>
      <c r="F190" s="2" t="s">
        <v>16</v>
      </c>
      <c r="G190" s="2">
        <v>11</v>
      </c>
      <c r="H190" s="2">
        <v>0.806</v>
      </c>
      <c r="I190" s="2">
        <v>54850</v>
      </c>
      <c r="J190" s="7" t="s">
        <v>496</v>
      </c>
      <c r="K190" s="2">
        <v>796754</v>
      </c>
      <c r="L190" s="2">
        <v>0.43</v>
      </c>
      <c r="M190" s="2">
        <v>1072</v>
      </c>
      <c r="N190" s="2" t="s">
        <v>18</v>
      </c>
    </row>
    <row r="191" spans="1:14">
      <c r="A191" s="2" t="s">
        <v>497</v>
      </c>
      <c r="B191" s="2" t="s">
        <v>29</v>
      </c>
      <c r="C191" s="2" t="e">
        <v>#N/A</v>
      </c>
      <c r="D191" s="2">
        <v>6.6</v>
      </c>
      <c r="E191" s="2">
        <v>0.25</v>
      </c>
      <c r="F191" s="2" t="s">
        <v>16</v>
      </c>
      <c r="G191" s="2">
        <v>11</v>
      </c>
      <c r="H191" s="2">
        <v>0.77</v>
      </c>
      <c r="I191" s="2">
        <v>35191</v>
      </c>
      <c r="J191" s="7" t="s">
        <v>498</v>
      </c>
      <c r="K191" s="2">
        <v>261650</v>
      </c>
      <c r="L191" s="2">
        <v>0.5</v>
      </c>
      <c r="M191" s="2">
        <v>360</v>
      </c>
      <c r="N191" s="2" t="s">
        <v>18</v>
      </c>
    </row>
    <row r="192" spans="1:14">
      <c r="A192" s="2" t="s">
        <v>499</v>
      </c>
      <c r="B192" s="2" t="s">
        <v>500</v>
      </c>
      <c r="C192" s="2" t="e">
        <v>#N/A</v>
      </c>
      <c r="D192" s="2">
        <v>85.94</v>
      </c>
      <c r="E192" s="2">
        <v>9.31</v>
      </c>
      <c r="F192" s="2" t="s">
        <v>38</v>
      </c>
      <c r="G192" s="2">
        <v>11</v>
      </c>
      <c r="H192" s="2">
        <v>0.88</v>
      </c>
      <c r="I192" s="2">
        <v>110711</v>
      </c>
      <c r="J192" s="7" t="s">
        <v>501</v>
      </c>
      <c r="K192" s="2">
        <v>2690078</v>
      </c>
      <c r="L192" s="2">
        <v>0.39</v>
      </c>
      <c r="M192" s="2">
        <v>4177</v>
      </c>
      <c r="N192" s="2" t="s">
        <v>18</v>
      </c>
    </row>
    <row r="193" spans="1:14">
      <c r="A193" s="2" t="s">
        <v>502</v>
      </c>
      <c r="B193" s="2" t="s">
        <v>29</v>
      </c>
      <c r="C193" s="2" t="e">
        <v>#N/A</v>
      </c>
      <c r="D193" s="2">
        <v>10.21</v>
      </c>
      <c r="E193" s="2">
        <v>0.14</v>
      </c>
      <c r="F193" s="2" t="s">
        <v>16</v>
      </c>
      <c r="G193" s="2">
        <v>4</v>
      </c>
      <c r="H193" s="2">
        <v>0.723</v>
      </c>
      <c r="I193" s="2">
        <v>23168</v>
      </c>
      <c r="J193" s="7" t="s">
        <v>503</v>
      </c>
      <c r="K193" s="2">
        <v>361945</v>
      </c>
      <c r="L193" s="2">
        <v>0.35</v>
      </c>
      <c r="M193" s="2">
        <v>562</v>
      </c>
      <c r="N193" s="2" t="s">
        <v>18</v>
      </c>
    </row>
    <row r="194" spans="1:14">
      <c r="A194" s="2" t="s">
        <v>504</v>
      </c>
      <c r="B194" s="2" t="s">
        <v>29</v>
      </c>
      <c r="C194" s="2" t="e">
        <v>#N/A</v>
      </c>
      <c r="D194" s="2">
        <v>5.66</v>
      </c>
      <c r="E194" s="2">
        <v>0.51</v>
      </c>
      <c r="F194" s="2" t="s">
        <v>16</v>
      </c>
      <c r="G194" s="2">
        <v>11</v>
      </c>
      <c r="H194" s="2">
        <v>0.828</v>
      </c>
      <c r="I194" s="2">
        <v>205040</v>
      </c>
      <c r="J194" s="7" t="s">
        <v>505</v>
      </c>
      <c r="K194" s="2">
        <v>205040</v>
      </c>
      <c r="L194" s="2">
        <v>0.61</v>
      </c>
      <c r="M194" s="2">
        <v>271</v>
      </c>
      <c r="N194" s="2" t="s">
        <v>18</v>
      </c>
    </row>
    <row r="195" spans="1:14">
      <c r="A195" s="2" t="s">
        <v>506</v>
      </c>
      <c r="B195" s="2" t="s">
        <v>29</v>
      </c>
      <c r="C195" s="2" t="e">
        <v>#N/A</v>
      </c>
      <c r="D195" s="2">
        <v>5.41</v>
      </c>
      <c r="E195" s="2">
        <v>0</v>
      </c>
      <c r="F195" s="2" t="s">
        <v>16</v>
      </c>
      <c r="G195" s="2">
        <v>4</v>
      </c>
      <c r="H195" s="2">
        <v>0.864</v>
      </c>
      <c r="I195" s="2">
        <v>22462</v>
      </c>
      <c r="J195" s="7" t="s">
        <v>507</v>
      </c>
      <c r="K195" s="2">
        <v>205239</v>
      </c>
      <c r="L195" s="2">
        <v>0.63</v>
      </c>
      <c r="M195" s="2">
        <v>176</v>
      </c>
      <c r="N195" s="2" t="s">
        <v>18</v>
      </c>
    </row>
    <row r="196" spans="1:14">
      <c r="A196" s="2" t="s">
        <v>508</v>
      </c>
      <c r="B196" s="2" t="s">
        <v>509</v>
      </c>
      <c r="C196" s="2" t="e">
        <v>#N/A</v>
      </c>
      <c r="D196" s="2">
        <v>80.3</v>
      </c>
      <c r="E196" s="2">
        <v>2.86</v>
      </c>
      <c r="F196" s="2" t="s">
        <v>16</v>
      </c>
      <c r="G196" s="2">
        <v>11</v>
      </c>
      <c r="H196" s="2">
        <v>0.874</v>
      </c>
      <c r="I196" s="2">
        <v>130156</v>
      </c>
      <c r="J196" s="7" t="s">
        <v>510</v>
      </c>
      <c r="K196" s="2">
        <v>3228687</v>
      </c>
      <c r="L196" s="2">
        <v>0.64</v>
      </c>
      <c r="M196" s="2">
        <v>3329</v>
      </c>
      <c r="N196" s="2" t="s">
        <v>18</v>
      </c>
    </row>
    <row r="197" spans="1:14">
      <c r="A197" s="2" t="s">
        <v>511</v>
      </c>
      <c r="B197" s="2" t="s">
        <v>29</v>
      </c>
      <c r="C197" s="2" t="e">
        <v>#N/A</v>
      </c>
      <c r="D197" s="2">
        <v>6.08</v>
      </c>
      <c r="E197" s="2">
        <v>0</v>
      </c>
      <c r="F197" s="2" t="s">
        <v>16</v>
      </c>
      <c r="G197" s="2">
        <v>11</v>
      </c>
      <c r="H197" s="2">
        <v>0.843</v>
      </c>
      <c r="I197" s="2">
        <v>59685</v>
      </c>
      <c r="J197" s="7" t="s">
        <v>512</v>
      </c>
      <c r="K197" s="2">
        <v>214293</v>
      </c>
      <c r="L197" s="2">
        <v>0.43</v>
      </c>
      <c r="M197" s="2">
        <v>388</v>
      </c>
      <c r="N197" s="2" t="s">
        <v>18</v>
      </c>
    </row>
    <row r="198" spans="1:14">
      <c r="A198" s="2" t="s">
        <v>513</v>
      </c>
      <c r="B198" s="2" t="s">
        <v>29</v>
      </c>
      <c r="C198" s="2" t="e">
        <v>#N/A</v>
      </c>
      <c r="D198" s="2">
        <v>5.12</v>
      </c>
      <c r="E198" s="2">
        <v>0</v>
      </c>
      <c r="F198" s="2" t="s">
        <v>16</v>
      </c>
      <c r="G198" s="2">
        <v>11</v>
      </c>
      <c r="H198" s="2">
        <v>0.812</v>
      </c>
      <c r="I198" s="2">
        <v>73438</v>
      </c>
      <c r="J198" s="7" t="s">
        <v>514</v>
      </c>
      <c r="K198" s="2">
        <v>244410</v>
      </c>
      <c r="L198" s="2">
        <v>0.66</v>
      </c>
      <c r="M198" s="2">
        <v>341</v>
      </c>
      <c r="N198" s="2" t="s">
        <v>18</v>
      </c>
    </row>
    <row r="199" spans="1:14">
      <c r="A199" s="2" t="s">
        <v>515</v>
      </c>
      <c r="B199" s="2" t="e">
        <v>#N/A</v>
      </c>
      <c r="C199" s="2" t="s">
        <v>516</v>
      </c>
      <c r="D199" s="2">
        <v>10.03</v>
      </c>
      <c r="E199" s="2">
        <v>0</v>
      </c>
      <c r="F199" s="2" t="s">
        <v>16</v>
      </c>
      <c r="G199" s="2">
        <v>11</v>
      </c>
      <c r="H199" s="2">
        <v>0.86</v>
      </c>
      <c r="I199" s="2">
        <v>202210</v>
      </c>
      <c r="J199" s="7" t="s">
        <v>517</v>
      </c>
      <c r="K199" s="2">
        <v>202210</v>
      </c>
      <c r="L199" s="2">
        <v>0.3</v>
      </c>
      <c r="M199" s="2">
        <v>274</v>
      </c>
      <c r="N199" s="2" t="s">
        <v>18</v>
      </c>
    </row>
    <row r="200" spans="1:14">
      <c r="A200" s="2" t="s">
        <v>518</v>
      </c>
      <c r="B200" s="2" t="s">
        <v>29</v>
      </c>
      <c r="C200" s="2" t="e">
        <v>#N/A</v>
      </c>
      <c r="D200" s="2">
        <v>8.09</v>
      </c>
      <c r="E200" s="2">
        <v>0</v>
      </c>
      <c r="F200" s="2" t="s">
        <v>16</v>
      </c>
      <c r="G200" s="2">
        <v>11</v>
      </c>
      <c r="H200" s="2">
        <v>0.818</v>
      </c>
      <c r="I200" s="2">
        <v>29696</v>
      </c>
      <c r="J200" s="7" t="s">
        <v>519</v>
      </c>
      <c r="K200" s="2">
        <v>258265</v>
      </c>
      <c r="L200" s="2">
        <v>0.4</v>
      </c>
      <c r="M200" s="2">
        <v>335</v>
      </c>
      <c r="N200" s="2" t="s">
        <v>18</v>
      </c>
    </row>
    <row r="201" spans="1:14">
      <c r="A201" s="2" t="s">
        <v>520</v>
      </c>
      <c r="B201" s="2" t="s">
        <v>29</v>
      </c>
      <c r="C201" s="2" t="e">
        <v>#N/A</v>
      </c>
      <c r="D201" s="2">
        <v>5.82</v>
      </c>
      <c r="E201" s="2">
        <v>0</v>
      </c>
      <c r="F201" s="2" t="s">
        <v>16</v>
      </c>
      <c r="G201" s="2">
        <v>11</v>
      </c>
      <c r="H201" s="2">
        <v>0.807</v>
      </c>
      <c r="I201" s="2">
        <v>58792</v>
      </c>
      <c r="J201" s="7" t="s">
        <v>521</v>
      </c>
      <c r="K201" s="2">
        <v>367375</v>
      </c>
      <c r="L201" s="2">
        <v>0.65</v>
      </c>
      <c r="M201" s="2">
        <v>545</v>
      </c>
      <c r="N201" s="2" t="s">
        <v>18</v>
      </c>
    </row>
    <row r="202" spans="1:14">
      <c r="A202" s="2" t="s">
        <v>522</v>
      </c>
      <c r="B202" s="2" t="s">
        <v>29</v>
      </c>
      <c r="C202" s="2" t="e">
        <v>#N/A</v>
      </c>
      <c r="D202" s="2">
        <v>9.77</v>
      </c>
      <c r="E202" s="2">
        <v>0.97</v>
      </c>
      <c r="F202" s="2" t="s">
        <v>16</v>
      </c>
      <c r="G202" s="2">
        <v>11</v>
      </c>
      <c r="H202" s="2">
        <v>0.846</v>
      </c>
      <c r="I202" s="2">
        <v>34952</v>
      </c>
      <c r="J202" s="7" t="s">
        <v>523</v>
      </c>
      <c r="K202" s="2">
        <v>452079</v>
      </c>
      <c r="L202" s="2">
        <v>0.56</v>
      </c>
      <c r="M202" s="2">
        <v>649</v>
      </c>
      <c r="N202" s="2" t="s">
        <v>18</v>
      </c>
    </row>
    <row r="203" spans="1:14">
      <c r="A203" s="2" t="s">
        <v>524</v>
      </c>
      <c r="B203" s="2" t="s">
        <v>29</v>
      </c>
      <c r="C203" s="2" t="e">
        <v>#N/A</v>
      </c>
      <c r="D203" s="2">
        <v>5.84</v>
      </c>
      <c r="E203" s="2">
        <v>0</v>
      </c>
      <c r="F203" s="2" t="s">
        <v>16</v>
      </c>
      <c r="G203" s="2">
        <v>11</v>
      </c>
      <c r="H203" s="2">
        <v>0.834</v>
      </c>
      <c r="I203" s="2">
        <v>201799</v>
      </c>
      <c r="J203" s="7" t="s">
        <v>525</v>
      </c>
      <c r="K203" s="2">
        <v>201799</v>
      </c>
      <c r="L203" s="2">
        <v>0.46</v>
      </c>
      <c r="M203" s="2">
        <v>285</v>
      </c>
      <c r="N203" s="2" t="s">
        <v>18</v>
      </c>
    </row>
    <row r="204" spans="1:14">
      <c r="A204" s="2" t="s">
        <v>526</v>
      </c>
      <c r="B204" s="2" t="s">
        <v>29</v>
      </c>
      <c r="C204" s="2" t="e">
        <v>#N/A</v>
      </c>
      <c r="D204" s="2">
        <v>8.61</v>
      </c>
      <c r="E204" s="2">
        <v>0.31</v>
      </c>
      <c r="F204" s="2" t="s">
        <v>16</v>
      </c>
      <c r="G204" s="2">
        <v>11</v>
      </c>
      <c r="H204" s="2">
        <v>0.845</v>
      </c>
      <c r="I204" s="2">
        <v>330022</v>
      </c>
      <c r="J204" s="7" t="s">
        <v>527</v>
      </c>
      <c r="K204" s="2">
        <v>330022</v>
      </c>
      <c r="L204" s="2">
        <v>0.47</v>
      </c>
      <c r="M204" s="2">
        <v>350</v>
      </c>
      <c r="N204" s="2" t="s">
        <v>18</v>
      </c>
    </row>
    <row r="205" spans="1:14">
      <c r="A205" s="2" t="s">
        <v>528</v>
      </c>
      <c r="B205" s="2" t="s">
        <v>529</v>
      </c>
      <c r="C205" s="2" t="e">
        <v>#N/A</v>
      </c>
      <c r="D205" s="2">
        <v>51.18</v>
      </c>
      <c r="E205" s="2">
        <v>15.8</v>
      </c>
      <c r="F205" s="2" t="s">
        <v>38</v>
      </c>
      <c r="G205" s="2">
        <v>11</v>
      </c>
      <c r="H205" s="2">
        <v>0.799</v>
      </c>
      <c r="I205" s="2">
        <v>52061</v>
      </c>
      <c r="J205" s="7" t="s">
        <v>530</v>
      </c>
      <c r="K205" s="2">
        <v>3320449</v>
      </c>
      <c r="L205" s="2">
        <v>0.42</v>
      </c>
      <c r="M205" s="2">
        <v>4307</v>
      </c>
      <c r="N205" s="2" t="s">
        <v>18</v>
      </c>
    </row>
    <row r="206" spans="1:14">
      <c r="A206" s="2" t="s">
        <v>531</v>
      </c>
      <c r="B206" s="2" t="e">
        <v>#N/A</v>
      </c>
      <c r="C206" s="2" t="s">
        <v>532</v>
      </c>
      <c r="D206" s="2">
        <v>18.13</v>
      </c>
      <c r="E206" s="2">
        <v>0.25</v>
      </c>
      <c r="F206" s="2" t="s">
        <v>16</v>
      </c>
      <c r="G206" s="2">
        <v>11</v>
      </c>
      <c r="H206" s="2">
        <v>0.795</v>
      </c>
      <c r="I206" s="2">
        <v>28750</v>
      </c>
      <c r="J206" s="7" t="s">
        <v>533</v>
      </c>
      <c r="K206" s="2">
        <v>589526</v>
      </c>
      <c r="L206" s="2">
        <v>0.6</v>
      </c>
      <c r="M206" s="2">
        <v>894</v>
      </c>
      <c r="N206" s="2" t="s">
        <v>18</v>
      </c>
    </row>
    <row r="207" spans="1:14">
      <c r="A207" s="2" t="s">
        <v>534</v>
      </c>
      <c r="B207" s="2" t="s">
        <v>29</v>
      </c>
      <c r="C207" s="2" t="e">
        <v>#N/A</v>
      </c>
      <c r="D207" s="2">
        <v>86.04</v>
      </c>
      <c r="E207" s="2">
        <v>35.52</v>
      </c>
      <c r="F207" s="2" t="s">
        <v>38</v>
      </c>
      <c r="G207" s="2">
        <v>11</v>
      </c>
      <c r="H207" s="2">
        <v>0.805</v>
      </c>
      <c r="I207" s="2">
        <v>21041</v>
      </c>
      <c r="J207" s="7" t="s">
        <v>535</v>
      </c>
      <c r="K207" s="2">
        <v>12334401</v>
      </c>
      <c r="L207" s="2">
        <v>0.65</v>
      </c>
      <c r="M207" s="2">
        <v>18327</v>
      </c>
      <c r="N207" s="2" t="s">
        <v>18</v>
      </c>
    </row>
    <row r="208" spans="1:14">
      <c r="A208" s="2" t="s">
        <v>536</v>
      </c>
      <c r="B208" s="2" t="s">
        <v>241</v>
      </c>
      <c r="C208" s="2" t="e">
        <v>#N/A</v>
      </c>
      <c r="D208" s="2">
        <v>98.59</v>
      </c>
      <c r="E208" s="2">
        <v>4.09</v>
      </c>
      <c r="F208" s="2" t="s">
        <v>38</v>
      </c>
      <c r="G208" s="2">
        <v>11</v>
      </c>
      <c r="H208" s="2">
        <v>0.869</v>
      </c>
      <c r="I208" s="2">
        <v>362881</v>
      </c>
      <c r="J208" s="7" t="s">
        <v>537</v>
      </c>
      <c r="K208" s="2">
        <v>4077352</v>
      </c>
      <c r="L208" s="2">
        <v>0.46</v>
      </c>
      <c r="M208" s="2">
        <v>3815</v>
      </c>
      <c r="N208" s="2" t="s">
        <v>18</v>
      </c>
    </row>
    <row r="209" spans="1:14">
      <c r="A209" s="2" t="s">
        <v>538</v>
      </c>
      <c r="B209" s="2" t="s">
        <v>276</v>
      </c>
      <c r="C209" s="2" t="e">
        <v>#N/A</v>
      </c>
      <c r="D209" s="2">
        <v>51.07</v>
      </c>
      <c r="E209" s="2">
        <v>3.4</v>
      </c>
      <c r="F209" s="2" t="s">
        <v>16</v>
      </c>
      <c r="G209" s="2">
        <v>11</v>
      </c>
      <c r="H209" s="2">
        <v>0.789</v>
      </c>
      <c r="I209" s="2">
        <v>37876</v>
      </c>
      <c r="J209" s="7" t="s">
        <v>539</v>
      </c>
      <c r="K209" s="2">
        <v>1447967</v>
      </c>
      <c r="L209" s="2">
        <v>0.42</v>
      </c>
      <c r="M209" s="2">
        <v>2050</v>
      </c>
      <c r="N209" s="2" t="s">
        <v>18</v>
      </c>
    </row>
    <row r="210" spans="1:14">
      <c r="A210" s="2" t="s">
        <v>540</v>
      </c>
      <c r="B210" s="2" t="s">
        <v>541</v>
      </c>
      <c r="C210" s="2" t="e">
        <v>#N/A</v>
      </c>
      <c r="D210" s="2">
        <v>50.53</v>
      </c>
      <c r="E210" s="2">
        <v>4.66</v>
      </c>
      <c r="F210" s="2" t="s">
        <v>38</v>
      </c>
      <c r="G210" s="2">
        <v>11</v>
      </c>
      <c r="H210" s="2">
        <v>0.824</v>
      </c>
      <c r="I210" s="2">
        <v>65788</v>
      </c>
      <c r="J210" s="7" t="s">
        <v>542</v>
      </c>
      <c r="K210" s="2">
        <v>1466869</v>
      </c>
      <c r="L210" s="2">
        <v>0.55</v>
      </c>
      <c r="M210" s="2">
        <v>2494</v>
      </c>
      <c r="N210" s="2" t="s">
        <v>18</v>
      </c>
    </row>
    <row r="211" spans="1:14">
      <c r="A211" s="2" t="s">
        <v>543</v>
      </c>
      <c r="B211" s="2" t="s">
        <v>544</v>
      </c>
      <c r="C211" s="2" t="e">
        <v>#N/A</v>
      </c>
      <c r="D211" s="2">
        <v>45.07</v>
      </c>
      <c r="E211" s="2">
        <v>2.6</v>
      </c>
      <c r="F211" s="2" t="s">
        <v>38</v>
      </c>
      <c r="G211" s="2">
        <v>11</v>
      </c>
      <c r="H211" s="2">
        <v>0.778</v>
      </c>
      <c r="I211" s="2">
        <v>40209</v>
      </c>
      <c r="J211" s="7" t="s">
        <v>545</v>
      </c>
      <c r="K211" s="2">
        <v>2293650</v>
      </c>
      <c r="L211" s="2">
        <v>0.36</v>
      </c>
      <c r="M211" s="2">
        <v>3583</v>
      </c>
      <c r="N211" s="2" t="s">
        <v>18</v>
      </c>
    </row>
    <row r="212" spans="1:14">
      <c r="A212" s="2" t="s">
        <v>546</v>
      </c>
      <c r="B212" s="2" t="s">
        <v>547</v>
      </c>
      <c r="C212" s="2" t="e">
        <v>#N/A</v>
      </c>
      <c r="D212" s="2">
        <v>42.6</v>
      </c>
      <c r="E212" s="2">
        <v>3.08</v>
      </c>
      <c r="F212" s="2" t="s">
        <v>38</v>
      </c>
      <c r="G212" s="2">
        <v>11</v>
      </c>
      <c r="H212" s="2">
        <v>0.849</v>
      </c>
      <c r="I212" s="2">
        <v>122525</v>
      </c>
      <c r="J212" s="7" t="s">
        <v>548</v>
      </c>
      <c r="K212" s="2">
        <v>2031558</v>
      </c>
      <c r="L212" s="2">
        <v>0.64</v>
      </c>
      <c r="M212" s="2">
        <v>2634</v>
      </c>
      <c r="N212" s="2" t="s">
        <v>18</v>
      </c>
    </row>
    <row r="213" spans="1:14">
      <c r="A213" s="2" t="s">
        <v>549</v>
      </c>
      <c r="B213" s="2" t="s">
        <v>550</v>
      </c>
      <c r="C213" s="2" t="e">
        <v>#N/A</v>
      </c>
      <c r="D213" s="2">
        <v>38.7</v>
      </c>
      <c r="E213" s="2">
        <v>1.59</v>
      </c>
      <c r="F213" s="2" t="s">
        <v>38</v>
      </c>
      <c r="G213" s="2">
        <v>11</v>
      </c>
      <c r="H213" s="2">
        <v>0.845</v>
      </c>
      <c r="I213" s="2">
        <v>94766</v>
      </c>
      <c r="J213" s="7" t="s">
        <v>551</v>
      </c>
      <c r="K213" s="2">
        <v>5362517</v>
      </c>
      <c r="L213" s="2">
        <v>0.68</v>
      </c>
      <c r="M213" s="2">
        <v>5721</v>
      </c>
      <c r="N213" s="2" t="s">
        <v>18</v>
      </c>
    </row>
    <row r="214" spans="1:14">
      <c r="A214" s="2" t="s">
        <v>552</v>
      </c>
      <c r="B214" s="2" t="s">
        <v>393</v>
      </c>
      <c r="C214" s="2" t="e">
        <v>#N/A</v>
      </c>
      <c r="D214" s="2">
        <v>63.96</v>
      </c>
      <c r="E214" s="2">
        <v>9.84</v>
      </c>
      <c r="F214" s="2" t="s">
        <v>38</v>
      </c>
      <c r="G214" s="2">
        <v>11</v>
      </c>
      <c r="H214" s="2">
        <v>0.9</v>
      </c>
      <c r="I214" s="2">
        <v>52564</v>
      </c>
      <c r="J214" s="7" t="s">
        <v>553</v>
      </c>
      <c r="K214" s="2">
        <v>1656209</v>
      </c>
      <c r="L214" s="2">
        <v>0.42</v>
      </c>
      <c r="M214" s="2">
        <v>1813</v>
      </c>
      <c r="N214" s="2" t="s">
        <v>18</v>
      </c>
    </row>
    <row r="215" spans="1:14">
      <c r="A215" s="2" t="s">
        <v>554</v>
      </c>
      <c r="B215" s="2" t="s">
        <v>555</v>
      </c>
      <c r="C215" s="2" t="e">
        <v>#N/A</v>
      </c>
      <c r="D215" s="2">
        <v>46.01</v>
      </c>
      <c r="E215" s="2">
        <v>2.88</v>
      </c>
      <c r="F215" s="2" t="s">
        <v>38</v>
      </c>
      <c r="G215" s="2">
        <v>11</v>
      </c>
      <c r="H215" s="2">
        <v>0.794</v>
      </c>
      <c r="I215" s="2">
        <v>54026</v>
      </c>
      <c r="J215" s="7" t="s">
        <v>556</v>
      </c>
      <c r="K215" s="2">
        <v>1667682</v>
      </c>
      <c r="L215" s="2">
        <v>0.33</v>
      </c>
      <c r="M215" s="2">
        <v>2574</v>
      </c>
      <c r="N215" s="2" t="s">
        <v>18</v>
      </c>
    </row>
    <row r="216" spans="1:14">
      <c r="A216" s="2" t="s">
        <v>557</v>
      </c>
      <c r="B216" s="2" t="s">
        <v>558</v>
      </c>
      <c r="C216" s="2" t="e">
        <v>#N/A</v>
      </c>
      <c r="D216" s="2">
        <v>16.58</v>
      </c>
      <c r="E216" s="2">
        <v>0.07</v>
      </c>
      <c r="F216" s="2" t="s">
        <v>16</v>
      </c>
      <c r="G216" s="2">
        <v>11</v>
      </c>
      <c r="H216" s="2">
        <v>0.861</v>
      </c>
      <c r="I216" s="2">
        <v>34261</v>
      </c>
      <c r="J216" s="7" t="s">
        <v>559</v>
      </c>
      <c r="K216" s="2">
        <v>498713</v>
      </c>
      <c r="L216" s="2">
        <v>0.42</v>
      </c>
      <c r="M216" s="2">
        <v>632</v>
      </c>
      <c r="N216" s="2" t="s">
        <v>18</v>
      </c>
    </row>
    <row r="217" spans="1:14">
      <c r="A217" s="2" t="s">
        <v>560</v>
      </c>
      <c r="B217" s="2" t="s">
        <v>561</v>
      </c>
      <c r="C217" s="2" t="e">
        <v>#N/A</v>
      </c>
      <c r="D217" s="2">
        <v>94.38</v>
      </c>
      <c r="E217" s="2">
        <v>7.57</v>
      </c>
      <c r="F217" s="2" t="s">
        <v>16</v>
      </c>
      <c r="G217" s="2">
        <v>11</v>
      </c>
      <c r="H217" s="2">
        <v>0.928</v>
      </c>
      <c r="I217" s="2">
        <v>222285</v>
      </c>
      <c r="J217" s="7" t="s">
        <v>562</v>
      </c>
      <c r="K217" s="2">
        <v>2965387</v>
      </c>
      <c r="L217" s="2">
        <v>0.46</v>
      </c>
      <c r="M217" s="2">
        <v>2711</v>
      </c>
      <c r="N217" s="2" t="s">
        <v>18</v>
      </c>
    </row>
    <row r="218" spans="1:14">
      <c r="A218" s="2" t="s">
        <v>563</v>
      </c>
      <c r="B218" s="2" t="s">
        <v>564</v>
      </c>
      <c r="C218" s="2" t="e">
        <v>#N/A</v>
      </c>
      <c r="D218" s="2">
        <v>99.2</v>
      </c>
      <c r="E218" s="2">
        <v>1.85</v>
      </c>
      <c r="F218" s="2" t="s">
        <v>38</v>
      </c>
      <c r="G218" s="2">
        <v>11</v>
      </c>
      <c r="H218" s="2">
        <v>0.906</v>
      </c>
      <c r="I218" s="2">
        <v>2763410</v>
      </c>
      <c r="J218" s="7" t="s">
        <v>565</v>
      </c>
      <c r="K218" s="2">
        <v>2763410</v>
      </c>
      <c r="L218" s="2">
        <v>0.66</v>
      </c>
      <c r="M218" s="2">
        <v>2544</v>
      </c>
      <c r="N218" s="2" t="s">
        <v>18</v>
      </c>
    </row>
    <row r="219" spans="1:14">
      <c r="A219" s="2" t="s">
        <v>566</v>
      </c>
      <c r="B219" s="2" t="s">
        <v>567</v>
      </c>
      <c r="C219" s="2" t="e">
        <v>#N/A</v>
      </c>
      <c r="D219" s="2">
        <v>47.69</v>
      </c>
      <c r="E219" s="2">
        <v>1.19</v>
      </c>
      <c r="F219" s="2" t="s">
        <v>38</v>
      </c>
      <c r="G219" s="2">
        <v>11</v>
      </c>
      <c r="H219" s="2">
        <v>0.828</v>
      </c>
      <c r="I219" s="2">
        <v>72915</v>
      </c>
      <c r="J219" s="7" t="s">
        <v>568</v>
      </c>
      <c r="K219" s="2">
        <v>1772341</v>
      </c>
      <c r="L219" s="2">
        <v>0.47</v>
      </c>
      <c r="M219" s="2">
        <v>2524</v>
      </c>
      <c r="N219" s="2" t="s">
        <v>18</v>
      </c>
    </row>
    <row r="220" spans="1:14">
      <c r="A220" s="2" t="s">
        <v>569</v>
      </c>
      <c r="B220" s="2" t="s">
        <v>570</v>
      </c>
      <c r="C220" s="2" t="e">
        <v>#N/A</v>
      </c>
      <c r="D220" s="2">
        <v>33.59</v>
      </c>
      <c r="E220" s="2">
        <v>0.35</v>
      </c>
      <c r="F220" s="2" t="s">
        <v>16</v>
      </c>
      <c r="G220" s="2">
        <v>11</v>
      </c>
      <c r="H220" s="2">
        <v>0.792</v>
      </c>
      <c r="I220" s="2">
        <v>48598</v>
      </c>
      <c r="J220" s="7" t="s">
        <v>571</v>
      </c>
      <c r="K220" s="2">
        <v>1024274</v>
      </c>
      <c r="L220" s="2">
        <v>0.51</v>
      </c>
      <c r="M220" s="2">
        <v>1388</v>
      </c>
      <c r="N220" s="2" t="s">
        <v>18</v>
      </c>
    </row>
    <row r="221" spans="1:14">
      <c r="A221" s="2" t="s">
        <v>572</v>
      </c>
      <c r="B221" s="2" t="s">
        <v>573</v>
      </c>
      <c r="C221" s="2" t="e">
        <v>#N/A</v>
      </c>
      <c r="D221" s="2">
        <v>28.51</v>
      </c>
      <c r="E221" s="2">
        <v>0.07</v>
      </c>
      <c r="F221" s="2" t="s">
        <v>16</v>
      </c>
      <c r="G221" s="2">
        <v>11</v>
      </c>
      <c r="H221" s="2">
        <v>0.79</v>
      </c>
      <c r="I221" s="2">
        <v>87956</v>
      </c>
      <c r="J221" s="7" t="s">
        <v>574</v>
      </c>
      <c r="K221" s="2">
        <v>382554</v>
      </c>
      <c r="L221" s="2">
        <v>0.34</v>
      </c>
      <c r="M221" s="2">
        <v>546</v>
      </c>
      <c r="N221" s="2" t="s">
        <v>18</v>
      </c>
    </row>
    <row r="222" spans="1:14">
      <c r="A222" s="2" t="s">
        <v>575</v>
      </c>
      <c r="B222" s="2" t="s">
        <v>576</v>
      </c>
      <c r="C222" s="2" t="e">
        <v>#N/A</v>
      </c>
      <c r="D222" s="2">
        <v>30.68</v>
      </c>
      <c r="E222" s="2">
        <v>1</v>
      </c>
      <c r="F222" s="2" t="s">
        <v>16</v>
      </c>
      <c r="G222" s="2">
        <v>11</v>
      </c>
      <c r="H222" s="2">
        <v>0.846</v>
      </c>
      <c r="I222" s="2">
        <v>46934</v>
      </c>
      <c r="J222" s="7" t="s">
        <v>577</v>
      </c>
      <c r="K222" s="2">
        <v>965153</v>
      </c>
      <c r="L222" s="2">
        <v>0.4</v>
      </c>
      <c r="M222" s="2">
        <v>1274</v>
      </c>
      <c r="N222" s="2" t="s">
        <v>18</v>
      </c>
    </row>
    <row r="223" spans="1:14">
      <c r="A223" s="2" t="s">
        <v>578</v>
      </c>
      <c r="B223" s="2" t="s">
        <v>579</v>
      </c>
      <c r="C223" s="2" t="e">
        <v>#N/A</v>
      </c>
      <c r="D223" s="2">
        <v>32.06</v>
      </c>
      <c r="E223" s="2">
        <v>2.19</v>
      </c>
      <c r="F223" s="2" t="s">
        <v>16</v>
      </c>
      <c r="G223" s="2">
        <v>11</v>
      </c>
      <c r="H223" s="2">
        <v>0.824</v>
      </c>
      <c r="I223" s="2">
        <v>98840</v>
      </c>
      <c r="J223" s="7" t="s">
        <v>580</v>
      </c>
      <c r="K223" s="2">
        <v>1229623</v>
      </c>
      <c r="L223" s="2">
        <v>0.51</v>
      </c>
      <c r="M223" s="2">
        <v>1719</v>
      </c>
      <c r="N223" s="2" t="s">
        <v>18</v>
      </c>
    </row>
    <row r="224" spans="1:14">
      <c r="A224" s="2" t="s">
        <v>581</v>
      </c>
      <c r="B224" s="2" t="s">
        <v>309</v>
      </c>
      <c r="C224" s="2" t="e">
        <v>#N/A</v>
      </c>
      <c r="D224" s="2">
        <v>21.51</v>
      </c>
      <c r="E224" s="2">
        <v>0.37</v>
      </c>
      <c r="F224" s="2" t="s">
        <v>16</v>
      </c>
      <c r="G224" s="2">
        <v>11</v>
      </c>
      <c r="H224" s="2">
        <v>0.805</v>
      </c>
      <c r="I224" s="2">
        <v>49750</v>
      </c>
      <c r="J224" s="7" t="s">
        <v>582</v>
      </c>
      <c r="K224" s="2">
        <v>735739</v>
      </c>
      <c r="L224" s="2">
        <v>0.47</v>
      </c>
      <c r="M224" s="2">
        <v>934</v>
      </c>
      <c r="N224" s="2" t="s">
        <v>18</v>
      </c>
    </row>
    <row r="225" spans="1:14">
      <c r="A225" s="2" t="s">
        <v>583</v>
      </c>
      <c r="B225" s="2" t="s">
        <v>29</v>
      </c>
      <c r="C225" s="2" t="e">
        <v>#N/A</v>
      </c>
      <c r="D225" s="2">
        <v>22.78</v>
      </c>
      <c r="E225" s="2">
        <v>0.38</v>
      </c>
      <c r="F225" s="2" t="s">
        <v>16</v>
      </c>
      <c r="G225" s="2">
        <v>11</v>
      </c>
      <c r="H225" s="2">
        <v>0.797</v>
      </c>
      <c r="I225" s="2">
        <v>34374</v>
      </c>
      <c r="J225" s="7" t="s">
        <v>584</v>
      </c>
      <c r="K225" s="2">
        <v>311145</v>
      </c>
      <c r="L225" s="2">
        <v>0.31</v>
      </c>
      <c r="M225" s="2">
        <v>412</v>
      </c>
      <c r="N225" s="2" t="s">
        <v>18</v>
      </c>
    </row>
    <row r="226" spans="1:14">
      <c r="A226" s="2" t="s">
        <v>585</v>
      </c>
      <c r="B226" s="2" t="s">
        <v>586</v>
      </c>
      <c r="C226" s="2" t="e">
        <v>#N/A</v>
      </c>
      <c r="D226" s="2">
        <v>41</v>
      </c>
      <c r="E226" s="2">
        <v>4.05</v>
      </c>
      <c r="F226" s="2" t="s">
        <v>16</v>
      </c>
      <c r="G226" s="2">
        <v>11</v>
      </c>
      <c r="H226" s="2">
        <v>0.772</v>
      </c>
      <c r="I226" s="2">
        <v>31117</v>
      </c>
      <c r="J226" s="7" t="s">
        <v>587</v>
      </c>
      <c r="K226" s="2">
        <v>2108205</v>
      </c>
      <c r="L226" s="2">
        <v>0.51</v>
      </c>
      <c r="M226" s="2">
        <v>3246</v>
      </c>
      <c r="N226" s="2" t="s">
        <v>18</v>
      </c>
    </row>
    <row r="227" spans="1:14">
      <c r="A227" s="2" t="s">
        <v>588</v>
      </c>
      <c r="B227" s="2" t="s">
        <v>171</v>
      </c>
      <c r="C227" s="2" t="e">
        <v>#N/A</v>
      </c>
      <c r="D227" s="2">
        <v>17.89</v>
      </c>
      <c r="E227" s="2">
        <v>1.66</v>
      </c>
      <c r="F227" s="2" t="s">
        <v>16</v>
      </c>
      <c r="G227" s="2">
        <v>11</v>
      </c>
      <c r="H227" s="2">
        <v>0.791</v>
      </c>
      <c r="I227" s="2">
        <v>54302</v>
      </c>
      <c r="J227" s="7" t="s">
        <v>589</v>
      </c>
      <c r="K227" s="2">
        <v>626034</v>
      </c>
      <c r="L227" s="2">
        <v>0.4</v>
      </c>
      <c r="M227" s="2">
        <v>866</v>
      </c>
      <c r="N227" s="2" t="s">
        <v>18</v>
      </c>
    </row>
    <row r="228" spans="1:14">
      <c r="A228" s="2" t="s">
        <v>590</v>
      </c>
      <c r="B228" s="2" t="e">
        <v>#N/A</v>
      </c>
      <c r="C228" s="2" t="s">
        <v>591</v>
      </c>
      <c r="D228" s="2">
        <v>29.63</v>
      </c>
      <c r="E228" s="2">
        <v>2.13</v>
      </c>
      <c r="F228" s="2" t="s">
        <v>16</v>
      </c>
      <c r="G228" s="2">
        <v>11</v>
      </c>
      <c r="H228" s="2">
        <v>0.782</v>
      </c>
      <c r="I228" s="2">
        <v>27543</v>
      </c>
      <c r="J228" s="7" t="s">
        <v>592</v>
      </c>
      <c r="K228" s="2">
        <v>1049990</v>
      </c>
      <c r="L228" s="2">
        <v>0.54</v>
      </c>
      <c r="M228" s="2">
        <v>1748</v>
      </c>
      <c r="N228" s="2" t="s">
        <v>18</v>
      </c>
    </row>
    <row r="229" spans="1:14">
      <c r="A229" s="2" t="s">
        <v>593</v>
      </c>
      <c r="B229" s="2" t="s">
        <v>29</v>
      </c>
      <c r="C229" s="2" t="e">
        <v>#N/A</v>
      </c>
      <c r="D229" s="2">
        <v>15.02</v>
      </c>
      <c r="E229" s="2">
        <v>1.08</v>
      </c>
      <c r="F229" s="2" t="s">
        <v>16</v>
      </c>
      <c r="G229" s="2">
        <v>11</v>
      </c>
      <c r="H229" s="2">
        <v>0.798</v>
      </c>
      <c r="I229" s="2">
        <v>38155</v>
      </c>
      <c r="J229" s="7" t="s">
        <v>594</v>
      </c>
      <c r="K229" s="2">
        <v>472120</v>
      </c>
      <c r="L229" s="2">
        <v>0.35</v>
      </c>
      <c r="M229" s="2">
        <v>700</v>
      </c>
      <c r="N229" s="2" t="s">
        <v>18</v>
      </c>
    </row>
    <row r="230" spans="1:14">
      <c r="A230" s="2" t="s">
        <v>595</v>
      </c>
      <c r="B230" s="2" t="s">
        <v>596</v>
      </c>
      <c r="C230" s="2" t="e">
        <v>#N/A</v>
      </c>
      <c r="D230" s="2">
        <v>86.89</v>
      </c>
      <c r="E230" s="2">
        <v>1.03</v>
      </c>
      <c r="F230" s="2" t="s">
        <v>16</v>
      </c>
      <c r="G230" s="2">
        <v>11</v>
      </c>
      <c r="H230" s="2">
        <v>0.896</v>
      </c>
      <c r="I230" s="2">
        <v>524099</v>
      </c>
      <c r="J230" s="7" t="s">
        <v>597</v>
      </c>
      <c r="K230" s="2">
        <v>1870550</v>
      </c>
      <c r="L230" s="2">
        <v>0.33</v>
      </c>
      <c r="M230" s="2">
        <v>1964</v>
      </c>
      <c r="N230" s="2" t="s">
        <v>18</v>
      </c>
    </row>
    <row r="231" spans="1:14">
      <c r="A231" s="2" t="s">
        <v>598</v>
      </c>
      <c r="B231" s="2" t="s">
        <v>29</v>
      </c>
      <c r="C231" s="2" t="e">
        <v>#N/A</v>
      </c>
      <c r="D231" s="2">
        <v>9.48</v>
      </c>
      <c r="E231" s="2">
        <v>0.02</v>
      </c>
      <c r="F231" s="2" t="s">
        <v>16</v>
      </c>
      <c r="G231" s="2">
        <v>11</v>
      </c>
      <c r="H231" s="2">
        <v>0.82</v>
      </c>
      <c r="I231" s="2">
        <v>325247</v>
      </c>
      <c r="J231" s="7" t="s">
        <v>599</v>
      </c>
      <c r="K231" s="2">
        <v>325247</v>
      </c>
      <c r="L231" s="2">
        <v>0.37</v>
      </c>
      <c r="M231" s="2">
        <v>380</v>
      </c>
      <c r="N231" s="2" t="s">
        <v>18</v>
      </c>
    </row>
    <row r="232" spans="1:14">
      <c r="A232" s="2" t="s">
        <v>600</v>
      </c>
      <c r="B232" s="2" t="s">
        <v>29</v>
      </c>
      <c r="C232" s="2" t="e">
        <v>#N/A</v>
      </c>
      <c r="D232" s="2">
        <v>5.28</v>
      </c>
      <c r="E232" s="2">
        <v>0</v>
      </c>
      <c r="F232" s="2" t="s">
        <v>16</v>
      </c>
      <c r="G232" s="2">
        <v>11</v>
      </c>
      <c r="H232" s="2">
        <v>0.537</v>
      </c>
      <c r="I232" s="2">
        <v>38888</v>
      </c>
      <c r="J232" s="7" t="s">
        <v>601</v>
      </c>
      <c r="K232" s="2">
        <v>205210</v>
      </c>
      <c r="L232" s="2">
        <v>0.28</v>
      </c>
      <c r="M232" s="2">
        <v>353</v>
      </c>
      <c r="N232" s="2" t="s">
        <v>18</v>
      </c>
    </row>
    <row r="233" spans="1:14">
      <c r="A233" s="2" t="s">
        <v>602</v>
      </c>
      <c r="B233" s="2" t="s">
        <v>29</v>
      </c>
      <c r="C233" s="2" t="e">
        <v>#N/A</v>
      </c>
      <c r="D233" s="2">
        <v>6.26</v>
      </c>
      <c r="E233" s="2">
        <v>0.79</v>
      </c>
      <c r="F233" s="2" t="s">
        <v>16</v>
      </c>
      <c r="G233" s="2">
        <v>11</v>
      </c>
      <c r="H233" s="2">
        <v>0.852</v>
      </c>
      <c r="I233" s="2">
        <v>22188</v>
      </c>
      <c r="J233" s="7" t="s">
        <v>603</v>
      </c>
      <c r="K233" s="2">
        <v>219403</v>
      </c>
      <c r="L233" s="2">
        <v>0.57</v>
      </c>
      <c r="M233" s="2">
        <v>346</v>
      </c>
      <c r="N233" s="2" t="s">
        <v>18</v>
      </c>
    </row>
    <row r="234" spans="1:14">
      <c r="A234" s="2" t="s">
        <v>604</v>
      </c>
      <c r="B234" s="2" t="s">
        <v>29</v>
      </c>
      <c r="C234" s="2" t="e">
        <v>#N/A</v>
      </c>
      <c r="D234" s="2">
        <v>21.39</v>
      </c>
      <c r="E234" s="2">
        <v>0.08</v>
      </c>
      <c r="F234" s="2" t="s">
        <v>16</v>
      </c>
      <c r="G234" s="2">
        <v>11</v>
      </c>
      <c r="H234" s="2">
        <v>0.783</v>
      </c>
      <c r="I234" s="2">
        <v>151077</v>
      </c>
      <c r="J234" s="7" t="s">
        <v>605</v>
      </c>
      <c r="K234" s="2">
        <v>982280</v>
      </c>
      <c r="L234" s="2">
        <v>0.3</v>
      </c>
      <c r="M234" s="2">
        <v>966</v>
      </c>
      <c r="N234" s="2" t="s">
        <v>18</v>
      </c>
    </row>
    <row r="235" spans="1:14">
      <c r="A235" s="2" t="s">
        <v>606</v>
      </c>
      <c r="B235" s="2" t="s">
        <v>29</v>
      </c>
      <c r="C235" s="2" t="e">
        <v>#N/A</v>
      </c>
      <c r="D235" s="2">
        <v>7.64</v>
      </c>
      <c r="E235" s="2">
        <v>0</v>
      </c>
      <c r="F235" s="2" t="s">
        <v>16</v>
      </c>
      <c r="G235" s="2">
        <v>11</v>
      </c>
      <c r="H235" s="2">
        <v>0.762</v>
      </c>
      <c r="I235" s="2">
        <v>202654</v>
      </c>
      <c r="J235" s="7" t="s">
        <v>607</v>
      </c>
      <c r="K235" s="2">
        <v>202654</v>
      </c>
      <c r="L235" s="2">
        <v>0.41</v>
      </c>
      <c r="M235" s="2">
        <v>255</v>
      </c>
      <c r="N235" s="2" t="s">
        <v>18</v>
      </c>
    </row>
    <row r="236" spans="1:14">
      <c r="A236" s="2" t="s">
        <v>608</v>
      </c>
      <c r="B236" s="2" t="s">
        <v>609</v>
      </c>
      <c r="C236" s="2" t="e">
        <v>#N/A</v>
      </c>
      <c r="D236" s="2">
        <v>83.91</v>
      </c>
      <c r="E236" s="2">
        <v>3.9</v>
      </c>
      <c r="F236" s="2" t="s">
        <v>16</v>
      </c>
      <c r="G236" s="2">
        <v>11</v>
      </c>
      <c r="H236" s="2">
        <v>0.862</v>
      </c>
      <c r="I236" s="2">
        <v>218160</v>
      </c>
      <c r="J236" s="7" t="s">
        <v>610</v>
      </c>
      <c r="K236" s="2">
        <v>3386080</v>
      </c>
      <c r="L236" s="2">
        <v>0.65</v>
      </c>
      <c r="M236" s="2">
        <v>3076</v>
      </c>
      <c r="N236" s="2" t="s">
        <v>18</v>
      </c>
    </row>
    <row r="237" spans="1:14">
      <c r="A237" s="2" t="s">
        <v>611</v>
      </c>
      <c r="B237" s="2" t="s">
        <v>29</v>
      </c>
      <c r="C237" s="2" t="e">
        <v>#N/A</v>
      </c>
      <c r="D237" s="2">
        <v>10.49</v>
      </c>
      <c r="E237" s="2">
        <v>0.01</v>
      </c>
      <c r="F237" s="2" t="s">
        <v>16</v>
      </c>
      <c r="G237" s="2">
        <v>11</v>
      </c>
      <c r="H237" s="2">
        <v>0.843</v>
      </c>
      <c r="I237" s="2">
        <v>71892</v>
      </c>
      <c r="J237" s="7" t="s">
        <v>612</v>
      </c>
      <c r="K237" s="2">
        <v>331055</v>
      </c>
      <c r="L237" s="2">
        <v>0.41</v>
      </c>
      <c r="M237" s="2">
        <v>405</v>
      </c>
      <c r="N237" s="2" t="s">
        <v>18</v>
      </c>
    </row>
    <row r="238" spans="1:14">
      <c r="A238" s="2" t="s">
        <v>613</v>
      </c>
      <c r="B238" s="2" t="s">
        <v>614</v>
      </c>
      <c r="C238" s="2" t="e">
        <v>#N/A</v>
      </c>
      <c r="D238" s="2">
        <v>92.89</v>
      </c>
      <c r="E238" s="2">
        <v>0.99</v>
      </c>
      <c r="F238" s="2" t="s">
        <v>38</v>
      </c>
      <c r="G238" s="2">
        <v>11</v>
      </c>
      <c r="H238" s="2">
        <v>0.872</v>
      </c>
      <c r="I238" s="2">
        <v>679996</v>
      </c>
      <c r="J238" s="7" t="s">
        <v>615</v>
      </c>
      <c r="K238" s="2">
        <v>2854461</v>
      </c>
      <c r="L238" s="2">
        <v>0.35</v>
      </c>
      <c r="M238" s="2">
        <v>2576</v>
      </c>
      <c r="N238" s="2" t="s">
        <v>18</v>
      </c>
    </row>
    <row r="239" spans="1:14">
      <c r="A239" s="2" t="s">
        <v>616</v>
      </c>
      <c r="B239" s="2" t="s">
        <v>29</v>
      </c>
      <c r="C239" s="2" t="e">
        <v>#N/A</v>
      </c>
      <c r="D239" s="2">
        <v>15.97</v>
      </c>
      <c r="E239" s="2">
        <v>2.48</v>
      </c>
      <c r="F239" s="2" t="s">
        <v>16</v>
      </c>
      <c r="G239" s="2">
        <v>11</v>
      </c>
      <c r="H239" s="2">
        <v>0.777</v>
      </c>
      <c r="I239" s="2">
        <v>22206</v>
      </c>
      <c r="J239" s="7" t="s">
        <v>617</v>
      </c>
      <c r="K239" s="2">
        <v>1098906</v>
      </c>
      <c r="L239" s="2">
        <v>0.55</v>
      </c>
      <c r="M239" s="2">
        <v>1878</v>
      </c>
      <c r="N239" s="2" t="s">
        <v>18</v>
      </c>
    </row>
    <row r="240" spans="1:14">
      <c r="A240" s="2" t="s">
        <v>618</v>
      </c>
      <c r="B240" s="2" t="e">
        <v>#N/A</v>
      </c>
      <c r="C240" s="2" t="s">
        <v>156</v>
      </c>
      <c r="D240" s="2">
        <v>12.47</v>
      </c>
      <c r="E240" s="2">
        <v>0.11</v>
      </c>
      <c r="F240" s="2" t="s">
        <v>16</v>
      </c>
      <c r="G240" s="2">
        <v>11</v>
      </c>
      <c r="H240" s="2">
        <v>0.84</v>
      </c>
      <c r="I240" s="2">
        <v>433950</v>
      </c>
      <c r="J240" s="7" t="s">
        <v>619</v>
      </c>
      <c r="K240" s="2">
        <v>433950</v>
      </c>
      <c r="L240" s="2">
        <v>0.53</v>
      </c>
      <c r="M240" s="2">
        <v>520</v>
      </c>
      <c r="N240" s="2" t="s">
        <v>18</v>
      </c>
    </row>
    <row r="241" spans="1:14">
      <c r="A241" s="2" t="s">
        <v>620</v>
      </c>
      <c r="B241" s="2" t="s">
        <v>29</v>
      </c>
      <c r="C241" s="2" t="e">
        <v>#N/A</v>
      </c>
      <c r="D241" s="2">
        <v>12.33</v>
      </c>
      <c r="E241" s="2">
        <v>0.5</v>
      </c>
      <c r="F241" s="2" t="s">
        <v>16</v>
      </c>
      <c r="G241" s="2">
        <v>11</v>
      </c>
      <c r="H241" s="2">
        <v>0.78</v>
      </c>
      <c r="I241" s="2">
        <v>29084</v>
      </c>
      <c r="J241" s="7" t="s">
        <v>621</v>
      </c>
      <c r="K241" s="2">
        <v>563392</v>
      </c>
      <c r="L241" s="2">
        <v>0.34</v>
      </c>
      <c r="M241" s="2">
        <v>695</v>
      </c>
      <c r="N241" s="2" t="s">
        <v>18</v>
      </c>
    </row>
    <row r="242" spans="1:14">
      <c r="A242" s="2" t="s">
        <v>622</v>
      </c>
      <c r="B242" s="2" t="s">
        <v>29</v>
      </c>
      <c r="C242" s="2" t="e">
        <v>#N/A</v>
      </c>
      <c r="D242" s="2">
        <v>6.23</v>
      </c>
      <c r="E242" s="2">
        <v>0</v>
      </c>
      <c r="F242" s="2" t="s">
        <v>16</v>
      </c>
      <c r="G242" s="2">
        <v>11</v>
      </c>
      <c r="H242" s="2">
        <v>0.882</v>
      </c>
      <c r="I242" s="2">
        <v>15253</v>
      </c>
      <c r="J242" s="7" t="s">
        <v>623</v>
      </c>
      <c r="K242" s="2">
        <v>212242</v>
      </c>
      <c r="L242" s="2">
        <v>0.43</v>
      </c>
      <c r="M242" s="2">
        <v>273</v>
      </c>
      <c r="N242" s="2" t="s">
        <v>18</v>
      </c>
    </row>
    <row r="243" spans="1:14">
      <c r="A243" s="2" t="s">
        <v>624</v>
      </c>
      <c r="B243" s="2" t="s">
        <v>625</v>
      </c>
      <c r="C243" s="2" t="e">
        <v>#N/A</v>
      </c>
      <c r="D243" s="2">
        <v>96.11</v>
      </c>
      <c r="E243" s="2">
        <v>3.7</v>
      </c>
      <c r="F243" s="2" t="s">
        <v>38</v>
      </c>
      <c r="G243" s="2">
        <v>11</v>
      </c>
      <c r="H243" s="2">
        <v>0.867</v>
      </c>
      <c r="I243" s="2">
        <v>288626</v>
      </c>
      <c r="J243" s="7" t="s">
        <v>626</v>
      </c>
      <c r="K243" s="2">
        <v>1839650</v>
      </c>
      <c r="L243" s="2">
        <v>0.37</v>
      </c>
      <c r="M243" s="2">
        <v>1877</v>
      </c>
      <c r="N243" s="2" t="s">
        <v>18</v>
      </c>
    </row>
    <row r="244" spans="1:14">
      <c r="A244" s="2" t="s">
        <v>627</v>
      </c>
      <c r="B244" s="2" t="e">
        <v>#N/A</v>
      </c>
      <c r="C244" s="2" t="s">
        <v>156</v>
      </c>
      <c r="D244" s="2">
        <v>20.43</v>
      </c>
      <c r="E244" s="2">
        <v>9.09</v>
      </c>
      <c r="F244" s="2" t="s">
        <v>16</v>
      </c>
      <c r="G244" s="2">
        <v>11</v>
      </c>
      <c r="H244" s="2">
        <v>0.818</v>
      </c>
      <c r="I244" s="2">
        <v>40719</v>
      </c>
      <c r="J244" s="7" t="s">
        <v>628</v>
      </c>
      <c r="K244" s="2">
        <v>689980</v>
      </c>
      <c r="L244" s="2">
        <v>0.28</v>
      </c>
      <c r="M244" s="2">
        <v>1165</v>
      </c>
      <c r="N244" s="2" t="s">
        <v>18</v>
      </c>
    </row>
    <row r="245" spans="1:14">
      <c r="A245" s="2" t="s">
        <v>629</v>
      </c>
      <c r="B245" s="2" t="s">
        <v>630</v>
      </c>
      <c r="C245" s="2" t="e">
        <v>#N/A</v>
      </c>
      <c r="D245" s="2">
        <v>17.86</v>
      </c>
      <c r="E245" s="2">
        <v>3.27</v>
      </c>
      <c r="F245" s="2" t="s">
        <v>16</v>
      </c>
      <c r="G245" s="2">
        <v>11</v>
      </c>
      <c r="H245" s="2">
        <v>0.523</v>
      </c>
      <c r="I245" s="2">
        <v>31624</v>
      </c>
      <c r="J245" s="7" t="s">
        <v>631</v>
      </c>
      <c r="K245" s="2">
        <v>677821</v>
      </c>
      <c r="L245" s="2">
        <v>0.28</v>
      </c>
      <c r="M245" s="2">
        <v>1292</v>
      </c>
      <c r="N245" s="2" t="s">
        <v>18</v>
      </c>
    </row>
    <row r="246" spans="1:14">
      <c r="A246" s="2" t="s">
        <v>632</v>
      </c>
      <c r="B246" s="2" t="s">
        <v>633</v>
      </c>
      <c r="C246" s="2" t="e">
        <v>#N/A</v>
      </c>
      <c r="D246" s="2">
        <v>91.95</v>
      </c>
      <c r="E246" s="2">
        <v>1.44</v>
      </c>
      <c r="F246" s="2" t="s">
        <v>38</v>
      </c>
      <c r="G246" s="2">
        <v>11</v>
      </c>
      <c r="H246" s="2">
        <v>0.889</v>
      </c>
      <c r="I246" s="2">
        <v>247478</v>
      </c>
      <c r="J246" s="7" t="s">
        <v>634</v>
      </c>
      <c r="K246" s="2">
        <v>3317139</v>
      </c>
      <c r="L246" s="2">
        <v>0.44</v>
      </c>
      <c r="M246" s="2">
        <v>3178</v>
      </c>
      <c r="N246" s="2" t="s">
        <v>18</v>
      </c>
    </row>
    <row r="247" spans="1:14">
      <c r="A247" s="2" t="s">
        <v>635</v>
      </c>
      <c r="B247" s="2" t="s">
        <v>636</v>
      </c>
      <c r="C247" s="2" t="e">
        <v>#N/A</v>
      </c>
      <c r="D247" s="2">
        <v>97.11</v>
      </c>
      <c r="E247" s="2">
        <v>0.94</v>
      </c>
      <c r="F247" s="2" t="s">
        <v>16</v>
      </c>
      <c r="G247" s="2">
        <v>11</v>
      </c>
      <c r="H247" s="2">
        <v>0.793</v>
      </c>
      <c r="I247" s="2">
        <v>487015</v>
      </c>
      <c r="J247" s="7" t="s">
        <v>637</v>
      </c>
      <c r="K247" s="2">
        <v>2348014</v>
      </c>
      <c r="L247" s="2">
        <v>0.35</v>
      </c>
      <c r="M247" s="2">
        <v>2241</v>
      </c>
      <c r="N247" s="2" t="s">
        <v>18</v>
      </c>
    </row>
    <row r="248" spans="1:14">
      <c r="A248" s="2" t="s">
        <v>638</v>
      </c>
      <c r="B248" s="2" t="s">
        <v>639</v>
      </c>
      <c r="C248" s="2" t="e">
        <v>#N/A</v>
      </c>
      <c r="D248" s="2">
        <v>89.14</v>
      </c>
      <c r="E248" s="2">
        <v>3.92</v>
      </c>
      <c r="F248" s="2" t="s">
        <v>38</v>
      </c>
      <c r="G248" s="2">
        <v>11</v>
      </c>
      <c r="H248" s="2">
        <v>0.868</v>
      </c>
      <c r="I248" s="2">
        <v>95352</v>
      </c>
      <c r="J248" s="7" t="s">
        <v>640</v>
      </c>
      <c r="K248" s="2">
        <v>1038847</v>
      </c>
      <c r="L248" s="2">
        <v>0.37</v>
      </c>
      <c r="M248" s="2">
        <v>1162</v>
      </c>
      <c r="N248" s="2" t="s">
        <v>18</v>
      </c>
    </row>
    <row r="249" spans="1:14">
      <c r="A249" s="2" t="s">
        <v>641</v>
      </c>
      <c r="B249" s="2" t="s">
        <v>642</v>
      </c>
      <c r="C249" s="2" t="e">
        <v>#N/A</v>
      </c>
      <c r="D249" s="2">
        <v>89.7</v>
      </c>
      <c r="E249" s="2">
        <v>1.57</v>
      </c>
      <c r="F249" s="2" t="s">
        <v>38</v>
      </c>
      <c r="G249" s="2">
        <v>11</v>
      </c>
      <c r="H249" s="2">
        <v>0.864</v>
      </c>
      <c r="I249" s="2">
        <v>153749</v>
      </c>
      <c r="J249" s="7" t="s">
        <v>643</v>
      </c>
      <c r="K249" s="2">
        <v>1152374</v>
      </c>
      <c r="L249" s="2">
        <v>0.33</v>
      </c>
      <c r="M249" s="2">
        <v>1320</v>
      </c>
      <c r="N249" s="2" t="s">
        <v>18</v>
      </c>
    </row>
    <row r="250" spans="1:14">
      <c r="A250" s="2" t="s">
        <v>644</v>
      </c>
      <c r="B250" s="2" t="s">
        <v>645</v>
      </c>
      <c r="C250" s="2" t="e">
        <v>#N/A</v>
      </c>
      <c r="D250" s="2">
        <v>65.34</v>
      </c>
      <c r="E250" s="2">
        <v>5.04</v>
      </c>
      <c r="F250" s="2" t="s">
        <v>38</v>
      </c>
      <c r="G250" s="2">
        <v>11</v>
      </c>
      <c r="H250" s="2">
        <v>0.839</v>
      </c>
      <c r="I250" s="2">
        <v>76723</v>
      </c>
      <c r="J250" s="7" t="s">
        <v>646</v>
      </c>
      <c r="K250" s="2">
        <v>2971139</v>
      </c>
      <c r="L250" s="2">
        <v>0.44</v>
      </c>
      <c r="M250" s="2">
        <v>3802</v>
      </c>
      <c r="N250" s="2" t="s">
        <v>18</v>
      </c>
    </row>
    <row r="251" spans="1:14">
      <c r="A251" s="2" t="s">
        <v>647</v>
      </c>
      <c r="B251" s="2" t="s">
        <v>648</v>
      </c>
      <c r="C251" s="2" t="e">
        <v>#N/A</v>
      </c>
      <c r="D251" s="2">
        <v>55.11</v>
      </c>
      <c r="E251" s="2">
        <v>2.64</v>
      </c>
      <c r="F251" s="2" t="s">
        <v>38</v>
      </c>
      <c r="G251" s="2">
        <v>11</v>
      </c>
      <c r="H251" s="2">
        <v>0.831</v>
      </c>
      <c r="I251" s="2">
        <v>92363</v>
      </c>
      <c r="J251" s="7" t="s">
        <v>649</v>
      </c>
      <c r="K251" s="2">
        <v>2491553</v>
      </c>
      <c r="L251" s="2">
        <v>0.47</v>
      </c>
      <c r="M251" s="2">
        <v>2853</v>
      </c>
      <c r="N251" s="2" t="s">
        <v>18</v>
      </c>
    </row>
    <row r="252" spans="1:14">
      <c r="A252" s="2" t="s">
        <v>650</v>
      </c>
      <c r="B252" s="2" t="s">
        <v>29</v>
      </c>
      <c r="C252" s="2" t="e">
        <v>#N/A</v>
      </c>
      <c r="D252" s="2">
        <v>10.62</v>
      </c>
      <c r="E252" s="2">
        <v>0.08</v>
      </c>
      <c r="F252" s="2" t="s">
        <v>16</v>
      </c>
      <c r="G252" s="2">
        <v>11</v>
      </c>
      <c r="H252" s="2">
        <v>0.787</v>
      </c>
      <c r="I252" s="2">
        <v>41897</v>
      </c>
      <c r="J252" s="7" t="s">
        <v>651</v>
      </c>
      <c r="K252" s="2">
        <v>709614</v>
      </c>
      <c r="L252" s="2">
        <v>0.61</v>
      </c>
      <c r="M252" s="2">
        <v>1179</v>
      </c>
      <c r="N252" s="2" t="s">
        <v>18</v>
      </c>
    </row>
    <row r="253" spans="1:14">
      <c r="A253" s="2" t="s">
        <v>652</v>
      </c>
      <c r="B253" s="2" t="s">
        <v>653</v>
      </c>
      <c r="C253" s="2" t="e">
        <v>#N/A</v>
      </c>
      <c r="D253" s="2">
        <v>72.33</v>
      </c>
      <c r="E253" s="2">
        <v>8.08</v>
      </c>
      <c r="F253" s="2" t="s">
        <v>16</v>
      </c>
      <c r="G253" s="2">
        <v>11</v>
      </c>
      <c r="H253" s="2">
        <v>0.855</v>
      </c>
      <c r="I253" s="2">
        <v>165801</v>
      </c>
      <c r="J253" s="7" t="s">
        <v>654</v>
      </c>
      <c r="K253" s="2">
        <v>2418902</v>
      </c>
      <c r="L253" s="2">
        <v>0.45</v>
      </c>
      <c r="M253" s="2">
        <v>2991</v>
      </c>
      <c r="N253" s="2" t="s">
        <v>18</v>
      </c>
    </row>
    <row r="254" spans="1:14">
      <c r="A254" s="2" t="s">
        <v>655</v>
      </c>
      <c r="B254" s="2" t="s">
        <v>29</v>
      </c>
      <c r="C254" s="2" t="e">
        <v>#N/A</v>
      </c>
      <c r="D254" s="2">
        <v>23.41</v>
      </c>
      <c r="E254" s="2">
        <v>7.49</v>
      </c>
      <c r="F254" s="2" t="s">
        <v>16</v>
      </c>
      <c r="G254" s="2">
        <v>11</v>
      </c>
      <c r="H254" s="2">
        <v>0.74</v>
      </c>
      <c r="I254" s="2">
        <v>20468</v>
      </c>
      <c r="J254" s="7" t="s">
        <v>656</v>
      </c>
      <c r="K254" s="2">
        <v>1185034</v>
      </c>
      <c r="L254" s="2">
        <v>0.33</v>
      </c>
      <c r="M254" s="2">
        <v>2176</v>
      </c>
      <c r="N254" s="2" t="s">
        <v>18</v>
      </c>
    </row>
    <row r="255" spans="1:14">
      <c r="A255" s="2" t="s">
        <v>657</v>
      </c>
      <c r="B255" s="2" t="s">
        <v>658</v>
      </c>
      <c r="C255" s="2" t="e">
        <v>#N/A</v>
      </c>
      <c r="D255" s="2">
        <v>9.96</v>
      </c>
      <c r="E255" s="2">
        <v>0</v>
      </c>
      <c r="F255" s="2" t="s">
        <v>16</v>
      </c>
      <c r="G255" s="2">
        <v>11</v>
      </c>
      <c r="H255" s="2">
        <v>0.788</v>
      </c>
      <c r="I255" s="2">
        <v>28179</v>
      </c>
      <c r="J255" s="7" t="s">
        <v>659</v>
      </c>
      <c r="K255" s="2">
        <v>269883</v>
      </c>
      <c r="L255" s="2">
        <v>0.44</v>
      </c>
      <c r="M255" s="2">
        <v>474</v>
      </c>
      <c r="N255" s="2" t="s">
        <v>18</v>
      </c>
    </row>
    <row r="256" spans="1:14">
      <c r="A256" s="2" t="s">
        <v>660</v>
      </c>
      <c r="B256" s="2" t="s">
        <v>29</v>
      </c>
      <c r="C256" s="2" t="e">
        <v>#N/A</v>
      </c>
      <c r="D256" s="2">
        <v>23.49</v>
      </c>
      <c r="E256" s="2">
        <v>1.37</v>
      </c>
      <c r="F256" s="2" t="s">
        <v>16</v>
      </c>
      <c r="G256" s="2">
        <v>11</v>
      </c>
      <c r="H256" s="2">
        <v>0.809</v>
      </c>
      <c r="I256" s="2">
        <v>37934</v>
      </c>
      <c r="J256" s="7" t="s">
        <v>661</v>
      </c>
      <c r="K256" s="2">
        <v>2183464</v>
      </c>
      <c r="L256" s="2">
        <v>0.72</v>
      </c>
      <c r="M256" s="2">
        <v>2583</v>
      </c>
      <c r="N256" s="2" t="s">
        <v>18</v>
      </c>
    </row>
    <row r="257" spans="1:14">
      <c r="A257" s="2" t="s">
        <v>662</v>
      </c>
      <c r="B257" s="2" t="s">
        <v>663</v>
      </c>
      <c r="C257" s="2" t="e">
        <v>#N/A</v>
      </c>
      <c r="D257" s="2">
        <v>65.15</v>
      </c>
      <c r="E257" s="2">
        <v>4.7</v>
      </c>
      <c r="F257" s="2" t="s">
        <v>38</v>
      </c>
      <c r="G257" s="2">
        <v>11</v>
      </c>
      <c r="H257" s="2">
        <v>0.865</v>
      </c>
      <c r="I257" s="2">
        <v>116245</v>
      </c>
      <c r="J257" s="7" t="s">
        <v>664</v>
      </c>
      <c r="K257" s="2">
        <v>2171822</v>
      </c>
      <c r="L257" s="2">
        <v>0.63</v>
      </c>
      <c r="M257" s="2">
        <v>2375</v>
      </c>
      <c r="N257" s="2" t="s">
        <v>18</v>
      </c>
    </row>
    <row r="258" spans="1:14">
      <c r="A258" s="2" t="s">
        <v>665</v>
      </c>
      <c r="B258" s="2" t="s">
        <v>29</v>
      </c>
      <c r="C258" s="2" t="e">
        <v>#N/A</v>
      </c>
      <c r="D258" s="2">
        <v>10.63</v>
      </c>
      <c r="E258" s="2">
        <v>0.01</v>
      </c>
      <c r="F258" s="2" t="s">
        <v>16</v>
      </c>
      <c r="G258" s="2">
        <v>11</v>
      </c>
      <c r="H258" s="2">
        <v>0.809</v>
      </c>
      <c r="I258" s="2">
        <v>24283</v>
      </c>
      <c r="J258" s="7" t="s">
        <v>666</v>
      </c>
      <c r="K258" s="2">
        <v>232995</v>
      </c>
      <c r="L258" s="2">
        <v>0.59</v>
      </c>
      <c r="M258" s="2">
        <v>290</v>
      </c>
      <c r="N258" s="2" t="s">
        <v>18</v>
      </c>
    </row>
    <row r="259" spans="1:14">
      <c r="A259" s="2" t="s">
        <v>667</v>
      </c>
      <c r="B259" s="2" t="s">
        <v>269</v>
      </c>
      <c r="C259" s="2" t="e">
        <v>#N/A</v>
      </c>
      <c r="D259" s="2">
        <v>10.21</v>
      </c>
      <c r="E259" s="2">
        <v>0.01</v>
      </c>
      <c r="F259" s="2" t="s">
        <v>16</v>
      </c>
      <c r="G259" s="2">
        <v>11</v>
      </c>
      <c r="H259" s="2">
        <v>0.885</v>
      </c>
      <c r="I259" s="2">
        <v>88001</v>
      </c>
      <c r="J259" s="7" t="s">
        <v>668</v>
      </c>
      <c r="K259" s="2">
        <v>272152</v>
      </c>
      <c r="L259" s="2">
        <v>0.27</v>
      </c>
      <c r="M259" s="2">
        <v>310</v>
      </c>
      <c r="N259" s="2" t="s">
        <v>18</v>
      </c>
    </row>
    <row r="260" spans="1:14">
      <c r="A260" s="2" t="s">
        <v>669</v>
      </c>
      <c r="B260" s="2" t="s">
        <v>29</v>
      </c>
      <c r="C260" s="2" t="e">
        <v>#N/A</v>
      </c>
      <c r="D260" s="2">
        <v>8.28</v>
      </c>
      <c r="E260" s="2">
        <v>0</v>
      </c>
      <c r="F260" s="2" t="s">
        <v>16</v>
      </c>
      <c r="G260" s="2">
        <v>11</v>
      </c>
      <c r="H260" s="2">
        <v>0.792</v>
      </c>
      <c r="I260" s="2">
        <v>53140</v>
      </c>
      <c r="J260" s="7" t="s">
        <v>670</v>
      </c>
      <c r="K260" s="2">
        <v>510122</v>
      </c>
      <c r="L260" s="2">
        <v>0.64</v>
      </c>
      <c r="M260" s="2">
        <v>787</v>
      </c>
      <c r="N260" s="2" t="s">
        <v>18</v>
      </c>
    </row>
    <row r="261" spans="1:14">
      <c r="A261" s="2" t="s">
        <v>671</v>
      </c>
      <c r="B261" s="2" t="s">
        <v>29</v>
      </c>
      <c r="C261" s="2" t="e">
        <v>#N/A</v>
      </c>
      <c r="D261" s="2">
        <v>5.64</v>
      </c>
      <c r="E261" s="2">
        <v>0.01</v>
      </c>
      <c r="F261" s="2" t="s">
        <v>16</v>
      </c>
      <c r="G261" s="2">
        <v>11</v>
      </c>
      <c r="H261" s="2">
        <v>0.811</v>
      </c>
      <c r="I261" s="2">
        <v>117924</v>
      </c>
      <c r="J261" s="7" t="s">
        <v>672</v>
      </c>
      <c r="K261" s="2">
        <v>200018</v>
      </c>
      <c r="L261" s="2">
        <v>0.64</v>
      </c>
      <c r="M261" s="2">
        <v>255</v>
      </c>
      <c r="N261" s="2" t="s">
        <v>18</v>
      </c>
    </row>
    <row r="262" spans="1:14">
      <c r="A262" s="2" t="s">
        <v>673</v>
      </c>
      <c r="B262" s="2" t="s">
        <v>29</v>
      </c>
      <c r="C262" s="2" t="e">
        <v>#N/A</v>
      </c>
      <c r="D262" s="2">
        <v>13.74</v>
      </c>
      <c r="E262" s="2">
        <v>0.1</v>
      </c>
      <c r="F262" s="2" t="s">
        <v>16</v>
      </c>
      <c r="G262" s="2">
        <v>11</v>
      </c>
      <c r="H262" s="2">
        <v>0.894</v>
      </c>
      <c r="I262" s="2">
        <v>260330</v>
      </c>
      <c r="J262" s="7" t="s">
        <v>674</v>
      </c>
      <c r="K262" s="2">
        <v>445822</v>
      </c>
      <c r="L262" s="2">
        <v>0.27</v>
      </c>
      <c r="M262" s="2">
        <v>537</v>
      </c>
      <c r="N262" s="2" t="s">
        <v>18</v>
      </c>
    </row>
    <row r="263" spans="1:14">
      <c r="A263" s="2" t="s">
        <v>675</v>
      </c>
      <c r="B263" s="2" t="s">
        <v>29</v>
      </c>
      <c r="C263" s="2" t="e">
        <v>#N/A</v>
      </c>
      <c r="D263" s="2">
        <v>5.78</v>
      </c>
      <c r="E263" s="2">
        <v>0</v>
      </c>
      <c r="F263" s="2" t="s">
        <v>16</v>
      </c>
      <c r="G263" s="2">
        <v>11</v>
      </c>
      <c r="H263" s="2">
        <v>0.851</v>
      </c>
      <c r="I263" s="2">
        <v>143125</v>
      </c>
      <c r="J263" s="7" t="s">
        <v>676</v>
      </c>
      <c r="K263" s="2">
        <v>207765</v>
      </c>
      <c r="L263" s="2">
        <v>0.68</v>
      </c>
      <c r="M263" s="2">
        <v>239</v>
      </c>
      <c r="N263" s="2" t="s">
        <v>18</v>
      </c>
    </row>
    <row r="264" spans="1:14">
      <c r="A264" s="2" t="s">
        <v>677</v>
      </c>
      <c r="B264" s="2" t="s">
        <v>29</v>
      </c>
      <c r="C264" s="2" t="e">
        <v>#N/A</v>
      </c>
      <c r="D264" s="2">
        <v>8.96</v>
      </c>
      <c r="E264" s="2">
        <v>0</v>
      </c>
      <c r="F264" s="2" t="s">
        <v>16</v>
      </c>
      <c r="G264" s="2">
        <v>11</v>
      </c>
      <c r="H264" s="2">
        <v>0.851</v>
      </c>
      <c r="I264" s="2">
        <v>249882</v>
      </c>
      <c r="J264" s="7" t="s">
        <v>678</v>
      </c>
      <c r="K264" s="2">
        <v>249882</v>
      </c>
      <c r="L264" s="2">
        <v>0.33</v>
      </c>
      <c r="M264" s="2">
        <v>284</v>
      </c>
      <c r="N264" s="2" t="s">
        <v>18</v>
      </c>
    </row>
    <row r="265" spans="1:14">
      <c r="A265" s="2" t="s">
        <v>679</v>
      </c>
      <c r="B265" s="2" t="s">
        <v>680</v>
      </c>
      <c r="C265" s="2" t="e">
        <v>#N/A</v>
      </c>
      <c r="D265" s="2">
        <v>30.27</v>
      </c>
      <c r="E265" s="2">
        <v>1.57</v>
      </c>
      <c r="F265" s="2" t="s">
        <v>16</v>
      </c>
      <c r="G265" s="2">
        <v>11</v>
      </c>
      <c r="H265" s="2">
        <v>0.802</v>
      </c>
      <c r="I265" s="2">
        <v>37873</v>
      </c>
      <c r="J265" s="7" t="s">
        <v>681</v>
      </c>
      <c r="K265" s="2">
        <v>3427920</v>
      </c>
      <c r="L265" s="2">
        <v>0.71</v>
      </c>
      <c r="M265" s="2">
        <v>4772</v>
      </c>
      <c r="N265" s="2" t="s">
        <v>18</v>
      </c>
    </row>
    <row r="266" spans="1:14">
      <c r="A266" s="2" t="s">
        <v>682</v>
      </c>
      <c r="B266" s="2" t="s">
        <v>299</v>
      </c>
      <c r="C266" s="2" t="e">
        <v>#N/A</v>
      </c>
      <c r="D266" s="2">
        <v>69.06</v>
      </c>
      <c r="E266" s="2">
        <v>7.13</v>
      </c>
      <c r="F266" s="2" t="s">
        <v>38</v>
      </c>
      <c r="G266" s="2">
        <v>11</v>
      </c>
      <c r="H266" s="2">
        <v>0.799</v>
      </c>
      <c r="I266" s="2">
        <v>70430</v>
      </c>
      <c r="J266" s="7" t="s">
        <v>683</v>
      </c>
      <c r="K266" s="2">
        <v>1482153</v>
      </c>
      <c r="L266" s="2">
        <v>0.59</v>
      </c>
      <c r="M266" s="2">
        <v>1748</v>
      </c>
      <c r="N266" s="2" t="s">
        <v>18</v>
      </c>
    </row>
    <row r="267" spans="1:14">
      <c r="A267" s="2" t="s">
        <v>684</v>
      </c>
      <c r="B267" s="2" t="s">
        <v>29</v>
      </c>
      <c r="C267" s="2" t="e">
        <v>#N/A</v>
      </c>
      <c r="D267" s="2">
        <v>7.2</v>
      </c>
      <c r="E267" s="2">
        <v>0.01</v>
      </c>
      <c r="F267" s="2" t="s">
        <v>16</v>
      </c>
      <c r="G267" s="2">
        <v>11</v>
      </c>
      <c r="H267" s="2">
        <v>0.81</v>
      </c>
      <c r="I267" s="2">
        <v>52311</v>
      </c>
      <c r="J267" s="7" t="s">
        <v>685</v>
      </c>
      <c r="K267" s="2">
        <v>203814</v>
      </c>
      <c r="L267" s="2">
        <v>0.5</v>
      </c>
      <c r="M267" s="2">
        <v>296</v>
      </c>
      <c r="N267" s="2" t="s">
        <v>18</v>
      </c>
    </row>
    <row r="268" spans="1:14">
      <c r="A268" s="2" t="s">
        <v>686</v>
      </c>
      <c r="B268" s="2" t="s">
        <v>29</v>
      </c>
      <c r="C268" s="2" t="e">
        <v>#N/A</v>
      </c>
      <c r="D268" s="2">
        <v>8</v>
      </c>
      <c r="E268" s="2">
        <v>0</v>
      </c>
      <c r="F268" s="2" t="s">
        <v>16</v>
      </c>
      <c r="G268" s="2">
        <v>11</v>
      </c>
      <c r="H268" s="2">
        <v>0.862</v>
      </c>
      <c r="I268" s="2">
        <v>88318</v>
      </c>
      <c r="J268" s="7" t="s">
        <v>687</v>
      </c>
      <c r="K268" s="2">
        <v>225539</v>
      </c>
      <c r="L268" s="2">
        <v>0.28</v>
      </c>
      <c r="M268" s="2">
        <v>351</v>
      </c>
      <c r="N268" s="2" t="s">
        <v>18</v>
      </c>
    </row>
    <row r="269" spans="1:14">
      <c r="A269" s="2" t="s">
        <v>688</v>
      </c>
      <c r="B269" s="2" t="s">
        <v>29</v>
      </c>
      <c r="C269" s="2" t="e">
        <v>#N/A</v>
      </c>
      <c r="D269" s="2">
        <v>5.13</v>
      </c>
      <c r="E269" s="2">
        <v>0.04</v>
      </c>
      <c r="F269" s="2" t="s">
        <v>16</v>
      </c>
      <c r="G269" s="2">
        <v>11</v>
      </c>
      <c r="H269" s="2">
        <v>0.838</v>
      </c>
      <c r="I269" s="2">
        <v>21613</v>
      </c>
      <c r="J269" s="7" t="s">
        <v>689</v>
      </c>
      <c r="K269" s="2">
        <v>235514</v>
      </c>
      <c r="L269" s="2">
        <v>0.4</v>
      </c>
      <c r="M269" s="2">
        <v>332</v>
      </c>
      <c r="N269" s="2" t="s">
        <v>18</v>
      </c>
    </row>
    <row r="270" spans="1:14">
      <c r="A270" s="2" t="s">
        <v>690</v>
      </c>
      <c r="B270" s="2" t="s">
        <v>238</v>
      </c>
      <c r="C270" s="2" t="e">
        <v>#N/A</v>
      </c>
      <c r="D270" s="2">
        <v>80.17</v>
      </c>
      <c r="E270" s="2">
        <v>5.09</v>
      </c>
      <c r="F270" s="2" t="s">
        <v>38</v>
      </c>
      <c r="G270" s="2">
        <v>11</v>
      </c>
      <c r="H270" s="2">
        <v>0.877</v>
      </c>
      <c r="I270" s="2">
        <v>238172</v>
      </c>
      <c r="J270" s="7" t="s">
        <v>691</v>
      </c>
      <c r="K270" s="2">
        <v>1766306</v>
      </c>
      <c r="L270" s="2">
        <v>0.39</v>
      </c>
      <c r="M270" s="2">
        <v>2027</v>
      </c>
      <c r="N270" s="2" t="s">
        <v>18</v>
      </c>
    </row>
    <row r="271" spans="1:14">
      <c r="A271" s="2" t="s">
        <v>692</v>
      </c>
      <c r="B271" s="2" t="s">
        <v>29</v>
      </c>
      <c r="C271" s="2" t="e">
        <v>#N/A</v>
      </c>
      <c r="D271" s="2">
        <v>6.38</v>
      </c>
      <c r="E271" s="2">
        <v>0.34</v>
      </c>
      <c r="F271" s="2" t="s">
        <v>16</v>
      </c>
      <c r="G271" s="2">
        <v>11</v>
      </c>
      <c r="H271" s="2">
        <v>0.817</v>
      </c>
      <c r="I271" s="2">
        <v>18329</v>
      </c>
      <c r="J271" s="7" t="s">
        <v>693</v>
      </c>
      <c r="K271" s="2">
        <v>216988</v>
      </c>
      <c r="L271" s="2">
        <v>0.42</v>
      </c>
      <c r="M271" s="2">
        <v>376</v>
      </c>
      <c r="N271" s="2" t="s">
        <v>18</v>
      </c>
    </row>
    <row r="272" spans="1:14">
      <c r="A272" s="2" t="s">
        <v>694</v>
      </c>
      <c r="B272" s="2" t="s">
        <v>29</v>
      </c>
      <c r="C272" s="2" t="e">
        <v>#N/A</v>
      </c>
      <c r="D272" s="2">
        <v>7.97</v>
      </c>
      <c r="E272" s="2">
        <v>0.05</v>
      </c>
      <c r="F272" s="2" t="s">
        <v>16</v>
      </c>
      <c r="G272" s="2">
        <v>11</v>
      </c>
      <c r="H272" s="2">
        <v>0.858</v>
      </c>
      <c r="I272" s="2">
        <v>129604</v>
      </c>
      <c r="J272" s="7" t="s">
        <v>695</v>
      </c>
      <c r="K272" s="2">
        <v>228214</v>
      </c>
      <c r="L272" s="2">
        <v>0.53</v>
      </c>
      <c r="M272" s="2">
        <v>264</v>
      </c>
      <c r="N272" s="2" t="s">
        <v>18</v>
      </c>
    </row>
    <row r="273" spans="1:14">
      <c r="A273" s="2" t="s">
        <v>696</v>
      </c>
      <c r="B273" s="2" t="s">
        <v>159</v>
      </c>
      <c r="C273" s="2" t="e">
        <v>#N/A</v>
      </c>
      <c r="D273" s="2">
        <v>56.82</v>
      </c>
      <c r="E273" s="2">
        <v>8.53</v>
      </c>
      <c r="F273" s="2" t="s">
        <v>38</v>
      </c>
      <c r="G273" s="2">
        <v>11</v>
      </c>
      <c r="H273" s="2">
        <v>0.858</v>
      </c>
      <c r="I273" s="2">
        <v>56970</v>
      </c>
      <c r="J273" s="7" t="s">
        <v>697</v>
      </c>
      <c r="K273" s="2">
        <v>2231626</v>
      </c>
      <c r="L273" s="2">
        <v>0.51</v>
      </c>
      <c r="M273" s="2">
        <v>3136</v>
      </c>
      <c r="N273" s="2" t="s">
        <v>18</v>
      </c>
    </row>
    <row r="274" spans="1:14">
      <c r="A274" s="2" t="s">
        <v>698</v>
      </c>
      <c r="B274" s="2" t="s">
        <v>29</v>
      </c>
      <c r="C274" s="2" t="e">
        <v>#N/A</v>
      </c>
      <c r="D274" s="2">
        <v>3.89</v>
      </c>
      <c r="E274" s="2">
        <v>0</v>
      </c>
      <c r="F274" s="2" t="s">
        <v>16</v>
      </c>
      <c r="G274" s="2">
        <v>11</v>
      </c>
      <c r="H274" s="2">
        <v>0.778</v>
      </c>
      <c r="I274" s="2">
        <v>31446</v>
      </c>
      <c r="J274" s="7" t="s">
        <v>699</v>
      </c>
      <c r="K274" s="2">
        <v>270564</v>
      </c>
      <c r="L274" s="2">
        <v>0.7</v>
      </c>
      <c r="M274" s="2">
        <v>396</v>
      </c>
      <c r="N274" s="2" t="s">
        <v>18</v>
      </c>
    </row>
    <row r="275" spans="1:14">
      <c r="A275" s="2" t="s">
        <v>700</v>
      </c>
      <c r="B275" s="2" t="s">
        <v>701</v>
      </c>
      <c r="C275" s="2" t="e">
        <v>#N/A</v>
      </c>
      <c r="D275" s="2">
        <v>54.18</v>
      </c>
      <c r="E275" s="2">
        <v>12.09</v>
      </c>
      <c r="F275" s="2" t="s">
        <v>38</v>
      </c>
      <c r="G275" s="2">
        <v>11</v>
      </c>
      <c r="H275" s="2">
        <v>0.794</v>
      </c>
      <c r="I275" s="2">
        <v>44648</v>
      </c>
      <c r="J275" s="7" t="s">
        <v>702</v>
      </c>
      <c r="K275" s="2">
        <v>3934628</v>
      </c>
      <c r="L275" s="2">
        <v>0.56</v>
      </c>
      <c r="M275" s="2">
        <v>5675</v>
      </c>
      <c r="N275" s="2" t="s">
        <v>18</v>
      </c>
    </row>
    <row r="276" spans="1:14">
      <c r="A276" s="2" t="s">
        <v>703</v>
      </c>
      <c r="B276" s="2" t="s">
        <v>704</v>
      </c>
      <c r="C276" s="2" t="e">
        <v>#N/A</v>
      </c>
      <c r="D276" s="2">
        <v>40.99</v>
      </c>
      <c r="E276" s="2">
        <v>10.16</v>
      </c>
      <c r="F276" s="2" t="s">
        <v>38</v>
      </c>
      <c r="G276" s="2">
        <v>11</v>
      </c>
      <c r="H276" s="2">
        <v>0.811</v>
      </c>
      <c r="I276" s="2">
        <v>39725</v>
      </c>
      <c r="J276" s="7" t="s">
        <v>705</v>
      </c>
      <c r="K276" s="2">
        <v>2470698</v>
      </c>
      <c r="L276" s="2">
        <v>0.31</v>
      </c>
      <c r="M276" s="2">
        <v>3979</v>
      </c>
      <c r="N276" s="2" t="s">
        <v>18</v>
      </c>
    </row>
    <row r="277" spans="1:14">
      <c r="A277" s="2" t="s">
        <v>706</v>
      </c>
      <c r="B277" s="2" t="s">
        <v>707</v>
      </c>
      <c r="C277" s="2" t="e">
        <v>#N/A</v>
      </c>
      <c r="D277" s="2">
        <v>44.3</v>
      </c>
      <c r="E277" s="2">
        <v>12.31</v>
      </c>
      <c r="F277" s="2" t="s">
        <v>16</v>
      </c>
      <c r="G277" s="2">
        <v>11</v>
      </c>
      <c r="H277" s="2">
        <v>0.843</v>
      </c>
      <c r="I277" s="2">
        <v>27733</v>
      </c>
      <c r="J277" s="7" t="s">
        <v>708</v>
      </c>
      <c r="K277" s="2">
        <v>1938143</v>
      </c>
      <c r="L277" s="2">
        <v>0.4</v>
      </c>
      <c r="M277" s="2">
        <v>2956</v>
      </c>
      <c r="N277" s="2" t="s">
        <v>18</v>
      </c>
    </row>
    <row r="278" spans="1:14">
      <c r="A278" s="2" t="s">
        <v>709</v>
      </c>
      <c r="B278" s="2" t="s">
        <v>710</v>
      </c>
      <c r="C278" s="2" t="e">
        <v>#N/A</v>
      </c>
      <c r="D278" s="2">
        <v>60.45</v>
      </c>
      <c r="E278" s="2">
        <v>0.7</v>
      </c>
      <c r="F278" s="2" t="s">
        <v>38</v>
      </c>
      <c r="G278" s="2">
        <v>11</v>
      </c>
      <c r="H278" s="2">
        <v>0.85</v>
      </c>
      <c r="I278" s="2">
        <v>115492</v>
      </c>
      <c r="J278" s="7" t="s">
        <v>711</v>
      </c>
      <c r="K278" s="2">
        <v>1734849</v>
      </c>
      <c r="L278" s="2">
        <v>0.61</v>
      </c>
      <c r="M278" s="2">
        <v>1916</v>
      </c>
      <c r="N278" s="2" t="s">
        <v>18</v>
      </c>
    </row>
    <row r="279" spans="1:14">
      <c r="A279" s="2" t="s">
        <v>712</v>
      </c>
      <c r="B279" s="2" t="s">
        <v>713</v>
      </c>
      <c r="C279" s="2" t="e">
        <v>#N/A</v>
      </c>
      <c r="D279" s="2">
        <v>56.99</v>
      </c>
      <c r="E279" s="2">
        <v>0.34</v>
      </c>
      <c r="F279" s="2" t="s">
        <v>16</v>
      </c>
      <c r="G279" s="2">
        <v>11</v>
      </c>
      <c r="H279" s="2">
        <v>0.857</v>
      </c>
      <c r="I279" s="2">
        <v>101525</v>
      </c>
      <c r="J279" s="7" t="s">
        <v>714</v>
      </c>
      <c r="K279" s="2">
        <v>590751</v>
      </c>
      <c r="L279" s="2">
        <v>0.58</v>
      </c>
      <c r="M279" s="2">
        <v>736</v>
      </c>
      <c r="N279" s="2" t="s">
        <v>18</v>
      </c>
    </row>
    <row r="280" spans="1:14">
      <c r="A280" s="2" t="s">
        <v>715</v>
      </c>
      <c r="B280" s="2" t="s">
        <v>716</v>
      </c>
      <c r="C280" s="2" t="e">
        <v>#N/A</v>
      </c>
      <c r="D280" s="2">
        <v>70.52</v>
      </c>
      <c r="E280" s="2">
        <v>4.39</v>
      </c>
      <c r="F280" s="2" t="s">
        <v>16</v>
      </c>
      <c r="G280" s="2">
        <v>11</v>
      </c>
      <c r="H280" s="2">
        <v>0.854</v>
      </c>
      <c r="I280" s="2">
        <v>131795</v>
      </c>
      <c r="J280" s="7" t="s">
        <v>717</v>
      </c>
      <c r="K280" s="2">
        <v>3176697</v>
      </c>
      <c r="L280" s="2">
        <v>0.42</v>
      </c>
      <c r="M280" s="2">
        <v>2994</v>
      </c>
      <c r="N280" s="2" t="s">
        <v>18</v>
      </c>
    </row>
    <row r="281" spans="1:14">
      <c r="A281" s="2" t="s">
        <v>718</v>
      </c>
      <c r="B281" s="2" t="s">
        <v>719</v>
      </c>
      <c r="C281" s="2" t="e">
        <v>#N/A</v>
      </c>
      <c r="D281" s="2">
        <v>24.77</v>
      </c>
      <c r="E281" s="2">
        <v>0.44</v>
      </c>
      <c r="F281" s="2" t="s">
        <v>16</v>
      </c>
      <c r="G281" s="2">
        <v>4</v>
      </c>
      <c r="H281" s="2">
        <v>0.847</v>
      </c>
      <c r="I281" s="2">
        <v>36543</v>
      </c>
      <c r="J281" s="7" t="s">
        <v>720</v>
      </c>
      <c r="K281" s="2">
        <v>1271351</v>
      </c>
      <c r="L281" s="2">
        <v>0.58</v>
      </c>
      <c r="M281" s="2">
        <v>1271</v>
      </c>
      <c r="N281" s="2" t="s">
        <v>18</v>
      </c>
    </row>
    <row r="282" spans="1:14">
      <c r="A282" s="2" t="s">
        <v>721</v>
      </c>
      <c r="B282" s="2" t="s">
        <v>722</v>
      </c>
      <c r="C282" s="2" t="e">
        <v>#N/A</v>
      </c>
      <c r="D282" s="2">
        <v>24.1</v>
      </c>
      <c r="E282" s="2">
        <v>5.08</v>
      </c>
      <c r="F282" s="2" t="s">
        <v>16</v>
      </c>
      <c r="G282" s="2">
        <v>11</v>
      </c>
      <c r="H282" s="2">
        <v>0.813</v>
      </c>
      <c r="I282" s="2">
        <v>66660</v>
      </c>
      <c r="J282" s="7" t="s">
        <v>723</v>
      </c>
      <c r="K282" s="2">
        <v>811468</v>
      </c>
      <c r="L282" s="2">
        <v>0.47</v>
      </c>
      <c r="M282" s="2">
        <v>1363</v>
      </c>
      <c r="N282" s="2" t="s">
        <v>18</v>
      </c>
    </row>
    <row r="283" spans="1:14">
      <c r="A283" s="2" t="s">
        <v>724</v>
      </c>
      <c r="B283" s="2" t="s">
        <v>725</v>
      </c>
      <c r="C283" s="2" t="e">
        <v>#N/A</v>
      </c>
      <c r="D283" s="2">
        <v>19.08</v>
      </c>
      <c r="E283" s="2">
        <v>1.76</v>
      </c>
      <c r="F283" s="2" t="s">
        <v>16</v>
      </c>
      <c r="G283" s="2">
        <v>11</v>
      </c>
      <c r="H283" s="2">
        <v>0.815</v>
      </c>
      <c r="I283" s="2">
        <v>19769</v>
      </c>
      <c r="J283" s="7" t="s">
        <v>726</v>
      </c>
      <c r="K283" s="2">
        <v>1555522</v>
      </c>
      <c r="L283" s="2">
        <v>0.71</v>
      </c>
      <c r="M283" s="2">
        <v>1987</v>
      </c>
      <c r="N283" s="2" t="s">
        <v>18</v>
      </c>
    </row>
    <row r="284" spans="1:14">
      <c r="A284" s="2" t="s">
        <v>727</v>
      </c>
      <c r="B284" s="2" t="s">
        <v>728</v>
      </c>
      <c r="C284" s="2" t="e">
        <v>#N/A</v>
      </c>
      <c r="D284" s="2">
        <v>19.86</v>
      </c>
      <c r="E284" s="2">
        <v>2.14</v>
      </c>
      <c r="F284" s="2" t="s">
        <v>16</v>
      </c>
      <c r="G284" s="2">
        <v>11</v>
      </c>
      <c r="H284" s="2">
        <v>0.774</v>
      </c>
      <c r="I284" s="2">
        <v>24268</v>
      </c>
      <c r="J284" s="7" t="s">
        <v>729</v>
      </c>
      <c r="K284" s="2">
        <v>862396</v>
      </c>
      <c r="L284" s="2">
        <v>0.33</v>
      </c>
      <c r="M284" s="2">
        <v>1783</v>
      </c>
      <c r="N284" s="2" t="s">
        <v>18</v>
      </c>
    </row>
    <row r="285" spans="1:14">
      <c r="A285" s="2" t="s">
        <v>730</v>
      </c>
      <c r="B285" s="2" t="s">
        <v>165</v>
      </c>
      <c r="C285" s="2" t="e">
        <v>#N/A</v>
      </c>
      <c r="D285" s="2">
        <v>87.62</v>
      </c>
      <c r="E285" s="2">
        <v>5.47</v>
      </c>
      <c r="F285" s="2" t="s">
        <v>16</v>
      </c>
      <c r="G285" s="2">
        <v>11</v>
      </c>
      <c r="H285" s="2">
        <v>0.87</v>
      </c>
      <c r="I285" s="2">
        <v>33789</v>
      </c>
      <c r="J285" s="7" t="s">
        <v>731</v>
      </c>
      <c r="K285" s="2">
        <v>3381189</v>
      </c>
      <c r="L285" s="2">
        <v>0.48</v>
      </c>
      <c r="M285" s="2">
        <v>3407</v>
      </c>
      <c r="N285" s="2" t="s">
        <v>18</v>
      </c>
    </row>
    <row r="286" spans="1:14">
      <c r="A286" s="2" t="s">
        <v>732</v>
      </c>
      <c r="B286" s="2" t="s">
        <v>113</v>
      </c>
      <c r="C286" s="2" t="e">
        <v>#N/A</v>
      </c>
      <c r="D286" s="2">
        <v>28.99</v>
      </c>
      <c r="E286" s="2">
        <v>4.06</v>
      </c>
      <c r="F286" s="2" t="s">
        <v>16</v>
      </c>
      <c r="G286" s="2">
        <v>11</v>
      </c>
      <c r="H286" s="2">
        <v>0.814</v>
      </c>
      <c r="I286" s="2">
        <v>15036</v>
      </c>
      <c r="J286" s="7" t="s">
        <v>733</v>
      </c>
      <c r="K286" s="2">
        <v>2526718</v>
      </c>
      <c r="L286" s="2">
        <v>0.66</v>
      </c>
      <c r="M286" s="2">
        <v>4298</v>
      </c>
      <c r="N286" s="2" t="s">
        <v>18</v>
      </c>
    </row>
    <row r="287" spans="1:14">
      <c r="A287" s="2" t="s">
        <v>734</v>
      </c>
      <c r="B287" s="2" t="s">
        <v>735</v>
      </c>
      <c r="C287" s="2" t="e">
        <v>#N/A</v>
      </c>
      <c r="D287" s="2">
        <v>87.7</v>
      </c>
      <c r="E287" s="2">
        <v>3.44</v>
      </c>
      <c r="F287" s="2" t="s">
        <v>38</v>
      </c>
      <c r="G287" s="2">
        <v>11</v>
      </c>
      <c r="H287" s="2">
        <v>0.861</v>
      </c>
      <c r="I287" s="2">
        <v>66192</v>
      </c>
      <c r="J287" s="7" t="s">
        <v>736</v>
      </c>
      <c r="K287" s="2">
        <v>3497093</v>
      </c>
      <c r="L287" s="2">
        <v>0.65</v>
      </c>
      <c r="M287" s="2">
        <v>3453</v>
      </c>
      <c r="N287" s="2" t="s">
        <v>18</v>
      </c>
    </row>
    <row r="288" spans="1:14">
      <c r="A288" s="2" t="s">
        <v>737</v>
      </c>
      <c r="B288" s="2" t="s">
        <v>29</v>
      </c>
      <c r="C288" s="2" t="e">
        <v>#N/A</v>
      </c>
      <c r="D288" s="2">
        <v>11.16</v>
      </c>
      <c r="E288" s="2">
        <v>0.11</v>
      </c>
      <c r="F288" s="2" t="s">
        <v>16</v>
      </c>
      <c r="G288" s="2">
        <v>11</v>
      </c>
      <c r="H288" s="2">
        <v>0.809</v>
      </c>
      <c r="I288" s="2">
        <v>10590</v>
      </c>
      <c r="J288" s="7" t="s">
        <v>738</v>
      </c>
      <c r="K288" s="2">
        <v>664603</v>
      </c>
      <c r="L288" s="2">
        <v>0.54</v>
      </c>
      <c r="M288" s="2">
        <v>1090</v>
      </c>
      <c r="N288" s="2" t="s">
        <v>18</v>
      </c>
    </row>
    <row r="289" spans="1:14">
      <c r="A289" s="2" t="s">
        <v>739</v>
      </c>
      <c r="B289" s="2" t="s">
        <v>29</v>
      </c>
      <c r="C289" s="2" t="e">
        <v>#N/A</v>
      </c>
      <c r="D289" s="2">
        <v>15.53</v>
      </c>
      <c r="E289" s="2">
        <v>1.29</v>
      </c>
      <c r="F289" s="2" t="s">
        <v>16</v>
      </c>
      <c r="G289" s="2">
        <v>11</v>
      </c>
      <c r="H289" s="2">
        <v>0.753</v>
      </c>
      <c r="I289" s="2">
        <v>15995</v>
      </c>
      <c r="J289" s="7" t="s">
        <v>740</v>
      </c>
      <c r="K289" s="2">
        <v>805075</v>
      </c>
      <c r="L289" s="2">
        <v>0.36</v>
      </c>
      <c r="M289" s="2">
        <v>1341</v>
      </c>
      <c r="N289" s="2" t="s">
        <v>18</v>
      </c>
    </row>
    <row r="290" spans="1:14">
      <c r="A290" s="2" t="s">
        <v>741</v>
      </c>
      <c r="B290" s="2" t="s">
        <v>29</v>
      </c>
      <c r="C290" s="2" t="e">
        <v>#N/A</v>
      </c>
      <c r="D290" s="2">
        <v>4.67</v>
      </c>
      <c r="E290" s="2">
        <v>0</v>
      </c>
      <c r="F290" s="2" t="s">
        <v>16</v>
      </c>
      <c r="G290" s="2">
        <v>11</v>
      </c>
      <c r="H290" s="2">
        <v>0.813</v>
      </c>
      <c r="I290" s="2">
        <v>15203</v>
      </c>
      <c r="J290" s="7" t="s">
        <v>742</v>
      </c>
      <c r="K290" s="2">
        <v>215168</v>
      </c>
      <c r="L290" s="2">
        <v>0.39</v>
      </c>
      <c r="M290" s="2">
        <v>396</v>
      </c>
      <c r="N290" s="2" t="s">
        <v>18</v>
      </c>
    </row>
    <row r="291" spans="1:14">
      <c r="A291" s="2" t="s">
        <v>743</v>
      </c>
      <c r="B291" s="2" t="s">
        <v>29</v>
      </c>
      <c r="C291" s="2" t="e">
        <v>#N/A</v>
      </c>
      <c r="D291" s="2">
        <v>12.81</v>
      </c>
      <c r="E291" s="2">
        <v>0.83</v>
      </c>
      <c r="F291" s="2" t="s">
        <v>16</v>
      </c>
      <c r="G291" s="2">
        <v>11</v>
      </c>
      <c r="H291" s="2">
        <v>0.926</v>
      </c>
      <c r="I291" s="2">
        <v>48365</v>
      </c>
      <c r="J291" s="7" t="s">
        <v>744</v>
      </c>
      <c r="K291" s="2">
        <v>240508</v>
      </c>
      <c r="L291" s="2">
        <v>0.27</v>
      </c>
      <c r="M291" s="2">
        <v>288</v>
      </c>
      <c r="N291" s="2" t="s">
        <v>18</v>
      </c>
    </row>
    <row r="292" spans="1:14">
      <c r="A292" s="2" t="s">
        <v>745</v>
      </c>
      <c r="B292" s="2" t="s">
        <v>29</v>
      </c>
      <c r="C292" s="2" t="e">
        <v>#N/A</v>
      </c>
      <c r="D292" s="2">
        <v>7.54</v>
      </c>
      <c r="E292" s="2">
        <v>0</v>
      </c>
      <c r="F292" s="2" t="s">
        <v>16</v>
      </c>
      <c r="G292" s="2">
        <v>11</v>
      </c>
      <c r="H292" s="2">
        <v>0.758</v>
      </c>
      <c r="I292" s="2">
        <v>22611</v>
      </c>
      <c r="J292" s="7" t="s">
        <v>746</v>
      </c>
      <c r="K292" s="2">
        <v>264279</v>
      </c>
      <c r="L292" s="2">
        <v>0.66</v>
      </c>
      <c r="M292" s="2">
        <v>412</v>
      </c>
      <c r="N292" s="2" t="s">
        <v>18</v>
      </c>
    </row>
    <row r="293" spans="1:14">
      <c r="A293" s="2" t="s">
        <v>747</v>
      </c>
      <c r="B293" s="2" t="s">
        <v>29</v>
      </c>
      <c r="C293" s="2" t="e">
        <v>#N/A</v>
      </c>
      <c r="D293" s="2">
        <v>5.11</v>
      </c>
      <c r="E293" s="2">
        <v>0.01</v>
      </c>
      <c r="F293" s="2" t="s">
        <v>16</v>
      </c>
      <c r="G293" s="2">
        <v>11</v>
      </c>
      <c r="H293" s="2">
        <v>0.703</v>
      </c>
      <c r="I293" s="2">
        <v>14079</v>
      </c>
      <c r="J293" s="7" t="s">
        <v>748</v>
      </c>
      <c r="K293" s="2">
        <v>208050</v>
      </c>
      <c r="L293" s="2">
        <v>0.46</v>
      </c>
      <c r="M293" s="2">
        <v>423</v>
      </c>
      <c r="N293" s="2" t="s">
        <v>18</v>
      </c>
    </row>
    <row r="294" spans="1:14">
      <c r="A294" s="2" t="s">
        <v>749</v>
      </c>
      <c r="B294" s="2" t="s">
        <v>29</v>
      </c>
      <c r="C294" s="2" t="e">
        <v>#N/A</v>
      </c>
      <c r="D294" s="2">
        <v>5.35</v>
      </c>
      <c r="E294" s="2">
        <v>0.05</v>
      </c>
      <c r="F294" s="2" t="s">
        <v>16</v>
      </c>
      <c r="G294" s="2">
        <v>11</v>
      </c>
      <c r="H294" s="2">
        <v>0.818</v>
      </c>
      <c r="I294" s="2">
        <v>66949</v>
      </c>
      <c r="J294" s="7" t="s">
        <v>750</v>
      </c>
      <c r="K294" s="2">
        <v>239256</v>
      </c>
      <c r="L294" s="2">
        <v>0.26</v>
      </c>
      <c r="M294" s="2">
        <v>421</v>
      </c>
      <c r="N294" s="2" t="s">
        <v>18</v>
      </c>
    </row>
    <row r="295" spans="1:14">
      <c r="A295" s="2" t="s">
        <v>751</v>
      </c>
      <c r="B295" s="2" t="s">
        <v>29</v>
      </c>
      <c r="C295" s="2" t="e">
        <v>#N/A</v>
      </c>
      <c r="D295" s="2">
        <v>3.73</v>
      </c>
      <c r="E295" s="2">
        <v>0</v>
      </c>
      <c r="F295" s="2" t="s">
        <v>16</v>
      </c>
      <c r="G295" s="2">
        <v>11</v>
      </c>
      <c r="H295" s="2">
        <v>0.802</v>
      </c>
      <c r="I295" s="2">
        <v>13617</v>
      </c>
      <c r="J295" s="7" t="s">
        <v>752</v>
      </c>
      <c r="K295" s="2">
        <v>317172</v>
      </c>
      <c r="L295" s="2">
        <v>0.72</v>
      </c>
      <c r="M295" s="2">
        <v>484</v>
      </c>
      <c r="N295" s="2" t="s">
        <v>18</v>
      </c>
    </row>
    <row r="296" spans="1:14">
      <c r="A296" s="2" t="s">
        <v>753</v>
      </c>
      <c r="B296" s="2" t="e">
        <v>#N/A</v>
      </c>
      <c r="C296" s="2" t="s">
        <v>754</v>
      </c>
      <c r="D296" s="2">
        <v>30.41</v>
      </c>
      <c r="E296" s="2">
        <v>1.83</v>
      </c>
      <c r="F296" s="2" t="s">
        <v>16</v>
      </c>
      <c r="G296" s="2">
        <v>11</v>
      </c>
      <c r="H296" s="2">
        <v>0.648</v>
      </c>
      <c r="I296" s="2">
        <v>19992</v>
      </c>
      <c r="J296" s="7" t="s">
        <v>755</v>
      </c>
      <c r="K296" s="2">
        <v>1553159</v>
      </c>
      <c r="L296" s="2">
        <v>0.41</v>
      </c>
      <c r="M296" s="2">
        <v>2056</v>
      </c>
      <c r="N296" s="2" t="s">
        <v>18</v>
      </c>
    </row>
    <row r="297" spans="1:14">
      <c r="A297" s="2" t="s">
        <v>756</v>
      </c>
      <c r="B297" s="2" t="s">
        <v>707</v>
      </c>
      <c r="C297" s="2" t="e">
        <v>#N/A</v>
      </c>
      <c r="D297" s="2">
        <v>48.22</v>
      </c>
      <c r="E297" s="2">
        <v>8.96</v>
      </c>
      <c r="F297" s="2" t="s">
        <v>38</v>
      </c>
      <c r="G297" s="2">
        <v>11</v>
      </c>
      <c r="H297" s="2">
        <v>0.856</v>
      </c>
      <c r="I297" s="2">
        <v>28112</v>
      </c>
      <c r="J297" s="2">
        <v>176.78</v>
      </c>
      <c r="K297" s="2">
        <v>1772292</v>
      </c>
      <c r="L297" s="2">
        <v>0.4</v>
      </c>
      <c r="M297" s="2">
        <v>2900</v>
      </c>
      <c r="N297" s="2" t="s">
        <v>18</v>
      </c>
    </row>
    <row r="298" spans="1:14">
      <c r="A298" s="2" t="s">
        <v>757</v>
      </c>
      <c r="B298" s="2" t="s">
        <v>758</v>
      </c>
      <c r="C298" s="2" t="e">
        <v>#N/A</v>
      </c>
      <c r="D298" s="2">
        <v>71.56</v>
      </c>
      <c r="E298" s="2">
        <v>7.7</v>
      </c>
      <c r="F298" s="2" t="s">
        <v>38</v>
      </c>
      <c r="G298" s="2">
        <v>11</v>
      </c>
      <c r="H298" s="2">
        <v>0.867</v>
      </c>
      <c r="I298" s="2">
        <v>37997</v>
      </c>
      <c r="J298" s="7" t="s">
        <v>759</v>
      </c>
      <c r="K298" s="2">
        <v>1830685</v>
      </c>
      <c r="L298" s="2">
        <v>0.49</v>
      </c>
      <c r="M298" s="2">
        <v>2843</v>
      </c>
      <c r="N298" s="2" t="s">
        <v>18</v>
      </c>
    </row>
    <row r="299" spans="1:14">
      <c r="A299" s="2" t="s">
        <v>760</v>
      </c>
      <c r="B299" s="2" t="s">
        <v>62</v>
      </c>
      <c r="C299" s="2" t="e">
        <v>#N/A</v>
      </c>
      <c r="D299" s="2">
        <v>72.12</v>
      </c>
      <c r="E299" s="2">
        <v>27.15</v>
      </c>
      <c r="F299" s="2" t="s">
        <v>38</v>
      </c>
      <c r="G299" s="2">
        <v>11</v>
      </c>
      <c r="H299" s="2">
        <v>0.855</v>
      </c>
      <c r="I299" s="2">
        <v>17500</v>
      </c>
      <c r="J299" s="7" t="s">
        <v>761</v>
      </c>
      <c r="K299" s="2">
        <v>6158910</v>
      </c>
      <c r="L299" s="2">
        <v>0.54</v>
      </c>
      <c r="M299" s="2">
        <v>9243</v>
      </c>
      <c r="N299" s="2" t="s">
        <v>18</v>
      </c>
    </row>
    <row r="300" spans="1:14">
      <c r="A300" s="2" t="s">
        <v>762</v>
      </c>
      <c r="B300" s="2" t="s">
        <v>238</v>
      </c>
      <c r="C300" s="2" t="e">
        <v>#N/A</v>
      </c>
      <c r="D300" s="2">
        <v>90.42</v>
      </c>
      <c r="E300" s="2">
        <v>2.08</v>
      </c>
      <c r="F300" s="2" t="s">
        <v>38</v>
      </c>
      <c r="G300" s="2">
        <v>11</v>
      </c>
      <c r="H300" s="2">
        <v>0.881</v>
      </c>
      <c r="I300" s="2">
        <v>937426</v>
      </c>
      <c r="J300" s="7" t="s">
        <v>763</v>
      </c>
      <c r="K300" s="2">
        <v>1688299</v>
      </c>
      <c r="L300" s="2">
        <v>0.39</v>
      </c>
      <c r="M300" s="2">
        <v>1906</v>
      </c>
      <c r="N300" s="2" t="s">
        <v>18</v>
      </c>
    </row>
    <row r="301" spans="1:14">
      <c r="A301" s="2" t="s">
        <v>764</v>
      </c>
      <c r="B301" s="2" t="s">
        <v>765</v>
      </c>
      <c r="C301" s="2" t="e">
        <v>#N/A</v>
      </c>
      <c r="D301" s="2">
        <v>30.02</v>
      </c>
      <c r="E301" s="2">
        <v>2.41</v>
      </c>
      <c r="F301" s="2" t="s">
        <v>16</v>
      </c>
      <c r="G301" s="2">
        <v>11</v>
      </c>
      <c r="H301" s="2">
        <v>0.88</v>
      </c>
      <c r="I301" s="2">
        <v>14749</v>
      </c>
      <c r="J301" s="7" t="s">
        <v>766</v>
      </c>
      <c r="K301" s="2">
        <v>1001799</v>
      </c>
      <c r="L301" s="2">
        <v>0.51</v>
      </c>
      <c r="M301" s="2">
        <v>1214</v>
      </c>
      <c r="N301" s="2" t="s">
        <v>18</v>
      </c>
    </row>
    <row r="302" spans="1:14">
      <c r="A302" s="2" t="s">
        <v>767</v>
      </c>
      <c r="B302" s="2" t="s">
        <v>768</v>
      </c>
      <c r="C302" s="2" t="e">
        <v>#N/A</v>
      </c>
      <c r="D302" s="2">
        <v>25.25</v>
      </c>
      <c r="E302" s="2">
        <v>2.87</v>
      </c>
      <c r="F302" s="2" t="s">
        <v>16</v>
      </c>
      <c r="G302" s="2">
        <v>4</v>
      </c>
      <c r="H302" s="2">
        <v>0.799</v>
      </c>
      <c r="I302" s="2">
        <v>46017</v>
      </c>
      <c r="J302" s="7" t="s">
        <v>769</v>
      </c>
      <c r="K302" s="2">
        <v>1434209</v>
      </c>
      <c r="L302" s="2">
        <v>0.47</v>
      </c>
      <c r="M302" s="2">
        <v>2285</v>
      </c>
      <c r="N302" s="2" t="s">
        <v>18</v>
      </c>
    </row>
    <row r="303" spans="1:14">
      <c r="A303" s="2" t="s">
        <v>770</v>
      </c>
      <c r="B303" s="2" t="e">
        <v>#N/A</v>
      </c>
      <c r="C303" s="2" t="s">
        <v>771</v>
      </c>
      <c r="D303" s="2">
        <v>43.83</v>
      </c>
      <c r="E303" s="2">
        <v>0.42</v>
      </c>
      <c r="F303" s="2" t="s">
        <v>16</v>
      </c>
      <c r="G303" s="2">
        <v>11</v>
      </c>
      <c r="H303" s="2">
        <v>0.795</v>
      </c>
      <c r="I303" s="2">
        <v>44783</v>
      </c>
      <c r="J303" s="7" t="s">
        <v>772</v>
      </c>
      <c r="K303" s="2">
        <v>1429566</v>
      </c>
      <c r="L303" s="2">
        <v>0.52</v>
      </c>
      <c r="M303" s="2">
        <v>1944</v>
      </c>
      <c r="N303" s="2" t="s">
        <v>18</v>
      </c>
    </row>
    <row r="304" spans="1:14">
      <c r="A304" s="2" t="s">
        <v>773</v>
      </c>
      <c r="B304" s="2" t="s">
        <v>68</v>
      </c>
      <c r="C304" s="2" t="e">
        <v>#N/A</v>
      </c>
      <c r="D304" s="2">
        <v>17.29</v>
      </c>
      <c r="E304" s="2">
        <v>0.58</v>
      </c>
      <c r="F304" s="2" t="s">
        <v>16</v>
      </c>
      <c r="G304" s="2">
        <v>11</v>
      </c>
      <c r="H304" s="2">
        <v>0.777</v>
      </c>
      <c r="I304" s="2">
        <v>21966</v>
      </c>
      <c r="J304" s="7" t="s">
        <v>774</v>
      </c>
      <c r="K304" s="2">
        <v>743579</v>
      </c>
      <c r="L304" s="2">
        <v>0.48</v>
      </c>
      <c r="M304" s="2">
        <v>1269</v>
      </c>
      <c r="N304" s="2" t="s">
        <v>18</v>
      </c>
    </row>
    <row r="305" spans="1:14">
      <c r="A305" s="2" t="s">
        <v>775</v>
      </c>
      <c r="B305" s="2" t="s">
        <v>776</v>
      </c>
      <c r="C305" s="2" t="e">
        <v>#N/A</v>
      </c>
      <c r="D305" s="2">
        <v>7.83</v>
      </c>
      <c r="E305" s="2">
        <v>0</v>
      </c>
      <c r="F305" s="2" t="s">
        <v>16</v>
      </c>
      <c r="G305" s="2">
        <v>11</v>
      </c>
      <c r="H305" s="2">
        <v>0.785</v>
      </c>
      <c r="I305" s="2">
        <v>29157</v>
      </c>
      <c r="J305" s="7" t="s">
        <v>777</v>
      </c>
      <c r="K305" s="2">
        <v>220566</v>
      </c>
      <c r="L305" s="2">
        <v>0.44</v>
      </c>
      <c r="M305" s="2">
        <v>363</v>
      </c>
      <c r="N305" s="2" t="s">
        <v>18</v>
      </c>
    </row>
    <row r="306" spans="1:14">
      <c r="A306" s="2" t="s">
        <v>778</v>
      </c>
      <c r="B306" s="2" t="s">
        <v>779</v>
      </c>
      <c r="C306" s="2" t="e">
        <v>#N/A</v>
      </c>
      <c r="D306" s="2">
        <v>24.01</v>
      </c>
      <c r="E306" s="2">
        <v>0.78</v>
      </c>
      <c r="F306" s="2" t="s">
        <v>16</v>
      </c>
      <c r="G306" s="2">
        <v>4</v>
      </c>
      <c r="H306" s="2">
        <v>0.794</v>
      </c>
      <c r="I306" s="2">
        <v>30880</v>
      </c>
      <c r="J306" s="7" t="s">
        <v>780</v>
      </c>
      <c r="K306" s="2">
        <v>1746000</v>
      </c>
      <c r="L306" s="2">
        <v>0.45</v>
      </c>
      <c r="M306" s="2">
        <v>2450</v>
      </c>
      <c r="N306" s="2" t="s">
        <v>18</v>
      </c>
    </row>
    <row r="307" spans="1:14">
      <c r="A307" s="2" t="s">
        <v>781</v>
      </c>
      <c r="B307" s="2" t="s">
        <v>250</v>
      </c>
      <c r="C307" s="2" t="e">
        <v>#N/A</v>
      </c>
      <c r="D307" s="2">
        <v>9.38</v>
      </c>
      <c r="E307" s="2">
        <v>0.02</v>
      </c>
      <c r="F307" s="2" t="s">
        <v>16</v>
      </c>
      <c r="G307" s="2">
        <v>11</v>
      </c>
      <c r="H307" s="2">
        <v>0.827</v>
      </c>
      <c r="I307" s="2">
        <v>64289</v>
      </c>
      <c r="J307" s="2">
        <v>213</v>
      </c>
      <c r="K307" s="2">
        <v>255937</v>
      </c>
      <c r="L307" s="2">
        <v>0.4</v>
      </c>
      <c r="M307" s="2">
        <v>334</v>
      </c>
      <c r="N307" s="2" t="s">
        <v>18</v>
      </c>
    </row>
    <row r="308" spans="1:14">
      <c r="A308" s="2" t="s">
        <v>782</v>
      </c>
      <c r="B308" s="2" t="s">
        <v>29</v>
      </c>
      <c r="C308" s="2" t="e">
        <v>#N/A</v>
      </c>
      <c r="D308" s="2">
        <v>10.01</v>
      </c>
      <c r="E308" s="2">
        <v>0.01</v>
      </c>
      <c r="F308" s="2" t="s">
        <v>16</v>
      </c>
      <c r="G308" s="2">
        <v>11</v>
      </c>
      <c r="H308" s="2">
        <v>0.775</v>
      </c>
      <c r="I308" s="2">
        <v>352005</v>
      </c>
      <c r="J308" s="7" t="s">
        <v>783</v>
      </c>
      <c r="K308" s="2">
        <v>352005</v>
      </c>
      <c r="L308" s="2">
        <v>0.36</v>
      </c>
      <c r="M308" s="2">
        <v>351</v>
      </c>
      <c r="N308" s="2" t="s">
        <v>18</v>
      </c>
    </row>
    <row r="309" spans="1:14">
      <c r="A309" s="2" t="s">
        <v>784</v>
      </c>
      <c r="B309" s="2" t="s">
        <v>29</v>
      </c>
      <c r="C309" s="2" t="e">
        <v>#N/A</v>
      </c>
      <c r="D309" s="2">
        <v>6.57</v>
      </c>
      <c r="E309" s="2">
        <v>0</v>
      </c>
      <c r="F309" s="2" t="s">
        <v>16</v>
      </c>
      <c r="G309" s="2">
        <v>11</v>
      </c>
      <c r="H309" s="2">
        <v>0.289</v>
      </c>
      <c r="I309" s="2">
        <v>239410</v>
      </c>
      <c r="J309" s="7" t="s">
        <v>785</v>
      </c>
      <c r="K309" s="2">
        <v>239410</v>
      </c>
      <c r="L309" s="2">
        <v>0.33</v>
      </c>
      <c r="M309" s="2">
        <v>101</v>
      </c>
      <c r="N309" s="2" t="s">
        <v>18</v>
      </c>
    </row>
    <row r="310" spans="1:14">
      <c r="A310" s="2" t="s">
        <v>786</v>
      </c>
      <c r="B310" s="2" t="s">
        <v>29</v>
      </c>
      <c r="C310" s="2" t="e">
        <v>#N/A</v>
      </c>
      <c r="D310" s="2">
        <v>10.85</v>
      </c>
      <c r="E310" s="2">
        <v>1.04</v>
      </c>
      <c r="F310" s="2" t="s">
        <v>16</v>
      </c>
      <c r="G310" s="2">
        <v>11</v>
      </c>
      <c r="H310" s="2">
        <v>0.817</v>
      </c>
      <c r="I310" s="2">
        <v>231307</v>
      </c>
      <c r="J310" s="7" t="s">
        <v>787</v>
      </c>
      <c r="K310" s="2">
        <v>353509</v>
      </c>
      <c r="L310" s="2">
        <v>0.41</v>
      </c>
      <c r="M310" s="2">
        <v>632</v>
      </c>
      <c r="N310" s="2" t="s">
        <v>18</v>
      </c>
    </row>
    <row r="311" spans="1:14">
      <c r="A311" s="2" t="s">
        <v>788</v>
      </c>
      <c r="B311" s="2" t="s">
        <v>29</v>
      </c>
      <c r="C311" s="2" t="e">
        <v>#N/A</v>
      </c>
      <c r="D311" s="2">
        <v>11.74</v>
      </c>
      <c r="E311" s="2">
        <v>0.02</v>
      </c>
      <c r="F311" s="2" t="s">
        <v>16</v>
      </c>
      <c r="G311" s="2">
        <v>11</v>
      </c>
      <c r="H311" s="2">
        <v>0.792</v>
      </c>
      <c r="I311" s="2">
        <v>29383</v>
      </c>
      <c r="J311" s="7" t="s">
        <v>789</v>
      </c>
      <c r="K311" s="2">
        <v>478675</v>
      </c>
      <c r="L311" s="2">
        <v>0.55</v>
      </c>
      <c r="M311" s="2">
        <v>672</v>
      </c>
      <c r="N311" s="2" t="s">
        <v>18</v>
      </c>
    </row>
    <row r="312" spans="1:14">
      <c r="A312" s="2" t="s">
        <v>790</v>
      </c>
      <c r="B312" s="2" t="s">
        <v>791</v>
      </c>
      <c r="C312" s="2" t="e">
        <v>#N/A</v>
      </c>
      <c r="D312" s="2">
        <v>99.96</v>
      </c>
      <c r="E312" s="2">
        <v>2.33</v>
      </c>
      <c r="F312" s="2" t="s">
        <v>16</v>
      </c>
      <c r="G312" s="2">
        <v>11</v>
      </c>
      <c r="H312" s="2">
        <v>0.882</v>
      </c>
      <c r="I312" s="2">
        <v>846495</v>
      </c>
      <c r="J312" s="7" t="s">
        <v>792</v>
      </c>
      <c r="K312" s="2">
        <v>846495</v>
      </c>
      <c r="L312" s="2">
        <v>0.4</v>
      </c>
      <c r="M312" s="2">
        <v>881</v>
      </c>
      <c r="N312" s="2" t="s">
        <v>18</v>
      </c>
    </row>
    <row r="313" spans="1:14">
      <c r="A313" s="2" t="s">
        <v>793</v>
      </c>
      <c r="B313" s="2" t="s">
        <v>29</v>
      </c>
      <c r="C313" s="2" t="e">
        <v>#N/A</v>
      </c>
      <c r="D313" s="2">
        <v>7.86</v>
      </c>
      <c r="E313" s="2">
        <v>0.1</v>
      </c>
      <c r="F313" s="2" t="s">
        <v>16</v>
      </c>
      <c r="G313" s="2">
        <v>11</v>
      </c>
      <c r="H313" s="2">
        <v>0.769</v>
      </c>
      <c r="I313" s="2">
        <v>38444</v>
      </c>
      <c r="J313" s="2">
        <v>174.140625</v>
      </c>
      <c r="K313" s="2">
        <v>343304</v>
      </c>
      <c r="L313" s="2">
        <v>0.49</v>
      </c>
      <c r="M313" s="2">
        <v>512</v>
      </c>
      <c r="N313" s="2" t="s">
        <v>18</v>
      </c>
    </row>
    <row r="314" spans="1:14">
      <c r="A314" s="2" t="s">
        <v>794</v>
      </c>
      <c r="B314" s="2" t="s">
        <v>29</v>
      </c>
      <c r="C314" s="2" t="e">
        <v>#N/A</v>
      </c>
      <c r="D314" s="2">
        <v>16.5</v>
      </c>
      <c r="E314" s="2">
        <v>0.21</v>
      </c>
      <c r="F314" s="2" t="s">
        <v>16</v>
      </c>
      <c r="G314" s="2">
        <v>11</v>
      </c>
      <c r="H314" s="2">
        <v>0.829</v>
      </c>
      <c r="I314" s="2">
        <v>93266</v>
      </c>
      <c r="J314" s="7" t="s">
        <v>795</v>
      </c>
      <c r="K314" s="2">
        <v>942751</v>
      </c>
      <c r="L314" s="2">
        <v>0.66</v>
      </c>
      <c r="M314" s="2">
        <v>1048</v>
      </c>
      <c r="N314" s="2" t="s">
        <v>18</v>
      </c>
    </row>
    <row r="315" spans="1:14">
      <c r="A315" s="2" t="s">
        <v>796</v>
      </c>
      <c r="B315" s="2" t="s">
        <v>29</v>
      </c>
      <c r="C315" s="2" t="e">
        <v>#N/A</v>
      </c>
      <c r="D315" s="2">
        <v>20.45</v>
      </c>
      <c r="E315" s="2">
        <v>2.9</v>
      </c>
      <c r="F315" s="2" t="s">
        <v>16</v>
      </c>
      <c r="G315" s="2">
        <v>11</v>
      </c>
      <c r="H315" s="2">
        <v>0.802</v>
      </c>
      <c r="I315" s="2">
        <v>23876</v>
      </c>
      <c r="J315" s="7" t="s">
        <v>797</v>
      </c>
      <c r="K315" s="2">
        <v>1533705</v>
      </c>
      <c r="L315" s="2">
        <v>0.47</v>
      </c>
      <c r="M315" s="2">
        <v>2248</v>
      </c>
      <c r="N315" s="2" t="s">
        <v>18</v>
      </c>
    </row>
    <row r="316" spans="1:14">
      <c r="A316" s="2" t="s">
        <v>798</v>
      </c>
      <c r="B316" s="2" t="s">
        <v>29</v>
      </c>
      <c r="C316" s="2" t="e">
        <v>#N/A</v>
      </c>
      <c r="D316" s="2">
        <v>8.29</v>
      </c>
      <c r="E316" s="2">
        <v>0</v>
      </c>
      <c r="F316" s="2" t="s">
        <v>16</v>
      </c>
      <c r="G316" s="2">
        <v>11</v>
      </c>
      <c r="H316" s="2">
        <v>0.799</v>
      </c>
      <c r="I316" s="2">
        <v>301453</v>
      </c>
      <c r="J316" s="7" t="s">
        <v>799</v>
      </c>
      <c r="K316" s="2">
        <v>301453</v>
      </c>
      <c r="L316" s="2">
        <v>0.42</v>
      </c>
      <c r="M316" s="2">
        <v>310</v>
      </c>
      <c r="N316" s="2" t="s">
        <v>18</v>
      </c>
    </row>
    <row r="317" spans="1:14">
      <c r="A317" s="2" t="s">
        <v>800</v>
      </c>
      <c r="B317" s="2" t="s">
        <v>29</v>
      </c>
      <c r="C317" s="2" t="e">
        <v>#N/A</v>
      </c>
      <c r="D317" s="2">
        <v>4.6</v>
      </c>
      <c r="E317" s="2">
        <v>1.11</v>
      </c>
      <c r="F317" s="2" t="s">
        <v>16</v>
      </c>
      <c r="G317" s="2">
        <v>11</v>
      </c>
      <c r="H317" s="2">
        <v>0.787</v>
      </c>
      <c r="I317" s="2">
        <v>143069</v>
      </c>
      <c r="J317" s="7" t="s">
        <v>801</v>
      </c>
      <c r="K317" s="2">
        <v>268473</v>
      </c>
      <c r="L317" s="2">
        <v>0.64</v>
      </c>
      <c r="M317" s="2">
        <v>415</v>
      </c>
      <c r="N317" s="2" t="s">
        <v>18</v>
      </c>
    </row>
    <row r="318" spans="1:14">
      <c r="A318" s="2" t="s">
        <v>802</v>
      </c>
      <c r="B318" s="2" t="s">
        <v>29</v>
      </c>
      <c r="C318" s="2" t="e">
        <v>#N/A</v>
      </c>
      <c r="D318" s="2">
        <v>10.2</v>
      </c>
      <c r="E318" s="2">
        <v>0.01</v>
      </c>
      <c r="F318" s="2" t="s">
        <v>16</v>
      </c>
      <c r="G318" s="2">
        <v>11</v>
      </c>
      <c r="H318" s="2">
        <v>0.837</v>
      </c>
      <c r="I318" s="2">
        <v>43124</v>
      </c>
      <c r="J318" s="7" t="s">
        <v>803</v>
      </c>
      <c r="K318" s="2">
        <v>562122</v>
      </c>
      <c r="L318" s="2">
        <v>0.7</v>
      </c>
      <c r="M318" s="2">
        <v>654</v>
      </c>
      <c r="N318" s="2" t="s">
        <v>18</v>
      </c>
    </row>
    <row r="319" spans="1:14">
      <c r="A319" s="2" t="s">
        <v>804</v>
      </c>
      <c r="B319" s="2" t="s">
        <v>29</v>
      </c>
      <c r="C319" s="2" t="e">
        <v>#N/A</v>
      </c>
      <c r="D319" s="2">
        <v>19.03</v>
      </c>
      <c r="E319" s="2">
        <v>0.88</v>
      </c>
      <c r="F319" s="2" t="s">
        <v>16</v>
      </c>
      <c r="G319" s="2">
        <v>11</v>
      </c>
      <c r="H319" s="2">
        <v>0.83</v>
      </c>
      <c r="I319" s="2">
        <v>13483</v>
      </c>
      <c r="J319" s="7" t="s">
        <v>805</v>
      </c>
      <c r="K319" s="2">
        <v>875462</v>
      </c>
      <c r="L319" s="2">
        <v>0.37</v>
      </c>
      <c r="M319" s="2">
        <v>1546</v>
      </c>
      <c r="N319" s="2" t="s">
        <v>18</v>
      </c>
    </row>
    <row r="320" spans="1:14">
      <c r="A320" s="2" t="s">
        <v>806</v>
      </c>
      <c r="B320" s="2" t="s">
        <v>29</v>
      </c>
      <c r="C320" s="2" t="e">
        <v>#N/A</v>
      </c>
      <c r="D320" s="2">
        <v>6.87</v>
      </c>
      <c r="E320" s="2">
        <v>0.13</v>
      </c>
      <c r="F320" s="2" t="s">
        <v>16</v>
      </c>
      <c r="G320" s="2">
        <v>11</v>
      </c>
      <c r="H320" s="2">
        <v>0.786</v>
      </c>
      <c r="I320" s="2">
        <v>200372</v>
      </c>
      <c r="J320" s="7" t="s">
        <v>807</v>
      </c>
      <c r="K320" s="2">
        <v>200372</v>
      </c>
      <c r="L320" s="2">
        <v>0.28</v>
      </c>
      <c r="M320" s="2">
        <v>334</v>
      </c>
      <c r="N320" s="2" t="s">
        <v>18</v>
      </c>
    </row>
    <row r="321" spans="1:14">
      <c r="A321" s="2" t="s">
        <v>808</v>
      </c>
      <c r="B321" s="2" t="s">
        <v>809</v>
      </c>
      <c r="C321" s="2" t="e">
        <v>#N/A</v>
      </c>
      <c r="D321" s="2">
        <v>81.06</v>
      </c>
      <c r="E321" s="2">
        <v>6.01</v>
      </c>
      <c r="F321" s="2" t="s">
        <v>16</v>
      </c>
      <c r="G321" s="2">
        <v>11</v>
      </c>
      <c r="H321" s="2">
        <v>0.891</v>
      </c>
      <c r="I321" s="2">
        <v>201919</v>
      </c>
      <c r="J321" s="7" t="s">
        <v>810</v>
      </c>
      <c r="K321" s="2">
        <v>2220132</v>
      </c>
      <c r="L321" s="2">
        <v>0.38</v>
      </c>
      <c r="M321" s="2">
        <v>2723</v>
      </c>
      <c r="N321" s="2" t="s">
        <v>18</v>
      </c>
    </row>
    <row r="322" spans="1:14">
      <c r="A322" s="2" t="s">
        <v>811</v>
      </c>
      <c r="B322" s="2" t="s">
        <v>29</v>
      </c>
      <c r="C322" s="2" t="e">
        <v>#N/A</v>
      </c>
      <c r="D322" s="2">
        <v>8.36</v>
      </c>
      <c r="E322" s="2">
        <v>0</v>
      </c>
      <c r="F322" s="2" t="s">
        <v>16</v>
      </c>
      <c r="G322" s="2">
        <v>11</v>
      </c>
      <c r="H322" s="2">
        <v>0.823</v>
      </c>
      <c r="I322" s="2">
        <v>283940</v>
      </c>
      <c r="J322" s="7" t="s">
        <v>812</v>
      </c>
      <c r="K322" s="2">
        <v>283940</v>
      </c>
      <c r="L322" s="2">
        <v>0.63</v>
      </c>
      <c r="M322" s="2">
        <v>322</v>
      </c>
      <c r="N322" s="2" t="s">
        <v>18</v>
      </c>
    </row>
    <row r="323" spans="1:14">
      <c r="A323" s="2" t="s">
        <v>813</v>
      </c>
      <c r="B323" s="2" t="s">
        <v>29</v>
      </c>
      <c r="C323" s="2" t="e">
        <v>#N/A</v>
      </c>
      <c r="D323" s="2">
        <v>8.57</v>
      </c>
      <c r="E323" s="2">
        <v>0</v>
      </c>
      <c r="F323" s="2" t="s">
        <v>16</v>
      </c>
      <c r="G323" s="2">
        <v>11</v>
      </c>
      <c r="H323" s="2">
        <v>0.771</v>
      </c>
      <c r="I323" s="2">
        <v>61692</v>
      </c>
      <c r="J323" s="7" t="s">
        <v>814</v>
      </c>
      <c r="K323" s="2">
        <v>324585</v>
      </c>
      <c r="L323" s="2">
        <v>0.42</v>
      </c>
      <c r="M323" s="2">
        <v>442</v>
      </c>
      <c r="N323" s="2" t="s">
        <v>18</v>
      </c>
    </row>
    <row r="324" spans="1:14">
      <c r="A324" s="2" t="s">
        <v>815</v>
      </c>
      <c r="B324" s="2" t="s">
        <v>29</v>
      </c>
      <c r="C324" s="2" t="e">
        <v>#N/A</v>
      </c>
      <c r="D324" s="2">
        <v>6.97</v>
      </c>
      <c r="E324" s="2">
        <v>1.49</v>
      </c>
      <c r="F324" s="2" t="s">
        <v>16</v>
      </c>
      <c r="G324" s="2">
        <v>11</v>
      </c>
      <c r="H324" s="2">
        <v>0.74</v>
      </c>
      <c r="I324" s="2">
        <v>33301</v>
      </c>
      <c r="J324" s="7" t="s">
        <v>816</v>
      </c>
      <c r="K324" s="2">
        <v>219064</v>
      </c>
      <c r="L324" s="2">
        <v>0.33</v>
      </c>
      <c r="M324" s="2">
        <v>308</v>
      </c>
      <c r="N324" s="2" t="s">
        <v>18</v>
      </c>
    </row>
    <row r="325" spans="1:14">
      <c r="A325" s="2" t="s">
        <v>817</v>
      </c>
      <c r="B325" s="2" t="s">
        <v>663</v>
      </c>
      <c r="C325" s="2" t="e">
        <v>#N/A</v>
      </c>
      <c r="D325" s="2">
        <v>58.76</v>
      </c>
      <c r="E325" s="2">
        <v>4.33</v>
      </c>
      <c r="F325" s="2" t="s">
        <v>38</v>
      </c>
      <c r="G325" s="2">
        <v>11</v>
      </c>
      <c r="H325" s="2">
        <v>0.875</v>
      </c>
      <c r="I325" s="2">
        <v>66541</v>
      </c>
      <c r="J325" s="7" t="s">
        <v>818</v>
      </c>
      <c r="K325" s="2">
        <v>1524152</v>
      </c>
      <c r="L325" s="2">
        <v>0.66</v>
      </c>
      <c r="M325" s="2">
        <v>1723</v>
      </c>
      <c r="N325" s="2" t="s">
        <v>18</v>
      </c>
    </row>
    <row r="326" spans="1:14">
      <c r="A326" s="2" t="s">
        <v>819</v>
      </c>
      <c r="B326" s="2" t="s">
        <v>29</v>
      </c>
      <c r="C326" s="2" t="e">
        <v>#N/A</v>
      </c>
      <c r="D326" s="2">
        <v>4.93</v>
      </c>
      <c r="E326" s="2">
        <v>0</v>
      </c>
      <c r="F326" s="2" t="s">
        <v>16</v>
      </c>
      <c r="G326" s="2">
        <v>11</v>
      </c>
      <c r="H326" s="2">
        <v>0.376</v>
      </c>
      <c r="I326" s="2">
        <v>171702</v>
      </c>
      <c r="J326" s="7" t="s">
        <v>820</v>
      </c>
      <c r="K326" s="2">
        <v>280091</v>
      </c>
      <c r="L326" s="2">
        <v>0.28</v>
      </c>
      <c r="M326" s="2">
        <v>198</v>
      </c>
      <c r="N326" s="2" t="s">
        <v>18</v>
      </c>
    </row>
    <row r="327" spans="1:14">
      <c r="A327" s="2" t="s">
        <v>821</v>
      </c>
      <c r="B327" s="2" t="s">
        <v>49</v>
      </c>
      <c r="C327" s="2" t="e">
        <v>#N/A</v>
      </c>
      <c r="D327" s="2">
        <v>6.24</v>
      </c>
      <c r="E327" s="2">
        <v>0.45</v>
      </c>
      <c r="F327" s="2" t="s">
        <v>16</v>
      </c>
      <c r="G327" s="2">
        <v>11</v>
      </c>
      <c r="H327" s="2">
        <v>0.822</v>
      </c>
      <c r="I327" s="2">
        <v>27244</v>
      </c>
      <c r="J327" s="7" t="s">
        <v>822</v>
      </c>
      <c r="K327" s="2">
        <v>219332</v>
      </c>
      <c r="L327" s="2">
        <v>0.29</v>
      </c>
      <c r="M327" s="2">
        <v>324</v>
      </c>
      <c r="N327" s="2" t="s">
        <v>18</v>
      </c>
    </row>
    <row r="328" spans="1:14">
      <c r="A328" s="2" t="s">
        <v>823</v>
      </c>
      <c r="B328" s="2" t="s">
        <v>29</v>
      </c>
      <c r="C328" s="2" t="e">
        <v>#N/A</v>
      </c>
      <c r="D328" s="2">
        <v>4.79</v>
      </c>
      <c r="E328" s="2">
        <v>0</v>
      </c>
      <c r="F328" s="2" t="s">
        <v>16</v>
      </c>
      <c r="G328" s="2">
        <v>11</v>
      </c>
      <c r="H328" s="2">
        <v>0.74</v>
      </c>
      <c r="I328" s="2">
        <v>139647</v>
      </c>
      <c r="J328" s="7" t="s">
        <v>824</v>
      </c>
      <c r="K328" s="2">
        <v>234383</v>
      </c>
      <c r="L328" s="2">
        <v>0.33</v>
      </c>
      <c r="M328" s="2">
        <v>396</v>
      </c>
      <c r="N328" s="2" t="s">
        <v>18</v>
      </c>
    </row>
    <row r="329" spans="1:14">
      <c r="A329" s="2" t="s">
        <v>825</v>
      </c>
      <c r="B329" s="2" t="s">
        <v>826</v>
      </c>
      <c r="C329" s="2" t="e">
        <v>#N/A</v>
      </c>
      <c r="D329" s="2">
        <v>47.32</v>
      </c>
      <c r="E329" s="2">
        <v>4.03</v>
      </c>
      <c r="F329" s="2" t="s">
        <v>16</v>
      </c>
      <c r="G329" s="2">
        <v>11</v>
      </c>
      <c r="H329" s="2">
        <v>0.862</v>
      </c>
      <c r="I329" s="2">
        <v>59484</v>
      </c>
      <c r="J329" s="7" t="s">
        <v>827</v>
      </c>
      <c r="K329" s="2">
        <v>1305276</v>
      </c>
      <c r="L329" s="2">
        <v>0.33</v>
      </c>
      <c r="M329" s="2">
        <v>1845</v>
      </c>
      <c r="N329" s="2" t="s">
        <v>18</v>
      </c>
    </row>
    <row r="330" spans="1:14">
      <c r="A330" s="2" t="s">
        <v>828</v>
      </c>
      <c r="B330" s="2" t="s">
        <v>159</v>
      </c>
      <c r="C330" s="2" t="e">
        <v>#N/A</v>
      </c>
      <c r="D330" s="2">
        <v>12.29</v>
      </c>
      <c r="E330" s="2">
        <v>3.05</v>
      </c>
      <c r="F330" s="2" t="s">
        <v>16</v>
      </c>
      <c r="G330" s="2">
        <v>11</v>
      </c>
      <c r="H330" s="2">
        <v>0.851</v>
      </c>
      <c r="I330" s="2">
        <v>62166</v>
      </c>
      <c r="J330" s="7" t="s">
        <v>829</v>
      </c>
      <c r="K330" s="2">
        <v>560252</v>
      </c>
      <c r="L330" s="2">
        <v>0.52</v>
      </c>
      <c r="M330" s="2">
        <v>701</v>
      </c>
      <c r="N330" s="2" t="s">
        <v>18</v>
      </c>
    </row>
    <row r="331" spans="1:14">
      <c r="A331" s="2" t="s">
        <v>830</v>
      </c>
      <c r="B331" s="2" t="s">
        <v>29</v>
      </c>
      <c r="C331" s="2" t="e">
        <v>#N/A</v>
      </c>
      <c r="D331" s="2">
        <v>27.51</v>
      </c>
      <c r="E331" s="2">
        <v>2.21</v>
      </c>
      <c r="F331" s="2" t="s">
        <v>16</v>
      </c>
      <c r="G331" s="2">
        <v>11</v>
      </c>
      <c r="H331" s="2">
        <v>0.801</v>
      </c>
      <c r="I331" s="2">
        <v>41267</v>
      </c>
      <c r="J331" s="7" t="s">
        <v>831</v>
      </c>
      <c r="K331" s="2">
        <v>3465438</v>
      </c>
      <c r="L331" s="2">
        <v>0.71</v>
      </c>
      <c r="M331" s="2">
        <v>4829</v>
      </c>
      <c r="N331" s="2" t="s">
        <v>18</v>
      </c>
    </row>
    <row r="332" spans="1:14">
      <c r="A332" s="2" t="s">
        <v>832</v>
      </c>
      <c r="B332" s="2" t="s">
        <v>269</v>
      </c>
      <c r="C332" s="2" t="e">
        <v>#N/A</v>
      </c>
      <c r="D332" s="2">
        <v>98.02</v>
      </c>
      <c r="E332" s="2">
        <v>65.63</v>
      </c>
      <c r="F332" s="2" t="s">
        <v>38</v>
      </c>
      <c r="G332" s="2">
        <v>11</v>
      </c>
      <c r="H332" s="2">
        <v>0.807</v>
      </c>
      <c r="I332" s="2">
        <v>22467</v>
      </c>
      <c r="J332" s="7" t="s">
        <v>833</v>
      </c>
      <c r="K332" s="2">
        <v>14914974</v>
      </c>
      <c r="L332" s="2">
        <v>0.29</v>
      </c>
      <c r="M332" s="2">
        <v>22322</v>
      </c>
      <c r="N332" s="2" t="s">
        <v>18</v>
      </c>
    </row>
    <row r="333" spans="1:14">
      <c r="A333" s="2" t="s">
        <v>834</v>
      </c>
      <c r="B333" s="2" t="s">
        <v>337</v>
      </c>
      <c r="C333" s="2" t="e">
        <v>#N/A</v>
      </c>
      <c r="D333" s="2">
        <v>86.35</v>
      </c>
      <c r="E333" s="2">
        <v>7.81</v>
      </c>
      <c r="F333" s="2" t="s">
        <v>16</v>
      </c>
      <c r="G333" s="2">
        <v>11</v>
      </c>
      <c r="H333" s="2">
        <v>0.85</v>
      </c>
      <c r="I333" s="2">
        <v>168924</v>
      </c>
      <c r="J333" s="7" t="s">
        <v>835</v>
      </c>
      <c r="K333" s="2">
        <v>2387208</v>
      </c>
      <c r="L333" s="2">
        <v>0.32</v>
      </c>
      <c r="M333" s="2">
        <v>2464</v>
      </c>
      <c r="N333" s="2" t="s">
        <v>18</v>
      </c>
    </row>
    <row r="334" spans="1:14">
      <c r="A334" s="2" t="s">
        <v>836</v>
      </c>
      <c r="B334" s="2" t="s">
        <v>837</v>
      </c>
      <c r="C334" s="2" t="e">
        <v>#N/A</v>
      </c>
      <c r="D334" s="2">
        <v>31.84</v>
      </c>
      <c r="E334" s="2">
        <v>3.03</v>
      </c>
      <c r="F334" s="2" t="s">
        <v>16</v>
      </c>
      <c r="G334" s="2">
        <v>4</v>
      </c>
      <c r="H334" s="2">
        <v>0.834</v>
      </c>
      <c r="I334" s="2">
        <v>61735</v>
      </c>
      <c r="J334" s="7" t="s">
        <v>838</v>
      </c>
      <c r="K334" s="2">
        <v>3024400</v>
      </c>
      <c r="L334" s="2">
        <v>0.62</v>
      </c>
      <c r="M334" s="2">
        <v>2991</v>
      </c>
      <c r="N334" s="2" t="s">
        <v>18</v>
      </c>
    </row>
    <row r="335" spans="1:14">
      <c r="A335" s="2" t="s">
        <v>839</v>
      </c>
      <c r="B335" s="2" t="s">
        <v>62</v>
      </c>
      <c r="C335" s="2" t="e">
        <v>#N/A</v>
      </c>
      <c r="D335" s="2">
        <v>44.61</v>
      </c>
      <c r="E335" s="2">
        <v>8.41</v>
      </c>
      <c r="F335" s="2" t="s">
        <v>16</v>
      </c>
      <c r="G335" s="2">
        <v>11</v>
      </c>
      <c r="H335" s="2">
        <v>0.815</v>
      </c>
      <c r="I335" s="2">
        <v>53137</v>
      </c>
      <c r="J335" s="7" t="s">
        <v>840</v>
      </c>
      <c r="K335" s="2">
        <v>2690957</v>
      </c>
      <c r="L335" s="2">
        <v>0.54</v>
      </c>
      <c r="M335" s="2">
        <v>4032</v>
      </c>
      <c r="N335" s="2" t="s">
        <v>18</v>
      </c>
    </row>
    <row r="336" spans="1:14">
      <c r="A336" s="2" t="s">
        <v>841</v>
      </c>
      <c r="B336" s="2" t="s">
        <v>842</v>
      </c>
      <c r="C336" s="2" t="e">
        <v>#N/A</v>
      </c>
      <c r="D336" s="2">
        <v>72.26</v>
      </c>
      <c r="E336" s="2">
        <v>1.57</v>
      </c>
      <c r="F336" s="2" t="s">
        <v>38</v>
      </c>
      <c r="G336" s="2">
        <v>11</v>
      </c>
      <c r="H336" s="2">
        <v>0.811</v>
      </c>
      <c r="I336" s="2">
        <v>21988</v>
      </c>
      <c r="J336" s="7" t="s">
        <v>843</v>
      </c>
      <c r="K336" s="2">
        <v>1471372</v>
      </c>
      <c r="L336" s="2">
        <v>0.37</v>
      </c>
      <c r="M336" s="2">
        <v>1725</v>
      </c>
      <c r="N336" s="2" t="s">
        <v>18</v>
      </c>
    </row>
    <row r="337" spans="1:14">
      <c r="A337" s="2" t="s">
        <v>844</v>
      </c>
      <c r="B337" s="2" t="s">
        <v>186</v>
      </c>
      <c r="C337" s="2" t="e">
        <v>#N/A</v>
      </c>
      <c r="D337" s="2">
        <v>94.11</v>
      </c>
      <c r="E337" s="2">
        <v>1.07</v>
      </c>
      <c r="F337" s="2" t="s">
        <v>38</v>
      </c>
      <c r="G337" s="2">
        <v>11</v>
      </c>
      <c r="H337" s="2">
        <v>0.911</v>
      </c>
      <c r="I337" s="2">
        <v>330374</v>
      </c>
      <c r="J337" s="7" t="s">
        <v>845</v>
      </c>
      <c r="K337" s="2">
        <v>994021</v>
      </c>
      <c r="L337" s="2">
        <v>0.38</v>
      </c>
      <c r="M337" s="2">
        <v>936</v>
      </c>
      <c r="N337" s="2" t="s">
        <v>18</v>
      </c>
    </row>
    <row r="338" spans="1:14">
      <c r="A338" s="2" t="s">
        <v>846</v>
      </c>
      <c r="B338" s="2" t="s">
        <v>192</v>
      </c>
      <c r="C338" s="2" t="e">
        <v>#N/A</v>
      </c>
      <c r="D338" s="2">
        <v>45.02</v>
      </c>
      <c r="E338" s="2">
        <v>8.47</v>
      </c>
      <c r="F338" s="2" t="s">
        <v>38</v>
      </c>
      <c r="G338" s="2">
        <v>11</v>
      </c>
      <c r="H338" s="2">
        <v>0.805</v>
      </c>
      <c r="I338" s="2">
        <v>15416</v>
      </c>
      <c r="J338" s="7" t="s">
        <v>847</v>
      </c>
      <c r="K338" s="2">
        <v>1935368</v>
      </c>
      <c r="L338" s="2">
        <v>0.56</v>
      </c>
      <c r="M338" s="2">
        <v>3094</v>
      </c>
      <c r="N338" s="2" t="s">
        <v>18</v>
      </c>
    </row>
    <row r="339" spans="1:14">
      <c r="A339" s="2" t="s">
        <v>848</v>
      </c>
      <c r="B339" s="2" t="s">
        <v>186</v>
      </c>
      <c r="C339" s="2" t="e">
        <v>#N/A</v>
      </c>
      <c r="D339" s="2">
        <v>43.77</v>
      </c>
      <c r="E339" s="2">
        <v>0.28</v>
      </c>
      <c r="F339" s="2" t="s">
        <v>38</v>
      </c>
      <c r="G339" s="2">
        <v>11</v>
      </c>
      <c r="H339" s="2">
        <v>0.877</v>
      </c>
      <c r="I339" s="2">
        <v>35685</v>
      </c>
      <c r="J339" s="7" t="s">
        <v>849</v>
      </c>
      <c r="K339" s="2">
        <v>568684</v>
      </c>
      <c r="L339" s="2">
        <v>0.39</v>
      </c>
      <c r="M339" s="2">
        <v>758</v>
      </c>
      <c r="N339" s="2" t="s">
        <v>18</v>
      </c>
    </row>
    <row r="340" spans="1:14">
      <c r="A340" s="2" t="s">
        <v>850</v>
      </c>
      <c r="B340" s="2" t="s">
        <v>222</v>
      </c>
      <c r="C340" s="2" t="e">
        <v>#N/A</v>
      </c>
      <c r="D340" s="2">
        <v>44.63</v>
      </c>
      <c r="E340" s="2">
        <v>3.38</v>
      </c>
      <c r="F340" s="2" t="s">
        <v>38</v>
      </c>
      <c r="G340" s="2">
        <v>11</v>
      </c>
      <c r="H340" s="2">
        <v>0.834</v>
      </c>
      <c r="I340" s="2">
        <v>85602</v>
      </c>
      <c r="J340" s="7" t="s">
        <v>851</v>
      </c>
      <c r="K340" s="2">
        <v>711354</v>
      </c>
      <c r="L340" s="2">
        <v>0.3</v>
      </c>
      <c r="M340" s="2">
        <v>1004</v>
      </c>
      <c r="N340" s="2" t="s">
        <v>18</v>
      </c>
    </row>
    <row r="341" spans="1:14">
      <c r="A341" s="2" t="s">
        <v>852</v>
      </c>
      <c r="B341" s="2" t="s">
        <v>853</v>
      </c>
      <c r="C341" s="2" t="e">
        <v>#N/A</v>
      </c>
      <c r="D341" s="2">
        <v>81.75</v>
      </c>
      <c r="E341" s="2">
        <v>12.57</v>
      </c>
      <c r="F341" s="2" t="s">
        <v>16</v>
      </c>
      <c r="G341" s="2">
        <v>11</v>
      </c>
      <c r="H341" s="2">
        <v>0.804</v>
      </c>
      <c r="I341" s="2">
        <v>60139</v>
      </c>
      <c r="J341" s="7" t="s">
        <v>854</v>
      </c>
      <c r="K341" s="2">
        <v>2769731</v>
      </c>
      <c r="L341" s="2">
        <v>0.34</v>
      </c>
      <c r="M341" s="2">
        <v>2818</v>
      </c>
      <c r="N341" s="2" t="s">
        <v>18</v>
      </c>
    </row>
    <row r="342" spans="1:14">
      <c r="A342" s="2" t="s">
        <v>855</v>
      </c>
      <c r="B342" s="2" t="s">
        <v>856</v>
      </c>
      <c r="C342" s="2" t="e">
        <v>#N/A</v>
      </c>
      <c r="D342" s="2">
        <v>15.69</v>
      </c>
      <c r="E342" s="2">
        <v>2.29</v>
      </c>
      <c r="F342" s="2" t="s">
        <v>16</v>
      </c>
      <c r="G342" s="2">
        <v>11</v>
      </c>
      <c r="H342" s="2">
        <v>0.825</v>
      </c>
      <c r="I342" s="2">
        <v>16469</v>
      </c>
      <c r="J342" s="7" t="s">
        <v>857</v>
      </c>
      <c r="K342" s="2">
        <v>221586</v>
      </c>
      <c r="L342" s="2">
        <v>0.4</v>
      </c>
      <c r="M342" s="2">
        <v>325</v>
      </c>
      <c r="N342" s="2" t="s">
        <v>18</v>
      </c>
    </row>
    <row r="343" spans="1:14">
      <c r="A343" s="2" t="s">
        <v>858</v>
      </c>
      <c r="B343" s="2" t="s">
        <v>859</v>
      </c>
      <c r="C343" s="2" t="e">
        <v>#N/A</v>
      </c>
      <c r="D343" s="2">
        <v>22.9</v>
      </c>
      <c r="E343" s="2">
        <v>0.03</v>
      </c>
      <c r="F343" s="2" t="s">
        <v>16</v>
      </c>
      <c r="G343" s="2">
        <v>11</v>
      </c>
      <c r="H343" s="2">
        <v>0.927</v>
      </c>
      <c r="I343" s="2">
        <v>81531</v>
      </c>
      <c r="J343" s="7" t="s">
        <v>860</v>
      </c>
      <c r="K343" s="2">
        <v>225326</v>
      </c>
      <c r="L343" s="2">
        <v>0.3</v>
      </c>
      <c r="M343" s="2">
        <v>229</v>
      </c>
      <c r="N343" s="2" t="s">
        <v>18</v>
      </c>
    </row>
    <row r="344" spans="1:14">
      <c r="A344" s="2" t="s">
        <v>861</v>
      </c>
      <c r="B344" s="2" t="s">
        <v>206</v>
      </c>
      <c r="C344" s="2" t="e">
        <v>#N/A</v>
      </c>
      <c r="D344" s="2">
        <v>12.43</v>
      </c>
      <c r="E344" s="2">
        <v>0</v>
      </c>
      <c r="F344" s="2" t="s">
        <v>16</v>
      </c>
      <c r="G344" s="2">
        <v>11</v>
      </c>
      <c r="H344" s="2">
        <v>0.856</v>
      </c>
      <c r="I344" s="2">
        <v>290665</v>
      </c>
      <c r="J344" s="7" t="s">
        <v>862</v>
      </c>
      <c r="K344" s="2">
        <v>426337</v>
      </c>
      <c r="L344" s="2">
        <v>0.37</v>
      </c>
      <c r="M344" s="2">
        <v>352</v>
      </c>
      <c r="N344" s="2" t="s">
        <v>18</v>
      </c>
    </row>
    <row r="345" spans="1:14">
      <c r="A345" s="2" t="s">
        <v>863</v>
      </c>
      <c r="B345" s="2" t="s">
        <v>864</v>
      </c>
      <c r="C345" s="2" t="e">
        <v>#N/A</v>
      </c>
      <c r="D345" s="2">
        <v>19.23</v>
      </c>
      <c r="E345" s="2">
        <v>1.55</v>
      </c>
      <c r="F345" s="2" t="s">
        <v>16</v>
      </c>
      <c r="G345" s="2">
        <v>11</v>
      </c>
      <c r="H345" s="2">
        <v>0.818</v>
      </c>
      <c r="I345" s="2">
        <v>24445</v>
      </c>
      <c r="J345" s="2">
        <v>200.896875</v>
      </c>
      <c r="K345" s="2">
        <v>701491</v>
      </c>
      <c r="L345" s="2">
        <v>0.4</v>
      </c>
      <c r="M345" s="2">
        <v>960</v>
      </c>
      <c r="N345" s="2" t="s">
        <v>18</v>
      </c>
    </row>
    <row r="346" spans="1:14">
      <c r="A346" s="2" t="s">
        <v>865</v>
      </c>
      <c r="B346" s="2" t="s">
        <v>29</v>
      </c>
      <c r="C346" s="2" t="e">
        <v>#N/A</v>
      </c>
      <c r="D346" s="2">
        <v>7.98</v>
      </c>
      <c r="E346" s="2">
        <v>0</v>
      </c>
      <c r="F346" s="2" t="s">
        <v>16</v>
      </c>
      <c r="G346" s="2">
        <v>11</v>
      </c>
      <c r="H346" s="2">
        <v>0.812</v>
      </c>
      <c r="I346" s="2">
        <v>13088</v>
      </c>
      <c r="J346" s="7" t="s">
        <v>866</v>
      </c>
      <c r="K346" s="2">
        <v>324298</v>
      </c>
      <c r="L346" s="2">
        <v>0.4</v>
      </c>
      <c r="M346" s="2">
        <v>405</v>
      </c>
      <c r="N346" s="2" t="s">
        <v>18</v>
      </c>
    </row>
    <row r="347" spans="1:14">
      <c r="A347" s="2" t="s">
        <v>867</v>
      </c>
      <c r="B347" s="2" t="s">
        <v>29</v>
      </c>
      <c r="C347" s="2" t="e">
        <v>#N/A</v>
      </c>
      <c r="D347" s="2">
        <v>12.24</v>
      </c>
      <c r="E347" s="2">
        <v>0.01</v>
      </c>
      <c r="F347" s="2" t="s">
        <v>16</v>
      </c>
      <c r="G347" s="2">
        <v>11</v>
      </c>
      <c r="H347" s="2">
        <v>0.886</v>
      </c>
      <c r="I347" s="2">
        <v>19826</v>
      </c>
      <c r="J347" s="7" t="s">
        <v>868</v>
      </c>
      <c r="K347" s="2">
        <v>245537</v>
      </c>
      <c r="L347" s="2">
        <v>0.35</v>
      </c>
      <c r="M347" s="2">
        <v>314</v>
      </c>
      <c r="N347" s="2" t="s">
        <v>18</v>
      </c>
    </row>
    <row r="348" spans="1:14">
      <c r="A348" s="2" t="s">
        <v>869</v>
      </c>
      <c r="B348" s="2" t="s">
        <v>29</v>
      </c>
      <c r="C348" s="2" t="e">
        <v>#N/A</v>
      </c>
      <c r="D348" s="2">
        <v>12.33</v>
      </c>
      <c r="E348" s="2">
        <v>0.06</v>
      </c>
      <c r="F348" s="2" t="s">
        <v>16</v>
      </c>
      <c r="G348" s="2">
        <v>11</v>
      </c>
      <c r="H348" s="2">
        <v>0.788</v>
      </c>
      <c r="I348" s="2">
        <v>34003</v>
      </c>
      <c r="J348" s="7" t="s">
        <v>870</v>
      </c>
      <c r="K348" s="2">
        <v>411891</v>
      </c>
      <c r="L348" s="2">
        <v>0.35</v>
      </c>
      <c r="M348" s="2">
        <v>573</v>
      </c>
      <c r="N348" s="2" t="s">
        <v>18</v>
      </c>
    </row>
    <row r="349" spans="1:14">
      <c r="A349" s="2" t="s">
        <v>871</v>
      </c>
      <c r="B349" s="2" t="s">
        <v>29</v>
      </c>
      <c r="C349" s="2" t="e">
        <v>#N/A</v>
      </c>
      <c r="D349" s="2">
        <v>12.44</v>
      </c>
      <c r="E349" s="2">
        <v>0</v>
      </c>
      <c r="F349" s="2" t="s">
        <v>16</v>
      </c>
      <c r="G349" s="2">
        <v>11</v>
      </c>
      <c r="H349" s="2">
        <v>0.731</v>
      </c>
      <c r="I349" s="2">
        <v>43344</v>
      </c>
      <c r="J349" s="7" t="s">
        <v>872</v>
      </c>
      <c r="K349" s="2">
        <v>432479</v>
      </c>
      <c r="L349" s="2">
        <v>0.37</v>
      </c>
      <c r="M349" s="2">
        <v>700</v>
      </c>
      <c r="N349" s="2" t="s">
        <v>18</v>
      </c>
    </row>
    <row r="350" spans="1:14">
      <c r="A350" s="2" t="s">
        <v>873</v>
      </c>
      <c r="B350" s="2" t="e">
        <v>#N/A</v>
      </c>
      <c r="C350" s="2" t="s">
        <v>874</v>
      </c>
      <c r="D350" s="2">
        <v>12.53</v>
      </c>
      <c r="E350" s="2">
        <v>0.04</v>
      </c>
      <c r="F350" s="2" t="s">
        <v>16</v>
      </c>
      <c r="G350" s="2">
        <v>4</v>
      </c>
      <c r="H350" s="2">
        <v>0.841</v>
      </c>
      <c r="I350" s="2">
        <v>30684</v>
      </c>
      <c r="J350" s="7" t="s">
        <v>875</v>
      </c>
      <c r="K350" s="2">
        <v>792870</v>
      </c>
      <c r="L350" s="2">
        <v>0.62</v>
      </c>
      <c r="M350" s="2">
        <v>776</v>
      </c>
      <c r="N350" s="2" t="s">
        <v>18</v>
      </c>
    </row>
    <row r="351" spans="1:14">
      <c r="A351" s="2" t="s">
        <v>876</v>
      </c>
      <c r="B351" s="2" t="s">
        <v>29</v>
      </c>
      <c r="C351" s="2" t="e">
        <v>#N/A</v>
      </c>
      <c r="D351" s="2">
        <v>8.18</v>
      </c>
      <c r="E351" s="2">
        <v>0.13</v>
      </c>
      <c r="F351" s="2" t="s">
        <v>16</v>
      </c>
      <c r="G351" s="2">
        <v>11</v>
      </c>
      <c r="H351" s="2">
        <v>0.768</v>
      </c>
      <c r="I351" s="2">
        <v>14868</v>
      </c>
      <c r="J351" s="7" t="s">
        <v>877</v>
      </c>
      <c r="K351" s="2">
        <v>482998</v>
      </c>
      <c r="L351" s="2">
        <v>0.42</v>
      </c>
      <c r="M351" s="2">
        <v>824</v>
      </c>
      <c r="N351" s="2" t="s">
        <v>18</v>
      </c>
    </row>
    <row r="352" spans="1:14">
      <c r="A352" s="2" t="s">
        <v>878</v>
      </c>
      <c r="B352" s="2" t="s">
        <v>29</v>
      </c>
      <c r="C352" s="2" t="e">
        <v>#N/A</v>
      </c>
      <c r="D352" s="2">
        <v>10.34</v>
      </c>
      <c r="E352" s="2">
        <v>0.5</v>
      </c>
      <c r="F352" s="2" t="s">
        <v>16</v>
      </c>
      <c r="G352" s="2">
        <v>11</v>
      </c>
      <c r="H352" s="2">
        <v>0.8</v>
      </c>
      <c r="I352" s="2">
        <v>26618</v>
      </c>
      <c r="J352" s="7" t="s">
        <v>879</v>
      </c>
      <c r="K352" s="2">
        <v>374956</v>
      </c>
      <c r="L352" s="2">
        <v>0.32</v>
      </c>
      <c r="M352" s="2">
        <v>534</v>
      </c>
      <c r="N352" s="2" t="s">
        <v>18</v>
      </c>
    </row>
    <row r="353" spans="1:14">
      <c r="A353" s="2" t="s">
        <v>880</v>
      </c>
      <c r="B353" s="2" t="s">
        <v>219</v>
      </c>
      <c r="C353" s="2" t="e">
        <v>#N/A</v>
      </c>
      <c r="D353" s="2">
        <v>40.92</v>
      </c>
      <c r="E353" s="2">
        <v>6.95</v>
      </c>
      <c r="F353" s="2" t="s">
        <v>38</v>
      </c>
      <c r="G353" s="2">
        <v>11</v>
      </c>
      <c r="H353" s="2">
        <v>0.796</v>
      </c>
      <c r="I353" s="2">
        <v>15493</v>
      </c>
      <c r="J353" s="7" t="s">
        <v>881</v>
      </c>
      <c r="K353" s="2">
        <v>2031579</v>
      </c>
      <c r="L353" s="2">
        <v>0.52</v>
      </c>
      <c r="M353" s="2">
        <v>3418</v>
      </c>
      <c r="N353" s="2" t="s">
        <v>18</v>
      </c>
    </row>
    <row r="354" spans="1:14">
      <c r="A354" s="2" t="s">
        <v>882</v>
      </c>
      <c r="B354" s="2" t="s">
        <v>29</v>
      </c>
      <c r="C354" s="2" t="e">
        <v>#N/A</v>
      </c>
      <c r="D354" s="2">
        <v>8.8</v>
      </c>
      <c r="E354" s="2">
        <v>1.14</v>
      </c>
      <c r="F354" s="2" t="s">
        <v>16</v>
      </c>
      <c r="G354" s="2">
        <v>11</v>
      </c>
      <c r="H354" s="2">
        <v>0.853</v>
      </c>
      <c r="I354" s="2">
        <v>25676</v>
      </c>
      <c r="J354" s="7" t="s">
        <v>883</v>
      </c>
      <c r="K354" s="2">
        <v>210207</v>
      </c>
      <c r="L354" s="2">
        <v>0.32</v>
      </c>
      <c r="M354" s="2">
        <v>264</v>
      </c>
      <c r="N354" s="2" t="s">
        <v>18</v>
      </c>
    </row>
    <row r="355" spans="1:14">
      <c r="A355" s="2" t="s">
        <v>884</v>
      </c>
      <c r="B355" s="2" t="s">
        <v>29</v>
      </c>
      <c r="C355" s="2" t="e">
        <v>#N/A</v>
      </c>
      <c r="D355" s="2">
        <v>8.22</v>
      </c>
      <c r="E355" s="2">
        <v>0.12</v>
      </c>
      <c r="F355" s="2" t="s">
        <v>16</v>
      </c>
      <c r="G355" s="2">
        <v>11</v>
      </c>
      <c r="H355" s="2">
        <v>0.8</v>
      </c>
      <c r="I355" s="2">
        <v>23438</v>
      </c>
      <c r="J355" s="7" t="s">
        <v>885</v>
      </c>
      <c r="K355" s="2">
        <v>366767</v>
      </c>
      <c r="L355" s="2">
        <v>0.32</v>
      </c>
      <c r="M355" s="2">
        <v>491</v>
      </c>
      <c r="N355" s="2" t="s">
        <v>18</v>
      </c>
    </row>
    <row r="356" spans="1:14">
      <c r="A356" s="2" t="s">
        <v>886</v>
      </c>
      <c r="B356" s="2" t="s">
        <v>887</v>
      </c>
      <c r="C356" s="2" t="e">
        <v>#N/A</v>
      </c>
      <c r="D356" s="2">
        <v>97.15</v>
      </c>
      <c r="E356" s="2">
        <v>0.07</v>
      </c>
      <c r="F356" s="2" t="s">
        <v>38</v>
      </c>
      <c r="G356" s="2">
        <v>11</v>
      </c>
      <c r="H356" s="2">
        <v>0.889</v>
      </c>
      <c r="I356" s="2">
        <v>297550</v>
      </c>
      <c r="J356" s="7" t="s">
        <v>888</v>
      </c>
      <c r="K356" s="2">
        <v>2318454</v>
      </c>
      <c r="L356" s="2">
        <v>0.39</v>
      </c>
      <c r="M356" s="2">
        <v>2382</v>
      </c>
      <c r="N356" s="2" t="s">
        <v>18</v>
      </c>
    </row>
    <row r="357" spans="1:14">
      <c r="A357" s="2" t="s">
        <v>889</v>
      </c>
      <c r="B357" s="2" t="s">
        <v>890</v>
      </c>
      <c r="C357" s="2" t="e">
        <v>#N/A</v>
      </c>
      <c r="D357" s="2">
        <v>81.16</v>
      </c>
      <c r="E357" s="2">
        <v>1.1</v>
      </c>
      <c r="F357" s="2" t="s">
        <v>38</v>
      </c>
      <c r="G357" s="2">
        <v>11</v>
      </c>
      <c r="H357" s="2">
        <v>0.878</v>
      </c>
      <c r="I357" s="2">
        <v>240995</v>
      </c>
      <c r="J357" s="7" t="s">
        <v>891</v>
      </c>
      <c r="K357" s="2">
        <v>998791</v>
      </c>
      <c r="L357" s="2">
        <v>0.3</v>
      </c>
      <c r="M357" s="2">
        <v>1114</v>
      </c>
      <c r="N357" s="2" t="s">
        <v>18</v>
      </c>
    </row>
    <row r="358" spans="1:14">
      <c r="A358" s="2" t="s">
        <v>892</v>
      </c>
      <c r="B358" s="2" t="s">
        <v>893</v>
      </c>
      <c r="C358" s="2" t="e">
        <v>#N/A</v>
      </c>
      <c r="D358" s="2">
        <v>82.48</v>
      </c>
      <c r="E358" s="2">
        <v>1.59</v>
      </c>
      <c r="F358" s="2" t="s">
        <v>38</v>
      </c>
      <c r="G358" s="2">
        <v>11</v>
      </c>
      <c r="H358" s="2">
        <v>0.925</v>
      </c>
      <c r="I358" s="2">
        <v>35636</v>
      </c>
      <c r="J358" s="7" t="s">
        <v>894</v>
      </c>
      <c r="K358" s="2">
        <v>2251207</v>
      </c>
      <c r="L358" s="2">
        <v>0.45</v>
      </c>
      <c r="M358" s="2">
        <v>2136</v>
      </c>
      <c r="N358" s="2" t="s">
        <v>18</v>
      </c>
    </row>
    <row r="359" spans="1:14">
      <c r="A359" s="2" t="s">
        <v>895</v>
      </c>
      <c r="B359" s="2" t="s">
        <v>896</v>
      </c>
      <c r="C359" s="2" t="e">
        <v>#N/A</v>
      </c>
      <c r="D359" s="2">
        <v>64.29</v>
      </c>
      <c r="E359" s="2">
        <v>1.36</v>
      </c>
      <c r="F359" s="2" t="s">
        <v>16</v>
      </c>
      <c r="G359" s="2">
        <v>11</v>
      </c>
      <c r="H359" s="2">
        <v>0.91</v>
      </c>
      <c r="I359" s="2">
        <v>25009</v>
      </c>
      <c r="J359" s="7" t="s">
        <v>897</v>
      </c>
      <c r="K359" s="2">
        <v>2064613</v>
      </c>
      <c r="L359" s="2">
        <v>0.54</v>
      </c>
      <c r="M359" s="2">
        <v>2434</v>
      </c>
      <c r="N359" s="2" t="s">
        <v>18</v>
      </c>
    </row>
    <row r="360" spans="1:14">
      <c r="A360" s="2" t="s">
        <v>898</v>
      </c>
      <c r="B360" s="2" t="s">
        <v>899</v>
      </c>
      <c r="C360" s="2" t="e">
        <v>#N/A</v>
      </c>
      <c r="D360" s="2">
        <v>65.05</v>
      </c>
      <c r="E360" s="2">
        <v>3.78</v>
      </c>
      <c r="F360" s="2" t="s">
        <v>16</v>
      </c>
      <c r="G360" s="2">
        <v>11</v>
      </c>
      <c r="H360" s="2">
        <v>0.894</v>
      </c>
      <c r="I360" s="2">
        <v>20284</v>
      </c>
      <c r="J360" s="7" t="s">
        <v>900</v>
      </c>
      <c r="K360" s="2">
        <v>1272953</v>
      </c>
      <c r="L360" s="2">
        <v>0.34</v>
      </c>
      <c r="M360" s="2">
        <v>1699</v>
      </c>
      <c r="N360" s="2" t="s">
        <v>18</v>
      </c>
    </row>
    <row r="361" spans="1:14">
      <c r="A361" s="2" t="s">
        <v>901</v>
      </c>
      <c r="B361" s="2" t="s">
        <v>902</v>
      </c>
      <c r="C361" s="2" t="e">
        <v>#N/A</v>
      </c>
      <c r="D361" s="2">
        <v>85.98</v>
      </c>
      <c r="E361" s="2">
        <v>0.46</v>
      </c>
      <c r="F361" s="2" t="s">
        <v>38</v>
      </c>
      <c r="G361" s="2">
        <v>11</v>
      </c>
      <c r="H361" s="2">
        <v>0.899</v>
      </c>
      <c r="I361" s="2">
        <v>127863</v>
      </c>
      <c r="J361" s="7" t="s">
        <v>903</v>
      </c>
      <c r="K361" s="2">
        <v>2262091</v>
      </c>
      <c r="L361" s="2">
        <v>0.4</v>
      </c>
      <c r="M361" s="2">
        <v>2073</v>
      </c>
      <c r="N361" s="2" t="s">
        <v>18</v>
      </c>
    </row>
    <row r="362" spans="1:14">
      <c r="A362" s="2" t="s">
        <v>904</v>
      </c>
      <c r="B362" s="2" t="s">
        <v>905</v>
      </c>
      <c r="C362" s="2" t="e">
        <v>#N/A</v>
      </c>
      <c r="D362" s="2">
        <v>67.29</v>
      </c>
      <c r="E362" s="2">
        <v>0.38</v>
      </c>
      <c r="F362" s="2" t="s">
        <v>16</v>
      </c>
      <c r="G362" s="2">
        <v>11</v>
      </c>
      <c r="H362" s="2">
        <v>0.801</v>
      </c>
      <c r="I362" s="2">
        <v>18866</v>
      </c>
      <c r="J362" s="7" t="s">
        <v>906</v>
      </c>
      <c r="K362" s="2">
        <v>1852124</v>
      </c>
      <c r="L362" s="2">
        <v>0.47</v>
      </c>
      <c r="M362" s="2">
        <v>1865</v>
      </c>
      <c r="N362" s="2" t="s">
        <v>18</v>
      </c>
    </row>
    <row r="363" spans="1:14">
      <c r="A363" s="2" t="s">
        <v>907</v>
      </c>
      <c r="B363" s="2" t="s">
        <v>908</v>
      </c>
      <c r="C363" s="2" t="e">
        <v>#N/A</v>
      </c>
      <c r="D363" s="2">
        <v>61.85</v>
      </c>
      <c r="E363" s="2">
        <v>0.17</v>
      </c>
      <c r="F363" s="2" t="s">
        <v>38</v>
      </c>
      <c r="G363" s="2">
        <v>11</v>
      </c>
      <c r="H363" s="2">
        <v>0.825</v>
      </c>
      <c r="I363" s="2">
        <v>31577</v>
      </c>
      <c r="J363" s="7" t="s">
        <v>909</v>
      </c>
      <c r="K363" s="2">
        <v>1752846</v>
      </c>
      <c r="L363" s="2">
        <v>0.62</v>
      </c>
      <c r="M363" s="2">
        <v>1911</v>
      </c>
      <c r="N363" s="2" t="s">
        <v>18</v>
      </c>
    </row>
    <row r="364" spans="1:14">
      <c r="A364" s="2" t="s">
        <v>910</v>
      </c>
      <c r="B364" s="2" t="s">
        <v>911</v>
      </c>
      <c r="C364" s="2" t="e">
        <v>#N/A</v>
      </c>
      <c r="D364" s="2">
        <v>69.54</v>
      </c>
      <c r="E364" s="2">
        <v>5.4</v>
      </c>
      <c r="F364" s="2" t="s">
        <v>38</v>
      </c>
      <c r="G364" s="2">
        <v>11</v>
      </c>
      <c r="H364" s="2">
        <v>0.876</v>
      </c>
      <c r="I364" s="2">
        <v>76339</v>
      </c>
      <c r="J364" s="7" t="s">
        <v>912</v>
      </c>
      <c r="K364" s="2">
        <v>1315322</v>
      </c>
      <c r="L364" s="2">
        <v>0.31</v>
      </c>
      <c r="M364" s="2">
        <v>1283</v>
      </c>
      <c r="N364" s="2" t="s">
        <v>18</v>
      </c>
    </row>
    <row r="365" spans="1:14">
      <c r="A365" s="2" t="s">
        <v>913</v>
      </c>
      <c r="B365" s="2" t="s">
        <v>914</v>
      </c>
      <c r="C365" s="2" t="e">
        <v>#N/A</v>
      </c>
      <c r="D365" s="2">
        <v>62.4</v>
      </c>
      <c r="E365" s="2">
        <v>2.16</v>
      </c>
      <c r="F365" s="2" t="s">
        <v>16</v>
      </c>
      <c r="G365" s="2">
        <v>11</v>
      </c>
      <c r="H365" s="2">
        <v>0.906</v>
      </c>
      <c r="I365" s="2">
        <v>27060</v>
      </c>
      <c r="J365" s="7" t="s">
        <v>915</v>
      </c>
      <c r="K365" s="2">
        <v>1731218</v>
      </c>
      <c r="L365" s="2">
        <v>0.35</v>
      </c>
      <c r="M365" s="2">
        <v>1974</v>
      </c>
      <c r="N365" s="2" t="s">
        <v>18</v>
      </c>
    </row>
    <row r="366" spans="1:14">
      <c r="A366" s="2" t="s">
        <v>916</v>
      </c>
      <c r="B366" s="2" t="s">
        <v>917</v>
      </c>
      <c r="C366" s="2" t="e">
        <v>#N/A</v>
      </c>
      <c r="D366" s="2">
        <v>86.5</v>
      </c>
      <c r="E366" s="2">
        <v>1.27</v>
      </c>
      <c r="F366" s="2" t="s">
        <v>38</v>
      </c>
      <c r="G366" s="2">
        <v>11</v>
      </c>
      <c r="H366" s="2">
        <v>0.883</v>
      </c>
      <c r="I366" s="2">
        <v>74709</v>
      </c>
      <c r="J366" s="7" t="s">
        <v>918</v>
      </c>
      <c r="K366" s="2">
        <v>2698608</v>
      </c>
      <c r="L366" s="2">
        <v>0.37</v>
      </c>
      <c r="M366" s="2">
        <v>2450</v>
      </c>
      <c r="N366" s="2" t="s">
        <v>18</v>
      </c>
    </row>
    <row r="367" spans="1:14">
      <c r="A367" s="2" t="s">
        <v>919</v>
      </c>
      <c r="B367" s="2" t="s">
        <v>337</v>
      </c>
      <c r="C367" s="2" t="e">
        <v>#N/A</v>
      </c>
      <c r="D367" s="2">
        <v>99.96</v>
      </c>
      <c r="E367" s="2">
        <v>10.9</v>
      </c>
      <c r="F367" s="2" t="s">
        <v>16</v>
      </c>
      <c r="G367" s="2">
        <v>11</v>
      </c>
      <c r="H367" s="2">
        <v>0.876</v>
      </c>
      <c r="I367" s="2">
        <v>53155</v>
      </c>
      <c r="J367" s="7" t="s">
        <v>920</v>
      </c>
      <c r="K367" s="2">
        <v>2544474</v>
      </c>
      <c r="L367" s="2">
        <v>0.31</v>
      </c>
      <c r="M367" s="2">
        <v>2647</v>
      </c>
      <c r="N367" s="2" t="s">
        <v>18</v>
      </c>
    </row>
    <row r="368" spans="1:14">
      <c r="A368" s="2" t="s">
        <v>921</v>
      </c>
      <c r="B368" s="2" t="s">
        <v>609</v>
      </c>
      <c r="C368" s="2" t="e">
        <v>#N/A</v>
      </c>
      <c r="D368" s="2">
        <v>89.18</v>
      </c>
      <c r="E368" s="2">
        <v>10.41</v>
      </c>
      <c r="F368" s="2" t="s">
        <v>16</v>
      </c>
      <c r="G368" s="2">
        <v>11</v>
      </c>
      <c r="H368" s="2">
        <v>0.855</v>
      </c>
      <c r="I368" s="2">
        <v>35567</v>
      </c>
      <c r="J368" s="7" t="s">
        <v>922</v>
      </c>
      <c r="K368" s="2">
        <v>4864582</v>
      </c>
      <c r="L368" s="2">
        <v>0.57</v>
      </c>
      <c r="M368" s="2">
        <v>4942</v>
      </c>
      <c r="N368" s="2" t="s">
        <v>18</v>
      </c>
    </row>
    <row r="369" spans="1:14">
      <c r="A369" s="2" t="s">
        <v>923</v>
      </c>
      <c r="B369" s="2" t="s">
        <v>924</v>
      </c>
      <c r="C369" s="2" t="e">
        <v>#N/A</v>
      </c>
      <c r="D369" s="2">
        <v>29.39</v>
      </c>
      <c r="E369" s="2">
        <v>2.01</v>
      </c>
      <c r="F369" s="2" t="s">
        <v>16</v>
      </c>
      <c r="G369" s="2">
        <v>11</v>
      </c>
      <c r="H369" s="2">
        <v>0.783</v>
      </c>
      <c r="I369" s="2">
        <v>28917</v>
      </c>
      <c r="J369" s="7" t="s">
        <v>925</v>
      </c>
      <c r="K369" s="2">
        <v>1026651</v>
      </c>
      <c r="L369" s="2">
        <v>0.56</v>
      </c>
      <c r="M369" s="2">
        <v>1610</v>
      </c>
      <c r="N369" s="2" t="s">
        <v>18</v>
      </c>
    </row>
    <row r="370" spans="1:14">
      <c r="A370" s="2" t="s">
        <v>926</v>
      </c>
      <c r="B370" s="2" t="s">
        <v>927</v>
      </c>
      <c r="C370" s="2" t="e">
        <v>#N/A</v>
      </c>
      <c r="D370" s="2">
        <v>34.52</v>
      </c>
      <c r="E370" s="2">
        <v>2.01</v>
      </c>
      <c r="F370" s="2" t="s">
        <v>16</v>
      </c>
      <c r="G370" s="2">
        <v>11</v>
      </c>
      <c r="H370" s="2">
        <v>0.791</v>
      </c>
      <c r="I370" s="2">
        <v>216701</v>
      </c>
      <c r="J370" s="7" t="s">
        <v>928</v>
      </c>
      <c r="K370" s="2">
        <v>2214322</v>
      </c>
      <c r="L370" s="2">
        <v>0.44</v>
      </c>
      <c r="M370" s="2">
        <v>2979</v>
      </c>
      <c r="N370" s="2" t="s">
        <v>18</v>
      </c>
    </row>
    <row r="371" spans="1:14">
      <c r="A371" s="2" t="s">
        <v>929</v>
      </c>
      <c r="B371" s="2" t="s">
        <v>930</v>
      </c>
      <c r="C371" s="2" t="e">
        <v>#N/A</v>
      </c>
      <c r="D371" s="2">
        <v>17.06</v>
      </c>
      <c r="E371" s="2">
        <v>0.97</v>
      </c>
      <c r="F371" s="2" t="s">
        <v>16</v>
      </c>
      <c r="G371" s="2">
        <v>4</v>
      </c>
      <c r="H371" s="2">
        <v>0.837</v>
      </c>
      <c r="I371" s="2">
        <v>38744</v>
      </c>
      <c r="J371" s="7" t="s">
        <v>931</v>
      </c>
      <c r="K371" s="2">
        <v>1439909</v>
      </c>
      <c r="L371" s="2">
        <v>0.63</v>
      </c>
      <c r="M371" s="2">
        <v>1479</v>
      </c>
      <c r="N371" s="2" t="s">
        <v>18</v>
      </c>
    </row>
    <row r="372" spans="1:14">
      <c r="A372" s="2" t="s">
        <v>932</v>
      </c>
      <c r="B372" s="2" t="s">
        <v>933</v>
      </c>
      <c r="C372" s="2" t="e">
        <v>#N/A</v>
      </c>
      <c r="D372" s="2">
        <v>21.65</v>
      </c>
      <c r="E372" s="2">
        <v>0.04</v>
      </c>
      <c r="F372" s="2" t="s">
        <v>16</v>
      </c>
      <c r="G372" s="2">
        <v>11</v>
      </c>
      <c r="H372" s="2">
        <v>0.844</v>
      </c>
      <c r="I372" s="2">
        <v>47878</v>
      </c>
      <c r="J372" s="7" t="s">
        <v>934</v>
      </c>
      <c r="K372" s="2">
        <v>371712</v>
      </c>
      <c r="L372" s="2">
        <v>0.51</v>
      </c>
      <c r="M372" s="2">
        <v>584</v>
      </c>
      <c r="N372" s="2" t="s">
        <v>18</v>
      </c>
    </row>
    <row r="373" spans="1:14">
      <c r="A373" s="2" t="s">
        <v>935</v>
      </c>
      <c r="B373" s="2" t="s">
        <v>29</v>
      </c>
      <c r="C373" s="2" t="e">
        <v>#N/A</v>
      </c>
      <c r="D373" s="2">
        <v>12.71</v>
      </c>
      <c r="E373" s="2">
        <v>0.48</v>
      </c>
      <c r="F373" s="2" t="s">
        <v>16</v>
      </c>
      <c r="G373" s="2">
        <v>4</v>
      </c>
      <c r="H373" s="2">
        <v>0.807</v>
      </c>
      <c r="I373" s="2">
        <v>20052</v>
      </c>
      <c r="J373" s="7" t="s">
        <v>936</v>
      </c>
      <c r="K373" s="2">
        <v>621389</v>
      </c>
      <c r="L373" s="2">
        <v>0.48</v>
      </c>
      <c r="M373" s="2">
        <v>725</v>
      </c>
      <c r="N373" s="2" t="s">
        <v>18</v>
      </c>
    </row>
    <row r="374" spans="1:14">
      <c r="A374" s="2" t="s">
        <v>937</v>
      </c>
      <c r="B374" s="2" t="s">
        <v>396</v>
      </c>
      <c r="C374" s="2" t="e">
        <v>#N/A</v>
      </c>
      <c r="D374" s="2">
        <v>14.32</v>
      </c>
      <c r="E374" s="2">
        <v>1.11</v>
      </c>
      <c r="F374" s="2" t="s">
        <v>16</v>
      </c>
      <c r="G374" s="2">
        <v>11</v>
      </c>
      <c r="H374" s="2">
        <v>0.808</v>
      </c>
      <c r="I374" s="2">
        <v>23390</v>
      </c>
      <c r="J374" s="7" t="s">
        <v>938</v>
      </c>
      <c r="K374" s="2">
        <v>1460306</v>
      </c>
      <c r="L374" s="2">
        <v>0.65</v>
      </c>
      <c r="M374" s="2">
        <v>1742</v>
      </c>
      <c r="N374" s="2" t="s">
        <v>18</v>
      </c>
    </row>
    <row r="375" spans="1:14">
      <c r="A375" s="2" t="s">
        <v>939</v>
      </c>
      <c r="B375" s="2" t="s">
        <v>940</v>
      </c>
      <c r="C375" s="2" t="e">
        <v>#N/A</v>
      </c>
      <c r="D375" s="2">
        <v>15.48</v>
      </c>
      <c r="E375" s="2">
        <v>1.73</v>
      </c>
      <c r="F375" s="2" t="s">
        <v>16</v>
      </c>
      <c r="G375" s="2">
        <v>11</v>
      </c>
      <c r="H375" s="2">
        <v>0.773</v>
      </c>
      <c r="I375" s="2">
        <v>19661</v>
      </c>
      <c r="J375" s="7" t="s">
        <v>941</v>
      </c>
      <c r="K375" s="2">
        <v>398306</v>
      </c>
      <c r="L375" s="2">
        <v>0.39</v>
      </c>
      <c r="M375" s="2">
        <v>549</v>
      </c>
      <c r="N375" s="2" t="s">
        <v>18</v>
      </c>
    </row>
    <row r="376" spans="1:14">
      <c r="A376" s="2" t="s">
        <v>942</v>
      </c>
      <c r="B376" s="2" t="s">
        <v>29</v>
      </c>
      <c r="C376" s="2" t="e">
        <v>#N/A</v>
      </c>
      <c r="D376" s="2">
        <v>8.03</v>
      </c>
      <c r="E376" s="2">
        <v>0</v>
      </c>
      <c r="F376" s="2" t="s">
        <v>16</v>
      </c>
      <c r="G376" s="2">
        <v>11</v>
      </c>
      <c r="H376" s="2">
        <v>0.876</v>
      </c>
      <c r="I376" s="2">
        <v>29245</v>
      </c>
      <c r="J376" s="7" t="s">
        <v>943</v>
      </c>
      <c r="K376" s="2">
        <v>258680</v>
      </c>
      <c r="L376" s="2">
        <v>0.45</v>
      </c>
      <c r="M376" s="2">
        <v>263</v>
      </c>
      <c r="N376" s="2" t="s">
        <v>18</v>
      </c>
    </row>
    <row r="377" spans="1:14">
      <c r="A377" s="2" t="s">
        <v>944</v>
      </c>
      <c r="B377" s="2" t="s">
        <v>29</v>
      </c>
      <c r="C377" s="2" t="e">
        <v>#N/A</v>
      </c>
      <c r="D377" s="2">
        <v>7.71</v>
      </c>
      <c r="E377" s="2">
        <v>0</v>
      </c>
      <c r="F377" s="2" t="s">
        <v>16</v>
      </c>
      <c r="G377" s="2">
        <v>11</v>
      </c>
      <c r="H377" s="2">
        <v>0.875</v>
      </c>
      <c r="I377" s="2">
        <v>31256</v>
      </c>
      <c r="J377" s="7" t="s">
        <v>945</v>
      </c>
      <c r="K377" s="2">
        <v>302539</v>
      </c>
      <c r="L377" s="2">
        <v>0.53</v>
      </c>
      <c r="M377" s="2">
        <v>339</v>
      </c>
      <c r="N377" s="2" t="s">
        <v>18</v>
      </c>
    </row>
    <row r="378" spans="1:14">
      <c r="A378" s="2" t="s">
        <v>946</v>
      </c>
      <c r="B378" s="2" t="s">
        <v>29</v>
      </c>
      <c r="C378" s="2" t="e">
        <v>#N/A</v>
      </c>
      <c r="D378" s="2">
        <v>4.41</v>
      </c>
      <c r="E378" s="2">
        <v>0.02</v>
      </c>
      <c r="F378" s="2" t="s">
        <v>16</v>
      </c>
      <c r="G378" s="2">
        <v>11</v>
      </c>
      <c r="H378" s="2">
        <v>0.796</v>
      </c>
      <c r="I378" s="2">
        <v>28829</v>
      </c>
      <c r="J378" s="7" t="s">
        <v>947</v>
      </c>
      <c r="K378" s="2">
        <v>551436</v>
      </c>
      <c r="L378" s="2">
        <v>0.69</v>
      </c>
      <c r="M378" s="2">
        <v>858</v>
      </c>
      <c r="N378" s="2" t="s">
        <v>18</v>
      </c>
    </row>
    <row r="379" spans="1:14">
      <c r="A379" s="2" t="s">
        <v>948</v>
      </c>
      <c r="B379" s="2" t="s">
        <v>29</v>
      </c>
      <c r="C379" s="2" t="e">
        <v>#N/A</v>
      </c>
      <c r="D379" s="2">
        <v>6.63</v>
      </c>
      <c r="E379" s="2">
        <v>0</v>
      </c>
      <c r="F379" s="2" t="s">
        <v>16</v>
      </c>
      <c r="G379" s="2">
        <v>11</v>
      </c>
      <c r="H379" s="2">
        <v>0.842</v>
      </c>
      <c r="I379" s="2">
        <v>32607</v>
      </c>
      <c r="J379" s="7" t="s">
        <v>949</v>
      </c>
      <c r="K379" s="2">
        <v>200242</v>
      </c>
      <c r="L379" s="2">
        <v>0.45</v>
      </c>
      <c r="M379" s="2">
        <v>264</v>
      </c>
      <c r="N379" s="2" t="s">
        <v>18</v>
      </c>
    </row>
    <row r="380" spans="1:14">
      <c r="A380" s="2" t="s">
        <v>950</v>
      </c>
      <c r="B380" s="2" t="s">
        <v>29</v>
      </c>
      <c r="C380" s="2" t="e">
        <v>#N/A</v>
      </c>
      <c r="D380" s="2">
        <v>8.78</v>
      </c>
      <c r="E380" s="2">
        <v>0.01</v>
      </c>
      <c r="F380" s="2" t="s">
        <v>16</v>
      </c>
      <c r="G380" s="2">
        <v>11</v>
      </c>
      <c r="H380" s="2">
        <v>0.86</v>
      </c>
      <c r="I380" s="2">
        <v>26659</v>
      </c>
      <c r="J380" s="7" t="s">
        <v>951</v>
      </c>
      <c r="K380" s="2">
        <v>231218</v>
      </c>
      <c r="L380" s="2">
        <v>0.26</v>
      </c>
      <c r="M380" s="2">
        <v>309</v>
      </c>
      <c r="N380" s="2" t="s">
        <v>18</v>
      </c>
    </row>
    <row r="381" spans="1:14">
      <c r="A381" s="2" t="s">
        <v>952</v>
      </c>
      <c r="B381" s="2" t="s">
        <v>29</v>
      </c>
      <c r="C381" s="2" t="e">
        <v>#N/A</v>
      </c>
      <c r="D381" s="2">
        <v>12.03</v>
      </c>
      <c r="E381" s="2">
        <v>0.21</v>
      </c>
      <c r="F381" s="2" t="s">
        <v>16</v>
      </c>
      <c r="G381" s="2">
        <v>11</v>
      </c>
      <c r="H381" s="2">
        <v>0.816</v>
      </c>
      <c r="I381" s="2">
        <v>33352</v>
      </c>
      <c r="J381" s="7" t="s">
        <v>953</v>
      </c>
      <c r="K381" s="2">
        <v>560557</v>
      </c>
      <c r="L381" s="2">
        <v>0.56</v>
      </c>
      <c r="M381" s="2">
        <v>759</v>
      </c>
      <c r="N381" s="2" t="s">
        <v>18</v>
      </c>
    </row>
    <row r="382" spans="1:14">
      <c r="A382" s="2" t="s">
        <v>954</v>
      </c>
      <c r="B382" s="2" t="s">
        <v>955</v>
      </c>
      <c r="C382" s="2" t="e">
        <v>#N/A</v>
      </c>
      <c r="D382" s="2">
        <v>66.74</v>
      </c>
      <c r="E382" s="2">
        <v>3.73</v>
      </c>
      <c r="F382" s="2" t="s">
        <v>16</v>
      </c>
      <c r="G382" s="2">
        <v>11</v>
      </c>
      <c r="H382" s="2">
        <v>0.836</v>
      </c>
      <c r="I382" s="2">
        <v>107313</v>
      </c>
      <c r="J382" s="7" t="s">
        <v>956</v>
      </c>
      <c r="K382" s="2">
        <v>3579476</v>
      </c>
      <c r="L382" s="2">
        <v>0.52</v>
      </c>
      <c r="M382" s="2">
        <v>4183</v>
      </c>
      <c r="N382" s="2" t="s">
        <v>18</v>
      </c>
    </row>
    <row r="383" spans="1:14">
      <c r="A383" s="2" t="s">
        <v>957</v>
      </c>
      <c r="B383" s="2" t="s">
        <v>180</v>
      </c>
      <c r="C383" s="2" t="e">
        <v>#N/A</v>
      </c>
      <c r="D383" s="2">
        <v>60.36</v>
      </c>
      <c r="E383" s="2">
        <v>0.31</v>
      </c>
      <c r="F383" s="2" t="s">
        <v>16</v>
      </c>
      <c r="G383" s="2">
        <v>11</v>
      </c>
      <c r="H383" s="2">
        <v>0.872</v>
      </c>
      <c r="I383" s="2">
        <v>138867</v>
      </c>
      <c r="J383" s="7" t="s">
        <v>958</v>
      </c>
      <c r="K383" s="2">
        <v>2440683</v>
      </c>
      <c r="L383" s="2">
        <v>0.37</v>
      </c>
      <c r="M383" s="2">
        <v>2620</v>
      </c>
      <c r="N383" s="2" t="s">
        <v>18</v>
      </c>
    </row>
    <row r="384" spans="1:14">
      <c r="A384" s="2" t="s">
        <v>959</v>
      </c>
      <c r="B384" s="2" t="s">
        <v>29</v>
      </c>
      <c r="C384" s="2" t="e">
        <v>#N/A</v>
      </c>
      <c r="D384" s="2">
        <v>41</v>
      </c>
      <c r="E384" s="2">
        <v>13.88</v>
      </c>
      <c r="F384" s="2" t="s">
        <v>16</v>
      </c>
      <c r="G384" s="2">
        <v>4</v>
      </c>
      <c r="H384" s="2">
        <v>0.831</v>
      </c>
      <c r="I384" s="2">
        <v>61872</v>
      </c>
      <c r="J384" s="7" t="s">
        <v>960</v>
      </c>
      <c r="K384" s="2">
        <v>2718837</v>
      </c>
      <c r="L384" s="2">
        <v>0.67</v>
      </c>
      <c r="M384" s="2">
        <v>2462</v>
      </c>
      <c r="N384" s="2" t="s">
        <v>18</v>
      </c>
    </row>
    <row r="385" spans="1:14">
      <c r="A385" s="2" t="s">
        <v>961</v>
      </c>
      <c r="B385" s="2" t="s">
        <v>962</v>
      </c>
      <c r="C385" s="2" t="e">
        <v>#N/A</v>
      </c>
      <c r="D385" s="2">
        <v>24.78</v>
      </c>
      <c r="E385" s="2">
        <v>1.04</v>
      </c>
      <c r="F385" s="2" t="s">
        <v>16</v>
      </c>
      <c r="G385" s="2">
        <v>11</v>
      </c>
      <c r="H385" s="2">
        <v>0.784</v>
      </c>
      <c r="I385" s="2">
        <v>40918</v>
      </c>
      <c r="J385" s="7" t="s">
        <v>963</v>
      </c>
      <c r="K385" s="2">
        <v>3000825</v>
      </c>
      <c r="L385" s="2">
        <v>0.69</v>
      </c>
      <c r="M385" s="2">
        <v>3902</v>
      </c>
      <c r="N385" s="2" t="s">
        <v>18</v>
      </c>
    </row>
    <row r="386" spans="1:14">
      <c r="A386" s="2" t="s">
        <v>964</v>
      </c>
      <c r="B386" s="2" t="s">
        <v>965</v>
      </c>
      <c r="C386" s="2" t="e">
        <v>#N/A</v>
      </c>
      <c r="D386" s="2">
        <v>34.22</v>
      </c>
      <c r="E386" s="2">
        <v>0.07</v>
      </c>
      <c r="F386" s="2" t="s">
        <v>16</v>
      </c>
      <c r="G386" s="2">
        <v>11</v>
      </c>
      <c r="H386" s="2">
        <v>0.897</v>
      </c>
      <c r="I386" s="2">
        <v>10783</v>
      </c>
      <c r="J386" s="7" t="s">
        <v>966</v>
      </c>
      <c r="K386" s="2">
        <v>876968</v>
      </c>
      <c r="L386" s="2">
        <v>0.52</v>
      </c>
      <c r="M386" s="2">
        <v>918</v>
      </c>
      <c r="N386" s="2" t="s">
        <v>18</v>
      </c>
    </row>
    <row r="387" spans="1:14">
      <c r="A387" s="2" t="s">
        <v>967</v>
      </c>
      <c r="B387" s="2" t="s">
        <v>968</v>
      </c>
      <c r="C387" s="2" t="e">
        <v>#N/A</v>
      </c>
      <c r="D387" s="2">
        <v>19.4</v>
      </c>
      <c r="E387" s="2">
        <v>0.29</v>
      </c>
      <c r="F387" s="2" t="s">
        <v>16</v>
      </c>
      <c r="G387" s="2">
        <v>11</v>
      </c>
      <c r="H387" s="2">
        <v>0.833</v>
      </c>
      <c r="I387" s="2">
        <v>26461</v>
      </c>
      <c r="J387" s="7" t="s">
        <v>969</v>
      </c>
      <c r="K387" s="2">
        <v>923112</v>
      </c>
      <c r="L387" s="2">
        <v>0.59</v>
      </c>
      <c r="M387" s="2">
        <v>1157</v>
      </c>
      <c r="N387" s="2" t="s">
        <v>18</v>
      </c>
    </row>
    <row r="388" spans="1:14">
      <c r="A388" s="2" t="s">
        <v>970</v>
      </c>
      <c r="B388" s="2" t="s">
        <v>704</v>
      </c>
      <c r="C388" s="2" t="e">
        <v>#N/A</v>
      </c>
      <c r="D388" s="2">
        <v>32.73</v>
      </c>
      <c r="E388" s="2">
        <v>0.29</v>
      </c>
      <c r="F388" s="2" t="s">
        <v>16</v>
      </c>
      <c r="G388" s="2">
        <v>11</v>
      </c>
      <c r="H388" s="2">
        <v>0.857</v>
      </c>
      <c r="I388" s="2">
        <v>34256</v>
      </c>
      <c r="J388" s="7" t="s">
        <v>971</v>
      </c>
      <c r="K388" s="2">
        <v>865158</v>
      </c>
      <c r="L388" s="2">
        <v>0.31</v>
      </c>
      <c r="M388" s="2">
        <v>1219</v>
      </c>
      <c r="N388" s="2" t="s">
        <v>18</v>
      </c>
    </row>
    <row r="389" spans="1:14">
      <c r="A389" s="2" t="s">
        <v>972</v>
      </c>
      <c r="B389" s="2" t="s">
        <v>973</v>
      </c>
      <c r="C389" s="2" t="e">
        <v>#N/A</v>
      </c>
      <c r="D389" s="2">
        <v>35.28</v>
      </c>
      <c r="E389" s="2">
        <v>6.55</v>
      </c>
      <c r="F389" s="2" t="s">
        <v>16</v>
      </c>
      <c r="G389" s="2">
        <v>11</v>
      </c>
      <c r="H389" s="2">
        <v>0.819</v>
      </c>
      <c r="I389" s="2">
        <v>28288</v>
      </c>
      <c r="J389" s="7" t="s">
        <v>974</v>
      </c>
      <c r="K389" s="2">
        <v>2722729</v>
      </c>
      <c r="L389" s="2">
        <v>0.47</v>
      </c>
      <c r="M389" s="2">
        <v>3874</v>
      </c>
      <c r="N389" s="2" t="s">
        <v>18</v>
      </c>
    </row>
    <row r="390" spans="1:14">
      <c r="A390" s="2" t="s">
        <v>975</v>
      </c>
      <c r="B390" s="2" t="s">
        <v>29</v>
      </c>
      <c r="C390" s="2" t="e">
        <v>#N/A</v>
      </c>
      <c r="D390" s="2">
        <v>11.51</v>
      </c>
      <c r="E390" s="2">
        <v>0.12</v>
      </c>
      <c r="F390" s="2" t="s">
        <v>16</v>
      </c>
      <c r="G390" s="2">
        <v>11</v>
      </c>
      <c r="H390" s="2">
        <v>0.791</v>
      </c>
      <c r="I390" s="2">
        <v>297372</v>
      </c>
      <c r="J390" s="7" t="s">
        <v>976</v>
      </c>
      <c r="K390" s="2">
        <v>297372</v>
      </c>
      <c r="L390" s="2">
        <v>0.63</v>
      </c>
      <c r="M390" s="2">
        <v>386</v>
      </c>
      <c r="N390" s="2" t="s">
        <v>18</v>
      </c>
    </row>
    <row r="391" spans="1:14">
      <c r="A391" s="2" t="s">
        <v>977</v>
      </c>
      <c r="B391" s="2" t="s">
        <v>415</v>
      </c>
      <c r="C391" s="2" t="e">
        <v>#N/A</v>
      </c>
      <c r="D391" s="2">
        <v>83.38</v>
      </c>
      <c r="E391" s="2">
        <v>2.69</v>
      </c>
      <c r="F391" s="2" t="s">
        <v>38</v>
      </c>
      <c r="G391" s="2">
        <v>11</v>
      </c>
      <c r="H391" s="2">
        <v>0.871</v>
      </c>
      <c r="I391" s="2">
        <v>151633</v>
      </c>
      <c r="J391" s="7" t="s">
        <v>978</v>
      </c>
      <c r="K391" s="2">
        <v>2707996</v>
      </c>
      <c r="L391" s="2">
        <v>0.34</v>
      </c>
      <c r="M391" s="2">
        <v>2573</v>
      </c>
      <c r="N391" s="2" t="s">
        <v>18</v>
      </c>
    </row>
    <row r="392" spans="1:14">
      <c r="A392" s="2" t="s">
        <v>979</v>
      </c>
      <c r="B392" s="2" t="s">
        <v>29</v>
      </c>
      <c r="C392" s="2" t="e">
        <v>#N/A</v>
      </c>
      <c r="D392" s="2">
        <v>8.78</v>
      </c>
      <c r="E392" s="2">
        <v>0</v>
      </c>
      <c r="F392" s="2" t="s">
        <v>16</v>
      </c>
      <c r="G392" s="2">
        <v>11</v>
      </c>
      <c r="H392" s="2">
        <v>0.889</v>
      </c>
      <c r="I392" s="2">
        <v>53086</v>
      </c>
      <c r="J392" s="7" t="s">
        <v>980</v>
      </c>
      <c r="K392" s="2">
        <v>342511</v>
      </c>
      <c r="L392" s="2">
        <v>0.58</v>
      </c>
      <c r="M392" s="2">
        <v>370</v>
      </c>
      <c r="N392" s="2" t="s">
        <v>18</v>
      </c>
    </row>
    <row r="393" spans="1:14">
      <c r="A393" s="2" t="s">
        <v>981</v>
      </c>
      <c r="B393" s="2" t="s">
        <v>29</v>
      </c>
      <c r="C393" s="2" t="e">
        <v>#N/A</v>
      </c>
      <c r="D393" s="2">
        <v>10.62</v>
      </c>
      <c r="E393" s="2">
        <v>0.44</v>
      </c>
      <c r="F393" s="2" t="s">
        <v>16</v>
      </c>
      <c r="G393" s="2">
        <v>11</v>
      </c>
      <c r="H393" s="2">
        <v>0.831</v>
      </c>
      <c r="I393" s="2">
        <v>219838</v>
      </c>
      <c r="J393" s="7" t="s">
        <v>982</v>
      </c>
      <c r="K393" s="2">
        <v>416318</v>
      </c>
      <c r="L393" s="2">
        <v>0.38</v>
      </c>
      <c r="M393" s="2">
        <v>707</v>
      </c>
      <c r="N393" s="2" t="s">
        <v>18</v>
      </c>
    </row>
    <row r="394" spans="1:14">
      <c r="A394" s="2" t="s">
        <v>983</v>
      </c>
      <c r="B394" s="2" t="s">
        <v>29</v>
      </c>
      <c r="C394" s="2" t="e">
        <v>#N/A</v>
      </c>
      <c r="D394" s="2">
        <v>23</v>
      </c>
      <c r="E394" s="2">
        <v>2.14</v>
      </c>
      <c r="F394" s="2" t="s">
        <v>16</v>
      </c>
      <c r="G394" s="2">
        <v>11</v>
      </c>
      <c r="H394" s="2">
        <v>0.786</v>
      </c>
      <c r="I394" s="2">
        <v>21730</v>
      </c>
      <c r="J394" s="7" t="s">
        <v>984</v>
      </c>
      <c r="K394" s="2">
        <v>1673075</v>
      </c>
      <c r="L394" s="2">
        <v>0.6</v>
      </c>
      <c r="M394" s="2">
        <v>2653</v>
      </c>
      <c r="N394" s="2" t="s">
        <v>18</v>
      </c>
    </row>
    <row r="395" spans="1:14">
      <c r="A395" s="2" t="s">
        <v>985</v>
      </c>
      <c r="B395" s="2" t="s">
        <v>29</v>
      </c>
      <c r="C395" s="2" t="e">
        <v>#N/A</v>
      </c>
      <c r="D395" s="2">
        <v>3.83</v>
      </c>
      <c r="E395" s="2">
        <v>0</v>
      </c>
      <c r="F395" s="2" t="s">
        <v>16</v>
      </c>
      <c r="G395" s="2">
        <v>11</v>
      </c>
      <c r="H395" s="2">
        <v>0.799</v>
      </c>
      <c r="I395" s="2">
        <v>156446</v>
      </c>
      <c r="J395" s="7" t="s">
        <v>986</v>
      </c>
      <c r="K395" s="2">
        <v>226093</v>
      </c>
      <c r="L395" s="2">
        <v>0.7</v>
      </c>
      <c r="M395" s="2">
        <v>278</v>
      </c>
      <c r="N395" s="2" t="s">
        <v>18</v>
      </c>
    </row>
    <row r="396" spans="1:14">
      <c r="A396" s="2" t="s">
        <v>987</v>
      </c>
      <c r="B396" s="2" t="s">
        <v>29</v>
      </c>
      <c r="C396" s="2" t="e">
        <v>#N/A</v>
      </c>
      <c r="D396" s="2">
        <v>15.2</v>
      </c>
      <c r="E396" s="2">
        <v>0.53</v>
      </c>
      <c r="F396" s="2" t="s">
        <v>16</v>
      </c>
      <c r="G396" s="2">
        <v>11</v>
      </c>
      <c r="H396" s="2">
        <v>0.879</v>
      </c>
      <c r="I396" s="2">
        <v>84571</v>
      </c>
      <c r="J396" s="7" t="s">
        <v>988</v>
      </c>
      <c r="K396" s="2">
        <v>505754</v>
      </c>
      <c r="L396" s="2">
        <v>0.27</v>
      </c>
      <c r="M396" s="2">
        <v>641</v>
      </c>
      <c r="N396" s="2" t="s">
        <v>18</v>
      </c>
    </row>
    <row r="397" spans="1:14">
      <c r="A397" s="2" t="s">
        <v>989</v>
      </c>
      <c r="B397" s="2" t="s">
        <v>29</v>
      </c>
      <c r="C397" s="2" t="e">
        <v>#N/A</v>
      </c>
      <c r="D397" s="2">
        <v>12.57</v>
      </c>
      <c r="E397" s="2">
        <v>0.02</v>
      </c>
      <c r="F397" s="2" t="s">
        <v>16</v>
      </c>
      <c r="G397" s="2">
        <v>11</v>
      </c>
      <c r="H397" s="2">
        <v>0.8</v>
      </c>
      <c r="I397" s="2">
        <v>29802</v>
      </c>
      <c r="J397" s="7" t="s">
        <v>990</v>
      </c>
      <c r="K397" s="2">
        <v>792949</v>
      </c>
      <c r="L397" s="2">
        <v>0.6</v>
      </c>
      <c r="M397" s="2">
        <v>1028</v>
      </c>
      <c r="N397" s="2" t="s">
        <v>18</v>
      </c>
    </row>
    <row r="398" spans="1:14">
      <c r="A398" s="2" t="s">
        <v>991</v>
      </c>
      <c r="B398" s="2" t="e">
        <v>#N/A</v>
      </c>
      <c r="C398" s="2" t="s">
        <v>992</v>
      </c>
      <c r="D398" s="2">
        <v>30.27</v>
      </c>
      <c r="E398" s="2">
        <v>0.43</v>
      </c>
      <c r="F398" s="2" t="s">
        <v>16</v>
      </c>
      <c r="G398" s="2">
        <v>11</v>
      </c>
      <c r="H398" s="2">
        <v>0.808</v>
      </c>
      <c r="I398" s="2">
        <v>95235</v>
      </c>
      <c r="J398" s="7" t="s">
        <v>993</v>
      </c>
      <c r="K398" s="2">
        <v>899948</v>
      </c>
      <c r="L398" s="2">
        <v>0.54</v>
      </c>
      <c r="M398" s="2">
        <v>1367</v>
      </c>
      <c r="N398" s="2" t="s">
        <v>18</v>
      </c>
    </row>
    <row r="399" spans="1:14">
      <c r="A399" s="2" t="s">
        <v>994</v>
      </c>
      <c r="B399" s="2" t="s">
        <v>995</v>
      </c>
      <c r="C399" s="2" t="e">
        <v>#N/A</v>
      </c>
      <c r="D399" s="2">
        <v>78.29</v>
      </c>
      <c r="E399" s="2">
        <v>7.99</v>
      </c>
      <c r="F399" s="2" t="s">
        <v>38</v>
      </c>
      <c r="G399" s="2">
        <v>11</v>
      </c>
      <c r="H399" s="2">
        <v>0.845</v>
      </c>
      <c r="I399" s="2">
        <v>83343</v>
      </c>
      <c r="J399" s="7" t="s">
        <v>996</v>
      </c>
      <c r="K399" s="2">
        <v>2111562</v>
      </c>
      <c r="L399" s="2">
        <v>0.32</v>
      </c>
      <c r="M399" s="2">
        <v>2454</v>
      </c>
      <c r="N399" s="2" t="s">
        <v>18</v>
      </c>
    </row>
    <row r="400" spans="1:14">
      <c r="A400" s="2" t="s">
        <v>997</v>
      </c>
      <c r="B400" s="2" t="s">
        <v>29</v>
      </c>
      <c r="C400" s="2" t="e">
        <v>#N/A</v>
      </c>
      <c r="D400" s="2">
        <v>14.33</v>
      </c>
      <c r="E400" s="2">
        <v>0.68</v>
      </c>
      <c r="F400" s="2" t="s">
        <v>16</v>
      </c>
      <c r="G400" s="2">
        <v>4</v>
      </c>
      <c r="H400" s="2">
        <v>0.777</v>
      </c>
      <c r="I400" s="2">
        <v>25836</v>
      </c>
      <c r="J400" s="7" t="s">
        <v>998</v>
      </c>
      <c r="K400" s="2">
        <v>939398</v>
      </c>
      <c r="L400" s="2">
        <v>0.43</v>
      </c>
      <c r="M400" s="2">
        <v>1379</v>
      </c>
      <c r="N400" s="2" t="s">
        <v>18</v>
      </c>
    </row>
    <row r="401" spans="1:14">
      <c r="A401" s="2" t="s">
        <v>999</v>
      </c>
      <c r="B401" s="2" t="s">
        <v>29</v>
      </c>
      <c r="C401" s="2" t="e">
        <v>#N/A</v>
      </c>
      <c r="D401" s="2">
        <v>5.64</v>
      </c>
      <c r="E401" s="2">
        <v>0</v>
      </c>
      <c r="F401" s="2" t="s">
        <v>16</v>
      </c>
      <c r="G401" s="2">
        <v>4</v>
      </c>
      <c r="H401" s="2">
        <v>0.793</v>
      </c>
      <c r="I401" s="2">
        <v>59351</v>
      </c>
      <c r="J401" s="7" t="s">
        <v>1000</v>
      </c>
      <c r="K401" s="2">
        <v>207620</v>
      </c>
      <c r="L401" s="2">
        <v>0.51</v>
      </c>
      <c r="M401" s="2">
        <v>231</v>
      </c>
      <c r="N401" s="2" t="s">
        <v>18</v>
      </c>
    </row>
    <row r="402" spans="1:14">
      <c r="A402" s="2" t="s">
        <v>1001</v>
      </c>
      <c r="B402" s="2" t="s">
        <v>65</v>
      </c>
      <c r="C402" s="2" t="e">
        <v>#N/A</v>
      </c>
      <c r="D402" s="2">
        <v>42.43</v>
      </c>
      <c r="E402" s="2">
        <v>8.22</v>
      </c>
      <c r="F402" s="2" t="s">
        <v>16</v>
      </c>
      <c r="G402" s="2">
        <v>11</v>
      </c>
      <c r="H402" s="2">
        <v>0.848</v>
      </c>
      <c r="I402" s="2">
        <v>48245</v>
      </c>
      <c r="J402" s="7" t="s">
        <v>1002</v>
      </c>
      <c r="K402" s="2">
        <v>2163684</v>
      </c>
      <c r="L402" s="2">
        <v>0.43</v>
      </c>
      <c r="M402" s="2">
        <v>2429</v>
      </c>
      <c r="N402" s="2" t="s">
        <v>18</v>
      </c>
    </row>
    <row r="403" spans="1:14">
      <c r="A403" s="2" t="s">
        <v>1003</v>
      </c>
      <c r="B403" s="2" t="s">
        <v>29</v>
      </c>
      <c r="C403" s="2" t="e">
        <v>#N/A</v>
      </c>
      <c r="D403" s="2">
        <v>9.06</v>
      </c>
      <c r="E403" s="2">
        <v>0</v>
      </c>
      <c r="F403" s="2" t="s">
        <v>16</v>
      </c>
      <c r="G403" s="2">
        <v>11</v>
      </c>
      <c r="H403" s="2">
        <v>0.783</v>
      </c>
      <c r="I403" s="2">
        <v>64664</v>
      </c>
      <c r="J403" s="7" t="s">
        <v>1004</v>
      </c>
      <c r="K403" s="2">
        <v>414760</v>
      </c>
      <c r="L403" s="2">
        <v>0.48</v>
      </c>
      <c r="M403" s="2">
        <v>511</v>
      </c>
      <c r="N403" s="2" t="s">
        <v>18</v>
      </c>
    </row>
    <row r="404" spans="1:14">
      <c r="A404" s="2" t="s">
        <v>1005</v>
      </c>
      <c r="B404" s="2" t="s">
        <v>29</v>
      </c>
      <c r="C404" s="2" t="e">
        <v>#N/A</v>
      </c>
      <c r="D404" s="2">
        <v>9.97</v>
      </c>
      <c r="E404" s="2">
        <v>0.03</v>
      </c>
      <c r="F404" s="2" t="s">
        <v>16</v>
      </c>
      <c r="G404" s="2">
        <v>11</v>
      </c>
      <c r="H404" s="2">
        <v>0.81</v>
      </c>
      <c r="I404" s="2">
        <v>152094</v>
      </c>
      <c r="J404" s="7" t="s">
        <v>1006</v>
      </c>
      <c r="K404" s="2">
        <v>582862</v>
      </c>
      <c r="L404" s="2">
        <v>0.48</v>
      </c>
      <c r="M404" s="2">
        <v>929</v>
      </c>
      <c r="N404" s="2" t="s">
        <v>18</v>
      </c>
    </row>
    <row r="405" spans="1:14">
      <c r="A405" s="2" t="s">
        <v>1007</v>
      </c>
      <c r="B405" s="2" t="s">
        <v>29</v>
      </c>
      <c r="C405" s="2" t="e">
        <v>#N/A</v>
      </c>
      <c r="D405" s="2">
        <v>9.27</v>
      </c>
      <c r="E405" s="2">
        <v>0.07</v>
      </c>
      <c r="F405" s="2" t="s">
        <v>16</v>
      </c>
      <c r="G405" s="2">
        <v>11</v>
      </c>
      <c r="H405" s="2">
        <v>0.775</v>
      </c>
      <c r="I405" s="2">
        <v>50783</v>
      </c>
      <c r="J405" s="7" t="s">
        <v>1008</v>
      </c>
      <c r="K405" s="2">
        <v>355799</v>
      </c>
      <c r="L405" s="2">
        <v>0.4</v>
      </c>
      <c r="M405" s="2">
        <v>471</v>
      </c>
      <c r="N405" s="2" t="s">
        <v>18</v>
      </c>
    </row>
    <row r="406" spans="1:14">
      <c r="A406" s="2" t="s">
        <v>1009</v>
      </c>
      <c r="B406" s="2" t="s">
        <v>1010</v>
      </c>
      <c r="C406" s="2" t="e">
        <v>#N/A</v>
      </c>
      <c r="D406" s="2">
        <v>47.98</v>
      </c>
      <c r="E406" s="2">
        <v>2.01</v>
      </c>
      <c r="F406" s="2" t="s">
        <v>38</v>
      </c>
      <c r="G406" s="2">
        <v>11</v>
      </c>
      <c r="H406" s="2">
        <v>0.815</v>
      </c>
      <c r="I406" s="2">
        <v>43739</v>
      </c>
      <c r="J406" s="7" t="s">
        <v>1011</v>
      </c>
      <c r="K406" s="2">
        <v>3168696</v>
      </c>
      <c r="L406" s="2">
        <v>0.69</v>
      </c>
      <c r="M406" s="2">
        <v>3981</v>
      </c>
      <c r="N406" s="2" t="s">
        <v>18</v>
      </c>
    </row>
    <row r="407" spans="1:14">
      <c r="A407" s="2" t="s">
        <v>1012</v>
      </c>
      <c r="B407" s="2" t="s">
        <v>29</v>
      </c>
      <c r="C407" s="2" t="e">
        <v>#N/A</v>
      </c>
      <c r="D407" s="2">
        <v>5.18</v>
      </c>
      <c r="E407" s="2">
        <v>0</v>
      </c>
      <c r="F407" s="2" t="s">
        <v>16</v>
      </c>
      <c r="G407" s="2">
        <v>11</v>
      </c>
      <c r="H407" s="2">
        <v>0.668</v>
      </c>
      <c r="I407" s="2">
        <v>21521</v>
      </c>
      <c r="J407" s="7" t="s">
        <v>1013</v>
      </c>
      <c r="K407" s="2">
        <v>203585</v>
      </c>
      <c r="L407" s="2">
        <v>0.29</v>
      </c>
      <c r="M407" s="2">
        <v>349</v>
      </c>
      <c r="N407" s="2" t="s">
        <v>18</v>
      </c>
    </row>
    <row r="408" spans="1:14">
      <c r="A408" s="2" t="s">
        <v>1014</v>
      </c>
      <c r="B408" s="2" t="s">
        <v>29</v>
      </c>
      <c r="C408" s="2" t="e">
        <v>#N/A</v>
      </c>
      <c r="D408" s="2">
        <v>8.67</v>
      </c>
      <c r="E408" s="2">
        <v>0.43</v>
      </c>
      <c r="F408" s="2" t="s">
        <v>16</v>
      </c>
      <c r="G408" s="2">
        <v>11</v>
      </c>
      <c r="H408" s="2">
        <v>0.827</v>
      </c>
      <c r="I408" s="2">
        <v>20415</v>
      </c>
      <c r="J408" s="7" t="s">
        <v>1015</v>
      </c>
      <c r="K408" s="2">
        <v>200457</v>
      </c>
      <c r="L408" s="2">
        <v>0.45</v>
      </c>
      <c r="M408" s="2">
        <v>266</v>
      </c>
      <c r="N408" s="2" t="s">
        <v>18</v>
      </c>
    </row>
    <row r="409" spans="1:14">
      <c r="A409" s="2" t="s">
        <v>1016</v>
      </c>
      <c r="B409" s="2" t="s">
        <v>1017</v>
      </c>
      <c r="C409" s="2" t="e">
        <v>#N/A</v>
      </c>
      <c r="D409" s="2">
        <v>62.83</v>
      </c>
      <c r="E409" s="2">
        <v>14.2</v>
      </c>
      <c r="F409" s="2" t="s">
        <v>38</v>
      </c>
      <c r="G409" s="2">
        <v>11</v>
      </c>
      <c r="H409" s="2">
        <v>0.784</v>
      </c>
      <c r="I409" s="2">
        <v>46062</v>
      </c>
      <c r="J409" s="7" t="s">
        <v>1018</v>
      </c>
      <c r="K409" s="2">
        <v>3229233</v>
      </c>
      <c r="L409" s="2">
        <v>0.49</v>
      </c>
      <c r="M409" s="2">
        <v>5061</v>
      </c>
      <c r="N409" s="2" t="s">
        <v>18</v>
      </c>
    </row>
    <row r="410" spans="1:14">
      <c r="A410" s="2" t="s">
        <v>1019</v>
      </c>
      <c r="B410" s="2" t="e">
        <v>#N/A</v>
      </c>
      <c r="C410" s="2" t="s">
        <v>261</v>
      </c>
      <c r="D410" s="2">
        <v>42.48</v>
      </c>
      <c r="E410" s="2">
        <v>8.33</v>
      </c>
      <c r="F410" s="2" t="s">
        <v>16</v>
      </c>
      <c r="G410" s="2">
        <v>4</v>
      </c>
      <c r="H410" s="2">
        <v>0.839</v>
      </c>
      <c r="I410" s="2">
        <v>29518</v>
      </c>
      <c r="J410" s="7" t="s">
        <v>1020</v>
      </c>
      <c r="K410" s="2">
        <v>4560862</v>
      </c>
      <c r="L410" s="2">
        <v>0.55</v>
      </c>
      <c r="M410" s="2">
        <v>5419</v>
      </c>
      <c r="N410" s="2" t="s">
        <v>18</v>
      </c>
    </row>
    <row r="411" spans="1:14">
      <c r="A411" s="2" t="s">
        <v>1021</v>
      </c>
      <c r="B411" s="2" t="s">
        <v>1022</v>
      </c>
      <c r="C411" s="2" t="e">
        <v>#N/A</v>
      </c>
      <c r="D411" s="2">
        <v>49.23</v>
      </c>
      <c r="E411" s="2">
        <v>1.69</v>
      </c>
      <c r="F411" s="2" t="s">
        <v>38</v>
      </c>
      <c r="G411" s="2">
        <v>11</v>
      </c>
      <c r="H411" s="2">
        <v>0.818</v>
      </c>
      <c r="I411" s="2">
        <v>46838</v>
      </c>
      <c r="J411" s="7" t="s">
        <v>1023</v>
      </c>
      <c r="K411" s="2">
        <v>2215837</v>
      </c>
      <c r="L411" s="2">
        <v>0.4</v>
      </c>
      <c r="M411" s="2">
        <v>2758</v>
      </c>
      <c r="N411" s="2" t="s">
        <v>18</v>
      </c>
    </row>
    <row r="412" spans="1:14">
      <c r="A412" s="2" t="s">
        <v>1024</v>
      </c>
      <c r="B412" s="2" t="s">
        <v>1025</v>
      </c>
      <c r="C412" s="2" t="e">
        <v>#N/A</v>
      </c>
      <c r="D412" s="2">
        <v>37.63</v>
      </c>
      <c r="E412" s="2">
        <v>0.84</v>
      </c>
      <c r="F412" s="2" t="s">
        <v>16</v>
      </c>
      <c r="G412" s="2">
        <v>11</v>
      </c>
      <c r="H412" s="2">
        <v>0.872</v>
      </c>
      <c r="I412" s="2">
        <v>96692</v>
      </c>
      <c r="J412" s="7" t="s">
        <v>1026</v>
      </c>
      <c r="K412" s="2">
        <v>1638509</v>
      </c>
      <c r="L412" s="2">
        <v>0.48</v>
      </c>
      <c r="M412" s="2">
        <v>2311</v>
      </c>
      <c r="N412" s="2" t="s">
        <v>18</v>
      </c>
    </row>
    <row r="413" spans="1:14">
      <c r="A413" s="2" t="s">
        <v>1027</v>
      </c>
      <c r="B413" s="2" t="s">
        <v>438</v>
      </c>
      <c r="C413" s="2" t="e">
        <v>#N/A</v>
      </c>
      <c r="D413" s="2">
        <v>42.25</v>
      </c>
      <c r="E413" s="2">
        <v>1.4</v>
      </c>
      <c r="F413" s="2" t="s">
        <v>38</v>
      </c>
      <c r="G413" s="2">
        <v>11</v>
      </c>
      <c r="H413" s="2">
        <v>0.761</v>
      </c>
      <c r="I413" s="2">
        <v>38275</v>
      </c>
      <c r="J413" s="7" t="s">
        <v>1028</v>
      </c>
      <c r="K413" s="2">
        <v>2304552</v>
      </c>
      <c r="L413" s="2">
        <v>0.5</v>
      </c>
      <c r="M413" s="2">
        <v>3520</v>
      </c>
      <c r="N413" s="2" t="s">
        <v>18</v>
      </c>
    </row>
    <row r="414" spans="1:14">
      <c r="A414" s="2" t="s">
        <v>1029</v>
      </c>
      <c r="B414" s="2" t="s">
        <v>1030</v>
      </c>
      <c r="C414" s="2" t="e">
        <v>#N/A</v>
      </c>
      <c r="D414" s="2">
        <v>22.43</v>
      </c>
      <c r="E414" s="2">
        <v>0.06</v>
      </c>
      <c r="F414" s="2" t="s">
        <v>16</v>
      </c>
      <c r="G414" s="2">
        <v>11</v>
      </c>
      <c r="H414" s="2">
        <v>0.841</v>
      </c>
      <c r="I414" s="2">
        <v>40340</v>
      </c>
      <c r="J414" s="7" t="s">
        <v>1031</v>
      </c>
      <c r="K414" s="2">
        <v>812492</v>
      </c>
      <c r="L414" s="2">
        <v>0.63</v>
      </c>
      <c r="M414" s="2">
        <v>928</v>
      </c>
      <c r="N414" s="2" t="s">
        <v>18</v>
      </c>
    </row>
    <row r="415" spans="1:14">
      <c r="A415" s="2" t="s">
        <v>1032</v>
      </c>
      <c r="B415" s="2" t="s">
        <v>1033</v>
      </c>
      <c r="C415" s="2" t="e">
        <v>#N/A</v>
      </c>
      <c r="D415" s="2">
        <v>22.88</v>
      </c>
      <c r="E415" s="2">
        <v>0.1</v>
      </c>
      <c r="F415" s="2" t="s">
        <v>16</v>
      </c>
      <c r="G415" s="2">
        <v>11</v>
      </c>
      <c r="H415" s="2">
        <v>0.839</v>
      </c>
      <c r="I415" s="2">
        <v>161285</v>
      </c>
      <c r="J415" s="7" t="s">
        <v>1034</v>
      </c>
      <c r="K415" s="2">
        <v>894806</v>
      </c>
      <c r="L415" s="2">
        <v>0.64</v>
      </c>
      <c r="M415" s="2">
        <v>1015</v>
      </c>
      <c r="N415" s="2" t="s">
        <v>18</v>
      </c>
    </row>
    <row r="416" spans="1:14">
      <c r="A416" s="2" t="s">
        <v>1035</v>
      </c>
      <c r="B416" s="2" t="s">
        <v>110</v>
      </c>
      <c r="C416" s="2" t="e">
        <v>#N/A</v>
      </c>
      <c r="D416" s="2">
        <v>89.9</v>
      </c>
      <c r="E416" s="2">
        <v>7.35</v>
      </c>
      <c r="F416" s="2" t="s">
        <v>38</v>
      </c>
      <c r="G416" s="2">
        <v>11</v>
      </c>
      <c r="H416" s="2">
        <v>0.885</v>
      </c>
      <c r="I416" s="2">
        <v>115348</v>
      </c>
      <c r="J416" s="7" t="s">
        <v>1036</v>
      </c>
      <c r="K416" s="2">
        <v>1980440</v>
      </c>
      <c r="L416" s="2">
        <v>0.42</v>
      </c>
      <c r="M416" s="2">
        <v>2787</v>
      </c>
      <c r="N416" s="2" t="s">
        <v>18</v>
      </c>
    </row>
    <row r="417" spans="1:14">
      <c r="A417" s="2" t="s">
        <v>1037</v>
      </c>
      <c r="B417" s="2" t="s">
        <v>1038</v>
      </c>
      <c r="C417" s="2" t="e">
        <v>#N/A</v>
      </c>
      <c r="D417" s="2">
        <v>22.27</v>
      </c>
      <c r="E417" s="2">
        <v>0.49</v>
      </c>
      <c r="F417" s="2" t="s">
        <v>16</v>
      </c>
      <c r="G417" s="2">
        <v>11</v>
      </c>
      <c r="H417" s="2">
        <v>0.797</v>
      </c>
      <c r="I417" s="2">
        <v>33806</v>
      </c>
      <c r="J417" s="7" t="s">
        <v>1039</v>
      </c>
      <c r="K417" s="2">
        <v>775876</v>
      </c>
      <c r="L417" s="2">
        <v>0.61</v>
      </c>
      <c r="M417" s="2">
        <v>996</v>
      </c>
      <c r="N417" s="2" t="s">
        <v>18</v>
      </c>
    </row>
    <row r="418" spans="1:14">
      <c r="A418" s="2" t="s">
        <v>1040</v>
      </c>
      <c r="B418" s="2" t="s">
        <v>1041</v>
      </c>
      <c r="C418" s="2" t="e">
        <v>#N/A</v>
      </c>
      <c r="D418" s="2">
        <v>14.88</v>
      </c>
      <c r="E418" s="2">
        <v>0.01</v>
      </c>
      <c r="F418" s="2" t="s">
        <v>16</v>
      </c>
      <c r="G418" s="2">
        <v>11</v>
      </c>
      <c r="H418" s="2">
        <v>0.811</v>
      </c>
      <c r="I418" s="2">
        <v>86574</v>
      </c>
      <c r="J418" s="7" t="s">
        <v>1042</v>
      </c>
      <c r="K418" s="2">
        <v>330306</v>
      </c>
      <c r="L418" s="2">
        <v>0.6</v>
      </c>
      <c r="M418" s="2">
        <v>340</v>
      </c>
      <c r="N418" s="2" t="s">
        <v>18</v>
      </c>
    </row>
    <row r="419" spans="1:14">
      <c r="A419" s="2" t="s">
        <v>1043</v>
      </c>
      <c r="B419" s="2" t="s">
        <v>1044</v>
      </c>
      <c r="C419" s="2" t="e">
        <v>#N/A</v>
      </c>
      <c r="D419" s="2">
        <v>16.78</v>
      </c>
      <c r="E419" s="2">
        <v>0.58</v>
      </c>
      <c r="F419" s="2" t="s">
        <v>16</v>
      </c>
      <c r="G419" s="2">
        <v>11</v>
      </c>
      <c r="H419" s="2">
        <v>0.845</v>
      </c>
      <c r="I419" s="2">
        <v>38879</v>
      </c>
      <c r="J419" s="7" t="s">
        <v>1045</v>
      </c>
      <c r="K419" s="2">
        <v>495300</v>
      </c>
      <c r="L419" s="2">
        <v>0.4</v>
      </c>
      <c r="M419" s="2">
        <v>662</v>
      </c>
      <c r="N419" s="2" t="s">
        <v>18</v>
      </c>
    </row>
    <row r="420" spans="1:14">
      <c r="A420" s="2" t="s">
        <v>1046</v>
      </c>
      <c r="B420" s="2" t="s">
        <v>716</v>
      </c>
      <c r="C420" s="2" t="e">
        <v>#N/A</v>
      </c>
      <c r="D420" s="2">
        <v>94.29</v>
      </c>
      <c r="E420" s="2">
        <v>2.53</v>
      </c>
      <c r="F420" s="2" t="s">
        <v>16</v>
      </c>
      <c r="G420" s="2">
        <v>11</v>
      </c>
      <c r="H420" s="2">
        <v>0.887</v>
      </c>
      <c r="I420" s="2">
        <v>160079</v>
      </c>
      <c r="J420" s="7" t="s">
        <v>1047</v>
      </c>
      <c r="K420" s="2">
        <v>4167870</v>
      </c>
      <c r="L420" s="2">
        <v>0.42</v>
      </c>
      <c r="M420" s="2">
        <v>3582</v>
      </c>
      <c r="N420" s="2" t="s">
        <v>18</v>
      </c>
    </row>
    <row r="421" spans="1:14">
      <c r="A421" s="2" t="s">
        <v>1048</v>
      </c>
      <c r="B421" s="2" t="s">
        <v>1041</v>
      </c>
      <c r="C421" s="2" t="e">
        <v>#N/A</v>
      </c>
      <c r="D421" s="2">
        <v>36.16</v>
      </c>
      <c r="E421" s="2">
        <v>0.38</v>
      </c>
      <c r="F421" s="2" t="s">
        <v>16</v>
      </c>
      <c r="G421" s="2">
        <v>11</v>
      </c>
      <c r="H421" s="2">
        <v>0.826</v>
      </c>
      <c r="I421" s="2">
        <v>84544</v>
      </c>
      <c r="J421" s="7" t="s">
        <v>1049</v>
      </c>
      <c r="K421" s="2">
        <v>1034742</v>
      </c>
      <c r="L421" s="2">
        <v>0.59</v>
      </c>
      <c r="M421" s="2">
        <v>1095</v>
      </c>
      <c r="N421" s="2" t="s">
        <v>18</v>
      </c>
    </row>
    <row r="422" spans="1:14">
      <c r="A422" s="2" t="s">
        <v>1050</v>
      </c>
      <c r="B422" s="2" t="s">
        <v>1051</v>
      </c>
      <c r="C422" s="2" t="e">
        <v>#N/A</v>
      </c>
      <c r="D422" s="2">
        <v>17.16</v>
      </c>
      <c r="E422" s="2">
        <v>0.11</v>
      </c>
      <c r="F422" s="2" t="s">
        <v>16</v>
      </c>
      <c r="G422" s="2">
        <v>11</v>
      </c>
      <c r="H422" s="2">
        <v>0.742</v>
      </c>
      <c r="I422" s="2">
        <v>28015</v>
      </c>
      <c r="J422" s="7" t="s">
        <v>1052</v>
      </c>
      <c r="K422" s="2">
        <v>795124</v>
      </c>
      <c r="L422" s="2">
        <v>0.37</v>
      </c>
      <c r="M422" s="2">
        <v>1314</v>
      </c>
      <c r="N422" s="2" t="s">
        <v>18</v>
      </c>
    </row>
    <row r="423" spans="1:14">
      <c r="A423" s="2" t="s">
        <v>1053</v>
      </c>
      <c r="B423" s="2" t="s">
        <v>180</v>
      </c>
      <c r="C423" s="2" t="e">
        <v>#N/A</v>
      </c>
      <c r="D423" s="2">
        <v>13.5</v>
      </c>
      <c r="E423" s="2">
        <v>0.18</v>
      </c>
      <c r="F423" s="2" t="s">
        <v>16</v>
      </c>
      <c r="G423" s="2">
        <v>4</v>
      </c>
      <c r="H423" s="2">
        <v>0.873</v>
      </c>
      <c r="I423" s="2">
        <v>34283</v>
      </c>
      <c r="J423" s="7" t="s">
        <v>1054</v>
      </c>
      <c r="K423" s="2">
        <v>635657</v>
      </c>
      <c r="L423" s="2">
        <v>0.43</v>
      </c>
      <c r="M423" s="2">
        <v>797</v>
      </c>
      <c r="N423" s="2" t="s">
        <v>18</v>
      </c>
    </row>
    <row r="424" spans="1:14">
      <c r="A424" s="2" t="s">
        <v>1055</v>
      </c>
      <c r="B424" s="2" t="s">
        <v>29</v>
      </c>
      <c r="C424" s="2" t="e">
        <v>#N/A</v>
      </c>
      <c r="D424" s="2">
        <v>8.12</v>
      </c>
      <c r="E424" s="2">
        <v>0.02</v>
      </c>
      <c r="F424" s="2" t="s">
        <v>16</v>
      </c>
      <c r="G424" s="2">
        <v>11</v>
      </c>
      <c r="H424" s="2">
        <v>0.76</v>
      </c>
      <c r="I424" s="2">
        <v>141284</v>
      </c>
      <c r="J424" s="7" t="s">
        <v>1056</v>
      </c>
      <c r="K424" s="2">
        <v>251150</v>
      </c>
      <c r="L424" s="2">
        <v>0.43</v>
      </c>
      <c r="M424" s="2">
        <v>265</v>
      </c>
      <c r="N424" s="2" t="s">
        <v>18</v>
      </c>
    </row>
    <row r="425" spans="1:14">
      <c r="A425" s="2" t="s">
        <v>1057</v>
      </c>
      <c r="B425" s="2" t="s">
        <v>1058</v>
      </c>
      <c r="C425" s="2" t="e">
        <v>#N/A</v>
      </c>
      <c r="D425" s="2">
        <v>12.4</v>
      </c>
      <c r="E425" s="2">
        <v>0.14</v>
      </c>
      <c r="F425" s="2" t="s">
        <v>16</v>
      </c>
      <c r="G425" s="2">
        <v>11</v>
      </c>
      <c r="H425" s="2">
        <v>0.849</v>
      </c>
      <c r="I425" s="2">
        <v>18239</v>
      </c>
      <c r="J425" s="7" t="s">
        <v>1059</v>
      </c>
      <c r="K425" s="2">
        <v>643611</v>
      </c>
      <c r="L425" s="2">
        <v>0.42</v>
      </c>
      <c r="M425" s="2">
        <v>855</v>
      </c>
      <c r="N425" s="2" t="s">
        <v>18</v>
      </c>
    </row>
    <row r="426" spans="1:14">
      <c r="A426" s="2" t="s">
        <v>1060</v>
      </c>
      <c r="B426" s="2" t="e">
        <v>#N/A</v>
      </c>
      <c r="C426" s="2" t="s">
        <v>156</v>
      </c>
      <c r="D426" s="2">
        <v>18.11</v>
      </c>
      <c r="E426" s="2">
        <v>0.36</v>
      </c>
      <c r="F426" s="2" t="s">
        <v>16</v>
      </c>
      <c r="G426" s="2">
        <v>11</v>
      </c>
      <c r="H426" s="2">
        <v>0.812</v>
      </c>
      <c r="I426" s="2">
        <v>43150</v>
      </c>
      <c r="J426" s="7" t="s">
        <v>1061</v>
      </c>
      <c r="K426" s="2">
        <v>297307</v>
      </c>
      <c r="L426" s="2">
        <v>0.29</v>
      </c>
      <c r="M426" s="2">
        <v>447</v>
      </c>
      <c r="N426" s="2" t="s">
        <v>18</v>
      </c>
    </row>
    <row r="427" spans="1:14">
      <c r="A427" s="2" t="s">
        <v>1062</v>
      </c>
      <c r="B427" s="2" t="s">
        <v>29</v>
      </c>
      <c r="C427" s="2" t="e">
        <v>#N/A</v>
      </c>
      <c r="D427" s="2">
        <v>10.33</v>
      </c>
      <c r="E427" s="2">
        <v>3.22</v>
      </c>
      <c r="F427" s="2" t="s">
        <v>16</v>
      </c>
      <c r="G427" s="2">
        <v>11</v>
      </c>
      <c r="H427" s="2">
        <v>0.779</v>
      </c>
      <c r="I427" s="2">
        <v>33504</v>
      </c>
      <c r="J427" s="7" t="s">
        <v>1063</v>
      </c>
      <c r="K427" s="2">
        <v>1110429</v>
      </c>
      <c r="L427" s="2">
        <v>0.68</v>
      </c>
      <c r="M427" s="2">
        <v>2027</v>
      </c>
      <c r="N427" s="2" t="s">
        <v>18</v>
      </c>
    </row>
    <row r="428" spans="1:14">
      <c r="A428" s="2" t="s">
        <v>1064</v>
      </c>
      <c r="B428" s="2" t="s">
        <v>241</v>
      </c>
      <c r="C428" s="2" t="e">
        <v>#N/A</v>
      </c>
      <c r="D428" s="2">
        <v>35.11</v>
      </c>
      <c r="E428" s="2">
        <v>2.22</v>
      </c>
      <c r="F428" s="2" t="s">
        <v>16</v>
      </c>
      <c r="G428" s="2">
        <v>11</v>
      </c>
      <c r="H428" s="2">
        <v>0.796</v>
      </c>
      <c r="I428" s="2">
        <v>50516</v>
      </c>
      <c r="J428" s="7" t="s">
        <v>1065</v>
      </c>
      <c r="K428" s="2">
        <v>2283848</v>
      </c>
      <c r="L428" s="2">
        <v>0.43</v>
      </c>
      <c r="M428" s="2">
        <v>3301</v>
      </c>
      <c r="N428" s="2" t="s">
        <v>18</v>
      </c>
    </row>
    <row r="429" spans="1:14">
      <c r="A429" s="2" t="s">
        <v>1066</v>
      </c>
      <c r="B429" s="2" t="s">
        <v>29</v>
      </c>
      <c r="C429" s="2" t="e">
        <v>#N/A</v>
      </c>
      <c r="D429" s="2">
        <v>20.07</v>
      </c>
      <c r="E429" s="2">
        <v>2.63</v>
      </c>
      <c r="F429" s="2" t="s">
        <v>16</v>
      </c>
      <c r="G429" s="2">
        <v>4</v>
      </c>
      <c r="H429" s="2">
        <v>0.853</v>
      </c>
      <c r="I429" s="2">
        <v>18164</v>
      </c>
      <c r="J429" s="7" t="s">
        <v>1067</v>
      </c>
      <c r="K429" s="2">
        <v>1662985</v>
      </c>
      <c r="L429" s="2">
        <v>0.65</v>
      </c>
      <c r="M429" s="2">
        <v>1432</v>
      </c>
      <c r="N429" s="2" t="s">
        <v>18</v>
      </c>
    </row>
    <row r="430" spans="1:14">
      <c r="A430" s="2" t="s">
        <v>1068</v>
      </c>
      <c r="B430" s="2" t="e">
        <v>#N/A</v>
      </c>
      <c r="C430" s="2" t="s">
        <v>156</v>
      </c>
      <c r="D430" s="2">
        <v>7.3</v>
      </c>
      <c r="E430" s="2">
        <v>0</v>
      </c>
      <c r="F430" s="2" t="s">
        <v>16</v>
      </c>
      <c r="G430" s="2">
        <v>11</v>
      </c>
      <c r="H430" s="2">
        <v>0.656</v>
      </c>
      <c r="I430" s="2">
        <v>23246</v>
      </c>
      <c r="J430" s="7" t="s">
        <v>1069</v>
      </c>
      <c r="K430" s="2">
        <v>217516</v>
      </c>
      <c r="L430" s="2">
        <v>0.29</v>
      </c>
      <c r="M430" s="2">
        <v>458</v>
      </c>
      <c r="N430" s="2" t="s">
        <v>18</v>
      </c>
    </row>
    <row r="431" spans="1:14">
      <c r="A431" s="2" t="s">
        <v>1070</v>
      </c>
      <c r="B431" s="2" t="e">
        <v>#N/A</v>
      </c>
      <c r="C431" s="2" t="s">
        <v>156</v>
      </c>
      <c r="D431" s="2">
        <v>8.75</v>
      </c>
      <c r="E431" s="2">
        <v>0</v>
      </c>
      <c r="F431" s="2" t="s">
        <v>16</v>
      </c>
      <c r="G431" s="2">
        <v>11</v>
      </c>
      <c r="H431" s="2">
        <v>0.704</v>
      </c>
      <c r="I431" s="2">
        <v>30397</v>
      </c>
      <c r="J431" s="7" t="s">
        <v>1071</v>
      </c>
      <c r="K431" s="2">
        <v>226418</v>
      </c>
      <c r="L431" s="2">
        <v>0.34</v>
      </c>
      <c r="M431" s="2">
        <v>422</v>
      </c>
      <c r="N431" s="2" t="s">
        <v>18</v>
      </c>
    </row>
    <row r="432" spans="1:14">
      <c r="A432" s="2" t="s">
        <v>1072</v>
      </c>
      <c r="B432" s="2" t="e">
        <v>#N/A</v>
      </c>
      <c r="C432" s="2" t="s">
        <v>156</v>
      </c>
      <c r="D432" s="2">
        <v>8.14</v>
      </c>
      <c r="E432" s="2">
        <v>0</v>
      </c>
      <c r="F432" s="2" t="s">
        <v>16</v>
      </c>
      <c r="G432" s="2">
        <v>11</v>
      </c>
      <c r="H432" s="2">
        <v>0.774</v>
      </c>
      <c r="I432" s="2">
        <v>28597</v>
      </c>
      <c r="J432" s="7" t="s">
        <v>1073</v>
      </c>
      <c r="K432" s="2">
        <v>312398</v>
      </c>
      <c r="L432" s="2">
        <v>0.36</v>
      </c>
      <c r="M432" s="2">
        <v>612</v>
      </c>
      <c r="N432" s="2" t="s">
        <v>18</v>
      </c>
    </row>
    <row r="433" spans="1:14">
      <c r="A433" s="2" t="s">
        <v>1074</v>
      </c>
      <c r="B433" s="2" t="s">
        <v>29</v>
      </c>
      <c r="C433" s="2" t="e">
        <v>#N/A</v>
      </c>
      <c r="D433" s="2">
        <v>2.73</v>
      </c>
      <c r="E433" s="2">
        <v>0</v>
      </c>
      <c r="F433" s="2" t="s">
        <v>16</v>
      </c>
      <c r="G433" s="2">
        <v>11</v>
      </c>
      <c r="H433" s="2">
        <v>0.06</v>
      </c>
      <c r="I433" s="2">
        <v>20877</v>
      </c>
      <c r="J433" s="7" t="s">
        <v>1075</v>
      </c>
      <c r="K433" s="2">
        <v>1069612</v>
      </c>
      <c r="L433" s="2">
        <v>0.21</v>
      </c>
      <c r="M433" s="2">
        <v>313</v>
      </c>
      <c r="N433" s="2" t="s">
        <v>18</v>
      </c>
    </row>
    <row r="434" spans="1:14">
      <c r="A434" s="2" t="s">
        <v>1076</v>
      </c>
      <c r="B434" s="2" t="s">
        <v>65</v>
      </c>
      <c r="C434" s="2" t="e">
        <v>#N/A</v>
      </c>
      <c r="D434" s="2">
        <v>87.81</v>
      </c>
      <c r="E434" s="2">
        <v>3.94</v>
      </c>
      <c r="F434" s="2" t="s">
        <v>16</v>
      </c>
      <c r="G434" s="2">
        <v>11</v>
      </c>
      <c r="H434" s="2">
        <v>0.884</v>
      </c>
      <c r="I434" s="2">
        <v>135131</v>
      </c>
      <c r="J434" s="7" t="s">
        <v>1077</v>
      </c>
      <c r="K434" s="2">
        <v>3372954</v>
      </c>
      <c r="L434" s="2">
        <v>0.41</v>
      </c>
      <c r="M434" s="2">
        <v>2875</v>
      </c>
      <c r="N434" s="2" t="s">
        <v>18</v>
      </c>
    </row>
    <row r="435" spans="1:14">
      <c r="A435" s="2" t="s">
        <v>1078</v>
      </c>
      <c r="B435" s="2" t="s">
        <v>1079</v>
      </c>
      <c r="C435" s="2" t="e">
        <v>#N/A</v>
      </c>
      <c r="D435" s="2">
        <v>43.03</v>
      </c>
      <c r="E435" s="2">
        <v>5.99</v>
      </c>
      <c r="F435" s="2" t="s">
        <v>16</v>
      </c>
      <c r="G435" s="2">
        <v>11</v>
      </c>
      <c r="H435" s="2">
        <v>0.795</v>
      </c>
      <c r="I435" s="2">
        <v>27426</v>
      </c>
      <c r="J435" s="7" t="s">
        <v>1080</v>
      </c>
      <c r="K435" s="2">
        <v>1853979</v>
      </c>
      <c r="L435" s="2">
        <v>0.6</v>
      </c>
      <c r="M435" s="2">
        <v>2409</v>
      </c>
      <c r="N435" s="2" t="s">
        <v>18</v>
      </c>
    </row>
    <row r="436" spans="1:14">
      <c r="A436" s="2" t="s">
        <v>1081</v>
      </c>
      <c r="B436" s="2" t="s">
        <v>1082</v>
      </c>
      <c r="C436" s="2" t="e">
        <v>#N/A</v>
      </c>
      <c r="D436" s="2">
        <v>74.29</v>
      </c>
      <c r="E436" s="2">
        <v>0.68</v>
      </c>
      <c r="F436" s="2" t="s">
        <v>16</v>
      </c>
      <c r="G436" s="2">
        <v>11</v>
      </c>
      <c r="H436" s="2">
        <v>0.837</v>
      </c>
      <c r="I436" s="2">
        <v>83424</v>
      </c>
      <c r="J436" s="7" t="s">
        <v>1083</v>
      </c>
      <c r="K436" s="2">
        <v>2733864</v>
      </c>
      <c r="L436" s="2">
        <v>0.34</v>
      </c>
      <c r="M436" s="2">
        <v>2949</v>
      </c>
      <c r="N436" s="2" t="s">
        <v>18</v>
      </c>
    </row>
    <row r="437" spans="1:14">
      <c r="A437" s="2" t="s">
        <v>1084</v>
      </c>
      <c r="B437" s="2" t="s">
        <v>74</v>
      </c>
      <c r="C437" s="2" t="e">
        <v>#N/A</v>
      </c>
      <c r="D437" s="2">
        <v>76.26</v>
      </c>
      <c r="E437" s="2">
        <v>0.86</v>
      </c>
      <c r="F437" s="2" t="s">
        <v>16</v>
      </c>
      <c r="G437" s="2">
        <v>11</v>
      </c>
      <c r="H437" s="2">
        <v>0.86</v>
      </c>
      <c r="I437" s="2">
        <v>161054</v>
      </c>
      <c r="J437" s="7" t="s">
        <v>1085</v>
      </c>
      <c r="K437" s="2">
        <v>2177749</v>
      </c>
      <c r="L437" s="2">
        <v>0.41</v>
      </c>
      <c r="M437" s="2">
        <v>2860</v>
      </c>
      <c r="N437" s="2" t="s">
        <v>18</v>
      </c>
    </row>
    <row r="438" spans="1:14">
      <c r="A438" s="2" t="s">
        <v>1086</v>
      </c>
      <c r="B438" s="2" t="s">
        <v>1087</v>
      </c>
      <c r="C438" s="2" t="e">
        <v>#N/A</v>
      </c>
      <c r="D438" s="2">
        <v>59.23</v>
      </c>
      <c r="E438" s="2">
        <v>4.71</v>
      </c>
      <c r="F438" s="2" t="s">
        <v>16</v>
      </c>
      <c r="G438" s="2">
        <v>11</v>
      </c>
      <c r="H438" s="2">
        <v>0.811</v>
      </c>
      <c r="I438" s="2">
        <v>95660</v>
      </c>
      <c r="J438" s="7" t="s">
        <v>1088</v>
      </c>
      <c r="K438" s="2">
        <v>2567103</v>
      </c>
      <c r="L438" s="2">
        <v>0.43</v>
      </c>
      <c r="M438" s="2">
        <v>3151</v>
      </c>
      <c r="N438" s="2" t="s">
        <v>18</v>
      </c>
    </row>
    <row r="439" spans="1:14">
      <c r="A439" s="2" t="s">
        <v>1089</v>
      </c>
      <c r="B439" s="2" t="s">
        <v>1090</v>
      </c>
      <c r="C439" s="2" t="e">
        <v>#N/A</v>
      </c>
      <c r="D439" s="2">
        <v>63.91</v>
      </c>
      <c r="E439" s="2">
        <v>0.78</v>
      </c>
      <c r="F439" s="2" t="s">
        <v>16</v>
      </c>
      <c r="G439" s="2">
        <v>11</v>
      </c>
      <c r="H439" s="2">
        <v>0.821</v>
      </c>
      <c r="I439" s="2">
        <v>47807</v>
      </c>
      <c r="J439" s="7" t="s">
        <v>1091</v>
      </c>
      <c r="K439" s="2">
        <v>1806969</v>
      </c>
      <c r="L439" s="2">
        <v>0.39</v>
      </c>
      <c r="M439" s="2">
        <v>2237</v>
      </c>
      <c r="N439" s="2" t="s">
        <v>18</v>
      </c>
    </row>
    <row r="440" spans="1:14">
      <c r="A440" s="2" t="s">
        <v>1092</v>
      </c>
      <c r="B440" s="2" t="s">
        <v>393</v>
      </c>
      <c r="C440" s="2" t="e">
        <v>#N/A</v>
      </c>
      <c r="D440" s="2">
        <v>66.18</v>
      </c>
      <c r="E440" s="2">
        <v>5.28</v>
      </c>
      <c r="F440" s="2" t="s">
        <v>38</v>
      </c>
      <c r="G440" s="2">
        <v>11</v>
      </c>
      <c r="H440" s="2">
        <v>0.888</v>
      </c>
      <c r="I440" s="2">
        <v>63986</v>
      </c>
      <c r="J440" s="7" t="s">
        <v>1093</v>
      </c>
      <c r="K440" s="2">
        <v>1705246</v>
      </c>
      <c r="L440" s="2">
        <v>0.42</v>
      </c>
      <c r="M440" s="2">
        <v>2064</v>
      </c>
      <c r="N440" s="2" t="s">
        <v>18</v>
      </c>
    </row>
    <row r="441" spans="1:14">
      <c r="A441" s="2" t="s">
        <v>1094</v>
      </c>
      <c r="B441" s="2" t="s">
        <v>253</v>
      </c>
      <c r="C441" s="2" t="e">
        <v>#N/A</v>
      </c>
      <c r="D441" s="2">
        <v>36.93</v>
      </c>
      <c r="E441" s="2">
        <v>0.58</v>
      </c>
      <c r="F441" s="2" t="s">
        <v>16</v>
      </c>
      <c r="G441" s="2">
        <v>11</v>
      </c>
      <c r="H441" s="2">
        <v>0.694</v>
      </c>
      <c r="I441" s="2">
        <v>67794</v>
      </c>
      <c r="J441" s="7" t="s">
        <v>1095</v>
      </c>
      <c r="K441" s="2">
        <v>1365608</v>
      </c>
      <c r="L441" s="2">
        <v>0.29</v>
      </c>
      <c r="M441" s="2">
        <v>1899</v>
      </c>
      <c r="N441" s="2" t="s">
        <v>18</v>
      </c>
    </row>
    <row r="442" spans="1:14">
      <c r="A442" s="2" t="s">
        <v>1096</v>
      </c>
      <c r="B442" s="2" t="s">
        <v>555</v>
      </c>
      <c r="C442" s="2" t="e">
        <v>#N/A</v>
      </c>
      <c r="D442" s="2">
        <v>56.39</v>
      </c>
      <c r="E442" s="2">
        <v>2.52</v>
      </c>
      <c r="F442" s="2" t="s">
        <v>38</v>
      </c>
      <c r="G442" s="2">
        <v>11</v>
      </c>
      <c r="H442" s="2">
        <v>0.809</v>
      </c>
      <c r="I442" s="2">
        <v>33877</v>
      </c>
      <c r="J442" s="7" t="s">
        <v>1097</v>
      </c>
      <c r="K442" s="2">
        <v>2047409</v>
      </c>
      <c r="L442" s="2">
        <v>0.33</v>
      </c>
      <c r="M442" s="2">
        <v>3056</v>
      </c>
      <c r="N442" s="2" t="s">
        <v>18</v>
      </c>
    </row>
    <row r="443" spans="1:14">
      <c r="A443" s="2" t="s">
        <v>1098</v>
      </c>
      <c r="B443" s="2" t="s">
        <v>62</v>
      </c>
      <c r="C443" s="2" t="e">
        <v>#N/A</v>
      </c>
      <c r="D443" s="2">
        <v>20.27</v>
      </c>
      <c r="E443" s="2">
        <v>0.02</v>
      </c>
      <c r="F443" s="2" t="s">
        <v>16</v>
      </c>
      <c r="G443" s="2">
        <v>11</v>
      </c>
      <c r="H443" s="2">
        <v>0.857</v>
      </c>
      <c r="I443" s="2">
        <v>17823</v>
      </c>
      <c r="J443" s="7" t="s">
        <v>1099</v>
      </c>
      <c r="K443" s="2">
        <v>420174</v>
      </c>
      <c r="L443" s="2">
        <v>0.51</v>
      </c>
      <c r="M443" s="2">
        <v>562</v>
      </c>
      <c r="N443" s="2" t="s">
        <v>18</v>
      </c>
    </row>
    <row r="444" spans="1:14">
      <c r="A444" s="2" t="s">
        <v>1100</v>
      </c>
      <c r="B444" s="2" t="s">
        <v>1101</v>
      </c>
      <c r="C444" s="2" t="e">
        <v>#N/A</v>
      </c>
      <c r="D444" s="2">
        <v>99.93</v>
      </c>
      <c r="E444" s="2">
        <v>1.19</v>
      </c>
      <c r="F444" s="2" t="s">
        <v>38</v>
      </c>
      <c r="G444" s="2">
        <v>11</v>
      </c>
      <c r="H444" s="2">
        <v>0.906</v>
      </c>
      <c r="I444" s="2">
        <v>604053</v>
      </c>
      <c r="J444" s="7" t="s">
        <v>1102</v>
      </c>
      <c r="K444" s="2">
        <v>3321229</v>
      </c>
      <c r="L444" s="2">
        <v>0.44</v>
      </c>
      <c r="M444" s="2">
        <v>3261</v>
      </c>
      <c r="N444" s="2" t="s">
        <v>18</v>
      </c>
    </row>
    <row r="445" spans="1:14">
      <c r="A445" s="2" t="s">
        <v>1103</v>
      </c>
      <c r="B445" s="2" t="s">
        <v>1104</v>
      </c>
      <c r="C445" s="2" t="e">
        <v>#N/A</v>
      </c>
      <c r="D445" s="2">
        <v>35.71</v>
      </c>
      <c r="E445" s="2">
        <v>1.49</v>
      </c>
      <c r="F445" s="2" t="s">
        <v>16</v>
      </c>
      <c r="G445" s="2">
        <v>11</v>
      </c>
      <c r="H445" s="2">
        <v>0.86</v>
      </c>
      <c r="I445" s="2">
        <v>43537</v>
      </c>
      <c r="J445" s="7" t="s">
        <v>1105</v>
      </c>
      <c r="K445" s="2">
        <v>1633471</v>
      </c>
      <c r="L445" s="2">
        <v>0.63</v>
      </c>
      <c r="M445" s="2">
        <v>1781</v>
      </c>
      <c r="N445" s="2" t="s">
        <v>18</v>
      </c>
    </row>
    <row r="446" spans="1:14">
      <c r="A446" s="2" t="s">
        <v>1106</v>
      </c>
      <c r="B446" s="2" t="s">
        <v>68</v>
      </c>
      <c r="C446" s="2" t="e">
        <v>#N/A</v>
      </c>
      <c r="D446" s="2">
        <v>30.71</v>
      </c>
      <c r="E446" s="2">
        <v>2.41</v>
      </c>
      <c r="F446" s="2" t="s">
        <v>16</v>
      </c>
      <c r="G446" s="2">
        <v>11</v>
      </c>
      <c r="H446" s="2">
        <v>0.807</v>
      </c>
      <c r="I446" s="2">
        <v>106011</v>
      </c>
      <c r="J446" s="7" t="s">
        <v>1107</v>
      </c>
      <c r="K446" s="2">
        <v>1713475</v>
      </c>
      <c r="L446" s="2">
        <v>0.53</v>
      </c>
      <c r="M446" s="2">
        <v>2289</v>
      </c>
      <c r="N446" s="2" t="s">
        <v>18</v>
      </c>
    </row>
    <row r="447" spans="1:14">
      <c r="A447" s="2" t="s">
        <v>1108</v>
      </c>
      <c r="B447" s="2" t="s">
        <v>1109</v>
      </c>
      <c r="C447" s="2" t="e">
        <v>#N/A</v>
      </c>
      <c r="D447" s="2">
        <v>26.31</v>
      </c>
      <c r="E447" s="2">
        <v>0.42</v>
      </c>
      <c r="F447" s="2" t="s">
        <v>16</v>
      </c>
      <c r="G447" s="2">
        <v>11</v>
      </c>
      <c r="H447" s="2">
        <v>0.852</v>
      </c>
      <c r="I447" s="2">
        <v>32583</v>
      </c>
      <c r="J447" s="7" t="s">
        <v>1110</v>
      </c>
      <c r="K447" s="2">
        <v>1553521</v>
      </c>
      <c r="L447" s="2">
        <v>0.58</v>
      </c>
      <c r="M447" s="2">
        <v>2043</v>
      </c>
      <c r="N447" s="2" t="s">
        <v>18</v>
      </c>
    </row>
    <row r="448" spans="1:14">
      <c r="A448" s="2" t="s">
        <v>1111</v>
      </c>
      <c r="B448" s="2" t="s">
        <v>1112</v>
      </c>
      <c r="C448" s="2" t="e">
        <v>#N/A</v>
      </c>
      <c r="D448" s="2">
        <v>10.6</v>
      </c>
      <c r="E448" s="2">
        <v>0.09</v>
      </c>
      <c r="F448" s="2" t="s">
        <v>16</v>
      </c>
      <c r="G448" s="2">
        <v>4</v>
      </c>
      <c r="H448" s="2">
        <v>0.846</v>
      </c>
      <c r="I448" s="2">
        <v>18019</v>
      </c>
      <c r="J448" s="7" t="s">
        <v>1113</v>
      </c>
      <c r="K448" s="2">
        <v>267538</v>
      </c>
      <c r="L448" s="2">
        <v>0.38</v>
      </c>
      <c r="M448" s="2">
        <v>404</v>
      </c>
      <c r="N448" s="2" t="s">
        <v>18</v>
      </c>
    </row>
    <row r="449" spans="1:14">
      <c r="A449" s="2" t="s">
        <v>1114</v>
      </c>
      <c r="B449" s="2" t="s">
        <v>29</v>
      </c>
      <c r="C449" s="2" t="e">
        <v>#N/A</v>
      </c>
      <c r="D449" s="2">
        <v>15.08</v>
      </c>
      <c r="E449" s="2">
        <v>0.96</v>
      </c>
      <c r="F449" s="2" t="s">
        <v>16</v>
      </c>
      <c r="G449" s="2">
        <v>11</v>
      </c>
      <c r="H449" s="2">
        <v>0.807</v>
      </c>
      <c r="I449" s="2">
        <v>48262</v>
      </c>
      <c r="J449" s="7" t="s">
        <v>1115</v>
      </c>
      <c r="K449" s="2">
        <v>1015752</v>
      </c>
      <c r="L449" s="2">
        <v>0.6</v>
      </c>
      <c r="M449" s="2">
        <v>1320</v>
      </c>
      <c r="N449" s="2" t="s">
        <v>18</v>
      </c>
    </row>
    <row r="450" spans="1:14">
      <c r="A450" s="2" t="s">
        <v>1116</v>
      </c>
      <c r="B450" s="2" t="s">
        <v>1117</v>
      </c>
      <c r="C450" s="2" t="e">
        <v>#N/A</v>
      </c>
      <c r="D450" s="2">
        <v>17.39</v>
      </c>
      <c r="E450" s="2">
        <v>0.37</v>
      </c>
      <c r="F450" s="2" t="s">
        <v>16</v>
      </c>
      <c r="G450" s="2">
        <v>11</v>
      </c>
      <c r="H450" s="2">
        <v>0.854</v>
      </c>
      <c r="I450" s="2">
        <v>112618</v>
      </c>
      <c r="J450" s="7" t="s">
        <v>1118</v>
      </c>
      <c r="K450" s="2">
        <v>834458</v>
      </c>
      <c r="L450" s="2">
        <v>0.59</v>
      </c>
      <c r="M450" s="2">
        <v>905</v>
      </c>
      <c r="N450" s="2" t="s">
        <v>18</v>
      </c>
    </row>
    <row r="451" spans="1:14">
      <c r="A451" s="2" t="s">
        <v>1119</v>
      </c>
      <c r="B451" s="2" t="s">
        <v>455</v>
      </c>
      <c r="C451" s="2" t="e">
        <v>#N/A</v>
      </c>
      <c r="D451" s="2">
        <v>86.83</v>
      </c>
      <c r="E451" s="2">
        <v>3.88</v>
      </c>
      <c r="F451" s="2" t="s">
        <v>38</v>
      </c>
      <c r="G451" s="2">
        <v>11</v>
      </c>
      <c r="H451" s="2">
        <v>0.855</v>
      </c>
      <c r="I451" s="2">
        <v>181176</v>
      </c>
      <c r="J451" s="7" t="s">
        <v>1120</v>
      </c>
      <c r="K451" s="2">
        <v>3829027</v>
      </c>
      <c r="L451" s="2">
        <v>0.53</v>
      </c>
      <c r="M451" s="2">
        <v>3907</v>
      </c>
      <c r="N451" s="2" t="s">
        <v>18</v>
      </c>
    </row>
    <row r="452" spans="1:14">
      <c r="A452" s="2" t="s">
        <v>1121</v>
      </c>
      <c r="B452" s="2" t="s">
        <v>707</v>
      </c>
      <c r="C452" s="2" t="e">
        <v>#N/A</v>
      </c>
      <c r="D452" s="2">
        <v>18.04</v>
      </c>
      <c r="E452" s="2">
        <v>5.56</v>
      </c>
      <c r="F452" s="2" t="s">
        <v>16</v>
      </c>
      <c r="G452" s="2">
        <v>11</v>
      </c>
      <c r="H452" s="2">
        <v>0.826</v>
      </c>
      <c r="I452" s="2">
        <v>23016</v>
      </c>
      <c r="J452" s="7" t="s">
        <v>1122</v>
      </c>
      <c r="K452" s="2">
        <v>1068863</v>
      </c>
      <c r="L452" s="2">
        <v>0.39</v>
      </c>
      <c r="M452" s="2">
        <v>1772</v>
      </c>
      <c r="N452" s="2" t="s">
        <v>18</v>
      </c>
    </row>
    <row r="453" spans="1:14">
      <c r="A453" s="2" t="s">
        <v>1123</v>
      </c>
      <c r="B453" s="2" t="s">
        <v>1124</v>
      </c>
      <c r="C453" s="2" t="e">
        <v>#N/A</v>
      </c>
      <c r="D453" s="2">
        <v>11.62</v>
      </c>
      <c r="E453" s="2">
        <v>0.03</v>
      </c>
      <c r="F453" s="2" t="s">
        <v>16</v>
      </c>
      <c r="G453" s="2">
        <v>11</v>
      </c>
      <c r="H453" s="2">
        <v>0.781</v>
      </c>
      <c r="I453" s="2">
        <v>21128</v>
      </c>
      <c r="J453" s="7" t="s">
        <v>1125</v>
      </c>
      <c r="K453" s="2">
        <v>793198</v>
      </c>
      <c r="L453" s="2">
        <v>0.54</v>
      </c>
      <c r="M453" s="2">
        <v>1337</v>
      </c>
      <c r="N453" s="2" t="s">
        <v>18</v>
      </c>
    </row>
    <row r="454" spans="1:14">
      <c r="A454" s="2" t="s">
        <v>1126</v>
      </c>
      <c r="B454" s="2" t="s">
        <v>62</v>
      </c>
      <c r="C454" s="2" t="e">
        <v>#N/A</v>
      </c>
      <c r="D454" s="2">
        <v>12.22</v>
      </c>
      <c r="E454" s="2">
        <v>0</v>
      </c>
      <c r="F454" s="2" t="s">
        <v>16</v>
      </c>
      <c r="G454" s="2">
        <v>11</v>
      </c>
      <c r="H454" s="2">
        <v>0.883</v>
      </c>
      <c r="I454" s="2">
        <v>38120</v>
      </c>
      <c r="J454" s="7" t="s">
        <v>1127</v>
      </c>
      <c r="K454" s="2">
        <v>434893</v>
      </c>
      <c r="L454" s="2">
        <v>0.55</v>
      </c>
      <c r="M454" s="2">
        <v>619</v>
      </c>
      <c r="N454" s="2" t="s">
        <v>18</v>
      </c>
    </row>
    <row r="455" spans="1:14">
      <c r="A455" s="2" t="s">
        <v>1128</v>
      </c>
      <c r="B455" s="2" t="s">
        <v>29</v>
      </c>
      <c r="C455" s="2" t="e">
        <v>#N/A</v>
      </c>
      <c r="D455" s="2">
        <v>16.22</v>
      </c>
      <c r="E455" s="2">
        <v>0.38</v>
      </c>
      <c r="F455" s="2" t="s">
        <v>16</v>
      </c>
      <c r="G455" s="2">
        <v>11</v>
      </c>
      <c r="H455" s="2">
        <v>0.854</v>
      </c>
      <c r="I455" s="2">
        <v>49165</v>
      </c>
      <c r="J455" s="7" t="s">
        <v>1129</v>
      </c>
      <c r="K455" s="2">
        <v>459804</v>
      </c>
      <c r="L455" s="2">
        <v>0.28</v>
      </c>
      <c r="M455" s="2">
        <v>556</v>
      </c>
      <c r="N455" s="2" t="s">
        <v>18</v>
      </c>
    </row>
    <row r="456" spans="1:14">
      <c r="A456" s="2" t="s">
        <v>1130</v>
      </c>
      <c r="B456" s="2" t="s">
        <v>29</v>
      </c>
      <c r="C456" s="2" t="e">
        <v>#N/A</v>
      </c>
      <c r="D456" s="2">
        <v>8.18</v>
      </c>
      <c r="E456" s="2">
        <v>0.08</v>
      </c>
      <c r="F456" s="2" t="s">
        <v>16</v>
      </c>
      <c r="G456" s="2">
        <v>11</v>
      </c>
      <c r="H456" s="2">
        <v>0.85</v>
      </c>
      <c r="I456" s="2">
        <v>25648</v>
      </c>
      <c r="J456" s="7" t="s">
        <v>1131</v>
      </c>
      <c r="K456" s="2">
        <v>285259</v>
      </c>
      <c r="L456" s="2">
        <v>0.56</v>
      </c>
      <c r="M456" s="2">
        <v>408</v>
      </c>
      <c r="N456" s="2" t="s">
        <v>18</v>
      </c>
    </row>
    <row r="457" spans="1:14">
      <c r="A457" s="2" t="s">
        <v>1132</v>
      </c>
      <c r="B457" s="2" t="s">
        <v>29</v>
      </c>
      <c r="C457" s="2" t="e">
        <v>#N/A</v>
      </c>
      <c r="D457" s="2">
        <v>11.01</v>
      </c>
      <c r="E457" s="2">
        <v>0</v>
      </c>
      <c r="F457" s="2" t="s">
        <v>16</v>
      </c>
      <c r="G457" s="2">
        <v>11</v>
      </c>
      <c r="H457" s="2">
        <v>0.819</v>
      </c>
      <c r="I457" s="2">
        <v>61151</v>
      </c>
      <c r="J457" s="7" t="s">
        <v>1133</v>
      </c>
      <c r="K457" s="2">
        <v>409842</v>
      </c>
      <c r="L457" s="2">
        <v>0.71</v>
      </c>
      <c r="M457" s="2">
        <v>515</v>
      </c>
      <c r="N457" s="2" t="s">
        <v>18</v>
      </c>
    </row>
    <row r="458" spans="1:14">
      <c r="A458" s="2" t="s">
        <v>1134</v>
      </c>
      <c r="B458" s="2" t="s">
        <v>29</v>
      </c>
      <c r="C458" s="2" t="e">
        <v>#N/A</v>
      </c>
      <c r="D458" s="2">
        <v>21.53</v>
      </c>
      <c r="E458" s="2">
        <v>0.91</v>
      </c>
      <c r="F458" s="2" t="s">
        <v>16</v>
      </c>
      <c r="G458" s="2">
        <v>4</v>
      </c>
      <c r="H458" s="2">
        <v>0.741</v>
      </c>
      <c r="I458" s="2">
        <v>38601</v>
      </c>
      <c r="J458" s="7" t="s">
        <v>1135</v>
      </c>
      <c r="K458" s="2">
        <v>752854</v>
      </c>
      <c r="L458" s="2">
        <v>0.28</v>
      </c>
      <c r="M458" s="2">
        <v>1334</v>
      </c>
      <c r="N458" s="2" t="s">
        <v>18</v>
      </c>
    </row>
    <row r="459" spans="1:14">
      <c r="A459" s="2" t="s">
        <v>1136</v>
      </c>
      <c r="B459" s="2" t="s">
        <v>29</v>
      </c>
      <c r="C459" s="2" t="e">
        <v>#N/A</v>
      </c>
      <c r="D459" s="2">
        <v>14.77</v>
      </c>
      <c r="E459" s="2">
        <v>0.17</v>
      </c>
      <c r="F459" s="2" t="s">
        <v>16</v>
      </c>
      <c r="G459" s="2">
        <v>4</v>
      </c>
      <c r="H459" s="2">
        <v>0.844</v>
      </c>
      <c r="I459" s="2">
        <v>24094</v>
      </c>
      <c r="J459" s="7" t="s">
        <v>1137</v>
      </c>
      <c r="K459" s="2">
        <v>838259</v>
      </c>
      <c r="L459" s="2">
        <v>0.45</v>
      </c>
      <c r="M459" s="2">
        <v>1037</v>
      </c>
      <c r="N459" s="2" t="s">
        <v>18</v>
      </c>
    </row>
    <row r="460" spans="1:14">
      <c r="A460" s="2" t="s">
        <v>1138</v>
      </c>
      <c r="B460" s="2" t="s">
        <v>1139</v>
      </c>
      <c r="C460" s="2" t="e">
        <v>#N/A</v>
      </c>
      <c r="D460" s="2">
        <v>27.39</v>
      </c>
      <c r="E460" s="2">
        <v>2.21</v>
      </c>
      <c r="F460" s="2" t="s">
        <v>16</v>
      </c>
      <c r="G460" s="2">
        <v>11</v>
      </c>
      <c r="H460" s="2">
        <v>0.78</v>
      </c>
      <c r="I460" s="2">
        <v>63022</v>
      </c>
      <c r="J460" s="7" t="s">
        <v>1140</v>
      </c>
      <c r="K460" s="2">
        <v>1282845</v>
      </c>
      <c r="L460" s="2">
        <v>0.47</v>
      </c>
      <c r="M460" s="2">
        <v>2103</v>
      </c>
      <c r="N460" s="2" t="s">
        <v>18</v>
      </c>
    </row>
    <row r="461" spans="1:14">
      <c r="A461" s="2" t="s">
        <v>1141</v>
      </c>
      <c r="B461" s="2" t="s">
        <v>186</v>
      </c>
      <c r="C461" s="2" t="e">
        <v>#N/A</v>
      </c>
      <c r="D461" s="2">
        <v>17.2</v>
      </c>
      <c r="E461" s="2">
        <v>0.08</v>
      </c>
      <c r="F461" s="2" t="s">
        <v>16</v>
      </c>
      <c r="G461" s="2">
        <v>11</v>
      </c>
      <c r="H461" s="2">
        <v>0.72</v>
      </c>
      <c r="I461" s="2">
        <v>35957</v>
      </c>
      <c r="J461" s="7" t="s">
        <v>1142</v>
      </c>
      <c r="K461" s="2">
        <v>381946</v>
      </c>
      <c r="L461" s="2">
        <v>0.41</v>
      </c>
      <c r="M461" s="2">
        <v>621</v>
      </c>
      <c r="N461" s="2" t="s">
        <v>18</v>
      </c>
    </row>
    <row r="462" spans="1:14">
      <c r="A462" s="2" t="s">
        <v>1143</v>
      </c>
      <c r="B462" s="2" t="s">
        <v>337</v>
      </c>
      <c r="C462" s="2" t="e">
        <v>#N/A</v>
      </c>
      <c r="D462" s="2">
        <v>65.52</v>
      </c>
      <c r="E462" s="2">
        <v>0.57</v>
      </c>
      <c r="F462" s="2" t="s">
        <v>16</v>
      </c>
      <c r="G462" s="2">
        <v>11</v>
      </c>
      <c r="H462" s="2">
        <v>0.85</v>
      </c>
      <c r="I462" s="2">
        <v>69462</v>
      </c>
      <c r="J462" s="7" t="s">
        <v>1144</v>
      </c>
      <c r="K462" s="2">
        <v>1610292</v>
      </c>
      <c r="L462" s="2">
        <v>0.32</v>
      </c>
      <c r="M462" s="2">
        <v>1813</v>
      </c>
      <c r="N462" s="2" t="s">
        <v>18</v>
      </c>
    </row>
    <row r="463" spans="1:14">
      <c r="A463" s="2" t="s">
        <v>1145</v>
      </c>
      <c r="B463" s="2" t="s">
        <v>29</v>
      </c>
      <c r="C463" s="2" t="e">
        <v>#N/A</v>
      </c>
      <c r="D463" s="2">
        <v>10.55</v>
      </c>
      <c r="E463" s="2">
        <v>0.2</v>
      </c>
      <c r="F463" s="2" t="s">
        <v>16</v>
      </c>
      <c r="G463" s="2">
        <v>11</v>
      </c>
      <c r="H463" s="2">
        <v>0.717</v>
      </c>
      <c r="I463" s="2">
        <v>64409</v>
      </c>
      <c r="J463" s="7" t="s">
        <v>1146</v>
      </c>
      <c r="K463" s="2">
        <v>344648</v>
      </c>
      <c r="L463" s="2">
        <v>0.39</v>
      </c>
      <c r="M463" s="2">
        <v>624</v>
      </c>
      <c r="N463" s="2" t="s">
        <v>18</v>
      </c>
    </row>
    <row r="464" spans="1:14">
      <c r="A464" s="2" t="s">
        <v>1147</v>
      </c>
      <c r="B464" s="2" t="s">
        <v>29</v>
      </c>
      <c r="C464" s="2" t="e">
        <v>#N/A</v>
      </c>
      <c r="D464" s="2">
        <v>14.35</v>
      </c>
      <c r="E464" s="2">
        <v>0.11</v>
      </c>
      <c r="F464" s="2" t="s">
        <v>16</v>
      </c>
      <c r="G464" s="2">
        <v>11</v>
      </c>
      <c r="H464" s="2">
        <v>0.811</v>
      </c>
      <c r="I464" s="2">
        <v>12804</v>
      </c>
      <c r="J464" s="7" t="s">
        <v>1148</v>
      </c>
      <c r="K464" s="2">
        <v>672613</v>
      </c>
      <c r="L464" s="2">
        <v>0.64</v>
      </c>
      <c r="M464" s="2">
        <v>915</v>
      </c>
      <c r="N464" s="2" t="s">
        <v>18</v>
      </c>
    </row>
    <row r="465" spans="1:14">
      <c r="A465" s="2" t="s">
        <v>1149</v>
      </c>
      <c r="B465" s="2" t="s">
        <v>29</v>
      </c>
      <c r="C465" s="2" t="e">
        <v>#N/A</v>
      </c>
      <c r="D465" s="2">
        <v>8.79</v>
      </c>
      <c r="E465" s="2">
        <v>0</v>
      </c>
      <c r="F465" s="2" t="s">
        <v>16</v>
      </c>
      <c r="G465" s="2">
        <v>11</v>
      </c>
      <c r="H465" s="2">
        <v>0.827</v>
      </c>
      <c r="I465" s="2">
        <v>225927</v>
      </c>
      <c r="J465" s="7" t="s">
        <v>1150</v>
      </c>
      <c r="K465" s="2">
        <v>225927</v>
      </c>
      <c r="L465" s="2">
        <v>0.41</v>
      </c>
      <c r="M465" s="2">
        <v>298</v>
      </c>
      <c r="N465" s="2" t="s">
        <v>18</v>
      </c>
    </row>
    <row r="466" spans="1:14">
      <c r="A466" s="2" t="s">
        <v>1151</v>
      </c>
      <c r="B466" s="2" t="s">
        <v>29</v>
      </c>
      <c r="C466" s="2" t="e">
        <v>#N/A</v>
      </c>
      <c r="D466" s="2">
        <v>6.49</v>
      </c>
      <c r="E466" s="2">
        <v>0</v>
      </c>
      <c r="F466" s="2" t="s">
        <v>16</v>
      </c>
      <c r="G466" s="2">
        <v>11</v>
      </c>
      <c r="H466" s="2">
        <v>0.818</v>
      </c>
      <c r="I466" s="2">
        <v>19230</v>
      </c>
      <c r="J466" s="7" t="s">
        <v>1152</v>
      </c>
      <c r="K466" s="2">
        <v>248709</v>
      </c>
      <c r="L466" s="2">
        <v>0.46</v>
      </c>
      <c r="M466" s="2">
        <v>295</v>
      </c>
      <c r="N466" s="2" t="s">
        <v>18</v>
      </c>
    </row>
    <row r="467" spans="1:14">
      <c r="A467" s="2" t="s">
        <v>1153</v>
      </c>
      <c r="B467" s="2" t="s">
        <v>29</v>
      </c>
      <c r="C467" s="2" t="e">
        <v>#N/A</v>
      </c>
      <c r="D467" s="2">
        <v>4.12</v>
      </c>
      <c r="E467" s="2">
        <v>0</v>
      </c>
      <c r="F467" s="2" t="s">
        <v>16</v>
      </c>
      <c r="G467" s="2">
        <v>11</v>
      </c>
      <c r="H467" s="2">
        <v>0.813</v>
      </c>
      <c r="I467" s="2">
        <v>55222</v>
      </c>
      <c r="J467" s="7" t="s">
        <v>1154</v>
      </c>
      <c r="K467" s="2">
        <v>235807</v>
      </c>
      <c r="L467" s="2">
        <v>0.49</v>
      </c>
      <c r="M467" s="2">
        <v>326</v>
      </c>
      <c r="N467" s="2" t="s">
        <v>18</v>
      </c>
    </row>
    <row r="468" spans="1:14">
      <c r="A468" s="2" t="s">
        <v>1155</v>
      </c>
      <c r="B468" s="2" t="s">
        <v>49</v>
      </c>
      <c r="C468" s="2" t="e">
        <v>#N/A</v>
      </c>
      <c r="D468" s="2">
        <v>7.02</v>
      </c>
      <c r="E468" s="2">
        <v>0</v>
      </c>
      <c r="F468" s="2" t="s">
        <v>16</v>
      </c>
      <c r="G468" s="2">
        <v>11</v>
      </c>
      <c r="H468" s="2">
        <v>0.817</v>
      </c>
      <c r="I468" s="2">
        <v>85232</v>
      </c>
      <c r="J468" s="7" t="s">
        <v>1156</v>
      </c>
      <c r="K468" s="2">
        <v>240379</v>
      </c>
      <c r="L468" s="2">
        <v>0.49</v>
      </c>
      <c r="M468" s="2">
        <v>264</v>
      </c>
      <c r="N468" s="2" t="s">
        <v>18</v>
      </c>
    </row>
    <row r="469" spans="1:14">
      <c r="A469" s="2" t="s">
        <v>1157</v>
      </c>
      <c r="B469" s="2" t="s">
        <v>1158</v>
      </c>
      <c r="C469" s="2" t="e">
        <v>#N/A</v>
      </c>
      <c r="D469" s="2">
        <v>60.47</v>
      </c>
      <c r="E469" s="2">
        <v>16.65</v>
      </c>
      <c r="F469" s="2" t="s">
        <v>16</v>
      </c>
      <c r="G469" s="2">
        <v>11</v>
      </c>
      <c r="H469" s="2">
        <v>0.894</v>
      </c>
      <c r="I469" s="2">
        <v>35895</v>
      </c>
      <c r="J469" s="7" t="s">
        <v>1159</v>
      </c>
      <c r="K469" s="2">
        <v>2004998</v>
      </c>
      <c r="L469" s="2">
        <v>0.39</v>
      </c>
      <c r="M469" s="2">
        <v>2582</v>
      </c>
      <c r="N469" s="2" t="s">
        <v>18</v>
      </c>
    </row>
    <row r="470" spans="1:14">
      <c r="A470" s="2" t="s">
        <v>1160</v>
      </c>
      <c r="B470" s="2" t="s">
        <v>415</v>
      </c>
      <c r="C470" s="2" t="e">
        <v>#N/A</v>
      </c>
      <c r="D470" s="2">
        <v>17.27</v>
      </c>
      <c r="E470" s="2">
        <v>2.73</v>
      </c>
      <c r="F470" s="2" t="s">
        <v>16</v>
      </c>
      <c r="G470" s="2">
        <v>11</v>
      </c>
      <c r="H470" s="2">
        <v>0.799</v>
      </c>
      <c r="I470" s="2">
        <v>23211</v>
      </c>
      <c r="J470" s="7" t="s">
        <v>1161</v>
      </c>
      <c r="K470" s="2">
        <v>764864</v>
      </c>
      <c r="L470" s="2">
        <v>0.35</v>
      </c>
      <c r="M470" s="2">
        <v>1018</v>
      </c>
      <c r="N470" s="2" t="s">
        <v>18</v>
      </c>
    </row>
    <row r="471" spans="1:14">
      <c r="A471" s="2" t="s">
        <v>1162</v>
      </c>
      <c r="B471" s="2" t="s">
        <v>415</v>
      </c>
      <c r="C471" s="2" t="e">
        <v>#N/A</v>
      </c>
      <c r="D471" s="2">
        <v>17.38</v>
      </c>
      <c r="E471" s="2">
        <v>1.51</v>
      </c>
      <c r="F471" s="2" t="s">
        <v>16</v>
      </c>
      <c r="G471" s="2">
        <v>11</v>
      </c>
      <c r="H471" s="2">
        <v>0.803</v>
      </c>
      <c r="I471" s="2">
        <v>27351</v>
      </c>
      <c r="J471" s="7" t="s">
        <v>1163</v>
      </c>
      <c r="K471" s="2">
        <v>806120</v>
      </c>
      <c r="L471" s="2">
        <v>0.35</v>
      </c>
      <c r="M471" s="2">
        <v>1042</v>
      </c>
      <c r="N471" s="2" t="s">
        <v>18</v>
      </c>
    </row>
    <row r="472" spans="1:14">
      <c r="A472" s="2" t="s">
        <v>1164</v>
      </c>
      <c r="B472" s="2" t="s">
        <v>1165</v>
      </c>
      <c r="C472" s="2" t="e">
        <v>#N/A</v>
      </c>
      <c r="D472" s="2">
        <v>17.58</v>
      </c>
      <c r="E472" s="2">
        <v>1.21</v>
      </c>
      <c r="F472" s="2" t="s">
        <v>16</v>
      </c>
      <c r="G472" s="2">
        <v>11</v>
      </c>
      <c r="H472" s="2">
        <v>0.816</v>
      </c>
      <c r="I472" s="2">
        <v>38987</v>
      </c>
      <c r="J472" s="7" t="s">
        <v>1166</v>
      </c>
      <c r="K472" s="2">
        <v>1512317</v>
      </c>
      <c r="L472" s="2">
        <v>0.66</v>
      </c>
      <c r="M472" s="2">
        <v>1898</v>
      </c>
      <c r="N472" s="2" t="s">
        <v>18</v>
      </c>
    </row>
    <row r="473" spans="1:14">
      <c r="A473" s="2" t="s">
        <v>1167</v>
      </c>
      <c r="B473" s="2" t="s">
        <v>29</v>
      </c>
      <c r="C473" s="2" t="e">
        <v>#N/A</v>
      </c>
      <c r="D473" s="2">
        <v>21.37</v>
      </c>
      <c r="E473" s="2">
        <v>5.44</v>
      </c>
      <c r="F473" s="2" t="s">
        <v>16</v>
      </c>
      <c r="G473" s="2">
        <v>11</v>
      </c>
      <c r="H473" s="2">
        <v>0.885</v>
      </c>
      <c r="I473" s="2">
        <v>93775</v>
      </c>
      <c r="J473" s="7" t="s">
        <v>1168</v>
      </c>
      <c r="K473" s="2">
        <v>349737</v>
      </c>
      <c r="L473" s="2">
        <v>0.3</v>
      </c>
      <c r="M473" s="2">
        <v>463</v>
      </c>
      <c r="N473" s="2" t="s">
        <v>18</v>
      </c>
    </row>
    <row r="474" spans="1:14">
      <c r="A474" s="2" t="s">
        <v>1169</v>
      </c>
      <c r="B474" s="2" t="e">
        <v>#N/A</v>
      </c>
      <c r="C474" s="2" t="s">
        <v>1170</v>
      </c>
      <c r="D474" s="2">
        <v>100</v>
      </c>
      <c r="E474" s="2">
        <v>76.72</v>
      </c>
      <c r="F474" s="2" t="s">
        <v>38</v>
      </c>
      <c r="G474" s="2">
        <v>11</v>
      </c>
      <c r="H474" s="2">
        <v>0.773</v>
      </c>
      <c r="I474" s="2">
        <v>16586</v>
      </c>
      <c r="J474" s="7" t="s">
        <v>1171</v>
      </c>
      <c r="K474" s="2">
        <v>38902123</v>
      </c>
      <c r="L474" s="2">
        <v>0.43</v>
      </c>
      <c r="M474" s="2">
        <v>60333</v>
      </c>
      <c r="N474" s="2" t="s">
        <v>18</v>
      </c>
    </row>
    <row r="475" spans="1:14">
      <c r="A475" s="2" t="s">
        <v>1172</v>
      </c>
      <c r="B475" s="2" t="s">
        <v>1173</v>
      </c>
      <c r="C475" s="2" t="e">
        <v>#N/A</v>
      </c>
      <c r="D475" s="2">
        <v>44.73</v>
      </c>
      <c r="E475" s="2">
        <v>0.35</v>
      </c>
      <c r="F475" s="2" t="s">
        <v>38</v>
      </c>
      <c r="G475" s="2">
        <v>11</v>
      </c>
      <c r="H475" s="2">
        <v>0.866</v>
      </c>
      <c r="I475" s="2">
        <v>91286</v>
      </c>
      <c r="J475" s="7" t="s">
        <v>1174</v>
      </c>
      <c r="K475" s="2">
        <v>761589</v>
      </c>
      <c r="L475" s="2">
        <v>0.48</v>
      </c>
      <c r="M475" s="2">
        <v>937</v>
      </c>
      <c r="N475" s="2" t="s">
        <v>18</v>
      </c>
    </row>
    <row r="476" spans="1:14">
      <c r="A476" s="2" t="s">
        <v>1175</v>
      </c>
      <c r="B476" s="2" t="s">
        <v>393</v>
      </c>
      <c r="C476" s="2" t="e">
        <v>#N/A</v>
      </c>
      <c r="D476" s="2">
        <v>40.14</v>
      </c>
      <c r="E476" s="2">
        <v>0.06</v>
      </c>
      <c r="F476" s="2" t="s">
        <v>16</v>
      </c>
      <c r="G476" s="2">
        <v>11</v>
      </c>
      <c r="H476" s="2">
        <v>0.889</v>
      </c>
      <c r="I476" s="2">
        <v>113155</v>
      </c>
      <c r="J476" s="7" t="s">
        <v>1176</v>
      </c>
      <c r="K476" s="2">
        <v>955936</v>
      </c>
      <c r="L476" s="2">
        <v>0.42</v>
      </c>
      <c r="M476" s="2">
        <v>1001</v>
      </c>
      <c r="N476" s="2" t="s">
        <v>18</v>
      </c>
    </row>
    <row r="477" spans="1:14">
      <c r="A477" s="2" t="s">
        <v>1177</v>
      </c>
      <c r="B477" s="2" t="e">
        <v>#N/A</v>
      </c>
      <c r="C477" s="2" t="s">
        <v>771</v>
      </c>
      <c r="D477" s="2">
        <v>92.32</v>
      </c>
      <c r="E477" s="2">
        <v>3.99</v>
      </c>
      <c r="F477" s="2" t="s">
        <v>16</v>
      </c>
      <c r="G477" s="2">
        <v>11</v>
      </c>
      <c r="H477" s="2">
        <v>0.853</v>
      </c>
      <c r="I477" s="2">
        <v>139830</v>
      </c>
      <c r="J477" s="7" t="s">
        <v>1178</v>
      </c>
      <c r="K477" s="2">
        <v>2539469</v>
      </c>
      <c r="L477" s="2">
        <v>0.52</v>
      </c>
      <c r="M477" s="2">
        <v>2769</v>
      </c>
      <c r="N477" s="2" t="s">
        <v>18</v>
      </c>
    </row>
    <row r="478" spans="1:14">
      <c r="A478" s="2" t="s">
        <v>1179</v>
      </c>
      <c r="B478" s="2" t="s">
        <v>180</v>
      </c>
      <c r="C478" s="2" t="e">
        <v>#N/A</v>
      </c>
      <c r="D478" s="2">
        <v>95.52</v>
      </c>
      <c r="E478" s="2">
        <v>2.1</v>
      </c>
      <c r="F478" s="2" t="s">
        <v>38</v>
      </c>
      <c r="G478" s="2">
        <v>11</v>
      </c>
      <c r="H478" s="2">
        <v>0.921</v>
      </c>
      <c r="I478" s="2">
        <v>273043</v>
      </c>
      <c r="J478" s="7" t="s">
        <v>1180</v>
      </c>
      <c r="K478" s="2">
        <v>2579779</v>
      </c>
      <c r="L478" s="2">
        <v>0.46</v>
      </c>
      <c r="M478" s="2">
        <v>2458</v>
      </c>
      <c r="N478" s="2" t="s">
        <v>18</v>
      </c>
    </row>
    <row r="479" spans="1:14">
      <c r="A479" s="2" t="s">
        <v>1181</v>
      </c>
      <c r="B479" s="2" t="s">
        <v>171</v>
      </c>
      <c r="C479" s="2" t="e">
        <v>#N/A</v>
      </c>
      <c r="D479" s="2">
        <v>33.22</v>
      </c>
      <c r="E479" s="2">
        <v>1.13</v>
      </c>
      <c r="F479" s="2" t="s">
        <v>16</v>
      </c>
      <c r="G479" s="2">
        <v>11</v>
      </c>
      <c r="H479" s="2">
        <v>0.825</v>
      </c>
      <c r="I479" s="2">
        <v>67832</v>
      </c>
      <c r="J479" s="7" t="s">
        <v>1182</v>
      </c>
      <c r="K479" s="2">
        <v>954472</v>
      </c>
      <c r="L479" s="2">
        <v>0.36</v>
      </c>
      <c r="M479" s="2">
        <v>1179</v>
      </c>
      <c r="N479" s="2" t="s">
        <v>18</v>
      </c>
    </row>
    <row r="480" spans="1:14">
      <c r="A480" s="2" t="s">
        <v>1183</v>
      </c>
      <c r="B480" s="2" t="s">
        <v>1184</v>
      </c>
      <c r="C480" s="2" t="e">
        <v>#N/A</v>
      </c>
      <c r="D480" s="2">
        <v>14.82</v>
      </c>
      <c r="E480" s="2">
        <v>0.54</v>
      </c>
      <c r="F480" s="2" t="s">
        <v>16</v>
      </c>
      <c r="G480" s="2">
        <v>11</v>
      </c>
      <c r="H480" s="2">
        <v>0.84</v>
      </c>
      <c r="I480" s="2">
        <v>214271</v>
      </c>
      <c r="J480" s="7" t="s">
        <v>1185</v>
      </c>
      <c r="K480" s="2">
        <v>379823</v>
      </c>
      <c r="L480" s="2">
        <v>0.35</v>
      </c>
      <c r="M480" s="2">
        <v>454</v>
      </c>
      <c r="N480" s="2" t="s">
        <v>18</v>
      </c>
    </row>
    <row r="481" spans="1:14">
      <c r="A481" s="2" t="s">
        <v>1186</v>
      </c>
      <c r="B481" s="2" t="s">
        <v>174</v>
      </c>
      <c r="C481" s="2" t="e">
        <v>#N/A</v>
      </c>
      <c r="D481" s="2">
        <v>12.98</v>
      </c>
      <c r="E481" s="2">
        <v>0.1</v>
      </c>
      <c r="F481" s="2" t="s">
        <v>16</v>
      </c>
      <c r="G481" s="2">
        <v>11</v>
      </c>
      <c r="H481" s="2">
        <v>0.703</v>
      </c>
      <c r="I481" s="2">
        <v>42378</v>
      </c>
      <c r="J481" s="7" t="s">
        <v>1187</v>
      </c>
      <c r="K481" s="2">
        <v>291682</v>
      </c>
      <c r="L481" s="2">
        <v>0.27</v>
      </c>
      <c r="M481" s="2">
        <v>451</v>
      </c>
      <c r="N481" s="2" t="s">
        <v>18</v>
      </c>
    </row>
    <row r="482" spans="1:14">
      <c r="A482" s="2" t="s">
        <v>1188</v>
      </c>
      <c r="B482" s="2" t="s">
        <v>1189</v>
      </c>
      <c r="C482" s="2" t="e">
        <v>#N/A</v>
      </c>
      <c r="D482" s="2">
        <v>24.96</v>
      </c>
      <c r="E482" s="2">
        <v>0.28</v>
      </c>
      <c r="F482" s="2" t="s">
        <v>16</v>
      </c>
      <c r="G482" s="2">
        <v>11</v>
      </c>
      <c r="H482" s="2">
        <v>0.843</v>
      </c>
      <c r="I482" s="2">
        <v>78976</v>
      </c>
      <c r="J482" s="7" t="s">
        <v>1190</v>
      </c>
      <c r="K482" s="2">
        <v>851327</v>
      </c>
      <c r="L482" s="2">
        <v>0.68</v>
      </c>
      <c r="M482" s="2">
        <v>1023</v>
      </c>
      <c r="N482" s="2" t="s">
        <v>18</v>
      </c>
    </row>
    <row r="483" spans="1:14">
      <c r="A483" s="2" t="s">
        <v>1191</v>
      </c>
      <c r="B483" s="2" t="e">
        <v>#N/A</v>
      </c>
      <c r="C483" s="2" t="s">
        <v>1192</v>
      </c>
      <c r="D483" s="2">
        <v>24.58</v>
      </c>
      <c r="E483" s="2">
        <v>0.03</v>
      </c>
      <c r="F483" s="2" t="s">
        <v>16</v>
      </c>
      <c r="G483" s="2">
        <v>11</v>
      </c>
      <c r="H483" s="2">
        <v>0.866</v>
      </c>
      <c r="I483" s="2">
        <v>55292</v>
      </c>
      <c r="J483" s="7" t="s">
        <v>1193</v>
      </c>
      <c r="K483" s="2">
        <v>211198</v>
      </c>
      <c r="L483" s="2">
        <v>0.28</v>
      </c>
      <c r="M483" s="2">
        <v>323</v>
      </c>
      <c r="N483" s="2" t="s">
        <v>18</v>
      </c>
    </row>
    <row r="484" spans="1:14">
      <c r="A484" s="2" t="s">
        <v>1194</v>
      </c>
      <c r="B484" s="2" t="s">
        <v>1195</v>
      </c>
      <c r="C484" s="2" t="e">
        <v>#N/A</v>
      </c>
      <c r="D484" s="2">
        <v>16.22</v>
      </c>
      <c r="E484" s="2">
        <v>2.73</v>
      </c>
      <c r="F484" s="2" t="s">
        <v>16</v>
      </c>
      <c r="G484" s="2">
        <v>11</v>
      </c>
      <c r="H484" s="2">
        <v>0.749</v>
      </c>
      <c r="I484" s="2">
        <v>62944</v>
      </c>
      <c r="J484" s="7" t="s">
        <v>1196</v>
      </c>
      <c r="K484" s="2">
        <v>775579</v>
      </c>
      <c r="L484" s="2">
        <v>0.36</v>
      </c>
      <c r="M484" s="2">
        <v>1208</v>
      </c>
      <c r="N484" s="2" t="s">
        <v>18</v>
      </c>
    </row>
    <row r="485" spans="1:14">
      <c r="A485" s="2" t="s">
        <v>1197</v>
      </c>
      <c r="B485" s="2" t="s">
        <v>1198</v>
      </c>
      <c r="C485" s="2" t="e">
        <v>#N/A</v>
      </c>
      <c r="D485" s="2">
        <v>20.33</v>
      </c>
      <c r="E485" s="2">
        <v>1.28</v>
      </c>
      <c r="F485" s="2" t="s">
        <v>16</v>
      </c>
      <c r="G485" s="2">
        <v>11</v>
      </c>
      <c r="H485" s="2">
        <v>0.807</v>
      </c>
      <c r="I485" s="2">
        <v>349414</v>
      </c>
      <c r="J485" s="7" t="s">
        <v>1199</v>
      </c>
      <c r="K485" s="2">
        <v>375707</v>
      </c>
      <c r="L485" s="2">
        <v>0.34</v>
      </c>
      <c r="M485" s="2">
        <v>405</v>
      </c>
      <c r="N485" s="2" t="s">
        <v>18</v>
      </c>
    </row>
    <row r="486" spans="1:14">
      <c r="A486" s="2" t="s">
        <v>1200</v>
      </c>
      <c r="B486" s="2" t="s">
        <v>29</v>
      </c>
      <c r="C486" s="2" t="e">
        <v>#N/A</v>
      </c>
      <c r="D486" s="2">
        <v>13.49</v>
      </c>
      <c r="E486" s="2">
        <v>0.46</v>
      </c>
      <c r="F486" s="2" t="s">
        <v>16</v>
      </c>
      <c r="G486" s="2">
        <v>11</v>
      </c>
      <c r="H486" s="2">
        <v>0.832</v>
      </c>
      <c r="I486" s="2">
        <v>38954</v>
      </c>
      <c r="J486" s="7" t="s">
        <v>1201</v>
      </c>
      <c r="K486" s="2">
        <v>776451</v>
      </c>
      <c r="L486" s="2">
        <v>0.44</v>
      </c>
      <c r="M486" s="2">
        <v>1039</v>
      </c>
      <c r="N486" s="2" t="s">
        <v>18</v>
      </c>
    </row>
    <row r="487" spans="1:14">
      <c r="A487" s="2" t="s">
        <v>1202</v>
      </c>
      <c r="B487" s="2" t="s">
        <v>1203</v>
      </c>
      <c r="C487" s="2" t="e">
        <v>#N/A</v>
      </c>
      <c r="D487" s="2">
        <v>93.59</v>
      </c>
      <c r="E487" s="2">
        <v>1.21</v>
      </c>
      <c r="F487" s="2" t="s">
        <v>16</v>
      </c>
      <c r="G487" s="2">
        <v>11</v>
      </c>
      <c r="H487" s="2">
        <v>0.926</v>
      </c>
      <c r="I487" s="2">
        <v>2083295</v>
      </c>
      <c r="J487" s="7" t="s">
        <v>1204</v>
      </c>
      <c r="K487" s="2">
        <v>2460674</v>
      </c>
      <c r="L487" s="2">
        <v>0.44</v>
      </c>
      <c r="M487" s="2">
        <v>2203</v>
      </c>
      <c r="N487" s="2" t="s">
        <v>18</v>
      </c>
    </row>
    <row r="488" spans="1:14">
      <c r="A488" s="2" t="s">
        <v>1205</v>
      </c>
      <c r="B488" s="2" t="s">
        <v>29</v>
      </c>
      <c r="C488" s="2" t="e">
        <v>#N/A</v>
      </c>
      <c r="D488" s="2">
        <v>11.37</v>
      </c>
      <c r="E488" s="2">
        <v>0.75</v>
      </c>
      <c r="F488" s="2" t="s">
        <v>16</v>
      </c>
      <c r="G488" s="2">
        <v>11</v>
      </c>
      <c r="H488" s="2">
        <v>0.83</v>
      </c>
      <c r="I488" s="2">
        <v>171815</v>
      </c>
      <c r="J488" s="7" t="s">
        <v>1206</v>
      </c>
      <c r="K488" s="2">
        <v>318081</v>
      </c>
      <c r="L488" s="2">
        <v>0.4</v>
      </c>
      <c r="M488" s="2">
        <v>393</v>
      </c>
      <c r="N488" s="2" t="s">
        <v>18</v>
      </c>
    </row>
    <row r="489" spans="1:14">
      <c r="A489" s="2" t="s">
        <v>1207</v>
      </c>
      <c r="B489" s="2" t="s">
        <v>1208</v>
      </c>
      <c r="C489" s="2" t="e">
        <v>#N/A</v>
      </c>
      <c r="D489" s="2">
        <v>10.22</v>
      </c>
      <c r="E489" s="2">
        <v>0.26</v>
      </c>
      <c r="F489" s="2" t="s">
        <v>16</v>
      </c>
      <c r="G489" s="2">
        <v>11</v>
      </c>
      <c r="H489" s="2">
        <v>0.764</v>
      </c>
      <c r="I489" s="2">
        <v>37907</v>
      </c>
      <c r="J489" s="7" t="s">
        <v>1209</v>
      </c>
      <c r="K489" s="2">
        <v>405858</v>
      </c>
      <c r="L489" s="2">
        <v>0.41</v>
      </c>
      <c r="M489" s="2">
        <v>542</v>
      </c>
      <c r="N489" s="2" t="s">
        <v>18</v>
      </c>
    </row>
    <row r="490" spans="1:14">
      <c r="A490" s="2" t="s">
        <v>1210</v>
      </c>
      <c r="B490" s="2" t="s">
        <v>29</v>
      </c>
      <c r="C490" s="2" t="e">
        <v>#N/A</v>
      </c>
      <c r="D490" s="2">
        <v>7.01</v>
      </c>
      <c r="E490" s="2">
        <v>0.01</v>
      </c>
      <c r="F490" s="2" t="s">
        <v>16</v>
      </c>
      <c r="G490" s="2">
        <v>11</v>
      </c>
      <c r="H490" s="2">
        <v>0.788</v>
      </c>
      <c r="I490" s="2">
        <v>35414</v>
      </c>
      <c r="J490" s="7" t="s">
        <v>1211</v>
      </c>
      <c r="K490" s="2">
        <v>236182</v>
      </c>
      <c r="L490" s="2">
        <v>0.48</v>
      </c>
      <c r="M490" s="2">
        <v>286</v>
      </c>
      <c r="N490" s="2" t="s">
        <v>18</v>
      </c>
    </row>
    <row r="491" spans="1:14">
      <c r="A491" s="2" t="s">
        <v>1212</v>
      </c>
      <c r="B491" s="2" t="s">
        <v>29</v>
      </c>
      <c r="C491" s="2" t="e">
        <v>#N/A</v>
      </c>
      <c r="D491" s="2">
        <v>7.84</v>
      </c>
      <c r="E491" s="2">
        <v>0.15</v>
      </c>
      <c r="F491" s="2" t="s">
        <v>16</v>
      </c>
      <c r="G491" s="2">
        <v>11</v>
      </c>
      <c r="H491" s="2">
        <v>0.808</v>
      </c>
      <c r="I491" s="2">
        <v>30953</v>
      </c>
      <c r="J491" s="7" t="s">
        <v>1213</v>
      </c>
      <c r="K491" s="2">
        <v>359165</v>
      </c>
      <c r="L491" s="2">
        <v>0.52</v>
      </c>
      <c r="M491" s="2">
        <v>438</v>
      </c>
      <c r="N491" s="2" t="s">
        <v>18</v>
      </c>
    </row>
    <row r="492" spans="1:14">
      <c r="A492" s="2" t="s">
        <v>1214</v>
      </c>
      <c r="B492" s="2" t="s">
        <v>29</v>
      </c>
      <c r="C492" s="2" t="e">
        <v>#N/A</v>
      </c>
      <c r="D492" s="2">
        <v>9.01</v>
      </c>
      <c r="E492" s="2">
        <v>0.02</v>
      </c>
      <c r="F492" s="2" t="s">
        <v>16</v>
      </c>
      <c r="G492" s="2">
        <v>11</v>
      </c>
      <c r="H492" s="2">
        <v>0.783</v>
      </c>
      <c r="I492" s="2">
        <v>114350</v>
      </c>
      <c r="J492" s="7" t="s">
        <v>1215</v>
      </c>
      <c r="K492" s="2">
        <v>339246</v>
      </c>
      <c r="L492" s="2">
        <v>0.34</v>
      </c>
      <c r="M492" s="2">
        <v>501</v>
      </c>
      <c r="N492" s="2" t="s">
        <v>18</v>
      </c>
    </row>
    <row r="493" spans="1:14">
      <c r="A493" s="2" t="s">
        <v>1216</v>
      </c>
      <c r="B493" s="2" t="s">
        <v>1217</v>
      </c>
      <c r="C493" s="2" t="e">
        <v>#N/A</v>
      </c>
      <c r="D493" s="2">
        <v>91.01</v>
      </c>
      <c r="E493" s="2">
        <v>6.73</v>
      </c>
      <c r="F493" s="2" t="s">
        <v>38</v>
      </c>
      <c r="G493" s="2">
        <v>11</v>
      </c>
      <c r="H493" s="2">
        <v>0.9</v>
      </c>
      <c r="I493" s="2">
        <v>275271</v>
      </c>
      <c r="J493" s="7" t="s">
        <v>1218</v>
      </c>
      <c r="K493" s="2">
        <v>3405014</v>
      </c>
      <c r="L493" s="2">
        <v>0.31</v>
      </c>
      <c r="M493" s="2">
        <v>3171</v>
      </c>
      <c r="N493" s="2" t="s">
        <v>18</v>
      </c>
    </row>
    <row r="494" spans="1:14">
      <c r="A494" s="2" t="s">
        <v>1219</v>
      </c>
      <c r="B494" s="2" t="e">
        <v>#N/A</v>
      </c>
      <c r="C494" s="2" t="s">
        <v>156</v>
      </c>
      <c r="D494" s="2">
        <v>33.01</v>
      </c>
      <c r="E494" s="2">
        <v>5.96</v>
      </c>
      <c r="F494" s="2" t="s">
        <v>16</v>
      </c>
      <c r="G494" s="2">
        <v>11</v>
      </c>
      <c r="H494" s="2">
        <v>0.591</v>
      </c>
      <c r="I494" s="2">
        <v>9779</v>
      </c>
      <c r="J494" s="7" t="s">
        <v>1220</v>
      </c>
      <c r="K494" s="2">
        <v>981081</v>
      </c>
      <c r="L494" s="2">
        <v>0.31</v>
      </c>
      <c r="M494" s="2">
        <v>1979</v>
      </c>
      <c r="N494" s="2" t="s">
        <v>18</v>
      </c>
    </row>
    <row r="495" spans="1:14">
      <c r="A495" s="2" t="s">
        <v>1221</v>
      </c>
      <c r="B495" s="2" t="s">
        <v>1222</v>
      </c>
      <c r="C495" s="2" t="e">
        <v>#N/A</v>
      </c>
      <c r="D495" s="2">
        <v>42.48</v>
      </c>
      <c r="E495" s="2">
        <v>14.64</v>
      </c>
      <c r="F495" s="2" t="s">
        <v>16</v>
      </c>
      <c r="G495" s="2">
        <v>11</v>
      </c>
      <c r="H495" s="2">
        <v>0.872</v>
      </c>
      <c r="I495" s="2">
        <v>54562</v>
      </c>
      <c r="J495" s="7" t="s">
        <v>1223</v>
      </c>
      <c r="K495" s="2">
        <v>3233058</v>
      </c>
      <c r="L495" s="2">
        <v>0.48</v>
      </c>
      <c r="M495" s="2">
        <v>3226</v>
      </c>
      <c r="N495" s="2" t="s">
        <v>18</v>
      </c>
    </row>
    <row r="496" spans="1:14">
      <c r="A496" s="2" t="s">
        <v>1224</v>
      </c>
      <c r="B496" s="2" t="s">
        <v>1198</v>
      </c>
      <c r="C496" s="2" t="e">
        <v>#N/A</v>
      </c>
      <c r="D496" s="2">
        <v>28.7</v>
      </c>
      <c r="E496" s="2">
        <v>8.79</v>
      </c>
      <c r="F496" s="2" t="s">
        <v>16</v>
      </c>
      <c r="G496" s="2">
        <v>11</v>
      </c>
      <c r="H496" s="2">
        <v>0.722</v>
      </c>
      <c r="I496" s="2">
        <v>25437</v>
      </c>
      <c r="J496" s="7" t="s">
        <v>1225</v>
      </c>
      <c r="K496" s="2">
        <v>671747</v>
      </c>
      <c r="L496" s="2">
        <v>0.32</v>
      </c>
      <c r="M496" s="2">
        <v>983</v>
      </c>
      <c r="N496" s="2" t="s">
        <v>18</v>
      </c>
    </row>
    <row r="497" spans="1:14">
      <c r="A497" s="2" t="s">
        <v>1226</v>
      </c>
      <c r="B497" s="2" t="s">
        <v>1227</v>
      </c>
      <c r="C497" s="2" t="e">
        <v>#N/A</v>
      </c>
      <c r="D497" s="2">
        <v>100</v>
      </c>
      <c r="E497" s="2">
        <v>84.35</v>
      </c>
      <c r="F497" s="2" t="s">
        <v>38</v>
      </c>
      <c r="G497" s="2">
        <v>11</v>
      </c>
      <c r="H497" s="2">
        <v>0.824</v>
      </c>
      <c r="I497" s="2">
        <v>29037</v>
      </c>
      <c r="J497" s="7" t="s">
        <v>1228</v>
      </c>
      <c r="K497" s="2">
        <v>29591450</v>
      </c>
      <c r="L497" s="2">
        <v>0.48</v>
      </c>
      <c r="M497" s="2">
        <v>42172</v>
      </c>
      <c r="N497" s="2" t="s">
        <v>18</v>
      </c>
    </row>
    <row r="498" spans="1:14">
      <c r="A498" s="2" t="s">
        <v>1229</v>
      </c>
      <c r="B498" s="2" t="e">
        <v>#N/A</v>
      </c>
      <c r="C498" s="2" t="s">
        <v>1230</v>
      </c>
      <c r="D498" s="2">
        <v>100</v>
      </c>
      <c r="E498" s="2">
        <v>95.25</v>
      </c>
      <c r="F498" s="2" t="s">
        <v>38</v>
      </c>
      <c r="G498" s="2">
        <v>11</v>
      </c>
      <c r="H498" s="2">
        <v>0.807</v>
      </c>
      <c r="I498" s="2">
        <v>28491</v>
      </c>
      <c r="J498" s="7" t="s">
        <v>1231</v>
      </c>
      <c r="K498" s="2">
        <v>42402198</v>
      </c>
      <c r="L498" s="2">
        <v>0.42</v>
      </c>
      <c r="M498" s="2">
        <v>62797</v>
      </c>
      <c r="N498" s="2" t="s">
        <v>18</v>
      </c>
    </row>
    <row r="499" spans="1:14">
      <c r="A499" s="2" t="s">
        <v>1232</v>
      </c>
      <c r="B499" s="2" t="s">
        <v>1233</v>
      </c>
      <c r="C499" s="2" t="e">
        <v>#N/A</v>
      </c>
      <c r="D499" s="2">
        <v>85.86</v>
      </c>
      <c r="E499" s="2">
        <v>4.72</v>
      </c>
      <c r="F499" s="2" t="s">
        <v>38</v>
      </c>
      <c r="G499" s="2">
        <v>11</v>
      </c>
      <c r="H499" s="2">
        <v>0.844</v>
      </c>
      <c r="I499" s="2">
        <v>180402</v>
      </c>
      <c r="J499" s="7" t="s">
        <v>1234</v>
      </c>
      <c r="K499" s="2">
        <v>2948298</v>
      </c>
      <c r="L499" s="2">
        <v>0.4</v>
      </c>
      <c r="M499" s="2">
        <v>3520</v>
      </c>
      <c r="N499" s="2" t="s">
        <v>18</v>
      </c>
    </row>
    <row r="500" spans="1:14">
      <c r="A500" s="2" t="s">
        <v>1235</v>
      </c>
      <c r="B500" s="2" t="s">
        <v>180</v>
      </c>
      <c r="C500" s="2" t="e">
        <v>#N/A</v>
      </c>
      <c r="D500" s="2">
        <v>84.27</v>
      </c>
      <c r="E500" s="2">
        <v>2.74</v>
      </c>
      <c r="F500" s="2" t="s">
        <v>16</v>
      </c>
      <c r="G500" s="2">
        <v>11</v>
      </c>
      <c r="H500" s="2">
        <v>0.909</v>
      </c>
      <c r="I500" s="2">
        <v>147236</v>
      </c>
      <c r="J500" s="7" t="s">
        <v>1236</v>
      </c>
      <c r="K500" s="2">
        <v>2840388</v>
      </c>
      <c r="L500" s="2">
        <v>0.51</v>
      </c>
      <c r="M500" s="2">
        <v>2651</v>
      </c>
      <c r="N500" s="2" t="s">
        <v>18</v>
      </c>
    </row>
    <row r="501" spans="1:14">
      <c r="A501" s="2" t="s">
        <v>1237</v>
      </c>
      <c r="B501" s="2" t="s">
        <v>1238</v>
      </c>
      <c r="C501" s="2" t="e">
        <v>#N/A</v>
      </c>
      <c r="D501" s="2">
        <v>50.11</v>
      </c>
      <c r="E501" s="2">
        <v>0.01</v>
      </c>
      <c r="F501" s="2" t="s">
        <v>38</v>
      </c>
      <c r="G501" s="2">
        <v>11</v>
      </c>
      <c r="H501" s="2">
        <v>0.856</v>
      </c>
      <c r="I501" s="2">
        <v>133119</v>
      </c>
      <c r="J501" s="7" t="s">
        <v>1239</v>
      </c>
      <c r="K501" s="2">
        <v>1125498</v>
      </c>
      <c r="L501" s="2">
        <v>0.39</v>
      </c>
      <c r="M501" s="2">
        <v>1168</v>
      </c>
      <c r="N501" s="2" t="s">
        <v>18</v>
      </c>
    </row>
    <row r="502" spans="1:14">
      <c r="A502" s="2" t="s">
        <v>1240</v>
      </c>
      <c r="B502" s="2" t="s">
        <v>809</v>
      </c>
      <c r="C502" s="2" t="e">
        <v>#N/A</v>
      </c>
      <c r="D502" s="2">
        <v>92.47</v>
      </c>
      <c r="E502" s="2">
        <v>3.57</v>
      </c>
      <c r="F502" s="2" t="s">
        <v>16</v>
      </c>
      <c r="G502" s="2">
        <v>11</v>
      </c>
      <c r="H502" s="2">
        <v>0.914</v>
      </c>
      <c r="I502" s="2">
        <v>122400</v>
      </c>
      <c r="J502" s="7" t="s">
        <v>1241</v>
      </c>
      <c r="K502" s="2">
        <v>2222667</v>
      </c>
      <c r="L502" s="2">
        <v>0.38</v>
      </c>
      <c r="M502" s="2">
        <v>2577</v>
      </c>
      <c r="N502" s="2" t="s">
        <v>18</v>
      </c>
    </row>
    <row r="503" spans="1:14">
      <c r="A503" s="2" t="s">
        <v>1242</v>
      </c>
      <c r="B503" s="2" t="s">
        <v>1243</v>
      </c>
      <c r="C503" s="2" t="e">
        <v>#N/A</v>
      </c>
      <c r="D503" s="2">
        <v>17.36</v>
      </c>
      <c r="E503" s="2">
        <v>0.06</v>
      </c>
      <c r="F503" s="2" t="s">
        <v>16</v>
      </c>
      <c r="G503" s="2">
        <v>11</v>
      </c>
      <c r="H503" s="2">
        <v>0.905</v>
      </c>
      <c r="I503" s="2">
        <v>348227</v>
      </c>
      <c r="J503" s="7" t="s">
        <v>1244</v>
      </c>
      <c r="K503" s="2">
        <v>348227</v>
      </c>
      <c r="L503" s="2">
        <v>0.38</v>
      </c>
      <c r="M503" s="2">
        <v>378</v>
      </c>
      <c r="N503" s="2" t="s">
        <v>18</v>
      </c>
    </row>
    <row r="504" spans="1:14">
      <c r="A504" s="2" t="s">
        <v>1245</v>
      </c>
      <c r="B504" s="2" t="s">
        <v>1246</v>
      </c>
      <c r="C504" s="2" t="e">
        <v>#N/A</v>
      </c>
      <c r="D504" s="2">
        <v>40.94</v>
      </c>
      <c r="E504" s="2">
        <v>4.14</v>
      </c>
      <c r="F504" s="2" t="s">
        <v>16</v>
      </c>
      <c r="G504" s="2">
        <v>11</v>
      </c>
      <c r="H504" s="2">
        <v>0.781</v>
      </c>
      <c r="I504" s="2">
        <v>34801</v>
      </c>
      <c r="J504" s="7" t="s">
        <v>1247</v>
      </c>
      <c r="K504" s="2">
        <v>2396518</v>
      </c>
      <c r="L504" s="2">
        <v>0.36</v>
      </c>
      <c r="M504" s="2">
        <v>3015</v>
      </c>
      <c r="N504" s="2" t="s">
        <v>18</v>
      </c>
    </row>
    <row r="505" spans="1:14">
      <c r="A505" s="2" t="s">
        <v>1248</v>
      </c>
      <c r="B505" s="2" t="s">
        <v>707</v>
      </c>
      <c r="C505" s="2" t="e">
        <v>#N/A</v>
      </c>
      <c r="D505" s="2">
        <v>23.68</v>
      </c>
      <c r="E505" s="2">
        <v>0.01</v>
      </c>
      <c r="F505" s="2" t="s">
        <v>16</v>
      </c>
      <c r="G505" s="2">
        <v>11</v>
      </c>
      <c r="H505" s="2">
        <v>0.879</v>
      </c>
      <c r="I505" s="2">
        <v>24683</v>
      </c>
      <c r="J505" s="7" t="s">
        <v>1249</v>
      </c>
      <c r="K505" s="2">
        <v>600678</v>
      </c>
      <c r="L505" s="2">
        <v>0.38</v>
      </c>
      <c r="M505" s="2">
        <v>742</v>
      </c>
      <c r="N505" s="2" t="s">
        <v>18</v>
      </c>
    </row>
    <row r="506" spans="1:14">
      <c r="A506" s="2" t="s">
        <v>1250</v>
      </c>
      <c r="B506" s="2" t="s">
        <v>29</v>
      </c>
      <c r="C506" s="2" t="e">
        <v>#N/A</v>
      </c>
      <c r="D506" s="2">
        <v>58.61</v>
      </c>
      <c r="E506" s="2">
        <v>2.25</v>
      </c>
      <c r="F506" s="2" t="s">
        <v>16</v>
      </c>
      <c r="G506" s="2">
        <v>11</v>
      </c>
      <c r="H506" s="2">
        <v>0.137</v>
      </c>
      <c r="I506" s="2">
        <v>61852</v>
      </c>
      <c r="J506" s="7" t="s">
        <v>1251</v>
      </c>
      <c r="K506" s="2">
        <v>29683784</v>
      </c>
      <c r="L506" s="2">
        <v>0.24</v>
      </c>
      <c r="M506" s="2">
        <v>16682</v>
      </c>
      <c r="N506" s="2" t="s">
        <v>1252</v>
      </c>
    </row>
    <row r="507" spans="1:14">
      <c r="A507" s="2" t="s">
        <v>1253</v>
      </c>
      <c r="B507" s="2" t="s">
        <v>1254</v>
      </c>
      <c r="C507" s="2" t="e">
        <v>#N/A</v>
      </c>
      <c r="D507" s="2">
        <v>22.72</v>
      </c>
      <c r="E507" s="2">
        <v>1.72</v>
      </c>
      <c r="F507" s="2" t="s">
        <v>16</v>
      </c>
      <c r="G507" s="2">
        <v>11</v>
      </c>
      <c r="H507" s="2">
        <v>0.791</v>
      </c>
      <c r="I507" s="2">
        <v>69011</v>
      </c>
      <c r="J507" s="7" t="s">
        <v>1255</v>
      </c>
      <c r="K507" s="2">
        <v>1147802</v>
      </c>
      <c r="L507" s="2">
        <v>0.65</v>
      </c>
      <c r="M507" s="2">
        <v>1641</v>
      </c>
      <c r="N507" s="2" t="s">
        <v>18</v>
      </c>
    </row>
    <row r="508" spans="1:14">
      <c r="A508" s="2" t="s">
        <v>1256</v>
      </c>
      <c r="B508" s="2" t="s">
        <v>1257</v>
      </c>
      <c r="C508" s="2" t="e">
        <v>#N/A</v>
      </c>
      <c r="D508" s="2">
        <v>51.92</v>
      </c>
      <c r="E508" s="2">
        <v>17.4</v>
      </c>
      <c r="F508" s="2" t="s">
        <v>38</v>
      </c>
      <c r="G508" s="2">
        <v>11</v>
      </c>
      <c r="H508" s="2">
        <v>0.804</v>
      </c>
      <c r="I508" s="2">
        <v>29833</v>
      </c>
      <c r="J508" s="7" t="s">
        <v>1258</v>
      </c>
      <c r="K508" s="2">
        <v>3483431</v>
      </c>
      <c r="L508" s="2">
        <v>0.59</v>
      </c>
      <c r="M508" s="2">
        <v>4663</v>
      </c>
      <c r="N508" s="2" t="s">
        <v>18</v>
      </c>
    </row>
    <row r="509" spans="1:14">
      <c r="A509" s="2" t="s">
        <v>1259</v>
      </c>
      <c r="B509" s="2" t="s">
        <v>29</v>
      </c>
      <c r="C509" s="2" t="e">
        <v>#N/A</v>
      </c>
      <c r="D509" s="2">
        <v>14.15</v>
      </c>
      <c r="E509" s="2">
        <v>0.07</v>
      </c>
      <c r="F509" s="2" t="s">
        <v>16</v>
      </c>
      <c r="G509" s="2">
        <v>11</v>
      </c>
      <c r="H509" s="2">
        <v>0.796</v>
      </c>
      <c r="I509" s="2">
        <v>15459</v>
      </c>
      <c r="J509" s="7" t="s">
        <v>1260</v>
      </c>
      <c r="K509" s="2">
        <v>746916</v>
      </c>
      <c r="L509" s="2">
        <v>0.45</v>
      </c>
      <c r="M509" s="2">
        <v>1115</v>
      </c>
      <c r="N509" s="2" t="s">
        <v>18</v>
      </c>
    </row>
    <row r="510" spans="1:14">
      <c r="A510" s="2" t="s">
        <v>1261</v>
      </c>
      <c r="B510" s="2" t="s">
        <v>29</v>
      </c>
      <c r="C510" s="2" t="e">
        <v>#N/A</v>
      </c>
      <c r="D510" s="2">
        <v>9.51</v>
      </c>
      <c r="E510" s="2">
        <v>0.14</v>
      </c>
      <c r="F510" s="2" t="s">
        <v>16</v>
      </c>
      <c r="G510" s="2">
        <v>11</v>
      </c>
      <c r="H510" s="2">
        <v>0.861</v>
      </c>
      <c r="I510" s="2">
        <v>135974</v>
      </c>
      <c r="J510" s="7" t="s">
        <v>1262</v>
      </c>
      <c r="K510" s="2">
        <v>336880</v>
      </c>
      <c r="L510" s="2">
        <v>0.55</v>
      </c>
      <c r="M510" s="2">
        <v>438</v>
      </c>
      <c r="N510" s="2" t="s">
        <v>18</v>
      </c>
    </row>
    <row r="511" spans="1:14">
      <c r="A511" s="2" t="s">
        <v>1263</v>
      </c>
      <c r="B511" s="2" t="s">
        <v>29</v>
      </c>
      <c r="C511" s="2" t="e">
        <v>#N/A</v>
      </c>
      <c r="D511" s="2">
        <v>13.28</v>
      </c>
      <c r="E511" s="2">
        <v>0.21</v>
      </c>
      <c r="F511" s="2" t="s">
        <v>16</v>
      </c>
      <c r="G511" s="2">
        <v>11</v>
      </c>
      <c r="H511" s="2">
        <v>0.869</v>
      </c>
      <c r="I511" s="2">
        <v>19175</v>
      </c>
      <c r="J511" s="7" t="s">
        <v>1264</v>
      </c>
      <c r="K511" s="2">
        <v>369818</v>
      </c>
      <c r="L511" s="2">
        <v>0.38</v>
      </c>
      <c r="M511" s="2">
        <v>456</v>
      </c>
      <c r="N511" s="2" t="s">
        <v>18</v>
      </c>
    </row>
    <row r="512" spans="1:14">
      <c r="A512" s="2" t="s">
        <v>1265</v>
      </c>
      <c r="B512" s="2" t="s">
        <v>1266</v>
      </c>
      <c r="C512" s="2" t="e">
        <v>#N/A</v>
      </c>
      <c r="D512" s="2">
        <v>25.95</v>
      </c>
      <c r="E512" s="2">
        <v>0.25</v>
      </c>
      <c r="F512" s="2" t="s">
        <v>16</v>
      </c>
      <c r="G512" s="2">
        <v>11</v>
      </c>
      <c r="H512" s="2">
        <v>0.816</v>
      </c>
      <c r="I512" s="2">
        <v>131145</v>
      </c>
      <c r="J512" s="7" t="s">
        <v>1267</v>
      </c>
      <c r="K512" s="2">
        <v>2514891</v>
      </c>
      <c r="L512" s="2">
        <v>0.69</v>
      </c>
      <c r="M512" s="2">
        <v>3066</v>
      </c>
      <c r="N512" s="2" t="s">
        <v>18</v>
      </c>
    </row>
    <row r="513" spans="1:14">
      <c r="A513" s="2" t="s">
        <v>1268</v>
      </c>
      <c r="B513" s="2" t="s">
        <v>29</v>
      </c>
      <c r="C513" s="2" t="e">
        <v>#N/A</v>
      </c>
      <c r="D513" s="2">
        <v>8.65</v>
      </c>
      <c r="E513" s="2">
        <v>0.01</v>
      </c>
      <c r="F513" s="2" t="s">
        <v>16</v>
      </c>
      <c r="G513" s="2">
        <v>11</v>
      </c>
      <c r="H513" s="2">
        <v>0.803</v>
      </c>
      <c r="I513" s="2">
        <v>32121</v>
      </c>
      <c r="J513" s="7" t="s">
        <v>1269</v>
      </c>
      <c r="K513" s="2">
        <v>383818</v>
      </c>
      <c r="L513" s="2">
        <v>0.65</v>
      </c>
      <c r="M513" s="2">
        <v>553</v>
      </c>
      <c r="N513" s="2" t="s">
        <v>18</v>
      </c>
    </row>
    <row r="514" spans="1:14">
      <c r="A514" s="2" t="s">
        <v>1270</v>
      </c>
      <c r="B514" s="2" t="s">
        <v>29</v>
      </c>
      <c r="C514" s="2" t="e">
        <v>#N/A</v>
      </c>
      <c r="D514" s="2">
        <v>9.86</v>
      </c>
      <c r="E514" s="2">
        <v>0</v>
      </c>
      <c r="F514" s="2" t="s">
        <v>16</v>
      </c>
      <c r="G514" s="2">
        <v>11</v>
      </c>
      <c r="H514" s="2">
        <v>0.815</v>
      </c>
      <c r="I514" s="2">
        <v>84203</v>
      </c>
      <c r="J514" s="7" t="s">
        <v>1271</v>
      </c>
      <c r="K514" s="2">
        <v>246843</v>
      </c>
      <c r="L514" s="2">
        <v>0.49</v>
      </c>
      <c r="M514" s="2">
        <v>318</v>
      </c>
      <c r="N514" s="2" t="s">
        <v>18</v>
      </c>
    </row>
    <row r="515" spans="1:14">
      <c r="A515" s="2" t="s">
        <v>1272</v>
      </c>
      <c r="B515" s="2" t="s">
        <v>29</v>
      </c>
      <c r="C515" s="2" t="e">
        <v>#N/A</v>
      </c>
      <c r="D515" s="2">
        <v>6.3</v>
      </c>
      <c r="E515" s="2">
        <v>0</v>
      </c>
      <c r="F515" s="2" t="s">
        <v>16</v>
      </c>
      <c r="G515" s="2">
        <v>11</v>
      </c>
      <c r="H515" s="2">
        <v>0.841</v>
      </c>
      <c r="I515" s="2">
        <v>319921</v>
      </c>
      <c r="J515" s="2">
        <v>227.54</v>
      </c>
      <c r="K515" s="2">
        <v>319921</v>
      </c>
      <c r="L515" s="2">
        <v>0.55</v>
      </c>
      <c r="M515" s="2">
        <v>400</v>
      </c>
      <c r="N515" s="2" t="s">
        <v>18</v>
      </c>
    </row>
    <row r="516" spans="1:14">
      <c r="A516" s="2" t="s">
        <v>1273</v>
      </c>
      <c r="B516" s="2" t="s">
        <v>1274</v>
      </c>
      <c r="C516" s="2" t="e">
        <v>#N/A</v>
      </c>
      <c r="D516" s="2">
        <v>41.08</v>
      </c>
      <c r="E516" s="2">
        <v>5.99</v>
      </c>
      <c r="F516" s="2" t="s">
        <v>16</v>
      </c>
      <c r="G516" s="2">
        <v>11</v>
      </c>
      <c r="H516" s="2">
        <v>0.705</v>
      </c>
      <c r="I516" s="2">
        <v>18576</v>
      </c>
      <c r="J516" s="7" t="s">
        <v>1275</v>
      </c>
      <c r="K516" s="2">
        <v>2918394</v>
      </c>
      <c r="L516" s="2">
        <v>0.42</v>
      </c>
      <c r="M516" s="2">
        <v>5473</v>
      </c>
      <c r="N516" s="2" t="s">
        <v>18</v>
      </c>
    </row>
    <row r="517" spans="1:14">
      <c r="A517" s="2" t="s">
        <v>1276</v>
      </c>
      <c r="B517" s="2" t="s">
        <v>29</v>
      </c>
      <c r="C517" s="2" t="e">
        <v>#N/A</v>
      </c>
      <c r="D517" s="2">
        <v>12.44</v>
      </c>
      <c r="E517" s="2">
        <v>2.49</v>
      </c>
      <c r="F517" s="2" t="s">
        <v>16</v>
      </c>
      <c r="G517" s="2">
        <v>11</v>
      </c>
      <c r="H517" s="2">
        <v>0.757</v>
      </c>
      <c r="I517" s="2">
        <v>33916</v>
      </c>
      <c r="J517" s="7" t="s">
        <v>1277</v>
      </c>
      <c r="K517" s="2">
        <v>714836</v>
      </c>
      <c r="L517" s="2">
        <v>0.39</v>
      </c>
      <c r="M517" s="2">
        <v>1384</v>
      </c>
      <c r="N517" s="2" t="s">
        <v>18</v>
      </c>
    </row>
    <row r="518" spans="1:14">
      <c r="A518" s="2" t="s">
        <v>1278</v>
      </c>
      <c r="B518" s="2" t="s">
        <v>49</v>
      </c>
      <c r="C518" s="2" t="e">
        <v>#N/A</v>
      </c>
      <c r="D518" s="2">
        <v>5.98</v>
      </c>
      <c r="E518" s="2">
        <v>0.01</v>
      </c>
      <c r="F518" s="2" t="s">
        <v>16</v>
      </c>
      <c r="G518" s="2">
        <v>11</v>
      </c>
      <c r="H518" s="2">
        <v>0.829</v>
      </c>
      <c r="I518" s="2">
        <v>273527</v>
      </c>
      <c r="J518" s="7" t="s">
        <v>1279</v>
      </c>
      <c r="K518" s="2">
        <v>273527</v>
      </c>
      <c r="L518" s="2">
        <v>0.55</v>
      </c>
      <c r="M518" s="2">
        <v>372</v>
      </c>
      <c r="N518" s="2" t="s">
        <v>18</v>
      </c>
    </row>
    <row r="519" spans="1:14">
      <c r="A519" s="2" t="s">
        <v>1280</v>
      </c>
      <c r="B519" s="2" t="s">
        <v>29</v>
      </c>
      <c r="C519" s="2" t="e">
        <v>#N/A</v>
      </c>
      <c r="D519" s="2">
        <v>6.7</v>
      </c>
      <c r="E519" s="2">
        <v>0</v>
      </c>
      <c r="F519" s="2" t="s">
        <v>16</v>
      </c>
      <c r="G519" s="2">
        <v>11</v>
      </c>
      <c r="H519" s="2">
        <v>0.686</v>
      </c>
      <c r="I519" s="2">
        <v>15854</v>
      </c>
      <c r="J519" s="7" t="s">
        <v>1281</v>
      </c>
      <c r="K519" s="2">
        <v>353824</v>
      </c>
      <c r="L519" s="2">
        <v>0.31</v>
      </c>
      <c r="M519" s="2">
        <v>667</v>
      </c>
      <c r="N519" s="2" t="s">
        <v>18</v>
      </c>
    </row>
    <row r="520" spans="1:14">
      <c r="A520" s="2" t="s">
        <v>1282</v>
      </c>
      <c r="B520" s="2" t="s">
        <v>29</v>
      </c>
      <c r="C520" s="2" t="e">
        <v>#N/A</v>
      </c>
      <c r="D520" s="2">
        <v>12.78</v>
      </c>
      <c r="E520" s="2">
        <v>0.41</v>
      </c>
      <c r="F520" s="2" t="s">
        <v>16</v>
      </c>
      <c r="G520" s="2">
        <v>11</v>
      </c>
      <c r="H520" s="2">
        <v>0.79</v>
      </c>
      <c r="I520" s="2">
        <v>59996</v>
      </c>
      <c r="J520" s="7" t="s">
        <v>1283</v>
      </c>
      <c r="K520" s="2">
        <v>467343</v>
      </c>
      <c r="L520" s="2">
        <v>0.2</v>
      </c>
      <c r="M520" s="2">
        <v>751</v>
      </c>
      <c r="N520" s="2" t="s">
        <v>18</v>
      </c>
    </row>
    <row r="521" spans="1:14">
      <c r="A521" s="2" t="s">
        <v>1284</v>
      </c>
      <c r="B521" s="2" t="s">
        <v>77</v>
      </c>
      <c r="C521" s="2" t="e">
        <v>#N/A</v>
      </c>
      <c r="D521" s="2">
        <v>15.76</v>
      </c>
      <c r="E521" s="2">
        <v>5.41</v>
      </c>
      <c r="F521" s="2" t="s">
        <v>16</v>
      </c>
      <c r="G521" s="2">
        <v>11</v>
      </c>
      <c r="H521" s="2">
        <v>0.88</v>
      </c>
      <c r="I521" s="2">
        <v>57954</v>
      </c>
      <c r="J521" s="7" t="s">
        <v>1285</v>
      </c>
      <c r="K521" s="2">
        <v>345205</v>
      </c>
      <c r="L521" s="2">
        <v>0.37</v>
      </c>
      <c r="M521" s="2">
        <v>444</v>
      </c>
      <c r="N521" s="2" t="s">
        <v>18</v>
      </c>
    </row>
    <row r="522" spans="1:14">
      <c r="A522" s="2" t="s">
        <v>1286</v>
      </c>
      <c r="B522" s="2" t="s">
        <v>707</v>
      </c>
      <c r="C522" s="2" t="e">
        <v>#N/A</v>
      </c>
      <c r="D522" s="2">
        <v>30.55</v>
      </c>
      <c r="E522" s="2">
        <v>5.98</v>
      </c>
      <c r="F522" s="2" t="s">
        <v>16</v>
      </c>
      <c r="G522" s="2">
        <v>11</v>
      </c>
      <c r="H522" s="2">
        <v>0.846</v>
      </c>
      <c r="I522" s="2">
        <v>66491</v>
      </c>
      <c r="J522" s="7" t="s">
        <v>1287</v>
      </c>
      <c r="K522" s="2">
        <v>1260555</v>
      </c>
      <c r="L522" s="2">
        <v>0.4</v>
      </c>
      <c r="M522" s="2">
        <v>2092</v>
      </c>
      <c r="N522" s="2" t="s">
        <v>18</v>
      </c>
    </row>
    <row r="523" spans="1:14">
      <c r="A523" s="2" t="s">
        <v>1288</v>
      </c>
      <c r="B523" s="2" t="s">
        <v>1289</v>
      </c>
      <c r="C523" s="2" t="e">
        <v>#N/A</v>
      </c>
      <c r="D523" s="2">
        <v>87.78</v>
      </c>
      <c r="E523" s="2">
        <v>27.05</v>
      </c>
      <c r="F523" s="2" t="s">
        <v>38</v>
      </c>
      <c r="G523" s="2">
        <v>11</v>
      </c>
      <c r="H523" s="2">
        <v>0.799</v>
      </c>
      <c r="I523" s="2">
        <v>31637</v>
      </c>
      <c r="J523" s="7" t="s">
        <v>1290</v>
      </c>
      <c r="K523" s="2">
        <v>16323436</v>
      </c>
      <c r="L523" s="2">
        <v>0.68</v>
      </c>
      <c r="M523" s="2">
        <v>23120</v>
      </c>
      <c r="N523" s="2" t="s">
        <v>18</v>
      </c>
    </row>
    <row r="524" spans="1:14">
      <c r="A524" s="2" t="s">
        <v>1291</v>
      </c>
      <c r="B524" s="2" t="s">
        <v>735</v>
      </c>
      <c r="C524" s="2" t="e">
        <v>#N/A</v>
      </c>
      <c r="D524" s="2">
        <v>48.71</v>
      </c>
      <c r="E524" s="2">
        <v>0.55</v>
      </c>
      <c r="F524" s="2" t="s">
        <v>38</v>
      </c>
      <c r="G524" s="2">
        <v>11</v>
      </c>
      <c r="H524" s="2">
        <v>0.835</v>
      </c>
      <c r="I524" s="2">
        <v>93963</v>
      </c>
      <c r="J524" s="7" t="s">
        <v>1292</v>
      </c>
      <c r="K524" s="2">
        <v>2434459</v>
      </c>
      <c r="L524" s="2">
        <v>0.64</v>
      </c>
      <c r="M524" s="2">
        <v>2644</v>
      </c>
      <c r="N524" s="2" t="s">
        <v>18</v>
      </c>
    </row>
    <row r="525" spans="1:14">
      <c r="A525" s="2" t="s">
        <v>1293</v>
      </c>
      <c r="B525" s="2" t="s">
        <v>345</v>
      </c>
      <c r="C525" s="2" t="e">
        <v>#N/A</v>
      </c>
      <c r="D525" s="2">
        <v>78.96</v>
      </c>
      <c r="E525" s="2">
        <v>5.05</v>
      </c>
      <c r="F525" s="2" t="s">
        <v>16</v>
      </c>
      <c r="G525" s="2">
        <v>11</v>
      </c>
      <c r="H525" s="2">
        <v>0.876</v>
      </c>
      <c r="I525" s="2">
        <v>138203</v>
      </c>
      <c r="J525" s="7" t="s">
        <v>1294</v>
      </c>
      <c r="K525" s="2">
        <v>1903535</v>
      </c>
      <c r="L525" s="2">
        <v>0.35</v>
      </c>
      <c r="M525" s="2">
        <v>1900</v>
      </c>
      <c r="N525" s="2" t="s">
        <v>18</v>
      </c>
    </row>
    <row r="526" spans="1:14">
      <c r="A526" s="2" t="s">
        <v>1295</v>
      </c>
      <c r="B526" s="2" t="s">
        <v>1296</v>
      </c>
      <c r="C526" s="2" t="e">
        <v>#N/A</v>
      </c>
      <c r="D526" s="2">
        <v>32.18</v>
      </c>
      <c r="E526" s="2">
        <v>2.88</v>
      </c>
      <c r="F526" s="2" t="s">
        <v>16</v>
      </c>
      <c r="G526" s="2">
        <v>11</v>
      </c>
      <c r="H526" s="2">
        <v>0.79</v>
      </c>
      <c r="I526" s="2">
        <v>34679</v>
      </c>
      <c r="J526" s="7" t="s">
        <v>1297</v>
      </c>
      <c r="K526" s="2">
        <v>1237520</v>
      </c>
      <c r="L526" s="2">
        <v>0.57</v>
      </c>
      <c r="M526" s="2">
        <v>1724</v>
      </c>
      <c r="N526" s="2" t="s">
        <v>18</v>
      </c>
    </row>
    <row r="527" spans="1:14">
      <c r="A527" s="2" t="s">
        <v>1298</v>
      </c>
      <c r="B527" s="2" t="s">
        <v>1299</v>
      </c>
      <c r="C527" s="2" t="e">
        <v>#N/A</v>
      </c>
      <c r="D527" s="2">
        <v>88.6</v>
      </c>
      <c r="E527" s="2">
        <v>2.28</v>
      </c>
      <c r="F527" s="2" t="s">
        <v>38</v>
      </c>
      <c r="G527" s="2">
        <v>11</v>
      </c>
      <c r="H527" s="2">
        <v>0.885</v>
      </c>
      <c r="I527" s="2">
        <v>614848</v>
      </c>
      <c r="J527" s="7" t="s">
        <v>1300</v>
      </c>
      <c r="K527" s="2">
        <v>3973028</v>
      </c>
      <c r="L527" s="2">
        <v>0.63</v>
      </c>
      <c r="M527" s="2">
        <v>3664</v>
      </c>
      <c r="N527" s="2" t="s">
        <v>18</v>
      </c>
    </row>
    <row r="528" spans="1:14">
      <c r="A528" s="2" t="s">
        <v>1301</v>
      </c>
      <c r="B528" s="2" t="s">
        <v>110</v>
      </c>
      <c r="C528" s="2" t="e">
        <v>#N/A</v>
      </c>
      <c r="D528" s="2">
        <v>22.66</v>
      </c>
      <c r="E528" s="2">
        <v>1.02</v>
      </c>
      <c r="F528" s="2" t="s">
        <v>16</v>
      </c>
      <c r="G528" s="2">
        <v>11</v>
      </c>
      <c r="H528" s="2">
        <v>0.769</v>
      </c>
      <c r="I528" s="2">
        <v>17526</v>
      </c>
      <c r="J528" s="7" t="s">
        <v>1302</v>
      </c>
      <c r="K528" s="2">
        <v>562282</v>
      </c>
      <c r="L528" s="2">
        <v>0.41</v>
      </c>
      <c r="M528" s="2">
        <v>1010</v>
      </c>
      <c r="N528" s="2" t="s">
        <v>18</v>
      </c>
    </row>
    <row r="529" spans="1:14">
      <c r="A529" s="2" t="s">
        <v>1303</v>
      </c>
      <c r="B529" s="2" t="s">
        <v>1304</v>
      </c>
      <c r="C529" s="2" t="e">
        <v>#N/A</v>
      </c>
      <c r="D529" s="2">
        <v>86.2</v>
      </c>
      <c r="E529" s="2">
        <v>0.19</v>
      </c>
      <c r="F529" s="2" t="s">
        <v>38</v>
      </c>
      <c r="G529" s="2">
        <v>11</v>
      </c>
      <c r="H529" s="2">
        <v>0.915</v>
      </c>
      <c r="I529" s="2">
        <v>275211</v>
      </c>
      <c r="J529" s="7" t="s">
        <v>1305</v>
      </c>
      <c r="K529" s="2">
        <v>1403818</v>
      </c>
      <c r="L529" s="2">
        <v>0.5</v>
      </c>
      <c r="M529" s="2">
        <v>1402</v>
      </c>
      <c r="N529" s="2" t="s">
        <v>18</v>
      </c>
    </row>
    <row r="530" spans="1:14">
      <c r="A530" s="2" t="s">
        <v>1306</v>
      </c>
      <c r="B530" s="2" t="s">
        <v>399</v>
      </c>
      <c r="C530" s="2" t="e">
        <v>#N/A</v>
      </c>
      <c r="D530" s="2">
        <v>34.76</v>
      </c>
      <c r="E530" s="2">
        <v>3.46</v>
      </c>
      <c r="F530" s="2" t="s">
        <v>16</v>
      </c>
      <c r="G530" s="2">
        <v>11</v>
      </c>
      <c r="H530" s="2">
        <v>0.751</v>
      </c>
      <c r="I530" s="2">
        <v>61463</v>
      </c>
      <c r="J530" s="7" t="s">
        <v>1307</v>
      </c>
      <c r="K530" s="2">
        <v>1559764</v>
      </c>
      <c r="L530" s="2">
        <v>0.42</v>
      </c>
      <c r="M530" s="2">
        <v>2291</v>
      </c>
      <c r="N530" s="2" t="s">
        <v>18</v>
      </c>
    </row>
    <row r="531" spans="1:14">
      <c r="A531" s="2" t="s">
        <v>1308</v>
      </c>
      <c r="B531" s="2" t="s">
        <v>1309</v>
      </c>
      <c r="C531" s="2" t="e">
        <v>#N/A</v>
      </c>
      <c r="D531" s="2">
        <v>25.5</v>
      </c>
      <c r="E531" s="2">
        <v>2.61</v>
      </c>
      <c r="F531" s="2" t="s">
        <v>16</v>
      </c>
      <c r="G531" s="2">
        <v>11</v>
      </c>
      <c r="H531" s="2">
        <v>0.759</v>
      </c>
      <c r="I531" s="2">
        <v>12931</v>
      </c>
      <c r="J531" s="7" t="s">
        <v>1310</v>
      </c>
      <c r="K531" s="2">
        <v>1227984</v>
      </c>
      <c r="L531" s="2">
        <v>0.3</v>
      </c>
      <c r="M531" s="2">
        <v>2222</v>
      </c>
      <c r="N531" s="2" t="s">
        <v>18</v>
      </c>
    </row>
    <row r="532" spans="1:14">
      <c r="A532" s="2" t="s">
        <v>1311</v>
      </c>
      <c r="B532" s="2" t="s">
        <v>29</v>
      </c>
      <c r="C532" s="2" t="e">
        <v>#N/A</v>
      </c>
      <c r="D532" s="2">
        <v>15.6</v>
      </c>
      <c r="E532" s="2">
        <v>0.24</v>
      </c>
      <c r="F532" s="2" t="s">
        <v>16</v>
      </c>
      <c r="G532" s="2">
        <v>4</v>
      </c>
      <c r="H532" s="2">
        <v>0.834</v>
      </c>
      <c r="I532" s="2">
        <v>20920</v>
      </c>
      <c r="J532" s="7" t="s">
        <v>1312</v>
      </c>
      <c r="K532" s="2">
        <v>1320671</v>
      </c>
      <c r="L532" s="2">
        <v>0.6</v>
      </c>
      <c r="M532" s="2">
        <v>1276</v>
      </c>
      <c r="N532" s="2" t="s">
        <v>18</v>
      </c>
    </row>
    <row r="533" spans="1:14">
      <c r="A533" s="2" t="s">
        <v>1313</v>
      </c>
      <c r="B533" s="2" t="s">
        <v>29</v>
      </c>
      <c r="C533" s="2" t="e">
        <v>#N/A</v>
      </c>
      <c r="D533" s="2">
        <v>6.9</v>
      </c>
      <c r="E533" s="2">
        <v>0.04</v>
      </c>
      <c r="F533" s="2" t="s">
        <v>16</v>
      </c>
      <c r="G533" s="2">
        <v>11</v>
      </c>
      <c r="H533" s="2">
        <v>0.842</v>
      </c>
      <c r="I533" s="2">
        <v>59436</v>
      </c>
      <c r="J533" s="7" t="s">
        <v>1314</v>
      </c>
      <c r="K533" s="2">
        <v>226839</v>
      </c>
      <c r="L533" s="2">
        <v>0.28</v>
      </c>
      <c r="M533" s="2">
        <v>283</v>
      </c>
      <c r="N533" s="2" t="s">
        <v>18</v>
      </c>
    </row>
    <row r="534" spans="1:14">
      <c r="A534" s="2" t="s">
        <v>1315</v>
      </c>
      <c r="B534" s="2" t="s">
        <v>29</v>
      </c>
      <c r="C534" s="2" t="e">
        <v>#N/A</v>
      </c>
      <c r="D534" s="2">
        <v>5.1</v>
      </c>
      <c r="E534" s="2">
        <v>0.07</v>
      </c>
      <c r="F534" s="2" t="s">
        <v>16</v>
      </c>
      <c r="G534" s="2">
        <v>11</v>
      </c>
      <c r="H534" s="2">
        <v>0.827</v>
      </c>
      <c r="I534" s="2">
        <v>19684</v>
      </c>
      <c r="J534" s="7" t="s">
        <v>1316</v>
      </c>
      <c r="K534" s="2">
        <v>706597</v>
      </c>
      <c r="L534" s="2">
        <v>0.72</v>
      </c>
      <c r="M534" s="2">
        <v>1051</v>
      </c>
      <c r="N534" s="2" t="s">
        <v>18</v>
      </c>
    </row>
    <row r="535" spans="1:14">
      <c r="A535" s="2" t="s">
        <v>1317</v>
      </c>
      <c r="B535" s="2" t="s">
        <v>29</v>
      </c>
      <c r="C535" s="2" t="e">
        <v>#N/A</v>
      </c>
      <c r="D535" s="2">
        <v>5.35</v>
      </c>
      <c r="E535" s="2">
        <v>0.02</v>
      </c>
      <c r="F535" s="2" t="s">
        <v>16</v>
      </c>
      <c r="G535" s="2">
        <v>11</v>
      </c>
      <c r="H535" s="2">
        <v>0.845</v>
      </c>
      <c r="I535" s="2">
        <v>14626</v>
      </c>
      <c r="J535" s="2">
        <v>166.32</v>
      </c>
      <c r="K535" s="2">
        <v>232272</v>
      </c>
      <c r="L535" s="2">
        <v>0.43</v>
      </c>
      <c r="M535" s="2">
        <v>400</v>
      </c>
      <c r="N535" s="2" t="s">
        <v>18</v>
      </c>
    </row>
    <row r="536" spans="1:14">
      <c r="A536" s="2" t="s">
        <v>1318</v>
      </c>
      <c r="B536" s="2" t="s">
        <v>791</v>
      </c>
      <c r="C536" s="2" t="e">
        <v>#N/A</v>
      </c>
      <c r="D536" s="2">
        <v>98.26</v>
      </c>
      <c r="E536" s="2">
        <v>0.48</v>
      </c>
      <c r="F536" s="2" t="s">
        <v>16</v>
      </c>
      <c r="G536" s="2">
        <v>11</v>
      </c>
      <c r="H536" s="2">
        <v>0.883</v>
      </c>
      <c r="I536" s="2">
        <v>446168</v>
      </c>
      <c r="J536" s="7" t="s">
        <v>1319</v>
      </c>
      <c r="K536" s="2">
        <v>819587</v>
      </c>
      <c r="L536" s="2">
        <v>0.39</v>
      </c>
      <c r="M536" s="2">
        <v>876</v>
      </c>
      <c r="N536" s="2" t="s">
        <v>18</v>
      </c>
    </row>
    <row r="537" spans="1:14">
      <c r="A537" s="2" t="s">
        <v>1320</v>
      </c>
      <c r="B537" s="2" t="s">
        <v>1304</v>
      </c>
      <c r="C537" s="2" t="e">
        <v>#N/A</v>
      </c>
      <c r="D537" s="2">
        <v>100</v>
      </c>
      <c r="E537" s="2">
        <v>2.76</v>
      </c>
      <c r="F537" s="2" t="s">
        <v>38</v>
      </c>
      <c r="G537" s="2">
        <v>11</v>
      </c>
      <c r="H537" s="2">
        <v>0.913</v>
      </c>
      <c r="I537" s="2">
        <v>197181</v>
      </c>
      <c r="J537" s="7" t="s">
        <v>1321</v>
      </c>
      <c r="K537" s="2">
        <v>1903477</v>
      </c>
      <c r="L537" s="2">
        <v>0.5</v>
      </c>
      <c r="M537" s="2">
        <v>1908</v>
      </c>
      <c r="N537" s="2" t="s">
        <v>18</v>
      </c>
    </row>
    <row r="538" spans="1:14">
      <c r="A538" s="2" t="s">
        <v>1322</v>
      </c>
      <c r="B538" s="2" t="s">
        <v>29</v>
      </c>
      <c r="C538" s="2" t="e">
        <v>#N/A</v>
      </c>
      <c r="D538" s="2">
        <v>7.72</v>
      </c>
      <c r="E538" s="2">
        <v>0.24</v>
      </c>
      <c r="F538" s="2" t="s">
        <v>16</v>
      </c>
      <c r="G538" s="2">
        <v>11</v>
      </c>
      <c r="H538" s="2">
        <v>0.835</v>
      </c>
      <c r="I538" s="2">
        <v>128055</v>
      </c>
      <c r="J538" s="7" t="s">
        <v>1323</v>
      </c>
      <c r="K538" s="2">
        <v>226935</v>
      </c>
      <c r="L538" s="2">
        <v>0.27</v>
      </c>
      <c r="M538" s="2">
        <v>327</v>
      </c>
      <c r="N538" s="2" t="s">
        <v>18</v>
      </c>
    </row>
    <row r="539" spans="1:14">
      <c r="A539" s="2" t="s">
        <v>1324</v>
      </c>
      <c r="B539" s="2" t="s">
        <v>29</v>
      </c>
      <c r="C539" s="2" t="e">
        <v>#N/A</v>
      </c>
      <c r="D539" s="2">
        <v>6.11</v>
      </c>
      <c r="E539" s="2">
        <v>0.02</v>
      </c>
      <c r="F539" s="2" t="s">
        <v>16</v>
      </c>
      <c r="G539" s="2">
        <v>11</v>
      </c>
      <c r="H539" s="2">
        <v>0.774</v>
      </c>
      <c r="I539" s="2">
        <v>12585</v>
      </c>
      <c r="J539" s="7" t="s">
        <v>1325</v>
      </c>
      <c r="K539" s="2">
        <v>251484</v>
      </c>
      <c r="L539" s="2">
        <v>0.42</v>
      </c>
      <c r="M539" s="2">
        <v>480</v>
      </c>
      <c r="N539" s="2" t="s">
        <v>18</v>
      </c>
    </row>
    <row r="540" spans="1:14">
      <c r="A540" s="2" t="s">
        <v>1326</v>
      </c>
      <c r="B540" s="2" t="s">
        <v>663</v>
      </c>
      <c r="C540" s="2" t="e">
        <v>#N/A</v>
      </c>
      <c r="D540" s="2">
        <v>25.11</v>
      </c>
      <c r="E540" s="2">
        <v>3.89</v>
      </c>
      <c r="F540" s="2" t="s">
        <v>16</v>
      </c>
      <c r="G540" s="2">
        <v>11</v>
      </c>
      <c r="H540" s="2">
        <v>0.877</v>
      </c>
      <c r="I540" s="2">
        <v>26228</v>
      </c>
      <c r="J540" s="7" t="s">
        <v>1327</v>
      </c>
      <c r="K540" s="2">
        <v>873942</v>
      </c>
      <c r="L540" s="2">
        <v>0.65</v>
      </c>
      <c r="M540" s="2">
        <v>952</v>
      </c>
      <c r="N540" s="2" t="s">
        <v>18</v>
      </c>
    </row>
    <row r="541" spans="1:14">
      <c r="A541" s="2" t="s">
        <v>1328</v>
      </c>
      <c r="B541" s="2" t="s">
        <v>707</v>
      </c>
      <c r="C541" s="2" t="e">
        <v>#N/A</v>
      </c>
      <c r="D541" s="2">
        <v>55.54</v>
      </c>
      <c r="E541" s="2">
        <v>13.96</v>
      </c>
      <c r="F541" s="2" t="s">
        <v>16</v>
      </c>
      <c r="G541" s="2">
        <v>11</v>
      </c>
      <c r="H541" s="2">
        <v>0.834</v>
      </c>
      <c r="I541" s="2">
        <v>13397</v>
      </c>
      <c r="J541" s="7" t="s">
        <v>1329</v>
      </c>
      <c r="K541" s="2">
        <v>3242668</v>
      </c>
      <c r="L541" s="2">
        <v>0.39</v>
      </c>
      <c r="M541" s="2">
        <v>5139</v>
      </c>
      <c r="N541" s="2" t="s">
        <v>18</v>
      </c>
    </row>
    <row r="542" spans="1:14">
      <c r="A542" s="2" t="s">
        <v>1330</v>
      </c>
      <c r="B542" s="2" t="s">
        <v>29</v>
      </c>
      <c r="C542" s="2" t="e">
        <v>#N/A</v>
      </c>
      <c r="D542" s="2">
        <v>6.48</v>
      </c>
      <c r="E542" s="2">
        <v>0.03</v>
      </c>
      <c r="F542" s="2" t="s">
        <v>16</v>
      </c>
      <c r="G542" s="2">
        <v>4</v>
      </c>
      <c r="H542" s="2">
        <v>0.838</v>
      </c>
      <c r="I542" s="2">
        <v>14222</v>
      </c>
      <c r="J542" s="7" t="s">
        <v>1331</v>
      </c>
      <c r="K542" s="2">
        <v>635605</v>
      </c>
      <c r="L542" s="2">
        <v>0.65</v>
      </c>
      <c r="M542" s="2">
        <v>574</v>
      </c>
      <c r="N542" s="2" t="s">
        <v>18</v>
      </c>
    </row>
    <row r="543" spans="1:14">
      <c r="A543" s="2" t="s">
        <v>1332</v>
      </c>
      <c r="B543" s="2" t="s">
        <v>1333</v>
      </c>
      <c r="C543" s="2" t="e">
        <v>#N/A</v>
      </c>
      <c r="D543" s="2">
        <v>76.84</v>
      </c>
      <c r="E543" s="2">
        <v>2.62</v>
      </c>
      <c r="F543" s="2" t="s">
        <v>16</v>
      </c>
      <c r="G543" s="2">
        <v>11</v>
      </c>
      <c r="H543" s="2">
        <v>0.865</v>
      </c>
      <c r="I543" s="2">
        <v>77256</v>
      </c>
      <c r="J543" s="7" t="s">
        <v>1334</v>
      </c>
      <c r="K543" s="2">
        <v>2739345</v>
      </c>
      <c r="L543" s="2">
        <v>0.5</v>
      </c>
      <c r="M543" s="2">
        <v>3100</v>
      </c>
      <c r="N543" s="2" t="s">
        <v>18</v>
      </c>
    </row>
    <row r="544" spans="1:14">
      <c r="A544" s="2" t="s">
        <v>1335</v>
      </c>
      <c r="B544" s="2" t="s">
        <v>250</v>
      </c>
      <c r="C544" s="2" t="e">
        <v>#N/A</v>
      </c>
      <c r="D544" s="2">
        <v>50.17</v>
      </c>
      <c r="E544" s="2">
        <v>8.63</v>
      </c>
      <c r="F544" s="2" t="s">
        <v>38</v>
      </c>
      <c r="G544" s="2">
        <v>11</v>
      </c>
      <c r="H544" s="2">
        <v>0.802</v>
      </c>
      <c r="I544" s="2">
        <v>40241</v>
      </c>
      <c r="J544" s="7" t="s">
        <v>1336</v>
      </c>
      <c r="K544" s="2">
        <v>2231515</v>
      </c>
      <c r="L544" s="2">
        <v>0.41</v>
      </c>
      <c r="M544" s="2">
        <v>2846</v>
      </c>
      <c r="N544" s="2" t="s">
        <v>18</v>
      </c>
    </row>
    <row r="545" spans="1:14">
      <c r="A545" s="2" t="s">
        <v>1337</v>
      </c>
      <c r="B545" s="2" t="s">
        <v>1338</v>
      </c>
      <c r="C545" s="2" t="e">
        <v>#N/A</v>
      </c>
      <c r="D545" s="2">
        <v>50.76</v>
      </c>
      <c r="E545" s="2">
        <v>1.05</v>
      </c>
      <c r="F545" s="2" t="s">
        <v>38</v>
      </c>
      <c r="G545" s="2">
        <v>11</v>
      </c>
      <c r="H545" s="2">
        <v>0.754</v>
      </c>
      <c r="I545" s="2">
        <v>119919</v>
      </c>
      <c r="J545" s="7" t="s">
        <v>1339</v>
      </c>
      <c r="K545" s="2">
        <v>1303332</v>
      </c>
      <c r="L545" s="2">
        <v>0.55</v>
      </c>
      <c r="M545" s="2">
        <v>1964</v>
      </c>
      <c r="N545" s="2" t="s">
        <v>18</v>
      </c>
    </row>
    <row r="546" spans="1:14">
      <c r="A546" s="2" t="s">
        <v>1340</v>
      </c>
      <c r="B546" s="2" t="s">
        <v>1341</v>
      </c>
      <c r="C546" s="2" t="e">
        <v>#N/A</v>
      </c>
      <c r="D546" s="2">
        <v>46.44</v>
      </c>
      <c r="E546" s="2">
        <v>1.61</v>
      </c>
      <c r="F546" s="2" t="s">
        <v>38</v>
      </c>
      <c r="G546" s="2">
        <v>11</v>
      </c>
      <c r="H546" s="2">
        <v>0.825</v>
      </c>
      <c r="I546" s="2">
        <v>24946</v>
      </c>
      <c r="J546" s="7" t="s">
        <v>1342</v>
      </c>
      <c r="K546" s="2">
        <v>1881898</v>
      </c>
      <c r="L546" s="2">
        <v>0.68</v>
      </c>
      <c r="M546" s="2">
        <v>2068</v>
      </c>
      <c r="N546" s="2" t="s">
        <v>18</v>
      </c>
    </row>
    <row r="547" spans="1:14">
      <c r="A547" s="2" t="s">
        <v>1343</v>
      </c>
      <c r="B547" s="2" t="e">
        <v>#N/A</v>
      </c>
      <c r="C547" s="2" t="s">
        <v>771</v>
      </c>
      <c r="D547" s="2">
        <v>92.8</v>
      </c>
      <c r="E547" s="2">
        <v>0.73</v>
      </c>
      <c r="F547" s="2" t="s">
        <v>16</v>
      </c>
      <c r="G547" s="2">
        <v>11</v>
      </c>
      <c r="H547" s="2">
        <v>0.849</v>
      </c>
      <c r="I547" s="2">
        <v>121479</v>
      </c>
      <c r="J547" s="7" t="s">
        <v>1344</v>
      </c>
      <c r="K547" s="2">
        <v>2379849</v>
      </c>
      <c r="L547" s="2">
        <v>0.52</v>
      </c>
      <c r="M547" s="2">
        <v>2598</v>
      </c>
      <c r="N547" s="2" t="s">
        <v>18</v>
      </c>
    </row>
    <row r="548" spans="1:14">
      <c r="A548" s="2" t="s">
        <v>1345</v>
      </c>
      <c r="B548" s="2" t="s">
        <v>396</v>
      </c>
      <c r="C548" s="2" t="e">
        <v>#N/A</v>
      </c>
      <c r="D548" s="2">
        <v>32.7</v>
      </c>
      <c r="E548" s="2">
        <v>0.91</v>
      </c>
      <c r="F548" s="2" t="s">
        <v>16</v>
      </c>
      <c r="G548" s="2">
        <v>11</v>
      </c>
      <c r="H548" s="2">
        <v>0.847</v>
      </c>
      <c r="I548" s="2">
        <v>26957</v>
      </c>
      <c r="J548" s="7" t="s">
        <v>1346</v>
      </c>
      <c r="K548" s="2">
        <v>1373218</v>
      </c>
      <c r="L548" s="2">
        <v>0.59</v>
      </c>
      <c r="M548" s="2">
        <v>1716</v>
      </c>
      <c r="N548" s="2" t="s">
        <v>18</v>
      </c>
    </row>
    <row r="549" spans="1:14">
      <c r="A549" s="2" t="s">
        <v>1347</v>
      </c>
      <c r="B549" s="2" t="s">
        <v>1348</v>
      </c>
      <c r="C549" s="2" t="e">
        <v>#N/A</v>
      </c>
      <c r="D549" s="2">
        <v>20.69</v>
      </c>
      <c r="E549" s="2">
        <v>0.08</v>
      </c>
      <c r="F549" s="2" t="s">
        <v>16</v>
      </c>
      <c r="G549" s="2">
        <v>11</v>
      </c>
      <c r="H549" s="2">
        <v>0.846</v>
      </c>
      <c r="I549" s="2">
        <v>40742</v>
      </c>
      <c r="J549" s="7" t="s">
        <v>1349</v>
      </c>
      <c r="K549" s="2">
        <v>808705</v>
      </c>
      <c r="L549" s="2">
        <v>0.43</v>
      </c>
      <c r="M549" s="2">
        <v>1038</v>
      </c>
      <c r="N549" s="2" t="s">
        <v>18</v>
      </c>
    </row>
    <row r="550" spans="1:14">
      <c r="A550" s="2" t="s">
        <v>1350</v>
      </c>
      <c r="B550" s="2" t="s">
        <v>1101</v>
      </c>
      <c r="C550" s="2" t="e">
        <v>#N/A</v>
      </c>
      <c r="D550" s="2">
        <v>99.74</v>
      </c>
      <c r="E550" s="2">
        <v>2.18</v>
      </c>
      <c r="F550" s="2" t="s">
        <v>38</v>
      </c>
      <c r="G550" s="2">
        <v>11</v>
      </c>
      <c r="H550" s="2">
        <v>0.887</v>
      </c>
      <c r="I550" s="2">
        <v>381624</v>
      </c>
      <c r="J550" s="2">
        <v>298</v>
      </c>
      <c r="K550" s="2">
        <v>3413748</v>
      </c>
      <c r="L550" s="2">
        <v>0.44</v>
      </c>
      <c r="M550" s="2">
        <v>3397</v>
      </c>
      <c r="N550" s="2" t="s">
        <v>18</v>
      </c>
    </row>
    <row r="551" spans="1:14">
      <c r="A551" s="2" t="s">
        <v>1351</v>
      </c>
      <c r="B551" s="2" t="s">
        <v>269</v>
      </c>
      <c r="C551" s="2" t="e">
        <v>#N/A</v>
      </c>
      <c r="D551" s="2">
        <v>20.2</v>
      </c>
      <c r="E551" s="2">
        <v>0.39</v>
      </c>
      <c r="F551" s="2" t="s">
        <v>16</v>
      </c>
      <c r="G551" s="2">
        <v>11</v>
      </c>
      <c r="H551" s="2">
        <v>0.887</v>
      </c>
      <c r="I551" s="2">
        <v>55208</v>
      </c>
      <c r="J551" s="7" t="s">
        <v>1352</v>
      </c>
      <c r="K551" s="2">
        <v>440190</v>
      </c>
      <c r="L551" s="2">
        <v>0.28</v>
      </c>
      <c r="M551" s="2">
        <v>592</v>
      </c>
      <c r="N551" s="2" t="s">
        <v>18</v>
      </c>
    </row>
    <row r="552" spans="1:14">
      <c r="A552" s="2" t="s">
        <v>1353</v>
      </c>
      <c r="B552" s="2" t="s">
        <v>1354</v>
      </c>
      <c r="C552" s="2" t="e">
        <v>#N/A</v>
      </c>
      <c r="D552" s="2">
        <v>51.73</v>
      </c>
      <c r="E552" s="2">
        <v>9.2</v>
      </c>
      <c r="F552" s="2" t="s">
        <v>38</v>
      </c>
      <c r="G552" s="2">
        <v>11</v>
      </c>
      <c r="H552" s="2">
        <v>0.796</v>
      </c>
      <c r="I552" s="2">
        <v>57846</v>
      </c>
      <c r="J552" s="7" t="s">
        <v>1355</v>
      </c>
      <c r="K552" s="2">
        <v>4014313</v>
      </c>
      <c r="L552" s="2">
        <v>0.57</v>
      </c>
      <c r="M552" s="2">
        <v>5491</v>
      </c>
      <c r="N552" s="2" t="s">
        <v>18</v>
      </c>
    </row>
    <row r="553" spans="1:14">
      <c r="A553" s="2" t="s">
        <v>1356</v>
      </c>
      <c r="B553" s="2" t="s">
        <v>1357</v>
      </c>
      <c r="C553" s="2" t="e">
        <v>#N/A</v>
      </c>
      <c r="D553" s="2">
        <v>41.37</v>
      </c>
      <c r="E553" s="2">
        <v>1.98</v>
      </c>
      <c r="F553" s="2" t="s">
        <v>16</v>
      </c>
      <c r="G553" s="2">
        <v>11</v>
      </c>
      <c r="H553" s="2">
        <v>0.787</v>
      </c>
      <c r="I553" s="2">
        <v>35433</v>
      </c>
      <c r="J553" s="7" t="s">
        <v>1358</v>
      </c>
      <c r="K553" s="2">
        <v>2802799</v>
      </c>
      <c r="L553" s="2">
        <v>0.59</v>
      </c>
      <c r="M553" s="2">
        <v>4103</v>
      </c>
      <c r="N553" s="2" t="s">
        <v>18</v>
      </c>
    </row>
    <row r="554" spans="1:14">
      <c r="A554" s="2" t="s">
        <v>1359</v>
      </c>
      <c r="B554" s="2" t="s">
        <v>707</v>
      </c>
      <c r="C554" s="2" t="e">
        <v>#N/A</v>
      </c>
      <c r="D554" s="2">
        <v>10.78</v>
      </c>
      <c r="E554" s="2">
        <v>0.03</v>
      </c>
      <c r="F554" s="2" t="s">
        <v>16</v>
      </c>
      <c r="G554" s="2">
        <v>11</v>
      </c>
      <c r="H554" s="2">
        <v>0.828</v>
      </c>
      <c r="I554" s="2">
        <v>435774</v>
      </c>
      <c r="J554" s="7" t="s">
        <v>1360</v>
      </c>
      <c r="K554" s="2">
        <v>435774</v>
      </c>
      <c r="L554" s="2">
        <v>0.52</v>
      </c>
      <c r="M554" s="2">
        <v>661</v>
      </c>
      <c r="N554" s="2" t="s">
        <v>18</v>
      </c>
    </row>
    <row r="555" spans="1:14">
      <c r="A555" s="2" t="s">
        <v>1361</v>
      </c>
      <c r="B555" s="2" t="s">
        <v>29</v>
      </c>
      <c r="C555" s="2" t="e">
        <v>#N/A</v>
      </c>
      <c r="D555" s="2">
        <v>26.81</v>
      </c>
      <c r="E555" s="2">
        <v>3.14</v>
      </c>
      <c r="F555" s="2" t="s">
        <v>16</v>
      </c>
      <c r="G555" s="2">
        <v>4</v>
      </c>
      <c r="H555" s="2">
        <v>0.851</v>
      </c>
      <c r="I555" s="2">
        <v>56118</v>
      </c>
      <c r="J555" s="7" t="s">
        <v>1362</v>
      </c>
      <c r="K555" s="2">
        <v>2029389</v>
      </c>
      <c r="L555" s="2">
        <v>0.63</v>
      </c>
      <c r="M555" s="2">
        <v>2099</v>
      </c>
      <c r="N555" s="2" t="s">
        <v>18</v>
      </c>
    </row>
    <row r="556" spans="1:14">
      <c r="A556" s="2" t="s">
        <v>1363</v>
      </c>
      <c r="B556" s="2" t="s">
        <v>707</v>
      </c>
      <c r="C556" s="2" t="e">
        <v>#N/A</v>
      </c>
      <c r="D556" s="2">
        <v>8.44</v>
      </c>
      <c r="E556" s="2">
        <v>0.11</v>
      </c>
      <c r="F556" s="2" t="s">
        <v>16</v>
      </c>
      <c r="G556" s="2">
        <v>11</v>
      </c>
      <c r="H556" s="2">
        <v>0.835</v>
      </c>
      <c r="I556" s="2">
        <v>107210</v>
      </c>
      <c r="J556" s="7" t="s">
        <v>1364</v>
      </c>
      <c r="K556" s="2">
        <v>439823</v>
      </c>
      <c r="L556" s="2">
        <v>0.42</v>
      </c>
      <c r="M556" s="2">
        <v>839</v>
      </c>
      <c r="N556" s="2" t="s">
        <v>18</v>
      </c>
    </row>
    <row r="557" spans="1:14">
      <c r="A557" s="2" t="s">
        <v>1365</v>
      </c>
      <c r="B557" s="2" t="s">
        <v>1366</v>
      </c>
      <c r="C557" s="2" t="e">
        <v>#N/A</v>
      </c>
      <c r="D557" s="2">
        <v>9.95</v>
      </c>
      <c r="E557" s="2">
        <v>0.01</v>
      </c>
      <c r="F557" s="2" t="s">
        <v>16</v>
      </c>
      <c r="G557" s="2">
        <v>11</v>
      </c>
      <c r="H557" s="2">
        <v>0.843</v>
      </c>
      <c r="I557" s="2">
        <v>504875</v>
      </c>
      <c r="J557" s="7" t="s">
        <v>1367</v>
      </c>
      <c r="K557" s="2">
        <v>504875</v>
      </c>
      <c r="L557" s="2">
        <v>0.62</v>
      </c>
      <c r="M557" s="2">
        <v>592</v>
      </c>
      <c r="N557" s="2" t="s">
        <v>18</v>
      </c>
    </row>
    <row r="558" spans="1:14">
      <c r="A558" s="2" t="s">
        <v>1368</v>
      </c>
      <c r="B558" s="2" t="s">
        <v>29</v>
      </c>
      <c r="C558" s="2" t="e">
        <v>#N/A</v>
      </c>
      <c r="D558" s="2">
        <v>8.17</v>
      </c>
      <c r="E558" s="2">
        <v>0.01</v>
      </c>
      <c r="F558" s="2" t="s">
        <v>16</v>
      </c>
      <c r="G558" s="2">
        <v>11</v>
      </c>
      <c r="H558" s="2">
        <v>0.797</v>
      </c>
      <c r="I558" s="2">
        <v>31002</v>
      </c>
      <c r="J558" s="7" t="s">
        <v>1369</v>
      </c>
      <c r="K558" s="2">
        <v>419726</v>
      </c>
      <c r="L558" s="2">
        <v>0.53</v>
      </c>
      <c r="M558" s="2">
        <v>518</v>
      </c>
      <c r="N558" s="2" t="s">
        <v>18</v>
      </c>
    </row>
    <row r="559" spans="1:14">
      <c r="A559" s="2" t="s">
        <v>1370</v>
      </c>
      <c r="B559" s="2" t="s">
        <v>29</v>
      </c>
      <c r="C559" s="2" t="e">
        <v>#N/A</v>
      </c>
      <c r="D559" s="2">
        <v>11.17</v>
      </c>
      <c r="E559" s="2">
        <v>0.01</v>
      </c>
      <c r="F559" s="2" t="s">
        <v>16</v>
      </c>
      <c r="G559" s="2">
        <v>11</v>
      </c>
      <c r="H559" s="2">
        <v>0.736</v>
      </c>
      <c r="I559" s="2">
        <v>33093</v>
      </c>
      <c r="J559" s="7" t="s">
        <v>1371</v>
      </c>
      <c r="K559" s="2">
        <v>509733</v>
      </c>
      <c r="L559" s="2">
        <v>0.5</v>
      </c>
      <c r="M559" s="2">
        <v>875</v>
      </c>
      <c r="N559" s="2" t="s">
        <v>18</v>
      </c>
    </row>
    <row r="560" spans="1:14">
      <c r="A560" s="2" t="s">
        <v>1372</v>
      </c>
      <c r="B560" s="2" t="s">
        <v>1373</v>
      </c>
      <c r="C560" s="2" t="e">
        <v>#N/A</v>
      </c>
      <c r="D560" s="2">
        <v>79.93</v>
      </c>
      <c r="E560" s="2">
        <v>5.72</v>
      </c>
      <c r="F560" s="2" t="s">
        <v>38</v>
      </c>
      <c r="G560" s="2">
        <v>11</v>
      </c>
      <c r="H560" s="2">
        <v>0.86</v>
      </c>
      <c r="I560" s="2">
        <v>210975</v>
      </c>
      <c r="J560" s="7" t="s">
        <v>1374</v>
      </c>
      <c r="K560" s="2">
        <v>3297246</v>
      </c>
      <c r="L560" s="2">
        <v>0.63</v>
      </c>
      <c r="M560" s="2">
        <v>3454</v>
      </c>
      <c r="N560" s="2" t="s">
        <v>18</v>
      </c>
    </row>
    <row r="561" spans="1:14">
      <c r="A561" s="2" t="s">
        <v>1375</v>
      </c>
      <c r="B561" s="2" t="s">
        <v>29</v>
      </c>
      <c r="C561" s="2" t="e">
        <v>#N/A</v>
      </c>
      <c r="D561" s="2">
        <v>7.76</v>
      </c>
      <c r="E561" s="2">
        <v>0</v>
      </c>
      <c r="F561" s="2" t="s">
        <v>16</v>
      </c>
      <c r="G561" s="2">
        <v>11</v>
      </c>
      <c r="H561" s="2">
        <v>0.832</v>
      </c>
      <c r="I561" s="2">
        <v>148853</v>
      </c>
      <c r="J561" s="7" t="s">
        <v>1376</v>
      </c>
      <c r="K561" s="2">
        <v>211420</v>
      </c>
      <c r="L561" s="2">
        <v>0.29</v>
      </c>
      <c r="M561" s="2">
        <v>259</v>
      </c>
      <c r="N561" s="2" t="s">
        <v>18</v>
      </c>
    </row>
    <row r="562" spans="1:14">
      <c r="A562" s="2" t="s">
        <v>1377</v>
      </c>
      <c r="B562" s="2" t="s">
        <v>1378</v>
      </c>
      <c r="C562" s="2" t="e">
        <v>#N/A</v>
      </c>
      <c r="D562" s="2">
        <v>16.15</v>
      </c>
      <c r="E562" s="2">
        <v>0.02</v>
      </c>
      <c r="F562" s="2" t="s">
        <v>16</v>
      </c>
      <c r="G562" s="2">
        <v>11</v>
      </c>
      <c r="H562" s="2">
        <v>0.799</v>
      </c>
      <c r="I562" s="2">
        <v>47778</v>
      </c>
      <c r="J562" s="7" t="s">
        <v>1379</v>
      </c>
      <c r="K562" s="2">
        <v>678466</v>
      </c>
      <c r="L562" s="2">
        <v>0.64</v>
      </c>
      <c r="M562" s="2">
        <v>886</v>
      </c>
      <c r="N562" s="2" t="s">
        <v>18</v>
      </c>
    </row>
    <row r="563" spans="1:14">
      <c r="A563" s="2" t="s">
        <v>1380</v>
      </c>
      <c r="B563" s="2" t="s">
        <v>29</v>
      </c>
      <c r="C563" s="2" t="e">
        <v>#N/A</v>
      </c>
      <c r="D563" s="2">
        <v>8.95</v>
      </c>
      <c r="E563" s="2">
        <v>0.37</v>
      </c>
      <c r="F563" s="2" t="s">
        <v>16</v>
      </c>
      <c r="G563" s="2">
        <v>11</v>
      </c>
      <c r="H563" s="2">
        <v>0.835</v>
      </c>
      <c r="I563" s="2">
        <v>28534</v>
      </c>
      <c r="J563" s="7" t="s">
        <v>1381</v>
      </c>
      <c r="K563" s="2">
        <v>264634</v>
      </c>
      <c r="L563" s="2">
        <v>0.45</v>
      </c>
      <c r="M563" s="2">
        <v>356</v>
      </c>
      <c r="N563" s="2" t="s">
        <v>18</v>
      </c>
    </row>
    <row r="564" spans="1:14">
      <c r="A564" s="2" t="s">
        <v>1382</v>
      </c>
      <c r="B564" s="2" t="s">
        <v>29</v>
      </c>
      <c r="C564" s="2" t="e">
        <v>#N/A</v>
      </c>
      <c r="D564" s="2">
        <v>10.55</v>
      </c>
      <c r="E564" s="2">
        <v>0.02</v>
      </c>
      <c r="F564" s="2" t="s">
        <v>16</v>
      </c>
      <c r="G564" s="2">
        <v>11</v>
      </c>
      <c r="H564" s="2">
        <v>0.838</v>
      </c>
      <c r="I564" s="2">
        <v>65878</v>
      </c>
      <c r="J564" s="7" t="s">
        <v>1383</v>
      </c>
      <c r="K564" s="2">
        <v>253684</v>
      </c>
      <c r="L564" s="2">
        <v>0.38</v>
      </c>
      <c r="M564" s="2">
        <v>305</v>
      </c>
      <c r="N564" s="2" t="s">
        <v>18</v>
      </c>
    </row>
    <row r="565" spans="1:14">
      <c r="A565" s="2" t="s">
        <v>1384</v>
      </c>
      <c r="B565" s="2" t="s">
        <v>52</v>
      </c>
      <c r="C565" s="2" t="e">
        <v>#N/A</v>
      </c>
      <c r="D565" s="2">
        <v>79.12</v>
      </c>
      <c r="E565" s="2">
        <v>4.86</v>
      </c>
      <c r="F565" s="2" t="s">
        <v>38</v>
      </c>
      <c r="G565" s="2">
        <v>11</v>
      </c>
      <c r="H565" s="2">
        <v>0.798</v>
      </c>
      <c r="I565" s="2">
        <v>211071</v>
      </c>
      <c r="J565" s="7" t="s">
        <v>1385</v>
      </c>
      <c r="K565" s="2">
        <v>2258736</v>
      </c>
      <c r="L565" s="2">
        <v>0.32</v>
      </c>
      <c r="M565" s="2">
        <v>3012</v>
      </c>
      <c r="N565" s="2" t="s">
        <v>18</v>
      </c>
    </row>
    <row r="566" spans="1:14">
      <c r="A566" s="2" t="s">
        <v>1386</v>
      </c>
      <c r="B566" s="2" t="s">
        <v>49</v>
      </c>
      <c r="C566" s="2" t="e">
        <v>#N/A</v>
      </c>
      <c r="D566" s="2">
        <v>5.61</v>
      </c>
      <c r="E566" s="2">
        <v>0.15</v>
      </c>
      <c r="F566" s="2" t="s">
        <v>16</v>
      </c>
      <c r="G566" s="2">
        <v>4</v>
      </c>
      <c r="H566" s="2">
        <v>0.879</v>
      </c>
      <c r="I566" s="2">
        <v>43883</v>
      </c>
      <c r="J566" s="7" t="s">
        <v>1387</v>
      </c>
      <c r="K566" s="2">
        <v>647358</v>
      </c>
      <c r="L566" s="2">
        <v>0.72</v>
      </c>
      <c r="M566" s="2">
        <v>383</v>
      </c>
      <c r="N566" s="2" t="s">
        <v>18</v>
      </c>
    </row>
    <row r="567" spans="1:14">
      <c r="A567" s="2" t="s">
        <v>1388</v>
      </c>
      <c r="B567" s="2" t="s">
        <v>29</v>
      </c>
      <c r="C567" s="2" t="e">
        <v>#N/A</v>
      </c>
      <c r="D567" s="2">
        <v>8.05</v>
      </c>
      <c r="E567" s="2">
        <v>0.21</v>
      </c>
      <c r="F567" s="2" t="s">
        <v>16</v>
      </c>
      <c r="G567" s="2">
        <v>11</v>
      </c>
      <c r="H567" s="2">
        <v>0.836</v>
      </c>
      <c r="I567" s="2">
        <v>57396</v>
      </c>
      <c r="J567" s="7" t="s">
        <v>1389</v>
      </c>
      <c r="K567" s="2">
        <v>211588</v>
      </c>
      <c r="L567" s="2">
        <v>0.33</v>
      </c>
      <c r="M567" s="2">
        <v>239</v>
      </c>
      <c r="N567" s="2" t="s">
        <v>18</v>
      </c>
    </row>
    <row r="568" spans="1:14">
      <c r="A568" s="2" t="s">
        <v>1390</v>
      </c>
      <c r="B568" s="2" t="s">
        <v>29</v>
      </c>
      <c r="C568" s="2" t="e">
        <v>#N/A</v>
      </c>
      <c r="D568" s="2">
        <v>6.12</v>
      </c>
      <c r="E568" s="2">
        <v>0</v>
      </c>
      <c r="F568" s="2" t="s">
        <v>16</v>
      </c>
      <c r="G568" s="2">
        <v>11</v>
      </c>
      <c r="H568" s="2">
        <v>0.842</v>
      </c>
      <c r="I568" s="2">
        <v>363477</v>
      </c>
      <c r="J568" s="7" t="s">
        <v>1391</v>
      </c>
      <c r="K568" s="2">
        <v>363477</v>
      </c>
      <c r="L568" s="2">
        <v>0.56</v>
      </c>
      <c r="M568" s="2">
        <v>521</v>
      </c>
      <c r="N568" s="2" t="s">
        <v>18</v>
      </c>
    </row>
    <row r="569" spans="1:14">
      <c r="A569" s="2" t="s">
        <v>1392</v>
      </c>
      <c r="B569" s="2" t="s">
        <v>29</v>
      </c>
      <c r="C569" s="2" t="e">
        <v>#N/A</v>
      </c>
      <c r="D569" s="2">
        <v>15.7</v>
      </c>
      <c r="E569" s="2">
        <v>0.16</v>
      </c>
      <c r="F569" s="2" t="s">
        <v>16</v>
      </c>
      <c r="G569" s="2">
        <v>11</v>
      </c>
      <c r="H569" s="2">
        <v>0.843</v>
      </c>
      <c r="I569" s="2">
        <v>65661</v>
      </c>
      <c r="J569" s="7" t="s">
        <v>1393</v>
      </c>
      <c r="K569" s="2">
        <v>465222</v>
      </c>
      <c r="L569" s="2">
        <v>0.42</v>
      </c>
      <c r="M569" s="2">
        <v>808</v>
      </c>
      <c r="N569" s="2" t="s">
        <v>18</v>
      </c>
    </row>
    <row r="570" spans="1:14">
      <c r="A570" s="2" t="s">
        <v>1394</v>
      </c>
      <c r="B570" s="2" t="e">
        <v>#N/A</v>
      </c>
      <c r="C570" s="2" t="s">
        <v>156</v>
      </c>
      <c r="D570" s="2">
        <v>10.05</v>
      </c>
      <c r="E570" s="2">
        <v>4.34</v>
      </c>
      <c r="F570" s="2" t="s">
        <v>16</v>
      </c>
      <c r="G570" s="2">
        <v>11</v>
      </c>
      <c r="H570" s="2">
        <v>0.576</v>
      </c>
      <c r="I570" s="2">
        <v>11109</v>
      </c>
      <c r="J570" s="7" t="s">
        <v>1395</v>
      </c>
      <c r="K570" s="2">
        <v>1800035</v>
      </c>
      <c r="L570" s="2">
        <v>0.48</v>
      </c>
      <c r="M570" s="2">
        <v>3230</v>
      </c>
      <c r="N570" s="2" t="s">
        <v>18</v>
      </c>
    </row>
    <row r="571" spans="1:14">
      <c r="A571" s="2" t="s">
        <v>1396</v>
      </c>
      <c r="B571" s="2" t="s">
        <v>29</v>
      </c>
      <c r="C571" s="2" t="e">
        <v>#N/A</v>
      </c>
      <c r="D571" s="2">
        <v>3.51</v>
      </c>
      <c r="E571" s="2">
        <v>0</v>
      </c>
      <c r="F571" s="2" t="s">
        <v>16</v>
      </c>
      <c r="G571" s="2">
        <v>4</v>
      </c>
      <c r="H571" s="2">
        <v>0.804</v>
      </c>
      <c r="I571" s="2">
        <v>143051</v>
      </c>
      <c r="J571" s="7" t="s">
        <v>1397</v>
      </c>
      <c r="K571" s="2">
        <v>203366</v>
      </c>
      <c r="L571" s="2">
        <v>0.59</v>
      </c>
      <c r="M571" s="2">
        <v>186</v>
      </c>
      <c r="N571" s="2" t="s">
        <v>18</v>
      </c>
    </row>
    <row r="572" spans="1:14">
      <c r="A572" s="2" t="s">
        <v>1398</v>
      </c>
      <c r="B572" s="2" t="s">
        <v>250</v>
      </c>
      <c r="C572" s="2" t="e">
        <v>#N/A</v>
      </c>
      <c r="D572" s="2">
        <v>69.53</v>
      </c>
      <c r="E572" s="2">
        <v>9.18</v>
      </c>
      <c r="F572" s="2" t="s">
        <v>38</v>
      </c>
      <c r="G572" s="2">
        <v>11</v>
      </c>
      <c r="H572" s="2">
        <v>0.816</v>
      </c>
      <c r="I572" s="2">
        <v>83146</v>
      </c>
      <c r="J572" s="7" t="s">
        <v>1399</v>
      </c>
      <c r="K572" s="2">
        <v>3463446</v>
      </c>
      <c r="L572" s="2">
        <v>0.38</v>
      </c>
      <c r="M572" s="2">
        <v>3837</v>
      </c>
      <c r="N572" s="2" t="s">
        <v>18</v>
      </c>
    </row>
    <row r="573" spans="1:14">
      <c r="A573" s="2" t="s">
        <v>1400</v>
      </c>
      <c r="B573" s="2" t="s">
        <v>250</v>
      </c>
      <c r="C573" s="2" t="e">
        <v>#N/A</v>
      </c>
      <c r="D573" s="2">
        <v>19.78</v>
      </c>
      <c r="E573" s="2">
        <v>4.25</v>
      </c>
      <c r="F573" s="2" t="s">
        <v>16</v>
      </c>
      <c r="G573" s="2">
        <v>11</v>
      </c>
      <c r="H573" s="2">
        <v>0.752</v>
      </c>
      <c r="I573" s="2">
        <v>29892</v>
      </c>
      <c r="J573" s="7" t="s">
        <v>1401</v>
      </c>
      <c r="K573" s="2">
        <v>1029457</v>
      </c>
      <c r="L573" s="2">
        <v>0.39</v>
      </c>
      <c r="M573" s="2">
        <v>1655</v>
      </c>
      <c r="N573" s="2" t="s">
        <v>18</v>
      </c>
    </row>
    <row r="574" spans="1:14">
      <c r="A574" s="2" t="s">
        <v>1402</v>
      </c>
      <c r="B574" s="2" t="s">
        <v>29</v>
      </c>
      <c r="C574" s="2" t="e">
        <v>#N/A</v>
      </c>
      <c r="D574" s="2">
        <v>15.93</v>
      </c>
      <c r="E574" s="2">
        <v>1.91</v>
      </c>
      <c r="F574" s="2" t="s">
        <v>16</v>
      </c>
      <c r="G574" s="2">
        <v>11</v>
      </c>
      <c r="H574" s="2">
        <v>0.819</v>
      </c>
      <c r="I574" s="2">
        <v>100195</v>
      </c>
      <c r="J574" s="7" t="s">
        <v>1403</v>
      </c>
      <c r="K574" s="2">
        <v>968575</v>
      </c>
      <c r="L574" s="2">
        <v>0.65</v>
      </c>
      <c r="M574" s="2">
        <v>1192</v>
      </c>
      <c r="N574" s="2" t="s">
        <v>18</v>
      </c>
    </row>
    <row r="575" spans="1:14">
      <c r="A575" s="2" t="s">
        <v>1404</v>
      </c>
      <c r="B575" s="2" t="s">
        <v>62</v>
      </c>
      <c r="C575" s="2" t="e">
        <v>#N/A</v>
      </c>
      <c r="D575" s="2">
        <v>28.42</v>
      </c>
      <c r="E575" s="2">
        <v>2.61</v>
      </c>
      <c r="F575" s="2" t="s">
        <v>16</v>
      </c>
      <c r="G575" s="2">
        <v>11</v>
      </c>
      <c r="H575" s="2">
        <v>0.806</v>
      </c>
      <c r="I575" s="2">
        <v>26525</v>
      </c>
      <c r="J575" s="7" t="s">
        <v>1405</v>
      </c>
      <c r="K575" s="2">
        <v>2123136</v>
      </c>
      <c r="L575" s="2">
        <v>0.52</v>
      </c>
      <c r="M575" s="2">
        <v>3211</v>
      </c>
      <c r="N575" s="2" t="s">
        <v>18</v>
      </c>
    </row>
    <row r="576" spans="1:14">
      <c r="A576" s="2" t="s">
        <v>1406</v>
      </c>
      <c r="B576" s="2" t="s">
        <v>1243</v>
      </c>
      <c r="C576" s="2" t="e">
        <v>#N/A</v>
      </c>
      <c r="D576" s="2">
        <v>39.5</v>
      </c>
      <c r="E576" s="2">
        <v>0.01</v>
      </c>
      <c r="F576" s="2" t="s">
        <v>16</v>
      </c>
      <c r="G576" s="2">
        <v>11</v>
      </c>
      <c r="H576" s="2">
        <v>0.933</v>
      </c>
      <c r="I576" s="2">
        <v>190625</v>
      </c>
      <c r="J576" s="7" t="s">
        <v>1407</v>
      </c>
      <c r="K576" s="2">
        <v>785262</v>
      </c>
      <c r="L576" s="2">
        <v>0.38</v>
      </c>
      <c r="M576" s="2">
        <v>888</v>
      </c>
      <c r="N576" s="2" t="s">
        <v>18</v>
      </c>
    </row>
    <row r="577" spans="1:14">
      <c r="A577" s="2" t="s">
        <v>1408</v>
      </c>
      <c r="B577" s="2" t="s">
        <v>415</v>
      </c>
      <c r="C577" s="2" t="e">
        <v>#N/A</v>
      </c>
      <c r="D577" s="2">
        <v>39.18</v>
      </c>
      <c r="E577" s="2">
        <v>0.42</v>
      </c>
      <c r="F577" s="2" t="s">
        <v>16</v>
      </c>
      <c r="G577" s="2">
        <v>11</v>
      </c>
      <c r="H577" s="2">
        <v>0.848</v>
      </c>
      <c r="I577" s="2">
        <v>89153</v>
      </c>
      <c r="J577" s="7" t="s">
        <v>1409</v>
      </c>
      <c r="K577" s="2">
        <v>1199849</v>
      </c>
      <c r="L577" s="2">
        <v>0.34</v>
      </c>
      <c r="M577" s="2">
        <v>1352</v>
      </c>
      <c r="N577" s="2" t="s">
        <v>18</v>
      </c>
    </row>
    <row r="578" spans="1:14">
      <c r="A578" s="2" t="s">
        <v>1410</v>
      </c>
      <c r="B578" s="2" t="s">
        <v>1411</v>
      </c>
      <c r="C578" s="2" t="e">
        <v>#N/A</v>
      </c>
      <c r="D578" s="2">
        <v>92.14</v>
      </c>
      <c r="E578" s="2">
        <v>0.56</v>
      </c>
      <c r="F578" s="2" t="s">
        <v>16</v>
      </c>
      <c r="G578" s="2">
        <v>11</v>
      </c>
      <c r="H578" s="2">
        <v>0.88</v>
      </c>
      <c r="I578" s="2">
        <v>287081</v>
      </c>
      <c r="J578" s="7" t="s">
        <v>1412</v>
      </c>
      <c r="K578" s="2">
        <v>3106693</v>
      </c>
      <c r="L578" s="2">
        <v>0.43</v>
      </c>
      <c r="M578" s="2">
        <v>2748</v>
      </c>
      <c r="N578" s="2" t="s">
        <v>18</v>
      </c>
    </row>
    <row r="579" spans="1:14">
      <c r="A579" s="2" t="s">
        <v>1413</v>
      </c>
      <c r="B579" s="2" t="s">
        <v>1414</v>
      </c>
      <c r="C579" s="2" t="e">
        <v>#N/A</v>
      </c>
      <c r="D579" s="2">
        <v>59.27</v>
      </c>
      <c r="E579" s="2">
        <v>0.05</v>
      </c>
      <c r="F579" s="2" t="s">
        <v>16</v>
      </c>
      <c r="G579" s="2">
        <v>11</v>
      </c>
      <c r="H579" s="2">
        <v>0.897</v>
      </c>
      <c r="I579" s="2">
        <v>126791</v>
      </c>
      <c r="J579" s="7" t="s">
        <v>1415</v>
      </c>
      <c r="K579" s="2">
        <v>859748</v>
      </c>
      <c r="L579" s="2">
        <v>0.3</v>
      </c>
      <c r="M579" s="2">
        <v>838</v>
      </c>
      <c r="N579" s="2" t="s">
        <v>18</v>
      </c>
    </row>
    <row r="580" spans="1:14">
      <c r="A580" s="2" t="s">
        <v>1416</v>
      </c>
      <c r="B580" s="2" t="s">
        <v>1222</v>
      </c>
      <c r="C580" s="2" t="e">
        <v>#N/A</v>
      </c>
      <c r="D580" s="2">
        <v>32.77</v>
      </c>
      <c r="E580" s="2">
        <v>6.58</v>
      </c>
      <c r="F580" s="2" t="s">
        <v>16</v>
      </c>
      <c r="G580" s="2">
        <v>11</v>
      </c>
      <c r="H580" s="2">
        <v>0.836</v>
      </c>
      <c r="I580" s="2">
        <v>14642</v>
      </c>
      <c r="J580" s="7" t="s">
        <v>1417</v>
      </c>
      <c r="K580" s="2">
        <v>1290030</v>
      </c>
      <c r="L580" s="2">
        <v>0.5</v>
      </c>
      <c r="M580" s="2">
        <v>1987</v>
      </c>
      <c r="N580" s="2" t="s">
        <v>18</v>
      </c>
    </row>
    <row r="581" spans="1:14">
      <c r="A581" s="2" t="s">
        <v>1418</v>
      </c>
      <c r="B581" s="2" t="s">
        <v>1419</v>
      </c>
      <c r="C581" s="2" t="e">
        <v>#N/A</v>
      </c>
      <c r="D581" s="2">
        <v>46.24</v>
      </c>
      <c r="E581" s="2">
        <v>1.09</v>
      </c>
      <c r="F581" s="2" t="s">
        <v>16</v>
      </c>
      <c r="G581" s="2">
        <v>11</v>
      </c>
      <c r="H581" s="2">
        <v>0.856</v>
      </c>
      <c r="I581" s="2">
        <v>29850</v>
      </c>
      <c r="J581" s="7" t="s">
        <v>1420</v>
      </c>
      <c r="K581" s="2">
        <v>779698</v>
      </c>
      <c r="L581" s="2">
        <v>0.33</v>
      </c>
      <c r="M581" s="2">
        <v>1043</v>
      </c>
      <c r="N581" s="2" t="s">
        <v>18</v>
      </c>
    </row>
    <row r="582" spans="1:14">
      <c r="A582" s="2" t="s">
        <v>1421</v>
      </c>
      <c r="B582" s="2" t="s">
        <v>1422</v>
      </c>
      <c r="C582" s="2" t="e">
        <v>#N/A</v>
      </c>
      <c r="D582" s="2">
        <v>47.93</v>
      </c>
      <c r="E582" s="2">
        <v>1.73</v>
      </c>
      <c r="F582" s="2" t="s">
        <v>38</v>
      </c>
      <c r="G582" s="2">
        <v>11</v>
      </c>
      <c r="H582" s="2">
        <v>0.829</v>
      </c>
      <c r="I582" s="2">
        <v>37557</v>
      </c>
      <c r="J582" s="7" t="s">
        <v>1423</v>
      </c>
      <c r="K582" s="2">
        <v>1281843</v>
      </c>
      <c r="L582" s="2">
        <v>0.52</v>
      </c>
      <c r="M582" s="2">
        <v>1566</v>
      </c>
      <c r="N582" s="2" t="s">
        <v>18</v>
      </c>
    </row>
    <row r="583" spans="1:14">
      <c r="A583" s="2" t="s">
        <v>1424</v>
      </c>
      <c r="B583" s="2" t="s">
        <v>1425</v>
      </c>
      <c r="C583" s="2" t="e">
        <v>#N/A</v>
      </c>
      <c r="D583" s="2">
        <v>48.4</v>
      </c>
      <c r="E583" s="2">
        <v>7.02</v>
      </c>
      <c r="F583" s="2" t="s">
        <v>16</v>
      </c>
      <c r="G583" s="2">
        <v>11</v>
      </c>
      <c r="H583" s="2">
        <v>0.799</v>
      </c>
      <c r="I583" s="2">
        <v>18893</v>
      </c>
      <c r="J583" s="7" t="s">
        <v>1426</v>
      </c>
      <c r="K583" s="2">
        <v>1365991</v>
      </c>
      <c r="L583" s="2">
        <v>0.37</v>
      </c>
      <c r="M583" s="2">
        <v>2238</v>
      </c>
      <c r="N583" s="2" t="s">
        <v>18</v>
      </c>
    </row>
    <row r="584" spans="1:14">
      <c r="A584" s="2" t="s">
        <v>1427</v>
      </c>
      <c r="B584" s="2" t="s">
        <v>1428</v>
      </c>
      <c r="C584" s="2" t="e">
        <v>#N/A</v>
      </c>
      <c r="D584" s="2">
        <v>54.94</v>
      </c>
      <c r="E584" s="2">
        <v>0.78</v>
      </c>
      <c r="F584" s="2" t="s">
        <v>16</v>
      </c>
      <c r="G584" s="2">
        <v>11</v>
      </c>
      <c r="H584" s="2">
        <v>0.878</v>
      </c>
      <c r="I584" s="2">
        <v>13487</v>
      </c>
      <c r="J584" s="7" t="s">
        <v>1429</v>
      </c>
      <c r="K584" s="2">
        <v>1227310</v>
      </c>
      <c r="L584" s="2">
        <v>0.44</v>
      </c>
      <c r="M584" s="2">
        <v>1532</v>
      </c>
      <c r="N584" s="2" t="s">
        <v>18</v>
      </c>
    </row>
    <row r="585" spans="1:14">
      <c r="A585" s="2" t="s">
        <v>1430</v>
      </c>
      <c r="B585" s="2" t="s">
        <v>1431</v>
      </c>
      <c r="C585" s="2" t="e">
        <v>#N/A</v>
      </c>
      <c r="D585" s="2">
        <v>46.15</v>
      </c>
      <c r="E585" s="2">
        <v>2.24</v>
      </c>
      <c r="F585" s="2" t="s">
        <v>38</v>
      </c>
      <c r="G585" s="2">
        <v>11</v>
      </c>
      <c r="H585" s="2">
        <v>0.741</v>
      </c>
      <c r="I585" s="2">
        <v>33838</v>
      </c>
      <c r="J585" s="7" t="s">
        <v>1432</v>
      </c>
      <c r="K585" s="2">
        <v>581897</v>
      </c>
      <c r="L585" s="2">
        <v>0.34</v>
      </c>
      <c r="M585" s="2">
        <v>926</v>
      </c>
      <c r="N585" s="2" t="s">
        <v>18</v>
      </c>
    </row>
    <row r="586" spans="1:14">
      <c r="A586" s="2" t="s">
        <v>1433</v>
      </c>
      <c r="B586" s="2" t="s">
        <v>1434</v>
      </c>
      <c r="C586" s="2" t="e">
        <v>#N/A</v>
      </c>
      <c r="D586" s="2">
        <v>95.45</v>
      </c>
      <c r="E586" s="2">
        <v>0.7</v>
      </c>
      <c r="F586" s="2" t="s">
        <v>38</v>
      </c>
      <c r="G586" s="2">
        <v>11</v>
      </c>
      <c r="H586" s="2">
        <v>0.888</v>
      </c>
      <c r="I586" s="2">
        <v>170773</v>
      </c>
      <c r="J586" s="7" t="s">
        <v>1435</v>
      </c>
      <c r="K586" s="2">
        <v>1035497</v>
      </c>
      <c r="L586" s="2">
        <v>0.36</v>
      </c>
      <c r="M586" s="2">
        <v>1045</v>
      </c>
      <c r="N586" s="2" t="s">
        <v>18</v>
      </c>
    </row>
    <row r="587" spans="1:14">
      <c r="A587" s="2" t="s">
        <v>1436</v>
      </c>
      <c r="B587" s="2" t="s">
        <v>1437</v>
      </c>
      <c r="C587" s="2" t="e">
        <v>#N/A</v>
      </c>
      <c r="D587" s="2">
        <v>24.61</v>
      </c>
      <c r="E587" s="2">
        <v>0.11</v>
      </c>
      <c r="F587" s="2" t="s">
        <v>16</v>
      </c>
      <c r="G587" s="2">
        <v>11</v>
      </c>
      <c r="H587" s="2">
        <v>0.84</v>
      </c>
      <c r="I587" s="2">
        <v>14296</v>
      </c>
      <c r="J587" s="7" t="s">
        <v>1438</v>
      </c>
      <c r="K587" s="2">
        <v>572976</v>
      </c>
      <c r="L587" s="2">
        <v>0.47</v>
      </c>
      <c r="M587" s="2">
        <v>761</v>
      </c>
      <c r="N587" s="2" t="s">
        <v>18</v>
      </c>
    </row>
    <row r="588" spans="1:14">
      <c r="A588" s="2" t="s">
        <v>1439</v>
      </c>
      <c r="B588" s="2" t="s">
        <v>186</v>
      </c>
      <c r="C588" s="2" t="e">
        <v>#N/A</v>
      </c>
      <c r="D588" s="2">
        <v>23.72</v>
      </c>
      <c r="E588" s="2">
        <v>0.17</v>
      </c>
      <c r="F588" s="2" t="s">
        <v>16</v>
      </c>
      <c r="G588" s="2">
        <v>11</v>
      </c>
      <c r="H588" s="2">
        <v>0.865</v>
      </c>
      <c r="I588" s="2">
        <v>22096</v>
      </c>
      <c r="J588" s="7" t="s">
        <v>1440</v>
      </c>
      <c r="K588" s="2">
        <v>383924</v>
      </c>
      <c r="L588" s="2">
        <v>0.3</v>
      </c>
      <c r="M588" s="2">
        <v>487</v>
      </c>
      <c r="N588" s="2" t="s">
        <v>18</v>
      </c>
    </row>
    <row r="589" spans="1:14">
      <c r="A589" s="2" t="s">
        <v>1441</v>
      </c>
      <c r="B589" s="2" t="s">
        <v>1442</v>
      </c>
      <c r="C589" s="2" t="e">
        <v>#N/A</v>
      </c>
      <c r="D589" s="2">
        <v>33.03</v>
      </c>
      <c r="E589" s="2">
        <v>0.19</v>
      </c>
      <c r="F589" s="2" t="s">
        <v>16</v>
      </c>
      <c r="G589" s="2">
        <v>11</v>
      </c>
      <c r="H589" s="2">
        <v>0.87</v>
      </c>
      <c r="I589" s="2">
        <v>170843</v>
      </c>
      <c r="J589" s="7" t="s">
        <v>1443</v>
      </c>
      <c r="K589" s="2">
        <v>809194</v>
      </c>
      <c r="L589" s="2">
        <v>0.62</v>
      </c>
      <c r="M589" s="2">
        <v>716</v>
      </c>
      <c r="N589" s="2" t="s">
        <v>18</v>
      </c>
    </row>
    <row r="590" spans="1:14">
      <c r="A590" s="2" t="s">
        <v>1444</v>
      </c>
      <c r="B590" s="2" t="s">
        <v>171</v>
      </c>
      <c r="C590" s="2" t="e">
        <v>#N/A</v>
      </c>
      <c r="D590" s="2">
        <v>11.43</v>
      </c>
      <c r="E590" s="2">
        <v>1.3</v>
      </c>
      <c r="F590" s="2" t="s">
        <v>16</v>
      </c>
      <c r="G590" s="2">
        <v>11</v>
      </c>
      <c r="H590" s="2">
        <v>0.783</v>
      </c>
      <c r="I590" s="2">
        <v>12696</v>
      </c>
      <c r="J590" s="7" t="s">
        <v>1445</v>
      </c>
      <c r="K590" s="2">
        <v>405891</v>
      </c>
      <c r="L590" s="2">
        <v>0.4</v>
      </c>
      <c r="M590" s="2">
        <v>593</v>
      </c>
      <c r="N590" s="2" t="s">
        <v>18</v>
      </c>
    </row>
    <row r="591" spans="1:14">
      <c r="A591" s="2" t="s">
        <v>1446</v>
      </c>
      <c r="B591" s="2" t="s">
        <v>1447</v>
      </c>
      <c r="C591" s="2" t="e">
        <v>#N/A</v>
      </c>
      <c r="D591" s="2">
        <v>94.37</v>
      </c>
      <c r="E591" s="2">
        <v>0.65</v>
      </c>
      <c r="F591" s="2" t="s">
        <v>38</v>
      </c>
      <c r="G591" s="2">
        <v>11</v>
      </c>
      <c r="H591" s="2">
        <v>0.878</v>
      </c>
      <c r="I591" s="2">
        <v>144318</v>
      </c>
      <c r="J591" s="7" t="s">
        <v>1448</v>
      </c>
      <c r="K591" s="2">
        <v>1293783</v>
      </c>
      <c r="L591" s="2">
        <v>0.39</v>
      </c>
      <c r="M591" s="2">
        <v>1227</v>
      </c>
      <c r="N591" s="2" t="s">
        <v>18</v>
      </c>
    </row>
    <row r="592" spans="1:14">
      <c r="A592" s="2" t="s">
        <v>1449</v>
      </c>
      <c r="B592" s="2" t="s">
        <v>1222</v>
      </c>
      <c r="C592" s="2" t="e">
        <v>#N/A</v>
      </c>
      <c r="D592" s="2">
        <v>44.29</v>
      </c>
      <c r="E592" s="2">
        <v>7.52</v>
      </c>
      <c r="F592" s="2" t="s">
        <v>38</v>
      </c>
      <c r="G592" s="2">
        <v>11</v>
      </c>
      <c r="H592" s="2">
        <v>0.864</v>
      </c>
      <c r="I592" s="2">
        <v>11062</v>
      </c>
      <c r="J592" s="7" t="s">
        <v>1450</v>
      </c>
      <c r="K592" s="2">
        <v>3161168</v>
      </c>
      <c r="L592" s="2">
        <v>0.49</v>
      </c>
      <c r="M592" s="2">
        <v>4133</v>
      </c>
      <c r="N592" s="2" t="s">
        <v>18</v>
      </c>
    </row>
    <row r="593" spans="1:14">
      <c r="A593" s="2" t="s">
        <v>1451</v>
      </c>
      <c r="B593" s="2" t="s">
        <v>1452</v>
      </c>
      <c r="C593" s="2" t="e">
        <v>#N/A</v>
      </c>
      <c r="D593" s="2">
        <v>28.59</v>
      </c>
      <c r="E593" s="2">
        <v>0.44</v>
      </c>
      <c r="F593" s="2" t="s">
        <v>16</v>
      </c>
      <c r="G593" s="2">
        <v>11</v>
      </c>
      <c r="H593" s="2">
        <v>0.853</v>
      </c>
      <c r="I593" s="2">
        <v>22349</v>
      </c>
      <c r="J593" s="7" t="s">
        <v>1453</v>
      </c>
      <c r="K593" s="2">
        <v>1923519</v>
      </c>
      <c r="L593" s="2">
        <v>0.43</v>
      </c>
      <c r="M593" s="2">
        <v>2410</v>
      </c>
      <c r="N593" s="2" t="s">
        <v>18</v>
      </c>
    </row>
    <row r="594" spans="1:14">
      <c r="A594" s="2" t="s">
        <v>1454</v>
      </c>
      <c r="B594" s="2" t="s">
        <v>940</v>
      </c>
      <c r="C594" s="2" t="e">
        <v>#N/A</v>
      </c>
      <c r="D594" s="2">
        <v>13.31</v>
      </c>
      <c r="E594" s="2">
        <v>0.51</v>
      </c>
      <c r="F594" s="2" t="s">
        <v>16</v>
      </c>
      <c r="G594" s="2">
        <v>11</v>
      </c>
      <c r="H594" s="2">
        <v>0.695</v>
      </c>
      <c r="I594" s="2">
        <v>15446</v>
      </c>
      <c r="J594" s="7" t="s">
        <v>1455</v>
      </c>
      <c r="K594" s="2">
        <v>617934</v>
      </c>
      <c r="L594" s="2">
        <v>0.38</v>
      </c>
      <c r="M594" s="2">
        <v>1147</v>
      </c>
      <c r="N594" s="2" t="s">
        <v>18</v>
      </c>
    </row>
    <row r="595" spans="1:14">
      <c r="A595" s="2" t="s">
        <v>1456</v>
      </c>
      <c r="B595" s="2" t="s">
        <v>1457</v>
      </c>
      <c r="C595" s="2" t="e">
        <v>#N/A</v>
      </c>
      <c r="D595" s="2">
        <v>21.45</v>
      </c>
      <c r="E595" s="2">
        <v>0.49</v>
      </c>
      <c r="F595" s="2" t="s">
        <v>16</v>
      </c>
      <c r="G595" s="2">
        <v>11</v>
      </c>
      <c r="H595" s="2">
        <v>0.87</v>
      </c>
      <c r="I595" s="2">
        <v>14827</v>
      </c>
      <c r="J595" s="7" t="s">
        <v>1458</v>
      </c>
      <c r="K595" s="2">
        <v>659373</v>
      </c>
      <c r="L595" s="2">
        <v>0.35</v>
      </c>
      <c r="M595" s="2">
        <v>888</v>
      </c>
      <c r="N595" s="2" t="s">
        <v>18</v>
      </c>
    </row>
    <row r="596" spans="1:14">
      <c r="A596" s="2" t="s">
        <v>1459</v>
      </c>
      <c r="B596" s="2" t="s">
        <v>1460</v>
      </c>
      <c r="C596" s="2" t="e">
        <v>#N/A</v>
      </c>
      <c r="D596" s="2">
        <v>6.14</v>
      </c>
      <c r="E596" s="2">
        <v>0</v>
      </c>
      <c r="F596" s="2" t="s">
        <v>16</v>
      </c>
      <c r="G596" s="2">
        <v>11</v>
      </c>
      <c r="H596" s="2">
        <v>0.811</v>
      </c>
      <c r="I596" s="2">
        <v>10301</v>
      </c>
      <c r="J596" s="7" t="s">
        <v>1461</v>
      </c>
      <c r="K596" s="2">
        <v>217143</v>
      </c>
      <c r="L596" s="2">
        <v>0.6</v>
      </c>
      <c r="M596" s="2">
        <v>280</v>
      </c>
      <c r="N596" s="2" t="s">
        <v>18</v>
      </c>
    </row>
    <row r="597" spans="1:14">
      <c r="A597" s="2" t="s">
        <v>1462</v>
      </c>
      <c r="B597" s="2" t="s">
        <v>1463</v>
      </c>
      <c r="C597" s="2" t="e">
        <v>#N/A</v>
      </c>
      <c r="D597" s="2">
        <v>99.78</v>
      </c>
      <c r="E597" s="2">
        <v>0.71</v>
      </c>
      <c r="F597" s="2" t="s">
        <v>38</v>
      </c>
      <c r="G597" s="2">
        <v>11</v>
      </c>
      <c r="H597" s="2">
        <v>0.903</v>
      </c>
      <c r="I597" s="2">
        <v>373839</v>
      </c>
      <c r="J597" s="7" t="s">
        <v>1464</v>
      </c>
      <c r="K597" s="2">
        <v>1142514</v>
      </c>
      <c r="L597" s="2">
        <v>0.37</v>
      </c>
      <c r="M597" s="2">
        <v>1142</v>
      </c>
      <c r="N597" s="2" t="s">
        <v>18</v>
      </c>
    </row>
    <row r="598" spans="1:14">
      <c r="A598" s="2" t="s">
        <v>1465</v>
      </c>
      <c r="B598" s="2" t="s">
        <v>29</v>
      </c>
      <c r="C598" s="2" t="e">
        <v>#N/A</v>
      </c>
      <c r="D598" s="2">
        <v>11.79</v>
      </c>
      <c r="E598" s="2">
        <v>2.21</v>
      </c>
      <c r="F598" s="2" t="s">
        <v>16</v>
      </c>
      <c r="G598" s="2">
        <v>11</v>
      </c>
      <c r="H598" s="2">
        <v>0.844</v>
      </c>
      <c r="I598" s="2">
        <v>22148</v>
      </c>
      <c r="J598" s="7" t="s">
        <v>1466</v>
      </c>
      <c r="K598" s="2">
        <v>370075</v>
      </c>
      <c r="L598" s="2">
        <v>0.32</v>
      </c>
      <c r="M598" s="2">
        <v>545</v>
      </c>
      <c r="N598" s="2" t="s">
        <v>18</v>
      </c>
    </row>
    <row r="599" spans="1:14">
      <c r="A599" s="2" t="s">
        <v>1467</v>
      </c>
      <c r="B599" s="2" t="e">
        <v>#N/A</v>
      </c>
      <c r="C599" s="2" t="s">
        <v>1468</v>
      </c>
      <c r="D599" s="2">
        <v>49.26</v>
      </c>
      <c r="E599" s="2">
        <v>10.88</v>
      </c>
      <c r="F599" s="2" t="s">
        <v>38</v>
      </c>
      <c r="G599" s="2">
        <v>11</v>
      </c>
      <c r="H599" s="2">
        <v>0.809</v>
      </c>
      <c r="I599" s="2">
        <v>10440</v>
      </c>
      <c r="J599" s="7" t="s">
        <v>1469</v>
      </c>
      <c r="K599" s="2">
        <v>3579633</v>
      </c>
      <c r="L599" s="2">
        <v>0.6</v>
      </c>
      <c r="M599" s="2">
        <v>5446</v>
      </c>
      <c r="N599" s="2" t="s">
        <v>18</v>
      </c>
    </row>
    <row r="600" spans="1:14">
      <c r="A600" s="2" t="s">
        <v>1470</v>
      </c>
      <c r="B600" s="2" t="s">
        <v>1471</v>
      </c>
      <c r="C600" s="2" t="e">
        <v>#N/A</v>
      </c>
      <c r="D600" s="2">
        <v>96.52</v>
      </c>
      <c r="E600" s="2">
        <v>0.92</v>
      </c>
      <c r="F600" s="2" t="s">
        <v>38</v>
      </c>
      <c r="G600" s="2">
        <v>11</v>
      </c>
      <c r="H600" s="2">
        <v>0.88</v>
      </c>
      <c r="I600" s="2">
        <v>176227</v>
      </c>
      <c r="J600" s="7" t="s">
        <v>1472</v>
      </c>
      <c r="K600" s="2">
        <v>1058082</v>
      </c>
      <c r="L600" s="2">
        <v>0.37</v>
      </c>
      <c r="M600" s="2">
        <v>1165</v>
      </c>
      <c r="N600" s="2" t="s">
        <v>18</v>
      </c>
    </row>
    <row r="601" spans="1:14">
      <c r="A601" s="2" t="s">
        <v>1473</v>
      </c>
      <c r="B601" s="2" t="s">
        <v>1474</v>
      </c>
      <c r="C601" s="2" t="e">
        <v>#N/A</v>
      </c>
      <c r="D601" s="2">
        <v>90.45</v>
      </c>
      <c r="E601" s="2">
        <v>0.98</v>
      </c>
      <c r="F601" s="2" t="s">
        <v>16</v>
      </c>
      <c r="G601" s="2">
        <v>11</v>
      </c>
      <c r="H601" s="2">
        <v>0.897</v>
      </c>
      <c r="I601" s="2">
        <v>501949</v>
      </c>
      <c r="J601" s="7" t="s">
        <v>1475</v>
      </c>
      <c r="K601" s="2">
        <v>3403848</v>
      </c>
      <c r="L601" s="2">
        <v>0.38</v>
      </c>
      <c r="M601" s="2">
        <v>3391</v>
      </c>
      <c r="N601" s="2" t="s">
        <v>18</v>
      </c>
    </row>
    <row r="602" spans="1:14">
      <c r="A602" s="2" t="s">
        <v>1476</v>
      </c>
      <c r="B602" s="2" t="s">
        <v>1477</v>
      </c>
      <c r="C602" s="2" t="e">
        <v>#N/A</v>
      </c>
      <c r="D602" s="2">
        <v>92.22</v>
      </c>
      <c r="E602" s="2">
        <v>6.04</v>
      </c>
      <c r="F602" s="2" t="s">
        <v>16</v>
      </c>
      <c r="G602" s="2">
        <v>11</v>
      </c>
      <c r="H602" s="2">
        <v>0.868</v>
      </c>
      <c r="I602" s="2">
        <v>97457</v>
      </c>
      <c r="J602" s="7" t="s">
        <v>1478</v>
      </c>
      <c r="K602" s="2">
        <v>2522394</v>
      </c>
      <c r="L602" s="2">
        <v>0.49</v>
      </c>
      <c r="M602" s="2">
        <v>2815</v>
      </c>
      <c r="N602" s="2" t="s">
        <v>18</v>
      </c>
    </row>
    <row r="603" spans="1:14">
      <c r="A603" s="2" t="s">
        <v>1479</v>
      </c>
      <c r="B603" s="2" t="s">
        <v>1480</v>
      </c>
      <c r="C603" s="2" t="e">
        <v>#N/A</v>
      </c>
      <c r="D603" s="2">
        <v>94.85</v>
      </c>
      <c r="E603" s="2">
        <v>0.3</v>
      </c>
      <c r="F603" s="2" t="s">
        <v>16</v>
      </c>
      <c r="G603" s="2">
        <v>11</v>
      </c>
      <c r="H603" s="2">
        <v>0.934</v>
      </c>
      <c r="I603" s="2">
        <v>1710932</v>
      </c>
      <c r="J603" s="7" t="s">
        <v>1481</v>
      </c>
      <c r="K603" s="2">
        <v>2296012</v>
      </c>
      <c r="L603" s="2">
        <v>0.31</v>
      </c>
      <c r="M603" s="2">
        <v>2064</v>
      </c>
      <c r="N603" s="2" t="s">
        <v>18</v>
      </c>
    </row>
    <row r="604" spans="1:14">
      <c r="A604" s="2" t="s">
        <v>1482</v>
      </c>
      <c r="B604" s="2" t="s">
        <v>1198</v>
      </c>
      <c r="C604" s="2" t="e">
        <v>#N/A</v>
      </c>
      <c r="D604" s="2">
        <v>76.45</v>
      </c>
      <c r="E604" s="2">
        <v>10.34</v>
      </c>
      <c r="F604" s="2" t="s">
        <v>38</v>
      </c>
      <c r="G604" s="2">
        <v>11</v>
      </c>
      <c r="H604" s="2">
        <v>0.804</v>
      </c>
      <c r="I604" s="2">
        <v>53200</v>
      </c>
      <c r="J604" s="7" t="s">
        <v>1483</v>
      </c>
      <c r="K604" s="2">
        <v>1175471</v>
      </c>
      <c r="L604" s="2">
        <v>0.33</v>
      </c>
      <c r="M604" s="2">
        <v>1151</v>
      </c>
      <c r="N604" s="2" t="s">
        <v>18</v>
      </c>
    </row>
    <row r="605" spans="1:14">
      <c r="A605" s="2" t="s">
        <v>1484</v>
      </c>
      <c r="B605" s="2" t="s">
        <v>1485</v>
      </c>
      <c r="C605" s="2" t="e">
        <v>#N/A</v>
      </c>
      <c r="D605" s="2">
        <v>91.87</v>
      </c>
      <c r="E605" s="2">
        <v>5.13</v>
      </c>
      <c r="F605" s="2" t="s">
        <v>38</v>
      </c>
      <c r="G605" s="2">
        <v>11</v>
      </c>
      <c r="H605" s="2">
        <v>0.899</v>
      </c>
      <c r="I605" s="2">
        <v>257969</v>
      </c>
      <c r="J605" s="7" t="s">
        <v>1486</v>
      </c>
      <c r="K605" s="2">
        <v>2925885</v>
      </c>
      <c r="L605" s="2">
        <v>0.35</v>
      </c>
      <c r="M605" s="2">
        <v>2913</v>
      </c>
      <c r="N605" s="2" t="s">
        <v>18</v>
      </c>
    </row>
    <row r="606" spans="1:14">
      <c r="A606" s="2" t="s">
        <v>1487</v>
      </c>
      <c r="B606" s="2" t="s">
        <v>1257</v>
      </c>
      <c r="C606" s="2" t="e">
        <v>#N/A</v>
      </c>
      <c r="D606" s="2">
        <v>30.2</v>
      </c>
      <c r="E606" s="2">
        <v>3.26</v>
      </c>
      <c r="F606" s="2" t="s">
        <v>16</v>
      </c>
      <c r="G606" s="2">
        <v>11</v>
      </c>
      <c r="H606" s="2">
        <v>0.779</v>
      </c>
      <c r="I606" s="2">
        <v>31439</v>
      </c>
      <c r="J606" s="7" t="s">
        <v>1488</v>
      </c>
      <c r="K606" s="2">
        <v>2114970</v>
      </c>
      <c r="L606" s="2">
        <v>0.6</v>
      </c>
      <c r="M606" s="2">
        <v>3348</v>
      </c>
      <c r="N606" s="2" t="s">
        <v>18</v>
      </c>
    </row>
    <row r="607" spans="1:14">
      <c r="A607" s="2" t="s">
        <v>1489</v>
      </c>
      <c r="B607" s="2" t="s">
        <v>995</v>
      </c>
      <c r="C607" s="2" t="e">
        <v>#N/A</v>
      </c>
      <c r="D607" s="2">
        <v>17.79</v>
      </c>
      <c r="E607" s="2">
        <v>1.83</v>
      </c>
      <c r="F607" s="2" t="s">
        <v>16</v>
      </c>
      <c r="G607" s="2">
        <v>11</v>
      </c>
      <c r="H607" s="2">
        <v>0.833</v>
      </c>
      <c r="I607" s="2">
        <v>16118</v>
      </c>
      <c r="J607" s="7" t="s">
        <v>1490</v>
      </c>
      <c r="K607" s="2">
        <v>551552</v>
      </c>
      <c r="L607" s="2">
        <v>0.31</v>
      </c>
      <c r="M607" s="2">
        <v>665</v>
      </c>
      <c r="N607" s="2" t="s">
        <v>18</v>
      </c>
    </row>
    <row r="608" spans="1:14">
      <c r="A608" s="2" t="s">
        <v>1491</v>
      </c>
      <c r="B608" s="2" t="s">
        <v>1492</v>
      </c>
      <c r="C608" s="2" t="e">
        <v>#N/A</v>
      </c>
      <c r="D608" s="2">
        <v>32.17</v>
      </c>
      <c r="E608" s="2">
        <v>0.46</v>
      </c>
      <c r="F608" s="2" t="s">
        <v>16</v>
      </c>
      <c r="G608" s="2">
        <v>11</v>
      </c>
      <c r="H608" s="2">
        <v>0.788</v>
      </c>
      <c r="I608" s="2">
        <v>39739</v>
      </c>
      <c r="J608" s="7" t="s">
        <v>1493</v>
      </c>
      <c r="K608" s="2">
        <v>2089480</v>
      </c>
      <c r="L608" s="2">
        <v>0.66</v>
      </c>
      <c r="M608" s="2">
        <v>2995</v>
      </c>
      <c r="N608" s="2" t="s">
        <v>18</v>
      </c>
    </row>
    <row r="609" spans="1:14">
      <c r="A609" s="2" t="s">
        <v>1494</v>
      </c>
      <c r="B609" s="2" t="s">
        <v>1495</v>
      </c>
      <c r="C609" s="2" t="e">
        <v>#N/A</v>
      </c>
      <c r="D609" s="2">
        <v>19.26</v>
      </c>
      <c r="E609" s="2">
        <v>0.36</v>
      </c>
      <c r="F609" s="2" t="s">
        <v>16</v>
      </c>
      <c r="G609" s="2">
        <v>11</v>
      </c>
      <c r="H609" s="2">
        <v>0.821</v>
      </c>
      <c r="I609" s="2">
        <v>41519</v>
      </c>
      <c r="J609" s="7" t="s">
        <v>1496</v>
      </c>
      <c r="K609" s="2">
        <v>662669</v>
      </c>
      <c r="L609" s="2">
        <v>0.48</v>
      </c>
      <c r="M609" s="2">
        <v>791</v>
      </c>
      <c r="N609" s="2" t="s">
        <v>18</v>
      </c>
    </row>
    <row r="610" spans="1:14">
      <c r="A610" s="2" t="s">
        <v>1497</v>
      </c>
      <c r="B610" s="2" t="s">
        <v>1498</v>
      </c>
      <c r="C610" s="2" t="e">
        <v>#N/A</v>
      </c>
      <c r="D610" s="2">
        <v>41.83</v>
      </c>
      <c r="E610" s="2">
        <v>1.11</v>
      </c>
      <c r="F610" s="2" t="s">
        <v>16</v>
      </c>
      <c r="G610" s="2">
        <v>11</v>
      </c>
      <c r="H610" s="2">
        <v>0.868</v>
      </c>
      <c r="I610" s="2">
        <v>77635</v>
      </c>
      <c r="J610" s="7" t="s">
        <v>1499</v>
      </c>
      <c r="K610" s="2">
        <v>362010</v>
      </c>
      <c r="L610" s="2">
        <v>0.22</v>
      </c>
      <c r="M610" s="2">
        <v>324</v>
      </c>
      <c r="N610" s="2" t="s">
        <v>18</v>
      </c>
    </row>
    <row r="611" spans="1:14">
      <c r="A611" s="2" t="s">
        <v>1500</v>
      </c>
      <c r="B611" s="2" t="e">
        <v>#N/A</v>
      </c>
      <c r="C611" s="2" t="s">
        <v>1501</v>
      </c>
      <c r="D611" s="2">
        <v>38.22</v>
      </c>
      <c r="E611" s="2">
        <v>0.62</v>
      </c>
      <c r="F611" s="2" t="s">
        <v>16</v>
      </c>
      <c r="G611" s="2">
        <v>11</v>
      </c>
      <c r="H611" s="2">
        <v>0.81</v>
      </c>
      <c r="I611" s="2">
        <v>41715</v>
      </c>
      <c r="J611" s="7" t="s">
        <v>1502</v>
      </c>
      <c r="K611" s="2">
        <v>743512</v>
      </c>
      <c r="L611" s="2">
        <v>0.56</v>
      </c>
      <c r="M611" s="2">
        <v>1147</v>
      </c>
      <c r="N611" s="2" t="s">
        <v>18</v>
      </c>
    </row>
    <row r="612" spans="1:14">
      <c r="A612" s="2" t="s">
        <v>1503</v>
      </c>
      <c r="B612" s="2" t="s">
        <v>299</v>
      </c>
      <c r="C612" s="2" t="e">
        <v>#N/A</v>
      </c>
      <c r="D612" s="2">
        <v>27.81</v>
      </c>
      <c r="E612" s="2">
        <v>0.94</v>
      </c>
      <c r="F612" s="2" t="s">
        <v>16</v>
      </c>
      <c r="G612" s="2">
        <v>11</v>
      </c>
      <c r="H612" s="2">
        <v>0.816</v>
      </c>
      <c r="I612" s="2">
        <v>27772</v>
      </c>
      <c r="J612" s="7" t="s">
        <v>1504</v>
      </c>
      <c r="K612" s="2">
        <v>934487</v>
      </c>
      <c r="L612" s="2">
        <v>0.59</v>
      </c>
      <c r="M612" s="2">
        <v>1088</v>
      </c>
      <c r="N612" s="2" t="s">
        <v>18</v>
      </c>
    </row>
    <row r="613" spans="1:14">
      <c r="A613" s="2" t="s">
        <v>1505</v>
      </c>
      <c r="B613" s="2" t="s">
        <v>728</v>
      </c>
      <c r="C613" s="2" t="e">
        <v>#N/A</v>
      </c>
      <c r="D613" s="2">
        <v>10.25</v>
      </c>
      <c r="E613" s="2">
        <v>0.04</v>
      </c>
      <c r="F613" s="2" t="s">
        <v>16</v>
      </c>
      <c r="G613" s="2">
        <v>11</v>
      </c>
      <c r="H613" s="2">
        <v>0.868</v>
      </c>
      <c r="I613" s="2">
        <v>265830</v>
      </c>
      <c r="J613" s="7" t="s">
        <v>1506</v>
      </c>
      <c r="K613" s="2">
        <v>265830</v>
      </c>
      <c r="L613" s="2">
        <v>0.33</v>
      </c>
      <c r="M613" s="2">
        <v>307</v>
      </c>
      <c r="N613" s="2" t="s">
        <v>18</v>
      </c>
    </row>
    <row r="614" spans="1:14">
      <c r="A614" s="2" t="s">
        <v>1507</v>
      </c>
      <c r="B614" s="2" t="s">
        <v>1508</v>
      </c>
      <c r="C614" s="2" t="e">
        <v>#N/A</v>
      </c>
      <c r="D614" s="2">
        <v>90.39</v>
      </c>
      <c r="E614" s="2">
        <v>8.78</v>
      </c>
      <c r="F614" s="2" t="s">
        <v>38</v>
      </c>
      <c r="G614" s="2">
        <v>11</v>
      </c>
      <c r="H614" s="2">
        <v>0.898</v>
      </c>
      <c r="I614" s="2">
        <v>67682</v>
      </c>
      <c r="J614" s="7" t="s">
        <v>1509</v>
      </c>
      <c r="K614" s="2">
        <v>2416556</v>
      </c>
      <c r="L614" s="2">
        <v>0.43</v>
      </c>
      <c r="M614" s="2">
        <v>3057</v>
      </c>
      <c r="N614" s="2" t="s">
        <v>18</v>
      </c>
    </row>
    <row r="615" spans="1:14">
      <c r="A615" s="2" t="s">
        <v>1510</v>
      </c>
      <c r="B615" s="2" t="s">
        <v>29</v>
      </c>
      <c r="C615" s="2" t="e">
        <v>#N/A</v>
      </c>
      <c r="D615" s="2">
        <v>17.46</v>
      </c>
      <c r="E615" s="2">
        <v>2.33</v>
      </c>
      <c r="F615" s="2" t="s">
        <v>16</v>
      </c>
      <c r="G615" s="2">
        <v>4</v>
      </c>
      <c r="H615" s="2">
        <v>0.722</v>
      </c>
      <c r="I615" s="2">
        <v>24870</v>
      </c>
      <c r="J615" s="7" t="s">
        <v>1511</v>
      </c>
      <c r="K615" s="2">
        <v>996240</v>
      </c>
      <c r="L615" s="2">
        <v>0.41</v>
      </c>
      <c r="M615" s="2">
        <v>1693</v>
      </c>
      <c r="N615" s="2" t="s">
        <v>18</v>
      </c>
    </row>
    <row r="616" spans="1:14">
      <c r="A616" s="2" t="s">
        <v>1512</v>
      </c>
      <c r="B616" s="2" t="s">
        <v>29</v>
      </c>
      <c r="C616" s="2" t="e">
        <v>#N/A</v>
      </c>
      <c r="D616" s="2">
        <v>16.56</v>
      </c>
      <c r="E616" s="2">
        <v>0.44</v>
      </c>
      <c r="F616" s="2" t="s">
        <v>16</v>
      </c>
      <c r="G616" s="2">
        <v>4</v>
      </c>
      <c r="H616" s="2">
        <v>0.724</v>
      </c>
      <c r="I616" s="2">
        <v>29977</v>
      </c>
      <c r="J616" s="7" t="s">
        <v>1513</v>
      </c>
      <c r="K616" s="2">
        <v>353888</v>
      </c>
      <c r="L616" s="2">
        <v>0.36</v>
      </c>
      <c r="M616" s="2">
        <v>578</v>
      </c>
      <c r="N616" s="2" t="s">
        <v>18</v>
      </c>
    </row>
    <row r="617" spans="1:14">
      <c r="A617" s="2" t="s">
        <v>1514</v>
      </c>
      <c r="B617" s="2" t="s">
        <v>29</v>
      </c>
      <c r="C617" s="2" t="e">
        <v>#N/A</v>
      </c>
      <c r="D617" s="2">
        <v>11.64</v>
      </c>
      <c r="E617" s="2">
        <v>0.18</v>
      </c>
      <c r="F617" s="2" t="s">
        <v>16</v>
      </c>
      <c r="G617" s="2">
        <v>11</v>
      </c>
      <c r="H617" s="2">
        <v>0.846</v>
      </c>
      <c r="I617" s="2">
        <v>24159</v>
      </c>
      <c r="J617" s="7" t="s">
        <v>1515</v>
      </c>
      <c r="K617" s="2">
        <v>623966</v>
      </c>
      <c r="L617" s="2">
        <v>0.46</v>
      </c>
      <c r="M617" s="2">
        <v>799</v>
      </c>
      <c r="N617" s="2" t="s">
        <v>18</v>
      </c>
    </row>
    <row r="618" spans="1:14">
      <c r="A618" s="2" t="s">
        <v>1516</v>
      </c>
      <c r="B618" s="2" t="s">
        <v>29</v>
      </c>
      <c r="C618" s="2" t="e">
        <v>#N/A</v>
      </c>
      <c r="D618" s="2">
        <v>7.95</v>
      </c>
      <c r="E618" s="2">
        <v>0</v>
      </c>
      <c r="F618" s="2" t="s">
        <v>16</v>
      </c>
      <c r="G618" s="2">
        <v>11</v>
      </c>
      <c r="H618" s="2">
        <v>0.829</v>
      </c>
      <c r="I618" s="2">
        <v>36090</v>
      </c>
      <c r="J618" s="7" t="s">
        <v>1517</v>
      </c>
      <c r="K618" s="2">
        <v>358855</v>
      </c>
      <c r="L618" s="2">
        <v>0.67</v>
      </c>
      <c r="M618" s="2">
        <v>477</v>
      </c>
      <c r="N618" s="2" t="s">
        <v>18</v>
      </c>
    </row>
    <row r="619" spans="1:14">
      <c r="A619" s="2" t="s">
        <v>1518</v>
      </c>
      <c r="B619" s="2" t="s">
        <v>29</v>
      </c>
      <c r="C619" s="2" t="e">
        <v>#N/A</v>
      </c>
      <c r="D619" s="2">
        <v>9.57</v>
      </c>
      <c r="E619" s="2">
        <v>0.15</v>
      </c>
      <c r="F619" s="2" t="s">
        <v>16</v>
      </c>
      <c r="G619" s="2">
        <v>11</v>
      </c>
      <c r="H619" s="2">
        <v>0.819</v>
      </c>
      <c r="I619" s="2">
        <v>32162</v>
      </c>
      <c r="J619" s="7" t="s">
        <v>1519</v>
      </c>
      <c r="K619" s="2">
        <v>654906</v>
      </c>
      <c r="L619" s="2">
        <v>0.5</v>
      </c>
      <c r="M619" s="2">
        <v>1071</v>
      </c>
      <c r="N619" s="2" t="s">
        <v>18</v>
      </c>
    </row>
    <row r="620" spans="1:14">
      <c r="A620" s="2" t="s">
        <v>1520</v>
      </c>
      <c r="B620" s="2" t="s">
        <v>29</v>
      </c>
      <c r="C620" s="2" t="e">
        <v>#N/A</v>
      </c>
      <c r="D620" s="2">
        <v>5.65</v>
      </c>
      <c r="E620" s="2">
        <v>0.23</v>
      </c>
      <c r="F620" s="2" t="s">
        <v>16</v>
      </c>
      <c r="G620" s="2">
        <v>11</v>
      </c>
      <c r="H620" s="2">
        <v>0.798</v>
      </c>
      <c r="I620" s="2">
        <v>19422</v>
      </c>
      <c r="J620" s="7" t="s">
        <v>1521</v>
      </c>
      <c r="K620" s="2">
        <v>262427</v>
      </c>
      <c r="L620" s="2">
        <v>0.47</v>
      </c>
      <c r="M620" s="2">
        <v>420</v>
      </c>
      <c r="N620" s="2" t="s">
        <v>18</v>
      </c>
    </row>
    <row r="621" spans="1:14">
      <c r="A621" s="2" t="s">
        <v>1522</v>
      </c>
      <c r="B621" s="2" t="s">
        <v>29</v>
      </c>
      <c r="C621" s="2" t="e">
        <v>#N/A</v>
      </c>
      <c r="D621" s="2">
        <v>7.69</v>
      </c>
      <c r="E621" s="2">
        <v>0</v>
      </c>
      <c r="F621" s="2" t="s">
        <v>16</v>
      </c>
      <c r="G621" s="2">
        <v>11</v>
      </c>
      <c r="H621" s="2">
        <v>0.844</v>
      </c>
      <c r="I621" s="2">
        <v>21712</v>
      </c>
      <c r="J621" s="7" t="s">
        <v>1523</v>
      </c>
      <c r="K621" s="2">
        <v>306152</v>
      </c>
      <c r="L621" s="2">
        <v>0.37</v>
      </c>
      <c r="M621" s="2">
        <v>359</v>
      </c>
      <c r="N621" s="2" t="s">
        <v>18</v>
      </c>
    </row>
    <row r="622" spans="1:14">
      <c r="A622" s="2" t="s">
        <v>1524</v>
      </c>
      <c r="B622" s="2" t="s">
        <v>29</v>
      </c>
      <c r="C622" s="2" t="e">
        <v>#N/A</v>
      </c>
      <c r="D622" s="2">
        <v>5.4</v>
      </c>
      <c r="E622" s="2">
        <v>0.03</v>
      </c>
      <c r="F622" s="2" t="s">
        <v>16</v>
      </c>
      <c r="G622" s="2">
        <v>11</v>
      </c>
      <c r="H622" s="2">
        <v>0.776</v>
      </c>
      <c r="I622" s="2">
        <v>40018</v>
      </c>
      <c r="J622" s="7" t="s">
        <v>1525</v>
      </c>
      <c r="K622" s="2">
        <v>295424</v>
      </c>
      <c r="L622" s="2">
        <v>0.37</v>
      </c>
      <c r="M622" s="2">
        <v>465</v>
      </c>
      <c r="N622" s="2" t="s">
        <v>18</v>
      </c>
    </row>
    <row r="623" spans="1:14">
      <c r="A623" s="2" t="s">
        <v>1526</v>
      </c>
      <c r="B623" s="2" t="s">
        <v>29</v>
      </c>
      <c r="C623" s="2" t="e">
        <v>#N/A</v>
      </c>
      <c r="D623" s="2">
        <v>4.51</v>
      </c>
      <c r="E623" s="2">
        <v>0.01</v>
      </c>
      <c r="F623" s="2" t="s">
        <v>16</v>
      </c>
      <c r="G623" s="2">
        <v>11</v>
      </c>
      <c r="H623" s="2">
        <v>0.722</v>
      </c>
      <c r="I623" s="2">
        <v>26543</v>
      </c>
      <c r="J623" s="2">
        <v>137.65</v>
      </c>
      <c r="K623" s="2">
        <v>203249</v>
      </c>
      <c r="L623" s="2">
        <v>0.43</v>
      </c>
      <c r="M623" s="2">
        <v>360</v>
      </c>
      <c r="N623" s="2" t="s">
        <v>18</v>
      </c>
    </row>
    <row r="624" spans="1:14">
      <c r="A624" s="2" t="s">
        <v>1527</v>
      </c>
      <c r="B624" s="2" t="s">
        <v>29</v>
      </c>
      <c r="C624" s="2" t="e">
        <v>#N/A</v>
      </c>
      <c r="D624" s="2">
        <v>8.12</v>
      </c>
      <c r="E624" s="2">
        <v>0.01</v>
      </c>
      <c r="F624" s="2" t="s">
        <v>16</v>
      </c>
      <c r="G624" s="2">
        <v>11</v>
      </c>
      <c r="H624" s="2">
        <v>0.833</v>
      </c>
      <c r="I624" s="2">
        <v>34082</v>
      </c>
      <c r="J624" s="7" t="s">
        <v>1528</v>
      </c>
      <c r="K624" s="2">
        <v>331870</v>
      </c>
      <c r="L624" s="2">
        <v>0.49</v>
      </c>
      <c r="M624" s="2">
        <v>446</v>
      </c>
      <c r="N624" s="2" t="s">
        <v>18</v>
      </c>
    </row>
    <row r="625" spans="1:14">
      <c r="A625" s="2" t="s">
        <v>1529</v>
      </c>
      <c r="B625" s="2" t="s">
        <v>1530</v>
      </c>
      <c r="C625" s="2" t="e">
        <v>#N/A</v>
      </c>
      <c r="D625" s="2">
        <v>76.48</v>
      </c>
      <c r="E625" s="2">
        <v>29.42</v>
      </c>
      <c r="F625" s="2" t="s">
        <v>16</v>
      </c>
      <c r="G625" s="2">
        <v>11</v>
      </c>
      <c r="H625" s="2">
        <v>0.85</v>
      </c>
      <c r="I625" s="2">
        <v>34409</v>
      </c>
      <c r="J625" s="7" t="s">
        <v>1531</v>
      </c>
      <c r="K625" s="2">
        <v>5147138</v>
      </c>
      <c r="L625" s="2">
        <v>0.65</v>
      </c>
      <c r="M625" s="2">
        <v>5864</v>
      </c>
      <c r="N625" s="2" t="s">
        <v>18</v>
      </c>
    </row>
    <row r="626" spans="1:14">
      <c r="A626" s="2" t="s">
        <v>1532</v>
      </c>
      <c r="B626" s="2" t="e">
        <v>#N/A</v>
      </c>
      <c r="C626" s="2" t="s">
        <v>156</v>
      </c>
      <c r="D626" s="2">
        <v>100</v>
      </c>
      <c r="E626" s="2">
        <v>113.13</v>
      </c>
      <c r="F626" s="2" t="s">
        <v>38</v>
      </c>
      <c r="G626" s="2">
        <v>11</v>
      </c>
      <c r="H626" s="2">
        <v>0.796</v>
      </c>
      <c r="I626" s="2">
        <v>18102</v>
      </c>
      <c r="J626" s="7" t="s">
        <v>1533</v>
      </c>
      <c r="K626" s="2">
        <v>72430406</v>
      </c>
      <c r="L626" s="2">
        <v>0.46</v>
      </c>
      <c r="M626" s="2">
        <v>103727</v>
      </c>
      <c r="N626" s="2" t="s">
        <v>18</v>
      </c>
    </row>
    <row r="627" spans="1:14">
      <c r="A627" s="2" t="s">
        <v>1534</v>
      </c>
      <c r="B627" s="2" t="s">
        <v>472</v>
      </c>
      <c r="C627" s="2" t="e">
        <v>#N/A</v>
      </c>
      <c r="D627" s="2">
        <v>72.54</v>
      </c>
      <c r="E627" s="2">
        <v>6.66</v>
      </c>
      <c r="F627" s="2" t="s">
        <v>38</v>
      </c>
      <c r="G627" s="2">
        <v>11</v>
      </c>
      <c r="H627" s="2">
        <v>0.867</v>
      </c>
      <c r="I627" s="2">
        <v>118823</v>
      </c>
      <c r="J627" s="7" t="s">
        <v>1535</v>
      </c>
      <c r="K627" s="2">
        <v>1987546</v>
      </c>
      <c r="L627" s="2">
        <v>0.31</v>
      </c>
      <c r="M627" s="2">
        <v>2193</v>
      </c>
      <c r="N627" s="2" t="s">
        <v>18</v>
      </c>
    </row>
    <row r="628" spans="1:14">
      <c r="A628" s="2" t="s">
        <v>1536</v>
      </c>
      <c r="B628" s="2" t="s">
        <v>415</v>
      </c>
      <c r="C628" s="2" t="e">
        <v>#N/A</v>
      </c>
      <c r="D628" s="2">
        <v>60.69</v>
      </c>
      <c r="E628" s="2">
        <v>2</v>
      </c>
      <c r="F628" s="2" t="s">
        <v>16</v>
      </c>
      <c r="G628" s="2">
        <v>11</v>
      </c>
      <c r="H628" s="2">
        <v>0.887</v>
      </c>
      <c r="I628" s="2">
        <v>51460</v>
      </c>
      <c r="J628" s="7" t="s">
        <v>1537</v>
      </c>
      <c r="K628" s="2">
        <v>1854659</v>
      </c>
      <c r="L628" s="2">
        <v>0.33</v>
      </c>
      <c r="M628" s="2">
        <v>1787</v>
      </c>
      <c r="N628" s="2" t="s">
        <v>18</v>
      </c>
    </row>
    <row r="629" spans="1:14">
      <c r="A629" s="2" t="s">
        <v>1538</v>
      </c>
      <c r="B629" s="2" t="s">
        <v>415</v>
      </c>
      <c r="C629" s="2" t="e">
        <v>#N/A</v>
      </c>
      <c r="D629" s="2">
        <v>60.05</v>
      </c>
      <c r="E629" s="2">
        <v>3.35</v>
      </c>
      <c r="F629" s="2" t="s">
        <v>16</v>
      </c>
      <c r="G629" s="2">
        <v>11</v>
      </c>
      <c r="H629" s="2">
        <v>0.861</v>
      </c>
      <c r="I629" s="2">
        <v>90820</v>
      </c>
      <c r="J629" s="7" t="s">
        <v>1539</v>
      </c>
      <c r="K629" s="2">
        <v>2183652</v>
      </c>
      <c r="L629" s="2">
        <v>0.34</v>
      </c>
      <c r="M629" s="2">
        <v>2198</v>
      </c>
      <c r="N629" s="2" t="s">
        <v>18</v>
      </c>
    </row>
    <row r="630" spans="1:14">
      <c r="A630" s="2" t="s">
        <v>1540</v>
      </c>
      <c r="B630" s="2" t="s">
        <v>312</v>
      </c>
      <c r="C630" s="2" t="e">
        <v>#N/A</v>
      </c>
      <c r="D630" s="2">
        <v>38.63</v>
      </c>
      <c r="E630" s="2">
        <v>1.88</v>
      </c>
      <c r="F630" s="2" t="s">
        <v>38</v>
      </c>
      <c r="G630" s="2">
        <v>4</v>
      </c>
      <c r="H630" s="2">
        <v>0.839</v>
      </c>
      <c r="I630" s="2">
        <v>31264</v>
      </c>
      <c r="J630" s="7" t="s">
        <v>1541</v>
      </c>
      <c r="K630" s="2">
        <v>2538401</v>
      </c>
      <c r="L630" s="2">
        <v>0.52</v>
      </c>
      <c r="M630" s="2">
        <v>3308</v>
      </c>
      <c r="N630" s="2" t="s">
        <v>18</v>
      </c>
    </row>
    <row r="631" spans="1:14">
      <c r="A631" s="2" t="s">
        <v>1542</v>
      </c>
      <c r="B631" s="2" t="s">
        <v>15</v>
      </c>
      <c r="C631" s="2" t="e">
        <v>#N/A</v>
      </c>
      <c r="D631" s="2">
        <v>47.27</v>
      </c>
      <c r="E631" s="2">
        <v>2.02</v>
      </c>
      <c r="F631" s="2" t="s">
        <v>38</v>
      </c>
      <c r="G631" s="2">
        <v>11</v>
      </c>
      <c r="H631" s="2">
        <v>0.87</v>
      </c>
      <c r="I631" s="2">
        <v>55980</v>
      </c>
      <c r="J631" s="7" t="s">
        <v>1543</v>
      </c>
      <c r="K631" s="2">
        <v>1316798</v>
      </c>
      <c r="L631" s="2">
        <v>0.4</v>
      </c>
      <c r="M631" s="2">
        <v>1574</v>
      </c>
      <c r="N631" s="2" t="s">
        <v>18</v>
      </c>
    </row>
    <row r="632" spans="1:14">
      <c r="A632" s="2" t="s">
        <v>1544</v>
      </c>
      <c r="B632" s="2" t="s">
        <v>710</v>
      </c>
      <c r="C632" s="2" t="e">
        <v>#N/A</v>
      </c>
      <c r="D632" s="2">
        <v>50.62</v>
      </c>
      <c r="E632" s="2">
        <v>1.37</v>
      </c>
      <c r="F632" s="2" t="s">
        <v>16</v>
      </c>
      <c r="G632" s="2">
        <v>11</v>
      </c>
      <c r="H632" s="2">
        <v>0.885</v>
      </c>
      <c r="I632" s="2">
        <v>49928</v>
      </c>
      <c r="J632" s="7" t="s">
        <v>1545</v>
      </c>
      <c r="K632" s="2">
        <v>1398521</v>
      </c>
      <c r="L632" s="2">
        <v>0.61</v>
      </c>
      <c r="M632" s="2">
        <v>1396</v>
      </c>
      <c r="N632" s="2" t="s">
        <v>18</v>
      </c>
    </row>
    <row r="633" spans="1:14">
      <c r="A633" s="2" t="s">
        <v>1546</v>
      </c>
      <c r="B633" s="2" t="s">
        <v>809</v>
      </c>
      <c r="C633" s="2" t="e">
        <v>#N/A</v>
      </c>
      <c r="D633" s="2">
        <v>82.05</v>
      </c>
      <c r="E633" s="2">
        <v>0.45</v>
      </c>
      <c r="F633" s="2" t="s">
        <v>16</v>
      </c>
      <c r="G633" s="2">
        <v>11</v>
      </c>
      <c r="H633" s="2">
        <v>0.924</v>
      </c>
      <c r="I633" s="2">
        <v>32069</v>
      </c>
      <c r="J633" s="7" t="s">
        <v>1547</v>
      </c>
      <c r="K633" s="2">
        <v>2178189</v>
      </c>
      <c r="L633" s="2">
        <v>0.38</v>
      </c>
      <c r="M633" s="2">
        <v>2457</v>
      </c>
      <c r="N633" s="2" t="s">
        <v>18</v>
      </c>
    </row>
    <row r="634" spans="1:14">
      <c r="A634" s="2" t="s">
        <v>1548</v>
      </c>
      <c r="B634" s="2" t="s">
        <v>1549</v>
      </c>
      <c r="C634" s="2" t="e">
        <v>#N/A</v>
      </c>
      <c r="D634" s="2">
        <v>27.74</v>
      </c>
      <c r="E634" s="2">
        <v>0.89</v>
      </c>
      <c r="F634" s="2" t="s">
        <v>16</v>
      </c>
      <c r="G634" s="2">
        <v>11</v>
      </c>
      <c r="H634" s="2">
        <v>0.812</v>
      </c>
      <c r="I634" s="2">
        <v>32940</v>
      </c>
      <c r="J634" s="7" t="s">
        <v>1550</v>
      </c>
      <c r="K634" s="2">
        <v>654287</v>
      </c>
      <c r="L634" s="2">
        <v>0.39</v>
      </c>
      <c r="M634" s="2">
        <v>957</v>
      </c>
      <c r="N634" s="2" t="s">
        <v>18</v>
      </c>
    </row>
    <row r="635" spans="1:14">
      <c r="A635" s="2" t="s">
        <v>1551</v>
      </c>
      <c r="B635" s="2" t="s">
        <v>52</v>
      </c>
      <c r="C635" s="2" t="e">
        <v>#N/A</v>
      </c>
      <c r="D635" s="2">
        <v>90.48</v>
      </c>
      <c r="E635" s="2">
        <v>12.06</v>
      </c>
      <c r="F635" s="2" t="s">
        <v>38</v>
      </c>
      <c r="G635" s="2">
        <v>11</v>
      </c>
      <c r="H635" s="2">
        <v>0.844</v>
      </c>
      <c r="I635" s="2">
        <v>151799</v>
      </c>
      <c r="J635" s="7" t="s">
        <v>1552</v>
      </c>
      <c r="K635" s="2">
        <v>2512326</v>
      </c>
      <c r="L635" s="2">
        <v>0.32</v>
      </c>
      <c r="M635" s="2">
        <v>2859</v>
      </c>
      <c r="N635" s="2" t="s">
        <v>18</v>
      </c>
    </row>
    <row r="636" spans="1:14">
      <c r="A636" s="2" t="s">
        <v>1553</v>
      </c>
      <c r="B636" s="2" t="s">
        <v>1554</v>
      </c>
      <c r="C636" s="2" t="e">
        <v>#N/A</v>
      </c>
      <c r="D636" s="2">
        <v>45.38</v>
      </c>
      <c r="E636" s="2">
        <v>0.52</v>
      </c>
      <c r="F636" s="2" t="s">
        <v>38</v>
      </c>
      <c r="G636" s="2">
        <v>11</v>
      </c>
      <c r="H636" s="2">
        <v>0.823</v>
      </c>
      <c r="I636" s="2">
        <v>91793</v>
      </c>
      <c r="J636" s="7" t="s">
        <v>1555</v>
      </c>
      <c r="K636" s="2">
        <v>1985775</v>
      </c>
      <c r="L636" s="2">
        <v>0.71</v>
      </c>
      <c r="M636" s="2">
        <v>2252</v>
      </c>
      <c r="N636" s="2" t="s">
        <v>18</v>
      </c>
    </row>
    <row r="637" spans="1:14">
      <c r="A637" s="2" t="s">
        <v>1556</v>
      </c>
      <c r="B637" s="2" t="s">
        <v>1557</v>
      </c>
      <c r="C637" s="2" t="e">
        <v>#N/A</v>
      </c>
      <c r="D637" s="2">
        <v>39</v>
      </c>
      <c r="E637" s="2">
        <v>4.75</v>
      </c>
      <c r="F637" s="2" t="s">
        <v>16</v>
      </c>
      <c r="G637" s="2">
        <v>11</v>
      </c>
      <c r="H637" s="2">
        <v>0.833</v>
      </c>
      <c r="I637" s="2">
        <v>57701</v>
      </c>
      <c r="J637" s="7" t="s">
        <v>1558</v>
      </c>
      <c r="K637" s="2">
        <v>1107408</v>
      </c>
      <c r="L637" s="2">
        <v>0.32</v>
      </c>
      <c r="M637" s="2">
        <v>1398</v>
      </c>
      <c r="N637" s="2" t="s">
        <v>18</v>
      </c>
    </row>
    <row r="638" spans="1:14">
      <c r="A638" s="2" t="s">
        <v>1559</v>
      </c>
      <c r="B638" s="2" t="s">
        <v>645</v>
      </c>
      <c r="C638" s="2" t="e">
        <v>#N/A</v>
      </c>
      <c r="D638" s="2">
        <v>48.38</v>
      </c>
      <c r="E638" s="2">
        <v>0.86</v>
      </c>
      <c r="F638" s="2" t="s">
        <v>38</v>
      </c>
      <c r="G638" s="2">
        <v>11</v>
      </c>
      <c r="H638" s="2">
        <v>0.849</v>
      </c>
      <c r="I638" s="2">
        <v>98437</v>
      </c>
      <c r="J638" s="7" t="s">
        <v>1560</v>
      </c>
      <c r="K638" s="2">
        <v>2154862</v>
      </c>
      <c r="L638" s="2">
        <v>0.45</v>
      </c>
      <c r="M638" s="2">
        <v>2438</v>
      </c>
      <c r="N638" s="2" t="s">
        <v>18</v>
      </c>
    </row>
    <row r="639" spans="1:14">
      <c r="A639" s="2" t="s">
        <v>1561</v>
      </c>
      <c r="B639" s="2" t="s">
        <v>1562</v>
      </c>
      <c r="C639" s="2" t="e">
        <v>#N/A</v>
      </c>
      <c r="D639" s="2">
        <v>18.93</v>
      </c>
      <c r="E639" s="2">
        <v>1.08</v>
      </c>
      <c r="F639" s="2" t="s">
        <v>16</v>
      </c>
      <c r="G639" s="2">
        <v>11</v>
      </c>
      <c r="H639" s="2">
        <v>0.83</v>
      </c>
      <c r="I639" s="2">
        <v>83312</v>
      </c>
      <c r="J639" s="7" t="s">
        <v>1563</v>
      </c>
      <c r="K639" s="2">
        <v>580052</v>
      </c>
      <c r="L639" s="2">
        <v>0.53</v>
      </c>
      <c r="M639" s="2">
        <v>678</v>
      </c>
      <c r="N639" s="2" t="s">
        <v>18</v>
      </c>
    </row>
    <row r="640" spans="1:14">
      <c r="A640" s="2" t="s">
        <v>1564</v>
      </c>
      <c r="B640" s="2" t="s">
        <v>1565</v>
      </c>
      <c r="C640" s="2" t="e">
        <v>#N/A</v>
      </c>
      <c r="D640" s="2">
        <v>25.5</v>
      </c>
      <c r="E640" s="2">
        <v>0.55</v>
      </c>
      <c r="F640" s="2" t="s">
        <v>16</v>
      </c>
      <c r="G640" s="2">
        <v>11</v>
      </c>
      <c r="H640" s="2">
        <v>0.853</v>
      </c>
      <c r="I640" s="2">
        <v>119785</v>
      </c>
      <c r="J640" s="7" t="s">
        <v>1566</v>
      </c>
      <c r="K640" s="2">
        <v>1256006</v>
      </c>
      <c r="L640" s="2">
        <v>0.46</v>
      </c>
      <c r="M640" s="2">
        <v>1553</v>
      </c>
      <c r="N640" s="2" t="s">
        <v>18</v>
      </c>
    </row>
    <row r="641" spans="1:14">
      <c r="A641" s="2" t="s">
        <v>1567</v>
      </c>
      <c r="B641" s="2" t="s">
        <v>29</v>
      </c>
      <c r="C641" s="2" t="e">
        <v>#N/A</v>
      </c>
      <c r="D641" s="2">
        <v>28.68</v>
      </c>
      <c r="E641" s="2">
        <v>7.35</v>
      </c>
      <c r="F641" s="2" t="s">
        <v>16</v>
      </c>
      <c r="G641" s="2">
        <v>4</v>
      </c>
      <c r="H641" s="2">
        <v>0.855</v>
      </c>
      <c r="I641" s="2">
        <v>64167</v>
      </c>
      <c r="J641" s="7" t="s">
        <v>1568</v>
      </c>
      <c r="K641" s="2">
        <v>3056398</v>
      </c>
      <c r="L641" s="2">
        <v>0.7</v>
      </c>
      <c r="M641" s="2">
        <v>2035</v>
      </c>
      <c r="N641" s="2" t="s">
        <v>18</v>
      </c>
    </row>
    <row r="642" spans="1:14">
      <c r="A642" s="2" t="s">
        <v>1569</v>
      </c>
      <c r="B642" s="2" t="s">
        <v>1570</v>
      </c>
      <c r="C642" s="2" t="e">
        <v>#N/A</v>
      </c>
      <c r="D642" s="2">
        <v>35.45</v>
      </c>
      <c r="E642" s="2">
        <v>1.32</v>
      </c>
      <c r="F642" s="2" t="s">
        <v>16</v>
      </c>
      <c r="G642" s="2">
        <v>11</v>
      </c>
      <c r="H642" s="2">
        <v>0.808</v>
      </c>
      <c r="I642" s="2">
        <v>24179</v>
      </c>
      <c r="J642" s="7" t="s">
        <v>1571</v>
      </c>
      <c r="K642" s="2">
        <v>2083578</v>
      </c>
      <c r="L642" s="2">
        <v>0.69</v>
      </c>
      <c r="M642" s="2">
        <v>2503</v>
      </c>
      <c r="N642" s="2" t="s">
        <v>18</v>
      </c>
    </row>
    <row r="643" spans="1:14">
      <c r="A643" s="2" t="s">
        <v>1572</v>
      </c>
      <c r="B643" s="2" t="s">
        <v>1573</v>
      </c>
      <c r="C643" s="2" t="e">
        <v>#N/A</v>
      </c>
      <c r="D643" s="2">
        <v>10.84</v>
      </c>
      <c r="E643" s="2">
        <v>0</v>
      </c>
      <c r="F643" s="2" t="s">
        <v>16</v>
      </c>
      <c r="G643" s="2">
        <v>11</v>
      </c>
      <c r="H643" s="2">
        <v>0.851</v>
      </c>
      <c r="I643" s="2">
        <v>26478</v>
      </c>
      <c r="J643" s="7" t="s">
        <v>1574</v>
      </c>
      <c r="K643" s="2">
        <v>327819</v>
      </c>
      <c r="L643" s="2">
        <v>0.53</v>
      </c>
      <c r="M643" s="2">
        <v>442</v>
      </c>
      <c r="N643" s="2" t="s">
        <v>18</v>
      </c>
    </row>
    <row r="644" spans="1:14">
      <c r="A644" s="2" t="s">
        <v>1575</v>
      </c>
      <c r="B644" s="2" t="s">
        <v>29</v>
      </c>
      <c r="C644" s="2" t="e">
        <v>#N/A</v>
      </c>
      <c r="D644" s="2">
        <v>29.28</v>
      </c>
      <c r="E644" s="2">
        <v>2.13</v>
      </c>
      <c r="F644" s="2" t="s">
        <v>16</v>
      </c>
      <c r="G644" s="2">
        <v>11</v>
      </c>
      <c r="H644" s="2">
        <v>0.797</v>
      </c>
      <c r="I644" s="2">
        <v>23419</v>
      </c>
      <c r="J644" s="7" t="s">
        <v>1576</v>
      </c>
      <c r="K644" s="2">
        <v>2890624</v>
      </c>
      <c r="L644" s="2">
        <v>0.64</v>
      </c>
      <c r="M644" s="2">
        <v>4655</v>
      </c>
      <c r="N644" s="2" t="s">
        <v>18</v>
      </c>
    </row>
    <row r="645" spans="1:14">
      <c r="A645" s="2" t="s">
        <v>1577</v>
      </c>
      <c r="B645" s="2" t="s">
        <v>1373</v>
      </c>
      <c r="C645" s="2" t="e">
        <v>#N/A</v>
      </c>
      <c r="D645" s="2">
        <v>73.88</v>
      </c>
      <c r="E645" s="2">
        <v>2.61</v>
      </c>
      <c r="F645" s="2" t="s">
        <v>38</v>
      </c>
      <c r="G645" s="2">
        <v>11</v>
      </c>
      <c r="H645" s="2">
        <v>0.864</v>
      </c>
      <c r="I645" s="2">
        <v>111770</v>
      </c>
      <c r="J645" s="7" t="s">
        <v>1578</v>
      </c>
      <c r="K645" s="2">
        <v>3257272</v>
      </c>
      <c r="L645" s="2">
        <v>0.63</v>
      </c>
      <c r="M645" s="2">
        <v>3443</v>
      </c>
      <c r="N645" s="2" t="s">
        <v>18</v>
      </c>
    </row>
    <row r="646" spans="1:14">
      <c r="A646" s="2" t="s">
        <v>1579</v>
      </c>
      <c r="B646" s="2" t="s">
        <v>29</v>
      </c>
      <c r="C646" s="2" t="e">
        <v>#N/A</v>
      </c>
      <c r="D646" s="2">
        <v>11.25</v>
      </c>
      <c r="E646" s="2">
        <v>0.03</v>
      </c>
      <c r="F646" s="2" t="s">
        <v>16</v>
      </c>
      <c r="G646" s="2">
        <v>11</v>
      </c>
      <c r="H646" s="2">
        <v>0.827</v>
      </c>
      <c r="I646" s="2">
        <v>214294</v>
      </c>
      <c r="J646" s="7" t="s">
        <v>1580</v>
      </c>
      <c r="K646" s="2">
        <v>372774</v>
      </c>
      <c r="L646" s="2">
        <v>0.58</v>
      </c>
      <c r="M646" s="2">
        <v>495</v>
      </c>
      <c r="N646" s="2" t="s">
        <v>18</v>
      </c>
    </row>
    <row r="647" spans="1:14">
      <c r="A647" s="2" t="s">
        <v>1581</v>
      </c>
      <c r="B647" s="2" t="s">
        <v>29</v>
      </c>
      <c r="C647" s="2" t="e">
        <v>#N/A</v>
      </c>
      <c r="D647" s="2">
        <v>12.01</v>
      </c>
      <c r="E647" s="2">
        <v>0</v>
      </c>
      <c r="F647" s="2" t="s">
        <v>16</v>
      </c>
      <c r="G647" s="2">
        <v>11</v>
      </c>
      <c r="H647" s="2">
        <v>0.868</v>
      </c>
      <c r="I647" s="2">
        <v>36792</v>
      </c>
      <c r="J647" s="7" t="s">
        <v>1582</v>
      </c>
      <c r="K647" s="2">
        <v>486438</v>
      </c>
      <c r="L647" s="2">
        <v>0.62</v>
      </c>
      <c r="M647" s="2">
        <v>616</v>
      </c>
      <c r="N647" s="2" t="s">
        <v>18</v>
      </c>
    </row>
    <row r="648" spans="1:14">
      <c r="A648" s="2" t="s">
        <v>1583</v>
      </c>
      <c r="B648" s="2" t="e">
        <v>#N/A</v>
      </c>
      <c r="C648" s="2" t="s">
        <v>156</v>
      </c>
      <c r="D648" s="2">
        <v>21.32</v>
      </c>
      <c r="E648" s="2">
        <v>0.16</v>
      </c>
      <c r="F648" s="2" t="s">
        <v>16</v>
      </c>
      <c r="G648" s="2">
        <v>11</v>
      </c>
      <c r="H648" s="2">
        <v>0.693</v>
      </c>
      <c r="I648" s="2">
        <v>44278</v>
      </c>
      <c r="J648" s="7" t="s">
        <v>1584</v>
      </c>
      <c r="K648" s="2">
        <v>450162</v>
      </c>
      <c r="L648" s="2">
        <v>0.3</v>
      </c>
      <c r="M648" s="2">
        <v>789</v>
      </c>
      <c r="N648" s="2" t="s">
        <v>18</v>
      </c>
    </row>
    <row r="649" spans="1:14">
      <c r="A649" s="2" t="s">
        <v>1585</v>
      </c>
      <c r="B649" s="2" t="s">
        <v>29</v>
      </c>
      <c r="C649" s="2" t="e">
        <v>#N/A</v>
      </c>
      <c r="D649" s="2">
        <v>9.29</v>
      </c>
      <c r="E649" s="2">
        <v>0.21</v>
      </c>
      <c r="F649" s="2" t="s">
        <v>16</v>
      </c>
      <c r="G649" s="2">
        <v>11</v>
      </c>
      <c r="H649" s="2">
        <v>0.822</v>
      </c>
      <c r="I649" s="2">
        <v>39136</v>
      </c>
      <c r="J649" s="7" t="s">
        <v>1586</v>
      </c>
      <c r="K649" s="2">
        <v>803435</v>
      </c>
      <c r="L649" s="2">
        <v>0.68</v>
      </c>
      <c r="M649" s="2">
        <v>1331</v>
      </c>
      <c r="N649" s="2" t="s">
        <v>18</v>
      </c>
    </row>
    <row r="650" spans="1:14">
      <c r="A650" s="2" t="s">
        <v>1587</v>
      </c>
      <c r="B650" s="2" t="s">
        <v>29</v>
      </c>
      <c r="C650" s="2" t="e">
        <v>#N/A</v>
      </c>
      <c r="D650" s="2">
        <v>6.32</v>
      </c>
      <c r="E650" s="2">
        <v>0</v>
      </c>
      <c r="F650" s="2" t="s">
        <v>16</v>
      </c>
      <c r="G650" s="2">
        <v>11</v>
      </c>
      <c r="H650" s="2">
        <v>0.817</v>
      </c>
      <c r="I650" s="2">
        <v>202786</v>
      </c>
      <c r="J650" s="7" t="s">
        <v>1588</v>
      </c>
      <c r="K650" s="2">
        <v>202786</v>
      </c>
      <c r="L650" s="2">
        <v>0.53</v>
      </c>
      <c r="M650" s="2">
        <v>284</v>
      </c>
      <c r="N650" s="2" t="s">
        <v>18</v>
      </c>
    </row>
    <row r="651" spans="1:14">
      <c r="A651" s="2" t="s">
        <v>1589</v>
      </c>
      <c r="B651" s="2" t="s">
        <v>29</v>
      </c>
      <c r="C651" s="2" t="e">
        <v>#N/A</v>
      </c>
      <c r="D651" s="2">
        <v>4.74</v>
      </c>
      <c r="E651" s="2">
        <v>0</v>
      </c>
      <c r="F651" s="2" t="s">
        <v>16</v>
      </c>
      <c r="G651" s="2">
        <v>11</v>
      </c>
      <c r="H651" s="2">
        <v>0.801</v>
      </c>
      <c r="I651" s="2">
        <v>26429</v>
      </c>
      <c r="J651" s="7" t="s">
        <v>1590</v>
      </c>
      <c r="K651" s="2">
        <v>212686</v>
      </c>
      <c r="L651" s="2">
        <v>0.64</v>
      </c>
      <c r="M651" s="2">
        <v>306</v>
      </c>
      <c r="N651" s="2" t="s">
        <v>18</v>
      </c>
    </row>
    <row r="652" spans="1:14">
      <c r="A652" s="2" t="s">
        <v>1591</v>
      </c>
      <c r="B652" s="2" t="s">
        <v>29</v>
      </c>
      <c r="C652" s="2" t="e">
        <v>#N/A</v>
      </c>
      <c r="D652" s="2">
        <v>6.01</v>
      </c>
      <c r="E652" s="2">
        <v>0.24</v>
      </c>
      <c r="F652" s="2" t="s">
        <v>16</v>
      </c>
      <c r="G652" s="2">
        <v>11</v>
      </c>
      <c r="H652" s="2">
        <v>0.805</v>
      </c>
      <c r="I652" s="2">
        <v>26196</v>
      </c>
      <c r="J652" s="7" t="s">
        <v>1592</v>
      </c>
      <c r="K652" s="2">
        <v>217780</v>
      </c>
      <c r="L652" s="2">
        <v>0.56</v>
      </c>
      <c r="M652" s="2">
        <v>305</v>
      </c>
      <c r="N652" s="2" t="s">
        <v>18</v>
      </c>
    </row>
    <row r="653" spans="1:14">
      <c r="A653" s="2" t="s">
        <v>1593</v>
      </c>
      <c r="B653" s="2" t="s">
        <v>29</v>
      </c>
      <c r="C653" s="2" t="e">
        <v>#N/A</v>
      </c>
      <c r="D653" s="2">
        <v>7.95</v>
      </c>
      <c r="E653" s="2">
        <v>0.03</v>
      </c>
      <c r="F653" s="2" t="s">
        <v>16</v>
      </c>
      <c r="G653" s="2">
        <v>11</v>
      </c>
      <c r="H653" s="2">
        <v>0.807</v>
      </c>
      <c r="I653" s="2">
        <v>127320</v>
      </c>
      <c r="J653" s="7" t="s">
        <v>1594</v>
      </c>
      <c r="K653" s="2">
        <v>454563</v>
      </c>
      <c r="L653" s="2">
        <v>0.46</v>
      </c>
      <c r="M653" s="2">
        <v>596</v>
      </c>
      <c r="N653" s="2" t="s">
        <v>18</v>
      </c>
    </row>
    <row r="654" spans="1:14">
      <c r="A654" s="2" t="s">
        <v>1595</v>
      </c>
      <c r="B654" s="2" t="s">
        <v>29</v>
      </c>
      <c r="C654" s="2" t="e">
        <v>#N/A</v>
      </c>
      <c r="D654" s="2">
        <v>3.46</v>
      </c>
      <c r="E654" s="2">
        <v>0</v>
      </c>
      <c r="F654" s="2" t="s">
        <v>16</v>
      </c>
      <c r="G654" s="2">
        <v>11</v>
      </c>
      <c r="H654" s="2">
        <v>0.78</v>
      </c>
      <c r="I654" s="2">
        <v>24565</v>
      </c>
      <c r="J654" s="7" t="s">
        <v>1596</v>
      </c>
      <c r="K654" s="2">
        <v>218224</v>
      </c>
      <c r="L654" s="2">
        <v>0.67</v>
      </c>
      <c r="M654" s="2">
        <v>341</v>
      </c>
      <c r="N654" s="2" t="s">
        <v>18</v>
      </c>
    </row>
    <row r="655" spans="1:14">
      <c r="A655" s="2" t="s">
        <v>1597</v>
      </c>
      <c r="B655" s="2" t="s">
        <v>29</v>
      </c>
      <c r="C655" s="2" t="e">
        <v>#N/A</v>
      </c>
      <c r="D655" s="2">
        <v>6.39</v>
      </c>
      <c r="E655" s="2">
        <v>0</v>
      </c>
      <c r="F655" s="2" t="s">
        <v>16</v>
      </c>
      <c r="G655" s="2">
        <v>11</v>
      </c>
      <c r="H655" s="2">
        <v>0.863</v>
      </c>
      <c r="I655" s="2">
        <v>150023</v>
      </c>
      <c r="J655" s="2">
        <v>268.125</v>
      </c>
      <c r="K655" s="2">
        <v>236838</v>
      </c>
      <c r="L655" s="2">
        <v>0.47</v>
      </c>
      <c r="M655" s="2">
        <v>256</v>
      </c>
      <c r="N655" s="2" t="s">
        <v>18</v>
      </c>
    </row>
    <row r="656" spans="1:14">
      <c r="A656" s="2" t="s">
        <v>1598</v>
      </c>
      <c r="B656" s="2" t="s">
        <v>29</v>
      </c>
      <c r="C656" s="2" t="e">
        <v>#N/A</v>
      </c>
      <c r="D656" s="2">
        <v>10.22</v>
      </c>
      <c r="E656" s="2">
        <v>0.02</v>
      </c>
      <c r="F656" s="2" t="s">
        <v>16</v>
      </c>
      <c r="G656" s="2">
        <v>11</v>
      </c>
      <c r="H656" s="2">
        <v>0.793</v>
      </c>
      <c r="I656" s="2">
        <v>231334</v>
      </c>
      <c r="J656" s="7" t="s">
        <v>1599</v>
      </c>
      <c r="K656" s="2">
        <v>435473</v>
      </c>
      <c r="L656" s="2">
        <v>0.42</v>
      </c>
      <c r="M656" s="2">
        <v>541</v>
      </c>
      <c r="N656" s="2" t="s">
        <v>18</v>
      </c>
    </row>
    <row r="657" spans="1:14">
      <c r="A657" s="2" t="s">
        <v>1600</v>
      </c>
      <c r="B657" s="2" t="s">
        <v>29</v>
      </c>
      <c r="C657" s="2" t="e">
        <v>#N/A</v>
      </c>
      <c r="D657" s="2">
        <v>6.26</v>
      </c>
      <c r="E657" s="2">
        <v>0.02</v>
      </c>
      <c r="F657" s="2" t="s">
        <v>16</v>
      </c>
      <c r="G657" s="2">
        <v>11</v>
      </c>
      <c r="H657" s="2">
        <v>0.787</v>
      </c>
      <c r="I657" s="2">
        <v>211214</v>
      </c>
      <c r="J657" s="7" t="s">
        <v>1601</v>
      </c>
      <c r="K657" s="2">
        <v>211214</v>
      </c>
      <c r="L657" s="2">
        <v>0.44</v>
      </c>
      <c r="M657" s="2">
        <v>270</v>
      </c>
      <c r="N657" s="2" t="s">
        <v>18</v>
      </c>
    </row>
    <row r="658" spans="1:14">
      <c r="A658" s="2" t="s">
        <v>1602</v>
      </c>
      <c r="B658" s="2" t="e">
        <v>#N/A</v>
      </c>
      <c r="C658" s="2" t="s">
        <v>156</v>
      </c>
      <c r="D658" s="2">
        <v>5.71</v>
      </c>
      <c r="E658" s="2">
        <v>0</v>
      </c>
      <c r="F658" s="2" t="s">
        <v>16</v>
      </c>
      <c r="G658" s="2">
        <v>11</v>
      </c>
      <c r="H658" s="2">
        <v>0.794</v>
      </c>
      <c r="I658" s="2">
        <v>41300</v>
      </c>
      <c r="J658" s="7" t="s">
        <v>1603</v>
      </c>
      <c r="K658" s="2">
        <v>216616</v>
      </c>
      <c r="L658" s="2">
        <v>0.57</v>
      </c>
      <c r="M658" s="2">
        <v>328</v>
      </c>
      <c r="N658" s="2" t="s">
        <v>18</v>
      </c>
    </row>
    <row r="659" spans="1:14">
      <c r="A659" s="2" t="s">
        <v>1604</v>
      </c>
      <c r="B659" s="2" t="s">
        <v>29</v>
      </c>
      <c r="C659" s="2" t="e">
        <v>#N/A</v>
      </c>
      <c r="D659" s="2">
        <v>3.1</v>
      </c>
      <c r="E659" s="2">
        <v>0</v>
      </c>
      <c r="F659" s="2" t="s">
        <v>16</v>
      </c>
      <c r="G659" s="2">
        <v>4</v>
      </c>
      <c r="H659" s="2">
        <v>0.84</v>
      </c>
      <c r="I659" s="2">
        <v>22446</v>
      </c>
      <c r="J659" s="7" t="s">
        <v>1605</v>
      </c>
      <c r="K659" s="2">
        <v>241419</v>
      </c>
      <c r="L659" s="2">
        <v>0.7</v>
      </c>
      <c r="M659" s="2">
        <v>199</v>
      </c>
      <c r="N659" s="2" t="s">
        <v>18</v>
      </c>
    </row>
    <row r="660" spans="1:14">
      <c r="A660" s="2" t="s">
        <v>1606</v>
      </c>
      <c r="B660" s="2" t="s">
        <v>458</v>
      </c>
      <c r="C660" s="2" t="e">
        <v>#N/A</v>
      </c>
      <c r="D660" s="2">
        <v>85.84</v>
      </c>
      <c r="E660" s="2">
        <v>5.91</v>
      </c>
      <c r="F660" s="2" t="s">
        <v>38</v>
      </c>
      <c r="G660" s="2">
        <v>11</v>
      </c>
      <c r="H660" s="2">
        <v>0.866</v>
      </c>
      <c r="I660" s="2">
        <v>87956</v>
      </c>
      <c r="J660" s="7" t="s">
        <v>1607</v>
      </c>
      <c r="K660" s="2">
        <v>4026054</v>
      </c>
      <c r="L660" s="2">
        <v>0.5</v>
      </c>
      <c r="M660" s="2">
        <v>4639</v>
      </c>
      <c r="N660" s="2" t="s">
        <v>18</v>
      </c>
    </row>
    <row r="661" spans="1:14">
      <c r="A661" s="2" t="s">
        <v>1608</v>
      </c>
      <c r="B661" s="2" t="s">
        <v>29</v>
      </c>
      <c r="C661" s="2" t="e">
        <v>#N/A</v>
      </c>
      <c r="D661" s="2">
        <v>8.8</v>
      </c>
      <c r="E661" s="2">
        <v>0</v>
      </c>
      <c r="F661" s="2" t="s">
        <v>16</v>
      </c>
      <c r="G661" s="2">
        <v>11</v>
      </c>
      <c r="H661" s="2">
        <v>0.831</v>
      </c>
      <c r="I661" s="2">
        <v>274013</v>
      </c>
      <c r="J661" s="7" t="s">
        <v>1609</v>
      </c>
      <c r="K661" s="2">
        <v>274013</v>
      </c>
      <c r="L661" s="2">
        <v>0.52</v>
      </c>
      <c r="M661" s="2">
        <v>399</v>
      </c>
      <c r="N661" s="2" t="s">
        <v>18</v>
      </c>
    </row>
    <row r="662" spans="1:14">
      <c r="A662" s="2" t="s">
        <v>1610</v>
      </c>
      <c r="B662" s="2" t="s">
        <v>29</v>
      </c>
      <c r="C662" s="2" t="e">
        <v>#N/A</v>
      </c>
      <c r="D662" s="2">
        <v>8.28</v>
      </c>
      <c r="E662" s="2">
        <v>0.08</v>
      </c>
      <c r="F662" s="2" t="s">
        <v>16</v>
      </c>
      <c r="G662" s="2">
        <v>11</v>
      </c>
      <c r="H662" s="2">
        <v>0.88</v>
      </c>
      <c r="I662" s="2">
        <v>87126</v>
      </c>
      <c r="J662" s="7" t="s">
        <v>1611</v>
      </c>
      <c r="K662" s="2">
        <v>284343</v>
      </c>
      <c r="L662" s="2">
        <v>0.27</v>
      </c>
      <c r="M662" s="2">
        <v>340</v>
      </c>
      <c r="N662" s="2" t="s">
        <v>18</v>
      </c>
    </row>
    <row r="663" spans="1:14">
      <c r="A663" s="2" t="s">
        <v>1612</v>
      </c>
      <c r="B663" s="2" t="s">
        <v>29</v>
      </c>
      <c r="C663" s="2" t="e">
        <v>#N/A</v>
      </c>
      <c r="D663" s="2">
        <v>6.85</v>
      </c>
      <c r="E663" s="2">
        <v>0.01</v>
      </c>
      <c r="F663" s="2" t="s">
        <v>16</v>
      </c>
      <c r="G663" s="2">
        <v>4</v>
      </c>
      <c r="H663" s="2">
        <v>0.834</v>
      </c>
      <c r="I663" s="2">
        <v>27691</v>
      </c>
      <c r="J663" s="7" t="s">
        <v>1613</v>
      </c>
      <c r="K663" s="2">
        <v>254094</v>
      </c>
      <c r="L663" s="2">
        <v>0.45</v>
      </c>
      <c r="M663" s="2">
        <v>344</v>
      </c>
      <c r="N663" s="2" t="s">
        <v>18</v>
      </c>
    </row>
    <row r="664" spans="1:14">
      <c r="A664" s="2" t="s">
        <v>1614</v>
      </c>
      <c r="B664" s="2" t="s">
        <v>1615</v>
      </c>
      <c r="C664" s="2" t="e">
        <v>#N/A</v>
      </c>
      <c r="D664" s="2">
        <v>52.24</v>
      </c>
      <c r="E664" s="2">
        <v>5.68</v>
      </c>
      <c r="F664" s="2" t="s">
        <v>38</v>
      </c>
      <c r="G664" s="2">
        <v>11</v>
      </c>
      <c r="H664" s="2">
        <v>0.824</v>
      </c>
      <c r="I664" s="2">
        <v>90542</v>
      </c>
      <c r="J664" s="7" t="s">
        <v>1616</v>
      </c>
      <c r="K664" s="2">
        <v>3232140</v>
      </c>
      <c r="L664" s="2">
        <v>0.62</v>
      </c>
      <c r="M664" s="2">
        <v>4062</v>
      </c>
      <c r="N664" s="2" t="s">
        <v>18</v>
      </c>
    </row>
    <row r="665" spans="1:14">
      <c r="A665" s="2" t="s">
        <v>1617</v>
      </c>
      <c r="B665" s="2" t="s">
        <v>1618</v>
      </c>
      <c r="C665" s="2" t="e">
        <v>#N/A</v>
      </c>
      <c r="D665" s="2">
        <v>82.94</v>
      </c>
      <c r="E665" s="2">
        <v>6.6</v>
      </c>
      <c r="F665" s="2" t="s">
        <v>16</v>
      </c>
      <c r="G665" s="2">
        <v>11</v>
      </c>
      <c r="H665" s="2">
        <v>0.919</v>
      </c>
      <c r="I665" s="2">
        <v>521184</v>
      </c>
      <c r="J665" s="7" t="s">
        <v>1619</v>
      </c>
      <c r="K665" s="2">
        <v>1907176</v>
      </c>
      <c r="L665" s="2">
        <v>0.35</v>
      </c>
      <c r="M665" s="2">
        <v>1771</v>
      </c>
      <c r="N665" s="2" t="s">
        <v>18</v>
      </c>
    </row>
    <row r="666" spans="1:14">
      <c r="A666" s="2" t="s">
        <v>1620</v>
      </c>
      <c r="B666" s="2" t="s">
        <v>29</v>
      </c>
      <c r="C666" s="2" t="e">
        <v>#N/A</v>
      </c>
      <c r="D666" s="2">
        <v>11.53</v>
      </c>
      <c r="E666" s="2">
        <v>3.45</v>
      </c>
      <c r="F666" s="2" t="s">
        <v>16</v>
      </c>
      <c r="G666" s="2">
        <v>11</v>
      </c>
      <c r="H666" s="2">
        <v>0.232</v>
      </c>
      <c r="I666" s="2">
        <v>9665</v>
      </c>
      <c r="J666" s="7" t="s">
        <v>1621</v>
      </c>
      <c r="K666" s="2">
        <v>1623807</v>
      </c>
      <c r="L666" s="2">
        <v>0.32</v>
      </c>
      <c r="M666" s="2">
        <v>1581</v>
      </c>
      <c r="N666" s="2" t="s">
        <v>18</v>
      </c>
    </row>
    <row r="667" spans="1:14">
      <c r="A667" s="2" t="s">
        <v>1622</v>
      </c>
      <c r="B667" s="2" t="s">
        <v>241</v>
      </c>
      <c r="C667" s="2" t="e">
        <v>#N/A</v>
      </c>
      <c r="D667" s="2">
        <v>45.69</v>
      </c>
      <c r="E667" s="2">
        <v>8.07</v>
      </c>
      <c r="F667" s="2" t="s">
        <v>38</v>
      </c>
      <c r="G667" s="2">
        <v>11</v>
      </c>
      <c r="H667" s="2">
        <v>0.802</v>
      </c>
      <c r="I667" s="2">
        <v>52831</v>
      </c>
      <c r="J667" s="7" t="s">
        <v>1623</v>
      </c>
      <c r="K667" s="2">
        <v>3418298</v>
      </c>
      <c r="L667" s="2">
        <v>0.45</v>
      </c>
      <c r="M667" s="2">
        <v>4720</v>
      </c>
      <c r="N667" s="2" t="s">
        <v>18</v>
      </c>
    </row>
    <row r="668" spans="1:14">
      <c r="A668" s="2" t="s">
        <v>1624</v>
      </c>
      <c r="B668" s="2" t="s">
        <v>645</v>
      </c>
      <c r="C668" s="2" t="e">
        <v>#N/A</v>
      </c>
      <c r="D668" s="2">
        <v>34.63</v>
      </c>
      <c r="E668" s="2">
        <v>5.39</v>
      </c>
      <c r="F668" s="2" t="s">
        <v>38</v>
      </c>
      <c r="G668" s="2">
        <v>4</v>
      </c>
      <c r="H668" s="2">
        <v>0.798</v>
      </c>
      <c r="I668" s="2">
        <v>24688</v>
      </c>
      <c r="J668" s="7" t="s">
        <v>1625</v>
      </c>
      <c r="K668" s="2">
        <v>5287698</v>
      </c>
      <c r="L668" s="2">
        <v>0.42</v>
      </c>
      <c r="M668" s="2">
        <v>8151</v>
      </c>
      <c r="N668" s="2" t="s">
        <v>18</v>
      </c>
    </row>
    <row r="669" spans="1:14">
      <c r="A669" s="2" t="s">
        <v>1626</v>
      </c>
      <c r="B669" s="2" t="s">
        <v>1627</v>
      </c>
      <c r="C669" s="2" t="e">
        <v>#N/A</v>
      </c>
      <c r="D669" s="2">
        <v>77.32</v>
      </c>
      <c r="E669" s="2">
        <v>6.58</v>
      </c>
      <c r="F669" s="2" t="s">
        <v>38</v>
      </c>
      <c r="G669" s="2">
        <v>11</v>
      </c>
      <c r="H669" s="2">
        <v>0.853</v>
      </c>
      <c r="I669" s="2">
        <v>338406</v>
      </c>
      <c r="J669" s="7" t="s">
        <v>1628</v>
      </c>
      <c r="K669" s="2">
        <v>597903</v>
      </c>
      <c r="L669" s="2">
        <v>0.32</v>
      </c>
      <c r="M669" s="2">
        <v>764</v>
      </c>
      <c r="N669" s="2" t="s">
        <v>18</v>
      </c>
    </row>
    <row r="670" spans="1:14">
      <c r="A670" s="2" t="s">
        <v>1629</v>
      </c>
      <c r="B670" s="2" t="s">
        <v>609</v>
      </c>
      <c r="C670" s="2" t="e">
        <v>#N/A</v>
      </c>
      <c r="D670" s="2">
        <v>37.4</v>
      </c>
      <c r="E670" s="2">
        <v>6.05</v>
      </c>
      <c r="F670" s="2" t="s">
        <v>16</v>
      </c>
      <c r="G670" s="2">
        <v>11</v>
      </c>
      <c r="H670" s="2">
        <v>0.824</v>
      </c>
      <c r="I670" s="2">
        <v>39726</v>
      </c>
      <c r="J670" s="7" t="s">
        <v>1630</v>
      </c>
      <c r="K670" s="2">
        <v>2185402</v>
      </c>
      <c r="L670" s="2">
        <v>0.57</v>
      </c>
      <c r="M670" s="2">
        <v>2987</v>
      </c>
      <c r="N670" s="2" t="s">
        <v>18</v>
      </c>
    </row>
    <row r="671" spans="1:14">
      <c r="A671" s="2" t="s">
        <v>1631</v>
      </c>
      <c r="B671" s="2" t="s">
        <v>29</v>
      </c>
      <c r="C671" s="2" t="e">
        <v>#N/A</v>
      </c>
      <c r="D671" s="2">
        <v>24.4</v>
      </c>
      <c r="E671" s="2">
        <v>1.88</v>
      </c>
      <c r="F671" s="2" t="s">
        <v>16</v>
      </c>
      <c r="G671" s="2">
        <v>11</v>
      </c>
      <c r="H671" s="2">
        <v>0.793</v>
      </c>
      <c r="I671" s="2">
        <v>22701</v>
      </c>
      <c r="J671" s="7" t="s">
        <v>1632</v>
      </c>
      <c r="K671" s="2">
        <v>1442484</v>
      </c>
      <c r="L671" s="2">
        <v>0.56</v>
      </c>
      <c r="M671" s="2">
        <v>2196</v>
      </c>
      <c r="N671" s="2" t="s">
        <v>18</v>
      </c>
    </row>
    <row r="672" spans="1:14">
      <c r="A672" s="2" t="s">
        <v>1633</v>
      </c>
      <c r="B672" s="2" t="s">
        <v>1634</v>
      </c>
      <c r="C672" s="2" t="e">
        <v>#N/A</v>
      </c>
      <c r="D672" s="2">
        <v>41.73</v>
      </c>
      <c r="E672" s="2">
        <v>4.1</v>
      </c>
      <c r="F672" s="2" t="s">
        <v>16</v>
      </c>
      <c r="G672" s="2">
        <v>11</v>
      </c>
      <c r="H672" s="2">
        <v>0.825</v>
      </c>
      <c r="I672" s="2">
        <v>53768</v>
      </c>
      <c r="J672" s="7" t="s">
        <v>1635</v>
      </c>
      <c r="K672" s="2">
        <v>1494200</v>
      </c>
      <c r="L672" s="2">
        <v>0.42</v>
      </c>
      <c r="M672" s="2">
        <v>1944</v>
      </c>
      <c r="N672" s="2" t="s">
        <v>18</v>
      </c>
    </row>
    <row r="673" spans="1:14">
      <c r="A673" s="2" t="s">
        <v>1636</v>
      </c>
      <c r="B673" s="2" t="s">
        <v>1637</v>
      </c>
      <c r="C673" s="2" t="e">
        <v>#N/A</v>
      </c>
      <c r="D673" s="2">
        <v>53.04</v>
      </c>
      <c r="E673" s="2">
        <v>3.09</v>
      </c>
      <c r="F673" s="2" t="s">
        <v>38</v>
      </c>
      <c r="G673" s="2">
        <v>11</v>
      </c>
      <c r="H673" s="2">
        <v>0.847</v>
      </c>
      <c r="I673" s="2">
        <v>66711</v>
      </c>
      <c r="J673" s="7" t="s">
        <v>1638</v>
      </c>
      <c r="K673" s="2">
        <v>3365133</v>
      </c>
      <c r="L673" s="2">
        <v>0.59</v>
      </c>
      <c r="M673" s="2">
        <v>4096</v>
      </c>
      <c r="N673" s="2" t="s">
        <v>18</v>
      </c>
    </row>
    <row r="674" spans="1:14">
      <c r="A674" s="2" t="s">
        <v>1639</v>
      </c>
      <c r="B674" s="2" t="s">
        <v>241</v>
      </c>
      <c r="C674" s="2" t="e">
        <v>#N/A</v>
      </c>
      <c r="D674" s="2">
        <v>45.08</v>
      </c>
      <c r="E674" s="2">
        <v>3.32</v>
      </c>
      <c r="F674" s="2" t="s">
        <v>38</v>
      </c>
      <c r="G674" s="2">
        <v>11</v>
      </c>
      <c r="H674" s="2">
        <v>0.792</v>
      </c>
      <c r="I674" s="2">
        <v>140004</v>
      </c>
      <c r="J674" s="7" t="s">
        <v>1640</v>
      </c>
      <c r="K674" s="2">
        <v>2835500</v>
      </c>
      <c r="L674" s="2">
        <v>0.4</v>
      </c>
      <c r="M674" s="2">
        <v>3878</v>
      </c>
      <c r="N674" s="2" t="s">
        <v>18</v>
      </c>
    </row>
    <row r="675" spans="1:14">
      <c r="A675" s="2" t="s">
        <v>1641</v>
      </c>
      <c r="B675" s="2" t="s">
        <v>1642</v>
      </c>
      <c r="C675" s="2" t="e">
        <v>#N/A</v>
      </c>
      <c r="D675" s="2">
        <v>30.49</v>
      </c>
      <c r="E675" s="2">
        <v>2.34</v>
      </c>
      <c r="F675" s="2" t="s">
        <v>16</v>
      </c>
      <c r="G675" s="2">
        <v>11</v>
      </c>
      <c r="H675" s="2">
        <v>0.783</v>
      </c>
      <c r="I675" s="2">
        <v>41704</v>
      </c>
      <c r="J675" s="7" t="s">
        <v>1643</v>
      </c>
      <c r="K675" s="2">
        <v>990768</v>
      </c>
      <c r="L675" s="2">
        <v>0.4</v>
      </c>
      <c r="M675" s="2">
        <v>1413</v>
      </c>
      <c r="N675" s="2" t="s">
        <v>18</v>
      </c>
    </row>
    <row r="676" spans="1:14">
      <c r="A676" s="2" t="s">
        <v>1644</v>
      </c>
      <c r="B676" s="2" t="s">
        <v>1645</v>
      </c>
      <c r="C676" s="2" t="e">
        <v>#N/A</v>
      </c>
      <c r="D676" s="2">
        <v>41.94</v>
      </c>
      <c r="E676" s="2">
        <v>1.23</v>
      </c>
      <c r="F676" s="2" t="s">
        <v>38</v>
      </c>
      <c r="G676" s="2">
        <v>11</v>
      </c>
      <c r="H676" s="2">
        <v>0.82</v>
      </c>
      <c r="I676" s="2">
        <v>108635</v>
      </c>
      <c r="J676" s="7" t="s">
        <v>1646</v>
      </c>
      <c r="K676" s="2">
        <v>2385266</v>
      </c>
      <c r="L676" s="2">
        <v>0.4</v>
      </c>
      <c r="M676" s="2">
        <v>3047</v>
      </c>
      <c r="N676" s="2" t="s">
        <v>18</v>
      </c>
    </row>
    <row r="677" spans="1:14">
      <c r="A677" s="2" t="s">
        <v>1647</v>
      </c>
      <c r="B677" s="2" t="s">
        <v>710</v>
      </c>
      <c r="C677" s="2" t="e">
        <v>#N/A</v>
      </c>
      <c r="D677" s="2">
        <v>84.02</v>
      </c>
      <c r="E677" s="2">
        <v>5.14</v>
      </c>
      <c r="F677" s="2" t="s">
        <v>16</v>
      </c>
      <c r="G677" s="2">
        <v>11</v>
      </c>
      <c r="H677" s="2">
        <v>0.881</v>
      </c>
      <c r="I677" s="2">
        <v>155923</v>
      </c>
      <c r="J677" s="7" t="s">
        <v>1648</v>
      </c>
      <c r="K677" s="2">
        <v>2478112</v>
      </c>
      <c r="L677" s="2">
        <v>0.61</v>
      </c>
      <c r="M677" s="2">
        <v>2459</v>
      </c>
      <c r="N677" s="2" t="s">
        <v>18</v>
      </c>
    </row>
    <row r="678" spans="1:14">
      <c r="A678" s="2" t="s">
        <v>1649</v>
      </c>
      <c r="B678" s="2" t="s">
        <v>29</v>
      </c>
      <c r="C678" s="2" t="e">
        <v>#N/A</v>
      </c>
      <c r="D678" s="2">
        <v>9.99</v>
      </c>
      <c r="E678" s="2">
        <v>0.29</v>
      </c>
      <c r="F678" s="2" t="s">
        <v>16</v>
      </c>
      <c r="G678" s="2">
        <v>11</v>
      </c>
      <c r="H678" s="2">
        <v>0.762</v>
      </c>
      <c r="I678" s="2">
        <v>15136</v>
      </c>
      <c r="J678" s="7" t="s">
        <v>1650</v>
      </c>
      <c r="K678" s="2">
        <v>724325</v>
      </c>
      <c r="L678" s="2">
        <v>0.67</v>
      </c>
      <c r="M678" s="2">
        <v>1248</v>
      </c>
      <c r="N678" s="2" t="s">
        <v>18</v>
      </c>
    </row>
    <row r="679" spans="1:14">
      <c r="A679" s="2" t="s">
        <v>1651</v>
      </c>
      <c r="B679" s="2" t="s">
        <v>1652</v>
      </c>
      <c r="C679" s="2" t="e">
        <v>#N/A</v>
      </c>
      <c r="D679" s="2">
        <v>30.63</v>
      </c>
      <c r="E679" s="2">
        <v>2.63</v>
      </c>
      <c r="F679" s="2" t="s">
        <v>16</v>
      </c>
      <c r="G679" s="2">
        <v>4</v>
      </c>
      <c r="H679" s="2">
        <v>0.823</v>
      </c>
      <c r="I679" s="2">
        <v>18249</v>
      </c>
      <c r="J679" s="7" t="s">
        <v>1653</v>
      </c>
      <c r="K679" s="2">
        <v>1581298</v>
      </c>
      <c r="L679" s="2">
        <v>0.53</v>
      </c>
      <c r="M679" s="2">
        <v>1954</v>
      </c>
      <c r="N679" s="2" t="s">
        <v>18</v>
      </c>
    </row>
    <row r="680" spans="1:14">
      <c r="A680" s="2" t="s">
        <v>1654</v>
      </c>
      <c r="B680" s="2" t="s">
        <v>1104</v>
      </c>
      <c r="C680" s="2" t="e">
        <v>#N/A</v>
      </c>
      <c r="D680" s="2">
        <v>37.13</v>
      </c>
      <c r="E680" s="2">
        <v>0.3</v>
      </c>
      <c r="F680" s="2" t="s">
        <v>16</v>
      </c>
      <c r="G680" s="2">
        <v>11</v>
      </c>
      <c r="H680" s="2">
        <v>0.857</v>
      </c>
      <c r="I680" s="2">
        <v>41322</v>
      </c>
      <c r="J680" s="7" t="s">
        <v>1655</v>
      </c>
      <c r="K680" s="2">
        <v>1757467</v>
      </c>
      <c r="L680" s="2">
        <v>0.64</v>
      </c>
      <c r="M680" s="2">
        <v>1988</v>
      </c>
      <c r="N680" s="2" t="s">
        <v>18</v>
      </c>
    </row>
    <row r="681" spans="1:14">
      <c r="A681" s="2" t="s">
        <v>1656</v>
      </c>
      <c r="B681" s="2" t="s">
        <v>1657</v>
      </c>
      <c r="C681" s="2" t="e">
        <v>#N/A</v>
      </c>
      <c r="D681" s="2">
        <v>22.98</v>
      </c>
      <c r="E681" s="2">
        <v>1.6</v>
      </c>
      <c r="F681" s="2" t="s">
        <v>16</v>
      </c>
      <c r="G681" s="2">
        <v>11</v>
      </c>
      <c r="H681" s="2">
        <v>0.821</v>
      </c>
      <c r="I681" s="2">
        <v>8653</v>
      </c>
      <c r="J681" s="7" t="s">
        <v>1658</v>
      </c>
      <c r="K681" s="2">
        <v>1012433</v>
      </c>
      <c r="L681" s="2">
        <v>0.38</v>
      </c>
      <c r="M681" s="2">
        <v>1948</v>
      </c>
      <c r="N681" s="2" t="s">
        <v>18</v>
      </c>
    </row>
    <row r="682" spans="1:14">
      <c r="A682" s="2" t="s">
        <v>1659</v>
      </c>
      <c r="B682" s="2" t="s">
        <v>1660</v>
      </c>
      <c r="C682" s="2" t="e">
        <v>#N/A</v>
      </c>
      <c r="D682" s="2">
        <v>17.15</v>
      </c>
      <c r="E682" s="2">
        <v>0.08</v>
      </c>
      <c r="F682" s="2" t="s">
        <v>16</v>
      </c>
      <c r="G682" s="2">
        <v>11</v>
      </c>
      <c r="H682" s="2">
        <v>0.755</v>
      </c>
      <c r="I682" s="2">
        <v>26754</v>
      </c>
      <c r="J682" s="7" t="s">
        <v>1661</v>
      </c>
      <c r="K682" s="2">
        <v>724184</v>
      </c>
      <c r="L682" s="2">
        <v>0.3</v>
      </c>
      <c r="M682" s="2">
        <v>944</v>
      </c>
      <c r="N682" s="2" t="s">
        <v>18</v>
      </c>
    </row>
    <row r="683" spans="1:14">
      <c r="A683" s="2" t="s">
        <v>1662</v>
      </c>
      <c r="B683" s="2" t="s">
        <v>415</v>
      </c>
      <c r="C683" s="2" t="e">
        <v>#N/A</v>
      </c>
      <c r="D683" s="2">
        <v>45.19</v>
      </c>
      <c r="E683" s="2">
        <v>14.22</v>
      </c>
      <c r="F683" s="2" t="s">
        <v>38</v>
      </c>
      <c r="G683" s="2">
        <v>11</v>
      </c>
      <c r="H683" s="2">
        <v>0.762</v>
      </c>
      <c r="I683" s="2">
        <v>49701</v>
      </c>
      <c r="J683" s="7" t="s">
        <v>1663</v>
      </c>
      <c r="K683" s="2">
        <v>3521429</v>
      </c>
      <c r="L683" s="2">
        <v>0.35</v>
      </c>
      <c r="M683" s="2">
        <v>5435</v>
      </c>
      <c r="N683" s="2" t="s">
        <v>18</v>
      </c>
    </row>
    <row r="684" spans="1:14">
      <c r="A684" s="2" t="s">
        <v>1664</v>
      </c>
      <c r="B684" s="2" t="s">
        <v>29</v>
      </c>
      <c r="C684" s="2" t="e">
        <v>#N/A</v>
      </c>
      <c r="D684" s="2">
        <v>8.52</v>
      </c>
      <c r="E684" s="2">
        <v>0.09</v>
      </c>
      <c r="F684" s="2" t="s">
        <v>16</v>
      </c>
      <c r="G684" s="2">
        <v>4</v>
      </c>
      <c r="H684" s="2">
        <v>0.849</v>
      </c>
      <c r="I684" s="2">
        <v>10868</v>
      </c>
      <c r="J684" s="7" t="s">
        <v>1665</v>
      </c>
      <c r="K684" s="2">
        <v>766989</v>
      </c>
      <c r="L684" s="2">
        <v>0.57</v>
      </c>
      <c r="M684" s="2">
        <v>701</v>
      </c>
      <c r="N684" s="2" t="s">
        <v>18</v>
      </c>
    </row>
    <row r="685" spans="1:14">
      <c r="A685" s="2" t="s">
        <v>1666</v>
      </c>
      <c r="B685" s="2" t="s">
        <v>29</v>
      </c>
      <c r="C685" s="2" t="e">
        <v>#N/A</v>
      </c>
      <c r="D685" s="2">
        <v>11.2</v>
      </c>
      <c r="E685" s="2">
        <v>0</v>
      </c>
      <c r="F685" s="2" t="s">
        <v>16</v>
      </c>
      <c r="G685" s="2">
        <v>4</v>
      </c>
      <c r="H685" s="2">
        <v>0.812</v>
      </c>
      <c r="I685" s="2">
        <v>20380</v>
      </c>
      <c r="J685" s="7" t="s">
        <v>1667</v>
      </c>
      <c r="K685" s="2">
        <v>254130</v>
      </c>
      <c r="L685" s="2">
        <v>0.55</v>
      </c>
      <c r="M685" s="2">
        <v>269</v>
      </c>
      <c r="N685" s="2" t="s">
        <v>18</v>
      </c>
    </row>
    <row r="686" spans="1:14">
      <c r="A686" s="2" t="s">
        <v>1668</v>
      </c>
      <c r="B686" s="2" t="s">
        <v>29</v>
      </c>
      <c r="C686" s="2" t="e">
        <v>#N/A</v>
      </c>
      <c r="D686" s="2">
        <v>8.76</v>
      </c>
      <c r="E686" s="2">
        <v>0</v>
      </c>
      <c r="F686" s="2" t="s">
        <v>16</v>
      </c>
      <c r="G686" s="2">
        <v>11</v>
      </c>
      <c r="H686" s="2">
        <v>0.898</v>
      </c>
      <c r="I686" s="2">
        <v>16632</v>
      </c>
      <c r="J686" s="7" t="s">
        <v>1669</v>
      </c>
      <c r="K686" s="2">
        <v>234934</v>
      </c>
      <c r="L686" s="2">
        <v>0.42</v>
      </c>
      <c r="M686" s="2">
        <v>294</v>
      </c>
      <c r="N686" s="2" t="s">
        <v>18</v>
      </c>
    </row>
    <row r="687" spans="1:14">
      <c r="A687" s="2" t="s">
        <v>1670</v>
      </c>
      <c r="B687" s="2" t="s">
        <v>930</v>
      </c>
      <c r="C687" s="2" t="e">
        <v>#N/A</v>
      </c>
      <c r="D687" s="2">
        <v>29.1</v>
      </c>
      <c r="E687" s="2">
        <v>0.55</v>
      </c>
      <c r="F687" s="2" t="s">
        <v>16</v>
      </c>
      <c r="G687" s="2">
        <v>11</v>
      </c>
      <c r="H687" s="2">
        <v>0.796</v>
      </c>
      <c r="I687" s="2">
        <v>18582</v>
      </c>
      <c r="J687" s="7" t="s">
        <v>1671</v>
      </c>
      <c r="K687" s="2">
        <v>1857814</v>
      </c>
      <c r="L687" s="2">
        <v>0.63</v>
      </c>
      <c r="M687" s="2">
        <v>2639</v>
      </c>
      <c r="N687" s="2" t="s">
        <v>18</v>
      </c>
    </row>
    <row r="688" spans="1:14">
      <c r="A688" s="2" t="s">
        <v>1672</v>
      </c>
      <c r="B688" s="2" t="s">
        <v>29</v>
      </c>
      <c r="C688" s="2" t="e">
        <v>#N/A</v>
      </c>
      <c r="D688" s="2">
        <v>9.93</v>
      </c>
      <c r="E688" s="2">
        <v>1.43</v>
      </c>
      <c r="F688" s="2" t="s">
        <v>16</v>
      </c>
      <c r="G688" s="2">
        <v>11</v>
      </c>
      <c r="H688" s="2">
        <v>0.77</v>
      </c>
      <c r="I688" s="2">
        <v>17105</v>
      </c>
      <c r="J688" s="7" t="s">
        <v>1673</v>
      </c>
      <c r="K688" s="2">
        <v>270925</v>
      </c>
      <c r="L688" s="2">
        <v>0.41</v>
      </c>
      <c r="M688" s="2">
        <v>464</v>
      </c>
      <c r="N688" s="2" t="s">
        <v>18</v>
      </c>
    </row>
    <row r="689" spans="1:14">
      <c r="A689" s="2" t="s">
        <v>1674</v>
      </c>
      <c r="B689" s="2" t="s">
        <v>29</v>
      </c>
      <c r="C689" s="2" t="e">
        <v>#N/A</v>
      </c>
      <c r="D689" s="2">
        <v>13.85</v>
      </c>
      <c r="E689" s="2">
        <v>0.96</v>
      </c>
      <c r="F689" s="2" t="s">
        <v>16</v>
      </c>
      <c r="G689" s="2">
        <v>11</v>
      </c>
      <c r="H689" s="2">
        <v>0.774</v>
      </c>
      <c r="I689" s="2">
        <v>30037</v>
      </c>
      <c r="J689" s="7" t="s">
        <v>1675</v>
      </c>
      <c r="K689" s="2">
        <v>736687</v>
      </c>
      <c r="L689" s="2">
        <v>0.43</v>
      </c>
      <c r="M689" s="2">
        <v>1130</v>
      </c>
      <c r="N689" s="2" t="s">
        <v>18</v>
      </c>
    </row>
    <row r="690" spans="1:14">
      <c r="A690" s="2" t="s">
        <v>1676</v>
      </c>
      <c r="B690" s="2" t="s">
        <v>29</v>
      </c>
      <c r="C690" s="2" t="e">
        <v>#N/A</v>
      </c>
      <c r="D690" s="2">
        <v>6.87</v>
      </c>
      <c r="E690" s="2">
        <v>0.1</v>
      </c>
      <c r="F690" s="2" t="s">
        <v>16</v>
      </c>
      <c r="G690" s="2">
        <v>11</v>
      </c>
      <c r="H690" s="2">
        <v>0.805</v>
      </c>
      <c r="I690" s="2">
        <v>39492</v>
      </c>
      <c r="J690" s="7" t="s">
        <v>1677</v>
      </c>
      <c r="K690" s="2">
        <v>519060</v>
      </c>
      <c r="L690" s="2">
        <v>0.73</v>
      </c>
      <c r="M690" s="2">
        <v>704</v>
      </c>
      <c r="N690" s="2" t="s">
        <v>18</v>
      </c>
    </row>
    <row r="691" spans="1:14">
      <c r="A691" s="2" t="s">
        <v>1678</v>
      </c>
      <c r="B691" s="2" t="s">
        <v>29</v>
      </c>
      <c r="C691" s="2" t="e">
        <v>#N/A</v>
      </c>
      <c r="D691" s="2">
        <v>6.32</v>
      </c>
      <c r="E691" s="2">
        <v>0</v>
      </c>
      <c r="F691" s="2" t="s">
        <v>16</v>
      </c>
      <c r="G691" s="2">
        <v>11</v>
      </c>
      <c r="H691" s="2">
        <v>0.833</v>
      </c>
      <c r="I691" s="2">
        <v>32576</v>
      </c>
      <c r="J691" s="7" t="s">
        <v>1679</v>
      </c>
      <c r="K691" s="2">
        <v>207785</v>
      </c>
      <c r="L691" s="2">
        <v>0.65</v>
      </c>
      <c r="M691" s="2">
        <v>280</v>
      </c>
      <c r="N691" s="2" t="s">
        <v>18</v>
      </c>
    </row>
    <row r="692" spans="1:14">
      <c r="A692" s="2" t="s">
        <v>1680</v>
      </c>
      <c r="B692" s="2" t="s">
        <v>29</v>
      </c>
      <c r="C692" s="2" t="e">
        <v>#N/A</v>
      </c>
      <c r="D692" s="2">
        <v>8.97</v>
      </c>
      <c r="E692" s="2">
        <v>0.11</v>
      </c>
      <c r="F692" s="2" t="s">
        <v>16</v>
      </c>
      <c r="G692" s="2">
        <v>11</v>
      </c>
      <c r="H692" s="2">
        <v>0.814</v>
      </c>
      <c r="I692" s="2">
        <v>19307</v>
      </c>
      <c r="J692" s="7" t="s">
        <v>1681</v>
      </c>
      <c r="K692" s="2">
        <v>688261</v>
      </c>
      <c r="L692" s="2">
        <v>0.68</v>
      </c>
      <c r="M692" s="2">
        <v>1188</v>
      </c>
      <c r="N692" s="2" t="s">
        <v>18</v>
      </c>
    </row>
    <row r="693" spans="1:14">
      <c r="A693" s="2" t="s">
        <v>1682</v>
      </c>
      <c r="B693" s="2" t="s">
        <v>29</v>
      </c>
      <c r="C693" s="2" t="e">
        <v>#N/A</v>
      </c>
      <c r="D693" s="2">
        <v>10.78</v>
      </c>
      <c r="E693" s="2">
        <v>1.87</v>
      </c>
      <c r="F693" s="2" t="s">
        <v>16</v>
      </c>
      <c r="G693" s="2">
        <v>4</v>
      </c>
      <c r="H693" s="2">
        <v>0.77</v>
      </c>
      <c r="I693" s="2">
        <v>30054</v>
      </c>
      <c r="J693" s="7" t="s">
        <v>1683</v>
      </c>
      <c r="K693" s="2">
        <v>862167</v>
      </c>
      <c r="L693" s="2">
        <v>0.43</v>
      </c>
      <c r="M693" s="2">
        <v>1418</v>
      </c>
      <c r="N693" s="2" t="s">
        <v>18</v>
      </c>
    </row>
    <row r="694" spans="1:14">
      <c r="A694" s="2" t="s">
        <v>1684</v>
      </c>
      <c r="B694" s="2" t="s">
        <v>29</v>
      </c>
      <c r="C694" s="2" t="e">
        <v>#N/A</v>
      </c>
      <c r="D694" s="2">
        <v>5.19</v>
      </c>
      <c r="E694" s="2">
        <v>0</v>
      </c>
      <c r="F694" s="2" t="s">
        <v>16</v>
      </c>
      <c r="G694" s="2">
        <v>11</v>
      </c>
      <c r="H694" s="2">
        <v>0.827</v>
      </c>
      <c r="I694" s="2">
        <v>37533</v>
      </c>
      <c r="J694" s="7" t="s">
        <v>1685</v>
      </c>
      <c r="K694" s="2">
        <v>223546</v>
      </c>
      <c r="L694" s="2">
        <v>0.48</v>
      </c>
      <c r="M694" s="2">
        <v>277</v>
      </c>
      <c r="N694" s="2" t="s">
        <v>18</v>
      </c>
    </row>
    <row r="695" spans="1:14">
      <c r="A695" s="2" t="s">
        <v>1686</v>
      </c>
      <c r="B695" s="2" t="s">
        <v>29</v>
      </c>
      <c r="C695" s="2" t="e">
        <v>#N/A</v>
      </c>
      <c r="D695" s="2">
        <v>7.97</v>
      </c>
      <c r="E695" s="2">
        <v>0.23</v>
      </c>
      <c r="F695" s="2" t="s">
        <v>16</v>
      </c>
      <c r="G695" s="2">
        <v>11</v>
      </c>
      <c r="H695" s="2">
        <v>0.801</v>
      </c>
      <c r="I695" s="2">
        <v>26033</v>
      </c>
      <c r="J695" s="7" t="s">
        <v>1687</v>
      </c>
      <c r="K695" s="2">
        <v>291444</v>
      </c>
      <c r="L695" s="2">
        <v>0.29</v>
      </c>
      <c r="M695" s="2">
        <v>424</v>
      </c>
      <c r="N695" s="2" t="s">
        <v>18</v>
      </c>
    </row>
    <row r="696" spans="1:14">
      <c r="A696" s="2" t="s">
        <v>1688</v>
      </c>
      <c r="B696" s="2" t="s">
        <v>1079</v>
      </c>
      <c r="C696" s="2" t="e">
        <v>#N/A</v>
      </c>
      <c r="D696" s="2">
        <v>37.62</v>
      </c>
      <c r="E696" s="2">
        <v>4.39</v>
      </c>
      <c r="F696" s="2" t="s">
        <v>16</v>
      </c>
      <c r="G696" s="2">
        <v>11</v>
      </c>
      <c r="H696" s="2">
        <v>0.775</v>
      </c>
      <c r="I696" s="2">
        <v>22466</v>
      </c>
      <c r="J696" s="7" t="s">
        <v>1689</v>
      </c>
      <c r="K696" s="2">
        <v>1572789</v>
      </c>
      <c r="L696" s="2">
        <v>0.59</v>
      </c>
      <c r="M696" s="2">
        <v>2143</v>
      </c>
      <c r="N696" s="2" t="s">
        <v>18</v>
      </c>
    </row>
    <row r="697" spans="1:14">
      <c r="A697" s="2" t="s">
        <v>1690</v>
      </c>
      <c r="B697" s="2" t="s">
        <v>29</v>
      </c>
      <c r="C697" s="2" t="e">
        <v>#N/A</v>
      </c>
      <c r="D697" s="2">
        <v>10.1</v>
      </c>
      <c r="E697" s="2">
        <v>0.9</v>
      </c>
      <c r="F697" s="2" t="s">
        <v>16</v>
      </c>
      <c r="G697" s="2">
        <v>11</v>
      </c>
      <c r="H697" s="2">
        <v>0.886</v>
      </c>
      <c r="I697" s="2">
        <v>25736</v>
      </c>
      <c r="J697" s="7" t="s">
        <v>1691</v>
      </c>
      <c r="K697" s="2">
        <v>513130</v>
      </c>
      <c r="L697" s="2">
        <v>0.44</v>
      </c>
      <c r="M697" s="2">
        <v>529</v>
      </c>
      <c r="N697" s="2" t="s">
        <v>18</v>
      </c>
    </row>
    <row r="698" spans="1:14">
      <c r="A698" s="2" t="s">
        <v>1692</v>
      </c>
      <c r="B698" s="2" t="s">
        <v>62</v>
      </c>
      <c r="C698" s="2" t="e">
        <v>#N/A</v>
      </c>
      <c r="D698" s="2">
        <v>61.57</v>
      </c>
      <c r="E698" s="2">
        <v>17.84</v>
      </c>
      <c r="F698" s="2" t="s">
        <v>38</v>
      </c>
      <c r="G698" s="2">
        <v>11</v>
      </c>
      <c r="H698" s="2">
        <v>0.838</v>
      </c>
      <c r="I698" s="2">
        <v>18355</v>
      </c>
      <c r="J698" s="7" t="s">
        <v>1693</v>
      </c>
      <c r="K698" s="2">
        <v>4188082</v>
      </c>
      <c r="L698" s="2">
        <v>0.55</v>
      </c>
      <c r="M698" s="2">
        <v>6474</v>
      </c>
      <c r="N698" s="2" t="s">
        <v>18</v>
      </c>
    </row>
    <row r="699" spans="1:14">
      <c r="A699" s="2" t="s">
        <v>1694</v>
      </c>
      <c r="B699" s="2" t="s">
        <v>965</v>
      </c>
      <c r="C699" s="2" t="e">
        <v>#N/A</v>
      </c>
      <c r="D699" s="2">
        <v>79.51</v>
      </c>
      <c r="E699" s="2">
        <v>2.58</v>
      </c>
      <c r="F699" s="2" t="s">
        <v>38</v>
      </c>
      <c r="G699" s="2">
        <v>11</v>
      </c>
      <c r="H699" s="2">
        <v>0.917</v>
      </c>
      <c r="I699" s="2">
        <v>14799</v>
      </c>
      <c r="J699" s="7" t="s">
        <v>1695</v>
      </c>
      <c r="K699" s="2">
        <v>1622702</v>
      </c>
      <c r="L699" s="2">
        <v>0.53</v>
      </c>
      <c r="M699" s="2">
        <v>1650</v>
      </c>
      <c r="N699" s="2" t="s">
        <v>18</v>
      </c>
    </row>
    <row r="700" spans="1:14">
      <c r="A700" s="2" t="s">
        <v>1696</v>
      </c>
      <c r="B700" s="2" t="e">
        <v>#N/A</v>
      </c>
      <c r="C700" s="2" t="s">
        <v>771</v>
      </c>
      <c r="D700" s="2">
        <v>79.11</v>
      </c>
      <c r="E700" s="2">
        <v>1.24</v>
      </c>
      <c r="F700" s="2" t="s">
        <v>16</v>
      </c>
      <c r="G700" s="2">
        <v>11</v>
      </c>
      <c r="H700" s="2">
        <v>0.816</v>
      </c>
      <c r="I700" s="2">
        <v>112752</v>
      </c>
      <c r="J700" s="7" t="s">
        <v>1697</v>
      </c>
      <c r="K700" s="2">
        <v>2584532</v>
      </c>
      <c r="L700" s="2">
        <v>0.52</v>
      </c>
      <c r="M700" s="2">
        <v>3158</v>
      </c>
      <c r="N700" s="2" t="s">
        <v>18</v>
      </c>
    </row>
    <row r="701" spans="1:14">
      <c r="A701" s="2" t="s">
        <v>1698</v>
      </c>
      <c r="B701" s="2" t="s">
        <v>180</v>
      </c>
      <c r="C701" s="2" t="e">
        <v>#N/A</v>
      </c>
      <c r="D701" s="2">
        <v>43.48</v>
      </c>
      <c r="E701" s="2">
        <v>3.21</v>
      </c>
      <c r="F701" s="2" t="s">
        <v>16</v>
      </c>
      <c r="G701" s="2">
        <v>11</v>
      </c>
      <c r="H701" s="2">
        <v>0.815</v>
      </c>
      <c r="I701" s="2">
        <v>47521</v>
      </c>
      <c r="J701" s="7" t="s">
        <v>1699</v>
      </c>
      <c r="K701" s="2">
        <v>2340884</v>
      </c>
      <c r="L701" s="2">
        <v>0.37</v>
      </c>
      <c r="M701" s="2">
        <v>3338</v>
      </c>
      <c r="N701" s="2" t="s">
        <v>18</v>
      </c>
    </row>
    <row r="702" spans="1:14">
      <c r="A702" s="2" t="s">
        <v>1700</v>
      </c>
      <c r="B702" s="2" t="e">
        <v>#N/A</v>
      </c>
      <c r="C702" s="2" t="s">
        <v>1701</v>
      </c>
      <c r="D702" s="2">
        <v>85.42</v>
      </c>
      <c r="E702" s="2">
        <v>1.02</v>
      </c>
      <c r="F702" s="2" t="s">
        <v>38</v>
      </c>
      <c r="G702" s="2">
        <v>11</v>
      </c>
      <c r="H702" s="2">
        <v>0.874</v>
      </c>
      <c r="I702" s="2">
        <v>149858</v>
      </c>
      <c r="J702" s="7" t="s">
        <v>1702</v>
      </c>
      <c r="K702" s="2">
        <v>1282225</v>
      </c>
      <c r="L702" s="2">
        <v>0.36</v>
      </c>
      <c r="M702" s="2">
        <v>1493</v>
      </c>
      <c r="N702" s="2" t="s">
        <v>18</v>
      </c>
    </row>
    <row r="703" spans="1:14">
      <c r="A703" s="2" t="s">
        <v>1703</v>
      </c>
      <c r="B703" s="2" t="e">
        <v>#N/A</v>
      </c>
      <c r="C703" s="2" t="s">
        <v>321</v>
      </c>
      <c r="D703" s="2">
        <v>81.4</v>
      </c>
      <c r="E703" s="2">
        <v>1.06</v>
      </c>
      <c r="F703" s="2" t="s">
        <v>38</v>
      </c>
      <c r="G703" s="2">
        <v>11</v>
      </c>
      <c r="H703" s="2">
        <v>0.848</v>
      </c>
      <c r="I703" s="2">
        <v>143086</v>
      </c>
      <c r="J703" s="7" t="s">
        <v>1704</v>
      </c>
      <c r="K703" s="2">
        <v>1530334</v>
      </c>
      <c r="L703" s="2">
        <v>0.36</v>
      </c>
      <c r="M703" s="2">
        <v>2320</v>
      </c>
      <c r="N703" s="2" t="s">
        <v>18</v>
      </c>
    </row>
    <row r="704" spans="1:14">
      <c r="A704" s="2" t="s">
        <v>1705</v>
      </c>
      <c r="B704" s="2" t="s">
        <v>404</v>
      </c>
      <c r="C704" s="2" t="e">
        <v>#N/A</v>
      </c>
      <c r="D704" s="2">
        <v>16.86</v>
      </c>
      <c r="E704" s="2">
        <v>1.4</v>
      </c>
      <c r="F704" s="2" t="s">
        <v>16</v>
      </c>
      <c r="G704" s="2">
        <v>11</v>
      </c>
      <c r="H704" s="2">
        <v>0.653</v>
      </c>
      <c r="I704" s="2">
        <v>68423</v>
      </c>
      <c r="J704" s="7" t="s">
        <v>1706</v>
      </c>
      <c r="K704" s="2">
        <v>270806</v>
      </c>
      <c r="L704" s="2">
        <v>0.33</v>
      </c>
      <c r="M704" s="2">
        <v>457</v>
      </c>
      <c r="N704" s="2" t="s">
        <v>18</v>
      </c>
    </row>
    <row r="705" spans="1:14">
      <c r="A705" s="2" t="s">
        <v>1707</v>
      </c>
      <c r="B705" s="2" t="s">
        <v>1708</v>
      </c>
      <c r="C705" s="2" t="e">
        <v>#N/A</v>
      </c>
      <c r="D705" s="2">
        <v>11.81</v>
      </c>
      <c r="E705" s="2">
        <v>0.05</v>
      </c>
      <c r="F705" s="2" t="s">
        <v>16</v>
      </c>
      <c r="G705" s="2">
        <v>11</v>
      </c>
      <c r="H705" s="2">
        <v>0.886</v>
      </c>
      <c r="I705" s="2">
        <v>342908</v>
      </c>
      <c r="J705" s="7" t="s">
        <v>1709</v>
      </c>
      <c r="K705" s="2">
        <v>342908</v>
      </c>
      <c r="L705" s="2">
        <v>0.39</v>
      </c>
      <c r="M705" s="2">
        <v>330</v>
      </c>
      <c r="N705" s="2" t="s">
        <v>18</v>
      </c>
    </row>
    <row r="706" spans="1:14">
      <c r="A706" s="2" t="s">
        <v>1710</v>
      </c>
      <c r="B706" s="2" t="s">
        <v>241</v>
      </c>
      <c r="C706" s="2" t="e">
        <v>#N/A</v>
      </c>
      <c r="D706" s="2">
        <v>43.53</v>
      </c>
      <c r="E706" s="2">
        <v>3.15</v>
      </c>
      <c r="F706" s="2" t="s">
        <v>38</v>
      </c>
      <c r="G706" s="2">
        <v>11</v>
      </c>
      <c r="H706" s="2">
        <v>0.82</v>
      </c>
      <c r="I706" s="2">
        <v>56611</v>
      </c>
      <c r="J706" s="7" t="s">
        <v>1711</v>
      </c>
      <c r="K706" s="2">
        <v>1832009</v>
      </c>
      <c r="L706" s="2">
        <v>0.42</v>
      </c>
      <c r="M706" s="2">
        <v>2398</v>
      </c>
      <c r="N706" s="2" t="s">
        <v>18</v>
      </c>
    </row>
    <row r="707" spans="1:14">
      <c r="A707" s="2" t="s">
        <v>1712</v>
      </c>
      <c r="B707" s="2" t="s">
        <v>258</v>
      </c>
      <c r="C707" s="2" t="e">
        <v>#N/A</v>
      </c>
      <c r="D707" s="2">
        <v>9.33</v>
      </c>
      <c r="E707" s="2">
        <v>0.02</v>
      </c>
      <c r="F707" s="2" t="s">
        <v>16</v>
      </c>
      <c r="G707" s="2">
        <v>11</v>
      </c>
      <c r="H707" s="2">
        <v>0.877</v>
      </c>
      <c r="I707" s="2">
        <v>256533</v>
      </c>
      <c r="J707" s="7" t="s">
        <v>1713</v>
      </c>
      <c r="K707" s="2">
        <v>256533</v>
      </c>
      <c r="L707" s="2">
        <v>0.66</v>
      </c>
      <c r="M707" s="2">
        <v>272</v>
      </c>
      <c r="N707" s="2" t="s">
        <v>18</v>
      </c>
    </row>
    <row r="708" spans="1:14">
      <c r="A708" s="2" t="s">
        <v>1714</v>
      </c>
      <c r="B708" s="2" t="s">
        <v>68</v>
      </c>
      <c r="C708" s="2" t="e">
        <v>#N/A</v>
      </c>
      <c r="D708" s="2">
        <v>12.02</v>
      </c>
      <c r="E708" s="2">
        <v>3.81</v>
      </c>
      <c r="F708" s="2" t="s">
        <v>16</v>
      </c>
      <c r="G708" s="2">
        <v>11</v>
      </c>
      <c r="H708" s="2">
        <v>0.847</v>
      </c>
      <c r="I708" s="2">
        <v>55835</v>
      </c>
      <c r="J708" s="7" t="s">
        <v>1715</v>
      </c>
      <c r="K708" s="2">
        <v>454494</v>
      </c>
      <c r="L708" s="2">
        <v>0.48</v>
      </c>
      <c r="M708" s="2">
        <v>601</v>
      </c>
      <c r="N708" s="2" t="s">
        <v>18</v>
      </c>
    </row>
    <row r="709" spans="1:14">
      <c r="A709" s="2" t="s">
        <v>1716</v>
      </c>
      <c r="B709" s="2" t="s">
        <v>1717</v>
      </c>
      <c r="C709" s="2" t="e">
        <v>#N/A</v>
      </c>
      <c r="D709" s="2">
        <v>13.68</v>
      </c>
      <c r="E709" s="2">
        <v>1.31</v>
      </c>
      <c r="F709" s="2" t="s">
        <v>16</v>
      </c>
      <c r="G709" s="2">
        <v>11</v>
      </c>
      <c r="H709" s="2">
        <v>0.815</v>
      </c>
      <c r="I709" s="2">
        <v>69313</v>
      </c>
      <c r="J709" s="7" t="s">
        <v>1718</v>
      </c>
      <c r="K709" s="2">
        <v>1026127</v>
      </c>
      <c r="L709" s="2">
        <v>0.71</v>
      </c>
      <c r="M709" s="2">
        <v>1384</v>
      </c>
      <c r="N709" s="2" t="s">
        <v>18</v>
      </c>
    </row>
    <row r="710" spans="1:14">
      <c r="A710" s="2" t="s">
        <v>1719</v>
      </c>
      <c r="B710" s="2" t="s">
        <v>29</v>
      </c>
      <c r="C710" s="2" t="e">
        <v>#N/A</v>
      </c>
      <c r="D710" s="2">
        <v>18.36</v>
      </c>
      <c r="E710" s="2">
        <v>1.98</v>
      </c>
      <c r="F710" s="2" t="s">
        <v>16</v>
      </c>
      <c r="G710" s="2">
        <v>11</v>
      </c>
      <c r="H710" s="2">
        <v>0.767</v>
      </c>
      <c r="I710" s="2">
        <v>32174</v>
      </c>
      <c r="J710" s="7" t="s">
        <v>1720</v>
      </c>
      <c r="K710" s="2">
        <v>1518450</v>
      </c>
      <c r="L710" s="2">
        <v>0.41</v>
      </c>
      <c r="M710" s="2">
        <v>2360</v>
      </c>
      <c r="N710" s="2" t="s">
        <v>18</v>
      </c>
    </row>
    <row r="711" spans="1:14">
      <c r="A711" s="2" t="s">
        <v>1721</v>
      </c>
      <c r="B711" s="2" t="s">
        <v>29</v>
      </c>
      <c r="C711" s="2" t="e">
        <v>#N/A</v>
      </c>
      <c r="D711" s="2">
        <v>8.85</v>
      </c>
      <c r="E711" s="2">
        <v>0.3</v>
      </c>
      <c r="F711" s="2" t="s">
        <v>16</v>
      </c>
      <c r="G711" s="2">
        <v>11</v>
      </c>
      <c r="H711" s="2">
        <v>0.898</v>
      </c>
      <c r="I711" s="2">
        <v>128535</v>
      </c>
      <c r="J711" s="7" t="s">
        <v>1722</v>
      </c>
      <c r="K711" s="2">
        <v>254917</v>
      </c>
      <c r="L711" s="2">
        <v>0.53</v>
      </c>
      <c r="M711" s="2">
        <v>274</v>
      </c>
      <c r="N711" s="2" t="s">
        <v>18</v>
      </c>
    </row>
    <row r="712" spans="1:14">
      <c r="A712" s="2" t="s">
        <v>1723</v>
      </c>
      <c r="B712" s="2" t="s">
        <v>29</v>
      </c>
      <c r="C712" s="2" t="e">
        <v>#N/A</v>
      </c>
      <c r="D712" s="2">
        <v>6.64</v>
      </c>
      <c r="E712" s="2">
        <v>0</v>
      </c>
      <c r="F712" s="2" t="s">
        <v>16</v>
      </c>
      <c r="G712" s="2">
        <v>11</v>
      </c>
      <c r="H712" s="2">
        <v>0.847</v>
      </c>
      <c r="I712" s="2">
        <v>264538</v>
      </c>
      <c r="J712" s="7" t="s">
        <v>1724</v>
      </c>
      <c r="K712" s="2">
        <v>264538</v>
      </c>
      <c r="L712" s="2">
        <v>0.4</v>
      </c>
      <c r="M712" s="2">
        <v>329</v>
      </c>
      <c r="N712" s="2" t="s">
        <v>18</v>
      </c>
    </row>
    <row r="713" spans="1:14">
      <c r="A713" s="2" t="s">
        <v>1725</v>
      </c>
      <c r="B713" s="2" t="s">
        <v>29</v>
      </c>
      <c r="C713" s="2" t="e">
        <v>#N/A</v>
      </c>
      <c r="D713" s="2">
        <v>6.72</v>
      </c>
      <c r="E713" s="2">
        <v>0.01</v>
      </c>
      <c r="F713" s="2" t="s">
        <v>16</v>
      </c>
      <c r="G713" s="2">
        <v>11</v>
      </c>
      <c r="H713" s="2">
        <v>0.801</v>
      </c>
      <c r="I713" s="2">
        <v>27410</v>
      </c>
      <c r="J713" s="2">
        <v>190.23</v>
      </c>
      <c r="K713" s="2">
        <v>281918</v>
      </c>
      <c r="L713" s="2">
        <v>0.43</v>
      </c>
      <c r="M713" s="2">
        <v>400</v>
      </c>
      <c r="N713" s="2" t="s">
        <v>18</v>
      </c>
    </row>
    <row r="714" spans="1:14">
      <c r="A714" s="2" t="s">
        <v>1726</v>
      </c>
      <c r="B714" s="2" t="s">
        <v>80</v>
      </c>
      <c r="C714" s="2" t="e">
        <v>#N/A</v>
      </c>
      <c r="D714" s="2">
        <v>89.04</v>
      </c>
      <c r="E714" s="2">
        <v>10.19</v>
      </c>
      <c r="F714" s="2" t="s">
        <v>38</v>
      </c>
      <c r="G714" s="2">
        <v>11</v>
      </c>
      <c r="H714" s="2">
        <v>0.91</v>
      </c>
      <c r="I714" s="2">
        <v>106030</v>
      </c>
      <c r="J714" s="7" t="s">
        <v>1727</v>
      </c>
      <c r="K714" s="2">
        <v>1743316</v>
      </c>
      <c r="L714" s="2">
        <v>0.27</v>
      </c>
      <c r="M714" s="2">
        <v>2095</v>
      </c>
      <c r="N714" s="2" t="s">
        <v>18</v>
      </c>
    </row>
    <row r="715" spans="1:14">
      <c r="A715" s="2" t="s">
        <v>1728</v>
      </c>
      <c r="B715" s="2" t="s">
        <v>49</v>
      </c>
      <c r="C715" s="2" t="e">
        <v>#N/A</v>
      </c>
      <c r="D715" s="2">
        <v>8.22</v>
      </c>
      <c r="E715" s="2">
        <v>0.06</v>
      </c>
      <c r="F715" s="2" t="s">
        <v>16</v>
      </c>
      <c r="G715" s="2">
        <v>4</v>
      </c>
      <c r="H715" s="2">
        <v>0.848</v>
      </c>
      <c r="I715" s="2">
        <v>50920</v>
      </c>
      <c r="J715" s="7" t="s">
        <v>1729</v>
      </c>
      <c r="K715" s="2">
        <v>603415</v>
      </c>
      <c r="L715" s="2">
        <v>0.64</v>
      </c>
      <c r="M715" s="2">
        <v>471</v>
      </c>
      <c r="N715" s="2" t="s">
        <v>18</v>
      </c>
    </row>
    <row r="716" spans="1:14">
      <c r="A716" s="2" t="s">
        <v>1730</v>
      </c>
      <c r="B716" s="2" t="s">
        <v>29</v>
      </c>
      <c r="C716" s="2" t="e">
        <v>#N/A</v>
      </c>
      <c r="D716" s="2">
        <v>3.79</v>
      </c>
      <c r="E716" s="2">
        <v>0</v>
      </c>
      <c r="F716" s="2" t="s">
        <v>16</v>
      </c>
      <c r="G716" s="2">
        <v>11</v>
      </c>
      <c r="H716" s="2">
        <v>0.83</v>
      </c>
      <c r="I716" s="2">
        <v>14505</v>
      </c>
      <c r="J716" s="7" t="s">
        <v>1731</v>
      </c>
      <c r="K716" s="2">
        <v>200417</v>
      </c>
      <c r="L716" s="2">
        <v>0.68</v>
      </c>
      <c r="M716" s="2">
        <v>248</v>
      </c>
      <c r="N716" s="2" t="s">
        <v>18</v>
      </c>
    </row>
    <row r="717" spans="1:14">
      <c r="A717" s="2" t="s">
        <v>1732</v>
      </c>
      <c r="B717" s="2" t="s">
        <v>29</v>
      </c>
      <c r="C717" s="2" t="e">
        <v>#N/A</v>
      </c>
      <c r="D717" s="2">
        <v>4.47</v>
      </c>
      <c r="E717" s="2">
        <v>0</v>
      </c>
      <c r="F717" s="2" t="s">
        <v>16</v>
      </c>
      <c r="G717" s="2">
        <v>11</v>
      </c>
      <c r="H717" s="2">
        <v>0.786</v>
      </c>
      <c r="I717" s="2">
        <v>23862</v>
      </c>
      <c r="J717" s="7" t="s">
        <v>1733</v>
      </c>
      <c r="K717" s="2">
        <v>240990</v>
      </c>
      <c r="L717" s="2">
        <v>0.72</v>
      </c>
      <c r="M717" s="2">
        <v>385</v>
      </c>
      <c r="N717" s="2" t="s">
        <v>18</v>
      </c>
    </row>
    <row r="718" spans="1:14">
      <c r="A718" s="2" t="s">
        <v>1734</v>
      </c>
      <c r="B718" s="2" t="s">
        <v>609</v>
      </c>
      <c r="C718" s="2" t="e">
        <v>#N/A</v>
      </c>
      <c r="D718" s="2">
        <v>64.68</v>
      </c>
      <c r="E718" s="2">
        <v>1.02</v>
      </c>
      <c r="F718" s="2" t="s">
        <v>38</v>
      </c>
      <c r="G718" s="2">
        <v>11</v>
      </c>
      <c r="H718" s="2">
        <v>0.806</v>
      </c>
      <c r="I718" s="2">
        <v>151678</v>
      </c>
      <c r="J718" s="7" t="s">
        <v>1735</v>
      </c>
      <c r="K718" s="2">
        <v>2977713</v>
      </c>
      <c r="L718" s="2">
        <v>0.66</v>
      </c>
      <c r="M718" s="2">
        <v>3711</v>
      </c>
      <c r="N718" s="2" t="s">
        <v>18</v>
      </c>
    </row>
    <row r="719" spans="1:14">
      <c r="A719" s="2" t="s">
        <v>1736</v>
      </c>
      <c r="B719" s="2" t="s">
        <v>29</v>
      </c>
      <c r="C719" s="2" t="e">
        <v>#N/A</v>
      </c>
      <c r="D719" s="2">
        <v>3.56</v>
      </c>
      <c r="E719" s="2">
        <v>0.01</v>
      </c>
      <c r="F719" s="2" t="s">
        <v>16</v>
      </c>
      <c r="G719" s="2">
        <v>4</v>
      </c>
      <c r="H719" s="2">
        <v>0.897</v>
      </c>
      <c r="I719" s="2">
        <v>26094</v>
      </c>
      <c r="J719" s="7" t="s">
        <v>1737</v>
      </c>
      <c r="K719" s="2">
        <v>221648</v>
      </c>
      <c r="L719" s="2">
        <v>0.7</v>
      </c>
      <c r="M719" s="2">
        <v>113</v>
      </c>
      <c r="N719" s="2" t="s">
        <v>18</v>
      </c>
    </row>
    <row r="720" spans="1:14">
      <c r="A720" s="2" t="s">
        <v>1738</v>
      </c>
      <c r="B720" s="2" t="s">
        <v>29</v>
      </c>
      <c r="C720" s="2" t="e">
        <v>#N/A</v>
      </c>
      <c r="D720" s="2">
        <v>3.18</v>
      </c>
      <c r="E720" s="2">
        <v>0</v>
      </c>
      <c r="F720" s="2" t="s">
        <v>16</v>
      </c>
      <c r="G720" s="2">
        <v>11</v>
      </c>
      <c r="H720" s="2">
        <v>0.812</v>
      </c>
      <c r="I720" s="2">
        <v>7875</v>
      </c>
      <c r="J720" s="7" t="s">
        <v>1739</v>
      </c>
      <c r="K720" s="2">
        <v>226839</v>
      </c>
      <c r="L720" s="2">
        <v>0.69</v>
      </c>
      <c r="M720" s="2">
        <v>387</v>
      </c>
      <c r="N720" s="2" t="s">
        <v>18</v>
      </c>
    </row>
    <row r="721" spans="1:14">
      <c r="A721" s="2" t="s">
        <v>1740</v>
      </c>
      <c r="B721" s="2" t="s">
        <v>77</v>
      </c>
      <c r="C721" s="2" t="e">
        <v>#N/A</v>
      </c>
      <c r="D721" s="2">
        <v>60.07</v>
      </c>
      <c r="E721" s="2">
        <v>0.59</v>
      </c>
      <c r="F721" s="2" t="s">
        <v>16</v>
      </c>
      <c r="G721" s="2">
        <v>11</v>
      </c>
      <c r="H721" s="2">
        <v>0.908</v>
      </c>
      <c r="I721" s="2">
        <v>93175</v>
      </c>
      <c r="J721" s="7" t="s">
        <v>1741</v>
      </c>
      <c r="K721" s="2">
        <v>1458614</v>
      </c>
      <c r="L721" s="2">
        <v>0.38</v>
      </c>
      <c r="M721" s="2">
        <v>1927</v>
      </c>
      <c r="N721" s="2" t="s">
        <v>18</v>
      </c>
    </row>
    <row r="722" spans="1:14">
      <c r="A722" s="2" t="s">
        <v>1742</v>
      </c>
      <c r="B722" s="2" t="s">
        <v>113</v>
      </c>
      <c r="C722" s="2" t="e">
        <v>#N/A</v>
      </c>
      <c r="D722" s="2">
        <v>25.55</v>
      </c>
      <c r="E722" s="2">
        <v>3.15</v>
      </c>
      <c r="F722" s="2" t="s">
        <v>16</v>
      </c>
      <c r="G722" s="2">
        <v>4</v>
      </c>
      <c r="H722" s="2">
        <v>0.848</v>
      </c>
      <c r="I722" s="2">
        <v>39765</v>
      </c>
      <c r="J722" s="7" t="s">
        <v>1743</v>
      </c>
      <c r="K722" s="2">
        <v>2249423</v>
      </c>
      <c r="L722" s="2">
        <v>0.63</v>
      </c>
      <c r="M722" s="2">
        <v>1953</v>
      </c>
      <c r="N722" s="2" t="s">
        <v>18</v>
      </c>
    </row>
    <row r="723" spans="1:14">
      <c r="A723" s="2" t="s">
        <v>1744</v>
      </c>
      <c r="B723" s="2" t="s">
        <v>29</v>
      </c>
      <c r="C723" s="2" t="e">
        <v>#N/A</v>
      </c>
      <c r="D723" s="2">
        <v>9.61</v>
      </c>
      <c r="E723" s="2">
        <v>1.19</v>
      </c>
      <c r="F723" s="2" t="s">
        <v>16</v>
      </c>
      <c r="G723" s="2">
        <v>4</v>
      </c>
      <c r="H723" s="2">
        <v>0.812</v>
      </c>
      <c r="I723" s="2">
        <v>17963</v>
      </c>
      <c r="J723" s="7" t="s">
        <v>1745</v>
      </c>
      <c r="K723" s="2">
        <v>492854</v>
      </c>
      <c r="L723" s="2">
        <v>0.6</v>
      </c>
      <c r="M723" s="2">
        <v>507</v>
      </c>
      <c r="N723" s="2" t="s">
        <v>18</v>
      </c>
    </row>
    <row r="724" spans="1:14">
      <c r="A724" s="2" t="s">
        <v>1746</v>
      </c>
      <c r="B724" s="2" t="s">
        <v>29</v>
      </c>
      <c r="C724" s="2" t="e">
        <v>#N/A</v>
      </c>
      <c r="D724" s="2">
        <v>9.54</v>
      </c>
      <c r="E724" s="2">
        <v>0.05</v>
      </c>
      <c r="F724" s="2" t="s">
        <v>16</v>
      </c>
      <c r="G724" s="2">
        <v>11</v>
      </c>
      <c r="H724" s="2">
        <v>0.767</v>
      </c>
      <c r="I724" s="2">
        <v>17441</v>
      </c>
      <c r="J724" s="7" t="s">
        <v>1747</v>
      </c>
      <c r="K724" s="2">
        <v>581889</v>
      </c>
      <c r="L724" s="2">
        <v>0.6</v>
      </c>
      <c r="M724" s="2">
        <v>841</v>
      </c>
      <c r="N724" s="2" t="s">
        <v>18</v>
      </c>
    </row>
    <row r="725" spans="1:14">
      <c r="A725" s="2" t="s">
        <v>1748</v>
      </c>
      <c r="B725" s="2" t="s">
        <v>62</v>
      </c>
      <c r="C725" s="2" t="e">
        <v>#N/A</v>
      </c>
      <c r="D725" s="2">
        <v>67.39</v>
      </c>
      <c r="E725" s="2">
        <v>21.87</v>
      </c>
      <c r="F725" s="2" t="s">
        <v>38</v>
      </c>
      <c r="G725" s="2">
        <v>11</v>
      </c>
      <c r="H725" s="2">
        <v>0.87</v>
      </c>
      <c r="I725" s="2">
        <v>39751</v>
      </c>
      <c r="J725" s="7" t="s">
        <v>1749</v>
      </c>
      <c r="K725" s="2">
        <v>3967612</v>
      </c>
      <c r="L725" s="2">
        <v>0.55</v>
      </c>
      <c r="M725" s="2">
        <v>5126</v>
      </c>
      <c r="N725" s="2" t="s">
        <v>18</v>
      </c>
    </row>
    <row r="726" spans="1:14">
      <c r="A726" s="2" t="s">
        <v>1750</v>
      </c>
      <c r="B726" s="2" t="s">
        <v>29</v>
      </c>
      <c r="C726" s="2" t="e">
        <v>#N/A</v>
      </c>
      <c r="D726" s="2">
        <v>18.24</v>
      </c>
      <c r="E726" s="2">
        <v>1.68</v>
      </c>
      <c r="F726" s="2" t="s">
        <v>16</v>
      </c>
      <c r="G726" s="2">
        <v>11</v>
      </c>
      <c r="H726" s="2">
        <v>0.844</v>
      </c>
      <c r="I726" s="2">
        <v>30995</v>
      </c>
      <c r="J726" s="7" t="s">
        <v>1751</v>
      </c>
      <c r="K726" s="2">
        <v>977409</v>
      </c>
      <c r="L726" s="2">
        <v>0.26</v>
      </c>
      <c r="M726" s="2">
        <v>1315</v>
      </c>
      <c r="N726" s="2" t="s">
        <v>18</v>
      </c>
    </row>
    <row r="727" spans="1:14">
      <c r="A727" s="2" t="s">
        <v>1752</v>
      </c>
      <c r="B727" s="2" t="s">
        <v>1753</v>
      </c>
      <c r="C727" s="2" t="e">
        <v>#N/A</v>
      </c>
      <c r="D727" s="2">
        <v>92.02</v>
      </c>
      <c r="E727" s="2">
        <v>2.83</v>
      </c>
      <c r="F727" s="2" t="s">
        <v>16</v>
      </c>
      <c r="G727" s="2">
        <v>11</v>
      </c>
      <c r="H727" s="2">
        <v>0.888</v>
      </c>
      <c r="I727" s="2">
        <v>235799</v>
      </c>
      <c r="J727" s="7" t="s">
        <v>1754</v>
      </c>
      <c r="K727" s="2">
        <v>3420805</v>
      </c>
      <c r="L727" s="2">
        <v>0.42</v>
      </c>
      <c r="M727" s="2">
        <v>3232</v>
      </c>
      <c r="N727" s="2" t="s">
        <v>18</v>
      </c>
    </row>
    <row r="728" spans="1:14">
      <c r="A728" s="2" t="s">
        <v>1755</v>
      </c>
      <c r="B728" s="2" t="s">
        <v>1756</v>
      </c>
      <c r="C728" s="2" t="e">
        <v>#N/A</v>
      </c>
      <c r="D728" s="2">
        <v>42.06</v>
      </c>
      <c r="E728" s="2">
        <v>0.9</v>
      </c>
      <c r="F728" s="2" t="s">
        <v>38</v>
      </c>
      <c r="G728" s="2">
        <v>11</v>
      </c>
      <c r="H728" s="2">
        <v>0.783</v>
      </c>
      <c r="I728" s="2">
        <v>86158</v>
      </c>
      <c r="J728" s="7" t="s">
        <v>1757</v>
      </c>
      <c r="K728" s="2">
        <v>2382410</v>
      </c>
      <c r="L728" s="2">
        <v>0.7</v>
      </c>
      <c r="M728" s="2">
        <v>3058</v>
      </c>
      <c r="N728" s="2" t="s">
        <v>18</v>
      </c>
    </row>
    <row r="729" spans="1:14">
      <c r="A729" s="2" t="s">
        <v>1758</v>
      </c>
      <c r="B729" s="2" t="s">
        <v>1759</v>
      </c>
      <c r="C729" s="2" t="e">
        <v>#N/A</v>
      </c>
      <c r="D729" s="2">
        <v>42.29</v>
      </c>
      <c r="E729" s="2">
        <v>1.21</v>
      </c>
      <c r="F729" s="2" t="s">
        <v>38</v>
      </c>
      <c r="G729" s="2">
        <v>4</v>
      </c>
      <c r="H729" s="2">
        <v>0.79</v>
      </c>
      <c r="I729" s="2">
        <v>50677</v>
      </c>
      <c r="J729" s="7" t="s">
        <v>1760</v>
      </c>
      <c r="K729" s="2">
        <v>835510</v>
      </c>
      <c r="L729" s="2">
        <v>0.24</v>
      </c>
      <c r="M729" s="2">
        <v>1215</v>
      </c>
      <c r="N729" s="2" t="s">
        <v>18</v>
      </c>
    </row>
    <row r="730" spans="1:14">
      <c r="A730" s="2" t="s">
        <v>1761</v>
      </c>
      <c r="B730" s="2" t="s">
        <v>1762</v>
      </c>
      <c r="C730" s="2" t="e">
        <v>#N/A</v>
      </c>
      <c r="D730" s="2">
        <v>14.59</v>
      </c>
      <c r="E730" s="2">
        <v>0</v>
      </c>
      <c r="F730" s="2" t="s">
        <v>16</v>
      </c>
      <c r="G730" s="2">
        <v>11</v>
      </c>
      <c r="H730" s="2">
        <v>0.832</v>
      </c>
      <c r="I730" s="2">
        <v>185738</v>
      </c>
      <c r="J730" s="7" t="s">
        <v>1763</v>
      </c>
      <c r="K730" s="2">
        <v>351503</v>
      </c>
      <c r="L730" s="2">
        <v>0.56</v>
      </c>
      <c r="M730" s="2">
        <v>424</v>
      </c>
      <c r="N730" s="2" t="s">
        <v>18</v>
      </c>
    </row>
    <row r="731" spans="1:14">
      <c r="A731" s="2" t="s">
        <v>1764</v>
      </c>
      <c r="B731" s="2" t="s">
        <v>1765</v>
      </c>
      <c r="C731" s="2" t="e">
        <v>#N/A</v>
      </c>
      <c r="D731" s="2">
        <v>38.39</v>
      </c>
      <c r="E731" s="2">
        <v>4.5</v>
      </c>
      <c r="F731" s="2" t="s">
        <v>16</v>
      </c>
      <c r="G731" s="2">
        <v>11</v>
      </c>
      <c r="H731" s="2">
        <v>0.787</v>
      </c>
      <c r="I731" s="2">
        <v>28937</v>
      </c>
      <c r="J731" s="7" t="s">
        <v>1766</v>
      </c>
      <c r="K731" s="2">
        <v>2038040</v>
      </c>
      <c r="L731" s="2">
        <v>0.41</v>
      </c>
      <c r="M731" s="2">
        <v>3644</v>
      </c>
      <c r="N731" s="2" t="s">
        <v>18</v>
      </c>
    </row>
    <row r="732" spans="1:14">
      <c r="A732" s="2" t="s">
        <v>1767</v>
      </c>
      <c r="B732" s="2" t="s">
        <v>1030</v>
      </c>
      <c r="C732" s="2" t="e">
        <v>#N/A</v>
      </c>
      <c r="D732" s="2">
        <v>45.09</v>
      </c>
      <c r="E732" s="2">
        <v>0.24</v>
      </c>
      <c r="F732" s="2" t="s">
        <v>38</v>
      </c>
      <c r="G732" s="2">
        <v>11</v>
      </c>
      <c r="H732" s="2">
        <v>0.839</v>
      </c>
      <c r="I732" s="2">
        <v>48538</v>
      </c>
      <c r="J732" s="7" t="s">
        <v>1768</v>
      </c>
      <c r="K732" s="2">
        <v>1698431</v>
      </c>
      <c r="L732" s="2">
        <v>0.62</v>
      </c>
      <c r="M732" s="2">
        <v>1968</v>
      </c>
      <c r="N732" s="2" t="s">
        <v>18</v>
      </c>
    </row>
    <row r="733" spans="1:14">
      <c r="A733" s="2" t="s">
        <v>1769</v>
      </c>
      <c r="B733" s="2" t="s">
        <v>579</v>
      </c>
      <c r="C733" s="2" t="e">
        <v>#N/A</v>
      </c>
      <c r="D733" s="2">
        <v>45.51</v>
      </c>
      <c r="E733" s="2">
        <v>1.7</v>
      </c>
      <c r="F733" s="2" t="s">
        <v>16</v>
      </c>
      <c r="G733" s="2">
        <v>11</v>
      </c>
      <c r="H733" s="2">
        <v>0.823</v>
      </c>
      <c r="I733" s="2">
        <v>80843</v>
      </c>
      <c r="J733" s="7" t="s">
        <v>1770</v>
      </c>
      <c r="K733" s="2">
        <v>1424186</v>
      </c>
      <c r="L733" s="2">
        <v>0.54</v>
      </c>
      <c r="M733" s="2">
        <v>1778</v>
      </c>
      <c r="N733" s="2" t="s">
        <v>18</v>
      </c>
    </row>
    <row r="734" spans="1:14">
      <c r="A734" s="2" t="s">
        <v>1771</v>
      </c>
      <c r="B734" s="2" t="s">
        <v>253</v>
      </c>
      <c r="C734" s="2" t="e">
        <v>#N/A</v>
      </c>
      <c r="D734" s="2">
        <v>38.46</v>
      </c>
      <c r="E734" s="2">
        <v>0.68</v>
      </c>
      <c r="F734" s="2" t="s">
        <v>16</v>
      </c>
      <c r="G734" s="2">
        <v>11</v>
      </c>
      <c r="H734" s="2">
        <v>0.773</v>
      </c>
      <c r="I734" s="2">
        <v>51953</v>
      </c>
      <c r="J734" s="7" t="s">
        <v>1772</v>
      </c>
      <c r="K734" s="2">
        <v>1479157</v>
      </c>
      <c r="L734" s="2">
        <v>0.27</v>
      </c>
      <c r="M734" s="2">
        <v>1759</v>
      </c>
      <c r="N734" s="2" t="s">
        <v>18</v>
      </c>
    </row>
    <row r="735" spans="1:14">
      <c r="A735" s="2" t="s">
        <v>1773</v>
      </c>
      <c r="B735" s="2" t="s">
        <v>645</v>
      </c>
      <c r="C735" s="2" t="e">
        <v>#N/A</v>
      </c>
      <c r="D735" s="2">
        <v>39.43</v>
      </c>
      <c r="E735" s="2">
        <v>5.66</v>
      </c>
      <c r="F735" s="2" t="s">
        <v>16</v>
      </c>
      <c r="G735" s="2">
        <v>11</v>
      </c>
      <c r="H735" s="2">
        <v>0.83</v>
      </c>
      <c r="I735" s="2">
        <v>36260</v>
      </c>
      <c r="J735" s="7" t="s">
        <v>1774</v>
      </c>
      <c r="K735" s="2">
        <v>2303163</v>
      </c>
      <c r="L735" s="2">
        <v>0.42</v>
      </c>
      <c r="M735" s="2">
        <v>2899</v>
      </c>
      <c r="N735" s="2" t="s">
        <v>18</v>
      </c>
    </row>
    <row r="736" spans="1:14">
      <c r="A736" s="2" t="s">
        <v>1775</v>
      </c>
      <c r="B736" s="2" t="s">
        <v>29</v>
      </c>
      <c r="C736" s="2" t="e">
        <v>#N/A</v>
      </c>
      <c r="D736" s="2">
        <v>9.46</v>
      </c>
      <c r="E736" s="2">
        <v>0.02</v>
      </c>
      <c r="F736" s="2" t="s">
        <v>16</v>
      </c>
      <c r="G736" s="2">
        <v>4</v>
      </c>
      <c r="H736" s="2">
        <v>0.797</v>
      </c>
      <c r="I736" s="2">
        <v>109097</v>
      </c>
      <c r="J736" s="7" t="s">
        <v>1776</v>
      </c>
      <c r="K736" s="2">
        <v>215066</v>
      </c>
      <c r="L736" s="2">
        <v>0.41</v>
      </c>
      <c r="M736" s="2">
        <v>269</v>
      </c>
      <c r="N736" s="2" t="s">
        <v>18</v>
      </c>
    </row>
    <row r="737" spans="1:14">
      <c r="A737" s="2" t="s">
        <v>1777</v>
      </c>
      <c r="B737" s="2" t="s">
        <v>1778</v>
      </c>
      <c r="C737" s="2" t="e">
        <v>#N/A</v>
      </c>
      <c r="D737" s="2">
        <v>94.15</v>
      </c>
      <c r="E737" s="2">
        <v>1.29</v>
      </c>
      <c r="F737" s="2" t="s">
        <v>38</v>
      </c>
      <c r="G737" s="2">
        <v>11</v>
      </c>
      <c r="H737" s="2">
        <v>0.887</v>
      </c>
      <c r="I737" s="2">
        <v>306418</v>
      </c>
      <c r="J737" s="7" t="s">
        <v>1779</v>
      </c>
      <c r="K737" s="2">
        <v>1018719</v>
      </c>
      <c r="L737" s="2">
        <v>0.45</v>
      </c>
      <c r="M737" s="2">
        <v>1087</v>
      </c>
      <c r="N737" s="2" t="s">
        <v>18</v>
      </c>
    </row>
    <row r="738" spans="1:14">
      <c r="A738" s="2" t="s">
        <v>1780</v>
      </c>
      <c r="B738" s="2" t="s">
        <v>29</v>
      </c>
      <c r="C738" s="2" t="e">
        <v>#N/A</v>
      </c>
      <c r="D738" s="2">
        <v>14.04</v>
      </c>
      <c r="E738" s="2">
        <v>0.09</v>
      </c>
      <c r="F738" s="2" t="s">
        <v>16</v>
      </c>
      <c r="G738" s="2">
        <v>11</v>
      </c>
      <c r="H738" s="2">
        <v>0.841</v>
      </c>
      <c r="I738" s="2">
        <v>41775</v>
      </c>
      <c r="J738" s="7" t="s">
        <v>1781</v>
      </c>
      <c r="K738" s="2">
        <v>490608</v>
      </c>
      <c r="L738" s="2">
        <v>0.52</v>
      </c>
      <c r="M738" s="2">
        <v>597</v>
      </c>
      <c r="N738" s="2" t="s">
        <v>18</v>
      </c>
    </row>
    <row r="739" spans="1:14">
      <c r="A739" s="2" t="s">
        <v>1782</v>
      </c>
      <c r="B739" s="2" t="s">
        <v>238</v>
      </c>
      <c r="C739" s="2" t="e">
        <v>#N/A</v>
      </c>
      <c r="D739" s="2">
        <v>98.8</v>
      </c>
      <c r="E739" s="2">
        <v>0.61</v>
      </c>
      <c r="F739" s="2" t="s">
        <v>38</v>
      </c>
      <c r="G739" s="2">
        <v>11</v>
      </c>
      <c r="H739" s="2">
        <v>0.901</v>
      </c>
      <c r="I739" s="2">
        <v>1008919</v>
      </c>
      <c r="J739" s="7" t="s">
        <v>1783</v>
      </c>
      <c r="K739" s="2">
        <v>1830700</v>
      </c>
      <c r="L739" s="2">
        <v>0.38</v>
      </c>
      <c r="M739" s="2">
        <v>1715</v>
      </c>
      <c r="N739" s="2" t="s">
        <v>18</v>
      </c>
    </row>
    <row r="740" spans="1:14">
      <c r="A740" s="2" t="s">
        <v>1784</v>
      </c>
      <c r="B740" s="2" t="s">
        <v>29</v>
      </c>
      <c r="C740" s="2" t="e">
        <v>#N/A</v>
      </c>
      <c r="D740" s="2">
        <v>8.78</v>
      </c>
      <c r="E740" s="2">
        <v>0</v>
      </c>
      <c r="F740" s="2" t="s">
        <v>16</v>
      </c>
      <c r="G740" s="2">
        <v>11</v>
      </c>
      <c r="H740" s="2">
        <v>0.792</v>
      </c>
      <c r="I740" s="2">
        <v>38551</v>
      </c>
      <c r="J740" s="7" t="s">
        <v>1785</v>
      </c>
      <c r="K740" s="2">
        <v>219203</v>
      </c>
      <c r="L740" s="2">
        <v>0.36</v>
      </c>
      <c r="M740" s="2">
        <v>269</v>
      </c>
      <c r="N740" s="2" t="s">
        <v>18</v>
      </c>
    </row>
    <row r="741" spans="1:14">
      <c r="A741" s="2" t="s">
        <v>1786</v>
      </c>
      <c r="B741" s="2" t="s">
        <v>29</v>
      </c>
      <c r="C741" s="2" t="e">
        <v>#N/A</v>
      </c>
      <c r="D741" s="2">
        <v>11.28</v>
      </c>
      <c r="E741" s="2">
        <v>0.04</v>
      </c>
      <c r="F741" s="2" t="s">
        <v>16</v>
      </c>
      <c r="G741" s="2">
        <v>11</v>
      </c>
      <c r="H741" s="2">
        <v>0.795</v>
      </c>
      <c r="I741" s="2">
        <v>227003</v>
      </c>
      <c r="J741" s="7" t="s">
        <v>1787</v>
      </c>
      <c r="K741" s="2">
        <v>227003</v>
      </c>
      <c r="L741" s="2">
        <v>0.3</v>
      </c>
      <c r="M741" s="2">
        <v>222</v>
      </c>
      <c r="N741" s="2" t="s">
        <v>18</v>
      </c>
    </row>
    <row r="742" spans="1:14">
      <c r="A742" s="2" t="s">
        <v>1788</v>
      </c>
      <c r="B742" s="2" t="s">
        <v>29</v>
      </c>
      <c r="C742" s="2" t="e">
        <v>#N/A</v>
      </c>
      <c r="D742" s="2">
        <v>7.71</v>
      </c>
      <c r="E742" s="2">
        <v>0.01</v>
      </c>
      <c r="F742" s="2" t="s">
        <v>16</v>
      </c>
      <c r="G742" s="2">
        <v>11</v>
      </c>
      <c r="H742" s="2">
        <v>0.844</v>
      </c>
      <c r="I742" s="2">
        <v>291788</v>
      </c>
      <c r="J742" s="7" t="s">
        <v>1789</v>
      </c>
      <c r="K742" s="2">
        <v>291788</v>
      </c>
      <c r="L742" s="2">
        <v>0.45</v>
      </c>
      <c r="M742" s="2">
        <v>362</v>
      </c>
      <c r="N742" s="2" t="s">
        <v>18</v>
      </c>
    </row>
    <row r="743" spans="1:14">
      <c r="A743" s="2" t="s">
        <v>1790</v>
      </c>
      <c r="B743" s="2" t="s">
        <v>110</v>
      </c>
      <c r="C743" s="2" t="e">
        <v>#N/A</v>
      </c>
      <c r="D743" s="2">
        <v>11.65</v>
      </c>
      <c r="E743" s="2">
        <v>0.18</v>
      </c>
      <c r="F743" s="2" t="s">
        <v>16</v>
      </c>
      <c r="G743" s="2">
        <v>11</v>
      </c>
      <c r="H743" s="2">
        <v>0.931</v>
      </c>
      <c r="I743" s="2">
        <v>281257</v>
      </c>
      <c r="J743" s="7" t="s">
        <v>1791</v>
      </c>
      <c r="K743" s="2">
        <v>281257</v>
      </c>
      <c r="L743" s="2">
        <v>0.41</v>
      </c>
      <c r="M743" s="2">
        <v>293</v>
      </c>
      <c r="N743" s="2" t="s">
        <v>18</v>
      </c>
    </row>
    <row r="744" spans="1:14">
      <c r="A744" s="2" t="s">
        <v>1792</v>
      </c>
      <c r="B744" s="2" t="e">
        <v>#N/A</v>
      </c>
      <c r="C744" s="2" t="s">
        <v>1793</v>
      </c>
      <c r="D744" s="2">
        <v>29.45</v>
      </c>
      <c r="E744" s="2">
        <v>0.95</v>
      </c>
      <c r="F744" s="2" t="s">
        <v>16</v>
      </c>
      <c r="G744" s="2">
        <v>11</v>
      </c>
      <c r="H744" s="2">
        <v>0.853</v>
      </c>
      <c r="I744" s="2">
        <v>97464</v>
      </c>
      <c r="J744" s="7" t="s">
        <v>1794</v>
      </c>
      <c r="K744" s="2">
        <v>405989</v>
      </c>
      <c r="L744" s="2">
        <v>0.3</v>
      </c>
      <c r="M744" s="2">
        <v>458</v>
      </c>
      <c r="N744" s="2" t="s">
        <v>18</v>
      </c>
    </row>
    <row r="745" spans="1:14">
      <c r="A745" s="2" t="s">
        <v>1795</v>
      </c>
      <c r="B745" s="2" t="s">
        <v>29</v>
      </c>
      <c r="C745" s="2" t="e">
        <v>#N/A</v>
      </c>
      <c r="D745" s="2">
        <v>5.4</v>
      </c>
      <c r="E745" s="2">
        <v>0</v>
      </c>
      <c r="F745" s="2" t="s">
        <v>16</v>
      </c>
      <c r="G745" s="2">
        <v>11</v>
      </c>
      <c r="H745" s="2">
        <v>0.808</v>
      </c>
      <c r="I745" s="2">
        <v>33849</v>
      </c>
      <c r="J745" s="7" t="s">
        <v>1796</v>
      </c>
      <c r="K745" s="2">
        <v>221635</v>
      </c>
      <c r="L745" s="2">
        <v>0.62</v>
      </c>
      <c r="M745" s="2">
        <v>296</v>
      </c>
      <c r="N745" s="2" t="s">
        <v>18</v>
      </c>
    </row>
    <row r="746" spans="1:14">
      <c r="A746" s="2" t="s">
        <v>1797</v>
      </c>
      <c r="B746" s="2" t="s">
        <v>29</v>
      </c>
      <c r="C746" s="2" t="e">
        <v>#N/A</v>
      </c>
      <c r="D746" s="2">
        <v>9.02</v>
      </c>
      <c r="E746" s="2">
        <v>0</v>
      </c>
      <c r="F746" s="2" t="s">
        <v>16</v>
      </c>
      <c r="G746" s="2">
        <v>11</v>
      </c>
      <c r="H746" s="2">
        <v>0.849</v>
      </c>
      <c r="I746" s="2">
        <v>31214</v>
      </c>
      <c r="J746" s="7" t="s">
        <v>1798</v>
      </c>
      <c r="K746" s="2">
        <v>238973</v>
      </c>
      <c r="L746" s="2">
        <v>0.38</v>
      </c>
      <c r="M746" s="2">
        <v>351</v>
      </c>
      <c r="N746" s="2" t="s">
        <v>18</v>
      </c>
    </row>
    <row r="747" spans="1:14">
      <c r="A747" s="2" t="s">
        <v>1799</v>
      </c>
      <c r="B747" s="2" t="s">
        <v>29</v>
      </c>
      <c r="C747" s="2" t="e">
        <v>#N/A</v>
      </c>
      <c r="D747" s="2">
        <v>7.47</v>
      </c>
      <c r="E747" s="2">
        <v>0</v>
      </c>
      <c r="F747" s="2" t="s">
        <v>16</v>
      </c>
      <c r="G747" s="2">
        <v>11</v>
      </c>
      <c r="H747" s="2">
        <v>0.852</v>
      </c>
      <c r="I747" s="2">
        <v>32451</v>
      </c>
      <c r="J747" s="7" t="s">
        <v>1800</v>
      </c>
      <c r="K747" s="2">
        <v>206683</v>
      </c>
      <c r="L747" s="2">
        <v>0.48</v>
      </c>
      <c r="M747" s="2">
        <v>264</v>
      </c>
      <c r="N747" s="2" t="s">
        <v>18</v>
      </c>
    </row>
    <row r="748" spans="1:14">
      <c r="A748" s="2" t="s">
        <v>1801</v>
      </c>
      <c r="B748" s="2" t="s">
        <v>29</v>
      </c>
      <c r="C748" s="2" t="e">
        <v>#N/A</v>
      </c>
      <c r="D748" s="2">
        <v>25.71</v>
      </c>
      <c r="E748" s="2">
        <v>4.47</v>
      </c>
      <c r="F748" s="2" t="s">
        <v>16</v>
      </c>
      <c r="G748" s="2">
        <v>11</v>
      </c>
      <c r="H748" s="2">
        <v>0.751</v>
      </c>
      <c r="I748" s="2">
        <v>72907</v>
      </c>
      <c r="J748" s="7" t="s">
        <v>1802</v>
      </c>
      <c r="K748" s="2">
        <v>1074357</v>
      </c>
      <c r="L748" s="2">
        <v>0.25</v>
      </c>
      <c r="M748" s="2">
        <v>2031</v>
      </c>
      <c r="N748" s="2" t="s">
        <v>18</v>
      </c>
    </row>
    <row r="749" spans="1:14">
      <c r="A749" s="2" t="s">
        <v>1803</v>
      </c>
      <c r="B749" s="2" t="s">
        <v>29</v>
      </c>
      <c r="C749" s="2" t="e">
        <v>#N/A</v>
      </c>
      <c r="D749" s="2">
        <v>5</v>
      </c>
      <c r="E749" s="2">
        <v>0.01</v>
      </c>
      <c r="F749" s="2" t="s">
        <v>16</v>
      </c>
      <c r="G749" s="2">
        <v>11</v>
      </c>
      <c r="H749" s="2">
        <v>0.769</v>
      </c>
      <c r="I749" s="2">
        <v>31724</v>
      </c>
      <c r="J749" s="7" t="s">
        <v>1804</v>
      </c>
      <c r="K749" s="2">
        <v>275001</v>
      </c>
      <c r="L749" s="2">
        <v>0.42</v>
      </c>
      <c r="M749" s="2">
        <v>442</v>
      </c>
      <c r="N749" s="2" t="s">
        <v>18</v>
      </c>
    </row>
    <row r="750" spans="1:14">
      <c r="A750" s="2" t="s">
        <v>1805</v>
      </c>
      <c r="B750" s="2" t="e">
        <v>#N/A</v>
      </c>
      <c r="C750" s="2" t="s">
        <v>1793</v>
      </c>
      <c r="D750" s="2">
        <v>38.6</v>
      </c>
      <c r="E750" s="2">
        <v>16.06</v>
      </c>
      <c r="F750" s="2" t="s">
        <v>16</v>
      </c>
      <c r="G750" s="2">
        <v>11</v>
      </c>
      <c r="H750" s="2">
        <v>0.849</v>
      </c>
      <c r="I750" s="2">
        <v>69233</v>
      </c>
      <c r="J750" s="7" t="s">
        <v>1806</v>
      </c>
      <c r="K750" s="2">
        <v>681972</v>
      </c>
      <c r="L750" s="2">
        <v>0.3</v>
      </c>
      <c r="M750" s="2">
        <v>858</v>
      </c>
      <c r="N750" s="2" t="s">
        <v>18</v>
      </c>
    </row>
    <row r="751" spans="1:14">
      <c r="A751" s="2" t="s">
        <v>1807</v>
      </c>
      <c r="B751" s="2" t="s">
        <v>1808</v>
      </c>
      <c r="C751" s="2" t="e">
        <v>#N/A</v>
      </c>
      <c r="D751" s="2">
        <v>83.44</v>
      </c>
      <c r="E751" s="2">
        <v>2</v>
      </c>
      <c r="F751" s="2" t="s">
        <v>16</v>
      </c>
      <c r="G751" s="2">
        <v>11</v>
      </c>
      <c r="H751" s="2">
        <v>0.909</v>
      </c>
      <c r="I751" s="2">
        <v>295994</v>
      </c>
      <c r="J751" s="7" t="s">
        <v>1809</v>
      </c>
      <c r="K751" s="2">
        <v>2597131</v>
      </c>
      <c r="L751" s="2">
        <v>0.51</v>
      </c>
      <c r="M751" s="2">
        <v>2565</v>
      </c>
      <c r="N751" s="2" t="s">
        <v>18</v>
      </c>
    </row>
    <row r="752" spans="1:14">
      <c r="A752" s="2" t="s">
        <v>1810</v>
      </c>
      <c r="B752" s="2" t="s">
        <v>1811</v>
      </c>
      <c r="C752" s="2" t="e">
        <v>#N/A</v>
      </c>
      <c r="D752" s="2">
        <v>20.08</v>
      </c>
      <c r="E752" s="2">
        <v>1.22</v>
      </c>
      <c r="F752" s="2" t="s">
        <v>16</v>
      </c>
      <c r="G752" s="2">
        <v>11</v>
      </c>
      <c r="H752" s="2">
        <v>0.816</v>
      </c>
      <c r="I752" s="2">
        <v>75944</v>
      </c>
      <c r="J752" s="7" t="s">
        <v>1812</v>
      </c>
      <c r="K752" s="2">
        <v>1776907</v>
      </c>
      <c r="L752" s="2">
        <v>0.68</v>
      </c>
      <c r="M752" s="2">
        <v>2660</v>
      </c>
      <c r="N752" s="2" t="s">
        <v>18</v>
      </c>
    </row>
    <row r="753" spans="1:14">
      <c r="A753" s="2" t="s">
        <v>1813</v>
      </c>
      <c r="B753" s="2" t="s">
        <v>77</v>
      </c>
      <c r="C753" s="2" t="e">
        <v>#N/A</v>
      </c>
      <c r="D753" s="2">
        <v>25.42</v>
      </c>
      <c r="E753" s="2">
        <v>0.26</v>
      </c>
      <c r="F753" s="2" t="s">
        <v>16</v>
      </c>
      <c r="G753" s="2">
        <v>11</v>
      </c>
      <c r="H753" s="2">
        <v>0.783</v>
      </c>
      <c r="I753" s="2">
        <v>38538</v>
      </c>
      <c r="J753" s="7" t="s">
        <v>1814</v>
      </c>
      <c r="K753" s="2">
        <v>921594</v>
      </c>
      <c r="L753" s="2">
        <v>0.34</v>
      </c>
      <c r="M753" s="2">
        <v>1481</v>
      </c>
      <c r="N753" s="2" t="s">
        <v>18</v>
      </c>
    </row>
    <row r="754" spans="1:14">
      <c r="A754" s="2" t="s">
        <v>1815</v>
      </c>
      <c r="B754" s="2" t="s">
        <v>415</v>
      </c>
      <c r="C754" s="2" t="e">
        <v>#N/A</v>
      </c>
      <c r="D754" s="2">
        <v>26.35</v>
      </c>
      <c r="E754" s="2">
        <v>1.17</v>
      </c>
      <c r="F754" s="2" t="s">
        <v>16</v>
      </c>
      <c r="G754" s="2">
        <v>11</v>
      </c>
      <c r="H754" s="2">
        <v>0.814</v>
      </c>
      <c r="I754" s="2">
        <v>85591</v>
      </c>
      <c r="J754" s="7" t="s">
        <v>1816</v>
      </c>
      <c r="K754" s="2">
        <v>897178</v>
      </c>
      <c r="L754" s="2">
        <v>0.33</v>
      </c>
      <c r="M754" s="2">
        <v>1093</v>
      </c>
      <c r="N754" s="2" t="s">
        <v>18</v>
      </c>
    </row>
    <row r="755" spans="1:14">
      <c r="A755" s="2" t="s">
        <v>1817</v>
      </c>
      <c r="B755" s="2" t="s">
        <v>1243</v>
      </c>
      <c r="C755" s="2" t="e">
        <v>#N/A</v>
      </c>
      <c r="D755" s="2">
        <v>28.14</v>
      </c>
      <c r="E755" s="2">
        <v>0.04</v>
      </c>
      <c r="F755" s="2" t="s">
        <v>16</v>
      </c>
      <c r="G755" s="2">
        <v>11</v>
      </c>
      <c r="H755" s="2">
        <v>0.933</v>
      </c>
      <c r="I755" s="2">
        <v>181551</v>
      </c>
      <c r="J755" s="7" t="s">
        <v>1818</v>
      </c>
      <c r="K755" s="2">
        <v>596608</v>
      </c>
      <c r="L755" s="2">
        <v>0.39</v>
      </c>
      <c r="M755" s="2">
        <v>678</v>
      </c>
      <c r="N755" s="2" t="s">
        <v>18</v>
      </c>
    </row>
    <row r="756" spans="1:14">
      <c r="A756" s="2" t="s">
        <v>1819</v>
      </c>
      <c r="B756" s="2" t="s">
        <v>1820</v>
      </c>
      <c r="C756" s="2" t="e">
        <v>#N/A</v>
      </c>
      <c r="D756" s="2">
        <v>19.98</v>
      </c>
      <c r="E756" s="2">
        <v>0.02</v>
      </c>
      <c r="F756" s="2" t="s">
        <v>16</v>
      </c>
      <c r="G756" s="2">
        <v>11</v>
      </c>
      <c r="H756" s="2">
        <v>0.808</v>
      </c>
      <c r="I756" s="2">
        <v>48582</v>
      </c>
      <c r="J756" s="7" t="s">
        <v>1821</v>
      </c>
      <c r="K756" s="2">
        <v>571337</v>
      </c>
      <c r="L756" s="2">
        <v>0.6</v>
      </c>
      <c r="M756" s="2">
        <v>663</v>
      </c>
      <c r="N756" s="2" t="s">
        <v>18</v>
      </c>
    </row>
    <row r="757" spans="1:14">
      <c r="A757" s="2" t="s">
        <v>1822</v>
      </c>
      <c r="B757" s="2" t="s">
        <v>1823</v>
      </c>
      <c r="C757" s="2" t="e">
        <v>#N/A</v>
      </c>
      <c r="D757" s="2">
        <v>83.99</v>
      </c>
      <c r="E757" s="2">
        <v>4.32</v>
      </c>
      <c r="F757" s="2" t="s">
        <v>38</v>
      </c>
      <c r="G757" s="2">
        <v>11</v>
      </c>
      <c r="H757" s="2">
        <v>0.871</v>
      </c>
      <c r="I757" s="2">
        <v>154979</v>
      </c>
      <c r="J757" s="7" t="s">
        <v>1824</v>
      </c>
      <c r="K757" s="2">
        <v>6322205</v>
      </c>
      <c r="L757" s="2">
        <v>0.51</v>
      </c>
      <c r="M757" s="2">
        <v>5952</v>
      </c>
      <c r="N757" s="2" t="s">
        <v>18</v>
      </c>
    </row>
    <row r="758" spans="1:14">
      <c r="A758" s="2" t="s">
        <v>1825</v>
      </c>
      <c r="B758" s="2" t="s">
        <v>269</v>
      </c>
      <c r="C758" s="2" t="e">
        <v>#N/A</v>
      </c>
      <c r="D758" s="2">
        <v>8.52</v>
      </c>
      <c r="E758" s="2">
        <v>0.02</v>
      </c>
      <c r="F758" s="2" t="s">
        <v>16</v>
      </c>
      <c r="G758" s="2">
        <v>11</v>
      </c>
      <c r="H758" s="2">
        <v>0.825</v>
      </c>
      <c r="I758" s="2">
        <v>370895</v>
      </c>
      <c r="J758" s="7" t="s">
        <v>1826</v>
      </c>
      <c r="K758" s="2">
        <v>370895</v>
      </c>
      <c r="L758" s="2">
        <v>0.52</v>
      </c>
      <c r="M758" s="2">
        <v>517</v>
      </c>
      <c r="N758" s="2" t="s">
        <v>18</v>
      </c>
    </row>
    <row r="759" spans="1:14">
      <c r="A759" s="2" t="s">
        <v>1827</v>
      </c>
      <c r="B759" s="2" t="s">
        <v>1828</v>
      </c>
      <c r="C759" s="2" t="e">
        <v>#N/A</v>
      </c>
      <c r="D759" s="2">
        <v>17.5</v>
      </c>
      <c r="E759" s="2">
        <v>1.57</v>
      </c>
      <c r="F759" s="2" t="s">
        <v>16</v>
      </c>
      <c r="G759" s="2">
        <v>11</v>
      </c>
      <c r="H759" s="2">
        <v>0.831</v>
      </c>
      <c r="I759" s="2">
        <v>34235</v>
      </c>
      <c r="J759" s="7" t="s">
        <v>1829</v>
      </c>
      <c r="K759" s="2">
        <v>1052818</v>
      </c>
      <c r="L759" s="2">
        <v>0.69</v>
      </c>
      <c r="M759" s="2">
        <v>1355</v>
      </c>
      <c r="N759" s="2" t="s">
        <v>18</v>
      </c>
    </row>
    <row r="760" spans="1:14">
      <c r="A760" s="2" t="s">
        <v>1830</v>
      </c>
      <c r="B760" s="2" t="s">
        <v>29</v>
      </c>
      <c r="C760" s="2" t="e">
        <v>#N/A</v>
      </c>
      <c r="D760" s="2">
        <v>14.74</v>
      </c>
      <c r="E760" s="2">
        <v>0.69</v>
      </c>
      <c r="F760" s="2" t="s">
        <v>16</v>
      </c>
      <c r="G760" s="2">
        <v>11</v>
      </c>
      <c r="H760" s="2">
        <v>0.854</v>
      </c>
      <c r="I760" s="2">
        <v>43571</v>
      </c>
      <c r="J760" s="7" t="s">
        <v>1831</v>
      </c>
      <c r="K760" s="2">
        <v>1118075</v>
      </c>
      <c r="L760" s="2">
        <v>0.48</v>
      </c>
      <c r="M760" s="2">
        <v>1529</v>
      </c>
      <c r="N760" s="2" t="s">
        <v>18</v>
      </c>
    </row>
    <row r="761" spans="1:14">
      <c r="A761" s="2" t="s">
        <v>1832</v>
      </c>
      <c r="B761" s="2" t="s">
        <v>29</v>
      </c>
      <c r="C761" s="2" t="e">
        <v>#N/A</v>
      </c>
      <c r="D761" s="2">
        <v>5.97</v>
      </c>
      <c r="E761" s="2">
        <v>0</v>
      </c>
      <c r="F761" s="2" t="s">
        <v>16</v>
      </c>
      <c r="G761" s="2">
        <v>11</v>
      </c>
      <c r="H761" s="2">
        <v>0.845</v>
      </c>
      <c r="I761" s="2">
        <v>224780</v>
      </c>
      <c r="J761" s="7" t="s">
        <v>1833</v>
      </c>
      <c r="K761" s="2">
        <v>224780</v>
      </c>
      <c r="L761" s="2">
        <v>0.5</v>
      </c>
      <c r="M761" s="2">
        <v>234</v>
      </c>
      <c r="N761" s="2" t="s">
        <v>18</v>
      </c>
    </row>
    <row r="762" spans="1:14">
      <c r="A762" s="2" t="s">
        <v>1834</v>
      </c>
      <c r="B762" s="2" t="s">
        <v>29</v>
      </c>
      <c r="C762" s="2" t="e">
        <v>#N/A</v>
      </c>
      <c r="D762" s="2">
        <v>22.35</v>
      </c>
      <c r="E762" s="2">
        <v>0.66</v>
      </c>
      <c r="F762" s="2" t="s">
        <v>16</v>
      </c>
      <c r="G762" s="2">
        <v>11</v>
      </c>
      <c r="H762" s="2">
        <v>0.811</v>
      </c>
      <c r="I762" s="2">
        <v>50668</v>
      </c>
      <c r="J762" s="7" t="s">
        <v>1835</v>
      </c>
      <c r="K762" s="2">
        <v>1671192</v>
      </c>
      <c r="L762" s="2">
        <v>0.63</v>
      </c>
      <c r="M762" s="2">
        <v>2819</v>
      </c>
      <c r="N762" s="2" t="s">
        <v>18</v>
      </c>
    </row>
    <row r="763" spans="1:14">
      <c r="A763" s="2" t="s">
        <v>1836</v>
      </c>
      <c r="B763" s="2" t="s">
        <v>29</v>
      </c>
      <c r="C763" s="2" t="e">
        <v>#N/A</v>
      </c>
      <c r="D763" s="2">
        <v>6.75</v>
      </c>
      <c r="E763" s="2">
        <v>0.01</v>
      </c>
      <c r="F763" s="2" t="s">
        <v>16</v>
      </c>
      <c r="G763" s="2">
        <v>11</v>
      </c>
      <c r="H763" s="2">
        <v>0.832</v>
      </c>
      <c r="I763" s="2">
        <v>85988</v>
      </c>
      <c r="J763" s="7" t="s">
        <v>1837</v>
      </c>
      <c r="K763" s="2">
        <v>262345</v>
      </c>
      <c r="L763" s="2">
        <v>0.55</v>
      </c>
      <c r="M763" s="2">
        <v>417</v>
      </c>
      <c r="N763" s="2" t="s">
        <v>18</v>
      </c>
    </row>
    <row r="764" spans="1:14">
      <c r="A764" s="2" t="s">
        <v>1838</v>
      </c>
      <c r="B764" s="2" t="s">
        <v>29</v>
      </c>
      <c r="C764" s="2" t="e">
        <v>#N/A</v>
      </c>
      <c r="D764" s="2">
        <v>7.5</v>
      </c>
      <c r="E764" s="2">
        <v>0</v>
      </c>
      <c r="F764" s="2" t="s">
        <v>16</v>
      </c>
      <c r="G764" s="2">
        <v>11</v>
      </c>
      <c r="H764" s="2">
        <v>0.873</v>
      </c>
      <c r="I764" s="2">
        <v>340823</v>
      </c>
      <c r="J764" s="7" t="s">
        <v>1839</v>
      </c>
      <c r="K764" s="2">
        <v>340823</v>
      </c>
      <c r="L764" s="2">
        <v>0.66</v>
      </c>
      <c r="M764" s="2">
        <v>349</v>
      </c>
      <c r="N764" s="2" t="s">
        <v>18</v>
      </c>
    </row>
    <row r="765" spans="1:14">
      <c r="A765" s="2" t="s">
        <v>1840</v>
      </c>
      <c r="B765" s="2" t="s">
        <v>29</v>
      </c>
      <c r="C765" s="2" t="e">
        <v>#N/A</v>
      </c>
      <c r="D765" s="2">
        <v>6.98</v>
      </c>
      <c r="E765" s="2">
        <v>0.02</v>
      </c>
      <c r="F765" s="2" t="s">
        <v>16</v>
      </c>
      <c r="G765" s="2">
        <v>11</v>
      </c>
      <c r="H765" s="2">
        <v>0.803</v>
      </c>
      <c r="I765" s="2">
        <v>293743</v>
      </c>
      <c r="J765" s="7" t="s">
        <v>1841</v>
      </c>
      <c r="K765" s="2">
        <v>293743</v>
      </c>
      <c r="L765" s="2">
        <v>0.65</v>
      </c>
      <c r="M765" s="2">
        <v>423</v>
      </c>
      <c r="N765" s="2" t="s">
        <v>18</v>
      </c>
    </row>
    <row r="766" spans="1:14">
      <c r="A766" s="2" t="s">
        <v>1842</v>
      </c>
      <c r="B766" s="2" t="s">
        <v>29</v>
      </c>
      <c r="C766" s="2" t="e">
        <v>#N/A</v>
      </c>
      <c r="D766" s="2">
        <v>6.31</v>
      </c>
      <c r="E766" s="2">
        <v>0.06</v>
      </c>
      <c r="F766" s="2" t="s">
        <v>16</v>
      </c>
      <c r="G766" s="2">
        <v>11</v>
      </c>
      <c r="H766" s="2">
        <v>0.691</v>
      </c>
      <c r="I766" s="2">
        <v>59265</v>
      </c>
      <c r="J766" s="7" t="s">
        <v>1843</v>
      </c>
      <c r="K766" s="2">
        <v>214511</v>
      </c>
      <c r="L766" s="2">
        <v>0.51</v>
      </c>
      <c r="M766" s="2">
        <v>269</v>
      </c>
      <c r="N766" s="2" t="s">
        <v>18</v>
      </c>
    </row>
    <row r="767" spans="1:14">
      <c r="A767" s="2" t="s">
        <v>1844</v>
      </c>
      <c r="B767" s="2" t="s">
        <v>29</v>
      </c>
      <c r="C767" s="2" t="e">
        <v>#N/A</v>
      </c>
      <c r="D767" s="2">
        <v>8.23</v>
      </c>
      <c r="E767" s="2">
        <v>0.02</v>
      </c>
      <c r="F767" s="2" t="s">
        <v>16</v>
      </c>
      <c r="G767" s="2">
        <v>11</v>
      </c>
      <c r="H767" s="2">
        <v>0.781</v>
      </c>
      <c r="I767" s="2">
        <v>77730</v>
      </c>
      <c r="J767" s="7" t="s">
        <v>1845</v>
      </c>
      <c r="K767" s="2">
        <v>275875</v>
      </c>
      <c r="L767" s="2">
        <v>0.46</v>
      </c>
      <c r="M767" s="2">
        <v>420</v>
      </c>
      <c r="N767" s="2" t="s">
        <v>18</v>
      </c>
    </row>
    <row r="768" spans="1:14">
      <c r="A768" s="2" t="s">
        <v>1846</v>
      </c>
      <c r="B768" s="2" t="s">
        <v>29</v>
      </c>
      <c r="C768" s="2" t="e">
        <v>#N/A</v>
      </c>
      <c r="D768" s="2">
        <v>4.59</v>
      </c>
      <c r="E768" s="2">
        <v>0</v>
      </c>
      <c r="F768" s="2" t="s">
        <v>16</v>
      </c>
      <c r="G768" s="2">
        <v>11</v>
      </c>
      <c r="H768" s="2">
        <v>0.821</v>
      </c>
      <c r="I768" s="2">
        <v>35483</v>
      </c>
      <c r="J768" s="7" t="s">
        <v>1847</v>
      </c>
      <c r="K768" s="2">
        <v>215126</v>
      </c>
      <c r="L768" s="2">
        <v>0.71</v>
      </c>
      <c r="M768" s="2">
        <v>324</v>
      </c>
      <c r="N768" s="2" t="s">
        <v>18</v>
      </c>
    </row>
    <row r="769" spans="1:14">
      <c r="A769" s="2" t="s">
        <v>1848</v>
      </c>
      <c r="B769" s="2" t="s">
        <v>29</v>
      </c>
      <c r="C769" s="2" t="e">
        <v>#N/A</v>
      </c>
      <c r="D769" s="2">
        <v>7.13</v>
      </c>
      <c r="E769" s="2">
        <v>0.02</v>
      </c>
      <c r="F769" s="2" t="s">
        <v>16</v>
      </c>
      <c r="G769" s="2">
        <v>11</v>
      </c>
      <c r="H769" s="2">
        <v>0.882</v>
      </c>
      <c r="I769" s="2">
        <v>79524</v>
      </c>
      <c r="J769" s="7" t="s">
        <v>1849</v>
      </c>
      <c r="K769" s="2">
        <v>228201</v>
      </c>
      <c r="L769" s="2">
        <v>0.46</v>
      </c>
      <c r="M769" s="2">
        <v>293</v>
      </c>
      <c r="N769" s="2" t="s">
        <v>18</v>
      </c>
    </row>
    <row r="770" spans="1:14">
      <c r="A770" s="2" t="s">
        <v>1850</v>
      </c>
      <c r="B770" s="2" t="s">
        <v>1333</v>
      </c>
      <c r="C770" s="2" t="e">
        <v>#N/A</v>
      </c>
      <c r="D770" s="2">
        <v>80.17</v>
      </c>
      <c r="E770" s="2">
        <v>5.73</v>
      </c>
      <c r="F770" s="2" t="s">
        <v>16</v>
      </c>
      <c r="G770" s="2">
        <v>11</v>
      </c>
      <c r="H770" s="2">
        <v>0.873</v>
      </c>
      <c r="I770" s="2">
        <v>91046</v>
      </c>
      <c r="J770" s="7" t="s">
        <v>1851</v>
      </c>
      <c r="K770" s="2">
        <v>2782039</v>
      </c>
      <c r="L770" s="2">
        <v>0.49</v>
      </c>
      <c r="M770" s="2">
        <v>2888</v>
      </c>
      <c r="N770" s="2" t="s">
        <v>18</v>
      </c>
    </row>
    <row r="771" spans="1:14">
      <c r="A771" s="2" t="s">
        <v>1852</v>
      </c>
      <c r="B771" s="2" t="e">
        <v>#N/A</v>
      </c>
      <c r="C771" s="2" t="s">
        <v>156</v>
      </c>
      <c r="D771" s="2">
        <v>18.6</v>
      </c>
      <c r="E771" s="2">
        <v>4.97</v>
      </c>
      <c r="F771" s="2" t="s">
        <v>16</v>
      </c>
      <c r="G771" s="2">
        <v>11</v>
      </c>
      <c r="H771" s="2">
        <v>0.25</v>
      </c>
      <c r="I771" s="2">
        <v>8231</v>
      </c>
      <c r="J771" s="7" t="s">
        <v>1853</v>
      </c>
      <c r="K771" s="2">
        <v>1745808</v>
      </c>
      <c r="L771" s="2">
        <v>0.32</v>
      </c>
      <c r="M771" s="2">
        <v>1898</v>
      </c>
      <c r="N771" s="2" t="s">
        <v>18</v>
      </c>
    </row>
    <row r="772" spans="1:14">
      <c r="A772" s="2" t="s">
        <v>1854</v>
      </c>
      <c r="B772" s="2" t="s">
        <v>1855</v>
      </c>
      <c r="C772" s="2" t="e">
        <v>#N/A</v>
      </c>
      <c r="D772" s="2">
        <v>28.25</v>
      </c>
      <c r="E772" s="2">
        <v>0.69</v>
      </c>
      <c r="F772" s="2" t="s">
        <v>16</v>
      </c>
      <c r="G772" s="2">
        <v>11</v>
      </c>
      <c r="H772" s="2">
        <v>0.787</v>
      </c>
      <c r="I772" s="2">
        <v>44075</v>
      </c>
      <c r="J772" s="7" t="s">
        <v>1856</v>
      </c>
      <c r="K772" s="2">
        <v>1869382</v>
      </c>
      <c r="L772" s="2">
        <v>0.37</v>
      </c>
      <c r="M772" s="2">
        <v>2665</v>
      </c>
      <c r="N772" s="2" t="s">
        <v>18</v>
      </c>
    </row>
    <row r="773" spans="1:14">
      <c r="A773" s="2" t="s">
        <v>1857</v>
      </c>
      <c r="B773" s="2" t="s">
        <v>29</v>
      </c>
      <c r="C773" s="2" t="e">
        <v>#N/A</v>
      </c>
      <c r="D773" s="2">
        <v>10.29</v>
      </c>
      <c r="E773" s="2">
        <v>1.94</v>
      </c>
      <c r="F773" s="2" t="s">
        <v>16</v>
      </c>
      <c r="G773" s="2">
        <v>11</v>
      </c>
      <c r="H773" s="2">
        <v>0.88</v>
      </c>
      <c r="I773" s="2">
        <v>23589</v>
      </c>
      <c r="J773" s="7" t="s">
        <v>1858</v>
      </c>
      <c r="K773" s="2">
        <v>349294</v>
      </c>
      <c r="L773" s="2">
        <v>0.26</v>
      </c>
      <c r="M773" s="2">
        <v>507</v>
      </c>
      <c r="N773" s="2" t="s">
        <v>18</v>
      </c>
    </row>
    <row r="774" spans="1:14">
      <c r="A774" s="2" t="s">
        <v>1859</v>
      </c>
      <c r="B774" s="2" t="s">
        <v>269</v>
      </c>
      <c r="C774" s="2" t="e">
        <v>#N/A</v>
      </c>
      <c r="D774" s="2">
        <v>66.44</v>
      </c>
      <c r="E774" s="2">
        <v>24.44</v>
      </c>
      <c r="F774" s="2" t="s">
        <v>16</v>
      </c>
      <c r="G774" s="2">
        <v>11</v>
      </c>
      <c r="H774" s="2">
        <v>0.878</v>
      </c>
      <c r="I774" s="2">
        <v>61674</v>
      </c>
      <c r="J774" s="7" t="s">
        <v>1860</v>
      </c>
      <c r="K774" s="2">
        <v>2804889</v>
      </c>
      <c r="L774" s="2">
        <v>0.27</v>
      </c>
      <c r="M774" s="2">
        <v>3426</v>
      </c>
      <c r="N774" s="2" t="s">
        <v>18</v>
      </c>
    </row>
    <row r="775" spans="1:14">
      <c r="A775" s="2" t="s">
        <v>1861</v>
      </c>
      <c r="B775" s="2" t="s">
        <v>1862</v>
      </c>
      <c r="C775" s="2" t="e">
        <v>#N/A</v>
      </c>
      <c r="D775" s="2">
        <v>95.73</v>
      </c>
      <c r="E775" s="2">
        <v>53.84</v>
      </c>
      <c r="F775" s="2" t="s">
        <v>38</v>
      </c>
      <c r="G775" s="2">
        <v>11</v>
      </c>
      <c r="H775" s="2">
        <v>0.802</v>
      </c>
      <c r="I775" s="2">
        <v>27633</v>
      </c>
      <c r="J775" s="7" t="s">
        <v>1863</v>
      </c>
      <c r="K775" s="2">
        <v>21287493</v>
      </c>
      <c r="L775" s="2">
        <v>0.67</v>
      </c>
      <c r="M775" s="2">
        <v>29828</v>
      </c>
      <c r="N775" s="2" t="s">
        <v>18</v>
      </c>
    </row>
    <row r="776" spans="1:14">
      <c r="A776" s="2" t="s">
        <v>1864</v>
      </c>
      <c r="B776" s="2" t="s">
        <v>1865</v>
      </c>
      <c r="C776" s="2" t="e">
        <v>#N/A</v>
      </c>
      <c r="D776" s="2">
        <v>94.35</v>
      </c>
      <c r="E776" s="2">
        <v>7.64</v>
      </c>
      <c r="F776" s="2" t="s">
        <v>16</v>
      </c>
      <c r="G776" s="2">
        <v>11</v>
      </c>
      <c r="H776" s="2">
        <v>0.879</v>
      </c>
      <c r="I776" s="2">
        <v>128869</v>
      </c>
      <c r="J776" s="7" t="s">
        <v>1866</v>
      </c>
      <c r="K776" s="2">
        <v>3734221</v>
      </c>
      <c r="L776" s="2">
        <v>0.42</v>
      </c>
      <c r="M776" s="2">
        <v>3466</v>
      </c>
      <c r="N776" s="2" t="s">
        <v>18</v>
      </c>
    </row>
    <row r="777" spans="1:14">
      <c r="A777" s="2" t="s">
        <v>1867</v>
      </c>
      <c r="B777" s="2" t="s">
        <v>80</v>
      </c>
      <c r="C777" s="2" t="e">
        <v>#N/A</v>
      </c>
      <c r="D777" s="2">
        <v>26.4</v>
      </c>
      <c r="E777" s="2">
        <v>7.81</v>
      </c>
      <c r="F777" s="2" t="s">
        <v>16</v>
      </c>
      <c r="G777" s="2">
        <v>11</v>
      </c>
      <c r="H777" s="2">
        <v>0.894</v>
      </c>
      <c r="I777" s="2">
        <v>41079</v>
      </c>
      <c r="J777" s="7" t="s">
        <v>1868</v>
      </c>
      <c r="K777" s="2">
        <v>759147</v>
      </c>
      <c r="L777" s="2">
        <v>0.27</v>
      </c>
      <c r="M777" s="2">
        <v>1004</v>
      </c>
      <c r="N777" s="2" t="s">
        <v>18</v>
      </c>
    </row>
    <row r="778" spans="1:14">
      <c r="A778" s="2" t="s">
        <v>1869</v>
      </c>
      <c r="B778" s="2" t="s">
        <v>1870</v>
      </c>
      <c r="C778" s="2" t="e">
        <v>#N/A</v>
      </c>
      <c r="D778" s="2">
        <v>44</v>
      </c>
      <c r="E778" s="2">
        <v>1.4</v>
      </c>
      <c r="F778" s="2" t="s">
        <v>16</v>
      </c>
      <c r="G778" s="2">
        <v>11</v>
      </c>
      <c r="H778" s="2">
        <v>0.868</v>
      </c>
      <c r="I778" s="2">
        <v>50136</v>
      </c>
      <c r="J778" s="7" t="s">
        <v>1871</v>
      </c>
      <c r="K778" s="2">
        <v>1343601</v>
      </c>
      <c r="L778" s="2">
        <v>0.46</v>
      </c>
      <c r="M778" s="2">
        <v>1770</v>
      </c>
      <c r="N778" s="2" t="s">
        <v>18</v>
      </c>
    </row>
    <row r="779" spans="1:14">
      <c r="A779" s="2" t="s">
        <v>1872</v>
      </c>
      <c r="B779" s="2" t="s">
        <v>29</v>
      </c>
      <c r="C779" s="2" t="e">
        <v>#N/A</v>
      </c>
      <c r="D779" s="2">
        <v>6.17</v>
      </c>
      <c r="E779" s="2">
        <v>0.02</v>
      </c>
      <c r="F779" s="2" t="s">
        <v>16</v>
      </c>
      <c r="G779" s="2">
        <v>11</v>
      </c>
      <c r="H779" s="2">
        <v>0.843</v>
      </c>
      <c r="I779" s="2">
        <v>21133</v>
      </c>
      <c r="J779" s="7" t="s">
        <v>1873</v>
      </c>
      <c r="K779" s="2">
        <v>250395</v>
      </c>
      <c r="L779" s="2">
        <v>0.63</v>
      </c>
      <c r="M779" s="2">
        <v>331</v>
      </c>
      <c r="N779" s="2" t="s">
        <v>18</v>
      </c>
    </row>
    <row r="780" spans="1:14">
      <c r="A780" s="2" t="s">
        <v>1874</v>
      </c>
      <c r="B780" s="2" t="s">
        <v>1243</v>
      </c>
      <c r="C780" s="2" t="e">
        <v>#N/A</v>
      </c>
      <c r="D780" s="2">
        <v>19.18</v>
      </c>
      <c r="E780" s="2">
        <v>0.04</v>
      </c>
      <c r="F780" s="2" t="s">
        <v>16</v>
      </c>
      <c r="G780" s="2">
        <v>11</v>
      </c>
      <c r="H780" s="2">
        <v>0.907</v>
      </c>
      <c r="I780" s="2">
        <v>266982</v>
      </c>
      <c r="J780" s="7" t="s">
        <v>1875</v>
      </c>
      <c r="K780" s="2">
        <v>407652</v>
      </c>
      <c r="L780" s="2">
        <v>0.38</v>
      </c>
      <c r="M780" s="2">
        <v>449</v>
      </c>
      <c r="N780" s="2" t="s">
        <v>18</v>
      </c>
    </row>
    <row r="781" spans="1:14">
      <c r="A781" s="2" t="s">
        <v>1876</v>
      </c>
      <c r="B781" s="2" t="s">
        <v>29</v>
      </c>
      <c r="C781" s="2" t="e">
        <v>#N/A</v>
      </c>
      <c r="D781" s="2">
        <v>18.19</v>
      </c>
      <c r="E781" s="2">
        <v>1.85</v>
      </c>
      <c r="F781" s="2" t="s">
        <v>16</v>
      </c>
      <c r="G781" s="2">
        <v>4</v>
      </c>
      <c r="H781" s="2">
        <v>0.856</v>
      </c>
      <c r="I781" s="2">
        <v>18659</v>
      </c>
      <c r="J781" s="7" t="s">
        <v>1877</v>
      </c>
      <c r="K781" s="2">
        <v>1076615</v>
      </c>
      <c r="L781" s="2">
        <v>0.52</v>
      </c>
      <c r="M781" s="2">
        <v>1595</v>
      </c>
      <c r="N781" s="2" t="s">
        <v>18</v>
      </c>
    </row>
    <row r="782" spans="1:14">
      <c r="A782" s="2" t="s">
        <v>1878</v>
      </c>
      <c r="B782" s="2" t="e">
        <v>#N/A</v>
      </c>
      <c r="C782" s="2" t="s">
        <v>156</v>
      </c>
      <c r="D782" s="2">
        <v>17.54</v>
      </c>
      <c r="E782" s="2">
        <v>6.21</v>
      </c>
      <c r="F782" s="2" t="s">
        <v>16</v>
      </c>
      <c r="G782" s="2">
        <v>11</v>
      </c>
      <c r="H782" s="2">
        <v>0.237</v>
      </c>
      <c r="I782" s="2">
        <v>31694</v>
      </c>
      <c r="J782" s="7" t="s">
        <v>1879</v>
      </c>
      <c r="K782" s="2">
        <v>4011850</v>
      </c>
      <c r="L782" s="2">
        <v>0.28</v>
      </c>
      <c r="M782" s="2">
        <v>4313</v>
      </c>
      <c r="N782" s="2" t="s">
        <v>18</v>
      </c>
    </row>
    <row r="783" spans="1:14">
      <c r="A783" s="2" t="s">
        <v>1880</v>
      </c>
      <c r="B783" s="2" t="s">
        <v>29</v>
      </c>
      <c r="C783" s="2" t="e">
        <v>#N/A</v>
      </c>
      <c r="D783" s="2">
        <v>8.07</v>
      </c>
      <c r="E783" s="2">
        <v>0.24</v>
      </c>
      <c r="F783" s="2" t="s">
        <v>16</v>
      </c>
      <c r="G783" s="2">
        <v>11</v>
      </c>
      <c r="H783" s="2">
        <v>0.814</v>
      </c>
      <c r="I783" s="2">
        <v>45834</v>
      </c>
      <c r="J783" s="7" t="s">
        <v>1881</v>
      </c>
      <c r="K783" s="2">
        <v>348003</v>
      </c>
      <c r="L783" s="2">
        <v>0.27</v>
      </c>
      <c r="M783" s="2">
        <v>661</v>
      </c>
      <c r="N783" s="2" t="s">
        <v>18</v>
      </c>
    </row>
    <row r="784" spans="1:14">
      <c r="A784" s="2" t="s">
        <v>1882</v>
      </c>
      <c r="B784" s="2" t="s">
        <v>49</v>
      </c>
      <c r="C784" s="2" t="e">
        <v>#N/A</v>
      </c>
      <c r="D784" s="2">
        <v>10.14</v>
      </c>
      <c r="E784" s="2">
        <v>0.05</v>
      </c>
      <c r="F784" s="2" t="s">
        <v>16</v>
      </c>
      <c r="G784" s="2">
        <v>4</v>
      </c>
      <c r="H784" s="2">
        <v>0.859</v>
      </c>
      <c r="I784" s="2">
        <v>9508</v>
      </c>
      <c r="J784" s="7" t="s">
        <v>1883</v>
      </c>
      <c r="K784" s="2">
        <v>855705</v>
      </c>
      <c r="L784" s="2">
        <v>0.67</v>
      </c>
      <c r="M784" s="2">
        <v>673</v>
      </c>
      <c r="N784" s="2" t="s">
        <v>18</v>
      </c>
    </row>
    <row r="785" spans="1:14">
      <c r="A785" s="2" t="s">
        <v>1884</v>
      </c>
      <c r="B785" s="2" t="e">
        <v>#N/A</v>
      </c>
      <c r="C785" s="2" t="s">
        <v>1468</v>
      </c>
      <c r="D785" s="2">
        <v>18.17</v>
      </c>
      <c r="E785" s="2">
        <v>0.37</v>
      </c>
      <c r="F785" s="2" t="s">
        <v>16</v>
      </c>
      <c r="G785" s="2">
        <v>4</v>
      </c>
      <c r="H785" s="2">
        <v>0.841</v>
      </c>
      <c r="I785" s="2">
        <v>32426</v>
      </c>
      <c r="J785" s="7" t="s">
        <v>1885</v>
      </c>
      <c r="K785" s="2">
        <v>1134869</v>
      </c>
      <c r="L785" s="2">
        <v>0.64</v>
      </c>
      <c r="M785" s="2">
        <v>1172</v>
      </c>
      <c r="N785" s="2" t="s">
        <v>18</v>
      </c>
    </row>
    <row r="786" spans="1:14">
      <c r="A786" s="2" t="s">
        <v>1886</v>
      </c>
      <c r="B786" s="2" t="s">
        <v>29</v>
      </c>
      <c r="C786" s="2" t="e">
        <v>#N/A</v>
      </c>
      <c r="D786" s="2">
        <v>21.92</v>
      </c>
      <c r="E786" s="2">
        <v>2.95</v>
      </c>
      <c r="F786" s="2" t="s">
        <v>16</v>
      </c>
      <c r="G786" s="2">
        <v>11</v>
      </c>
      <c r="H786" s="2">
        <v>0.756</v>
      </c>
      <c r="I786" s="2">
        <v>27175</v>
      </c>
      <c r="J786" s="7" t="s">
        <v>1887</v>
      </c>
      <c r="K786" s="2">
        <v>954642</v>
      </c>
      <c r="L786" s="2">
        <v>0.43</v>
      </c>
      <c r="M786" s="2">
        <v>1543</v>
      </c>
      <c r="N786" s="2" t="s">
        <v>18</v>
      </c>
    </row>
    <row r="787" spans="1:14">
      <c r="A787" s="2" t="s">
        <v>1888</v>
      </c>
      <c r="B787" s="2" t="s">
        <v>1889</v>
      </c>
      <c r="C787" s="2" t="e">
        <v>#N/A</v>
      </c>
      <c r="D787" s="2">
        <v>23.04</v>
      </c>
      <c r="E787" s="2">
        <v>1.95</v>
      </c>
      <c r="F787" s="2" t="s">
        <v>16</v>
      </c>
      <c r="G787" s="2">
        <v>11</v>
      </c>
      <c r="H787" s="2">
        <v>0.817</v>
      </c>
      <c r="I787" s="2">
        <v>17619</v>
      </c>
      <c r="J787" s="7" t="s">
        <v>1890</v>
      </c>
      <c r="K787" s="2">
        <v>2520276</v>
      </c>
      <c r="L787" s="2">
        <v>0.72</v>
      </c>
      <c r="M787" s="2">
        <v>3753</v>
      </c>
      <c r="N787" s="2" t="s">
        <v>18</v>
      </c>
    </row>
    <row r="788" spans="1:14">
      <c r="A788" s="2" t="s">
        <v>1891</v>
      </c>
      <c r="B788" s="2" t="s">
        <v>80</v>
      </c>
      <c r="C788" s="2" t="e">
        <v>#N/A</v>
      </c>
      <c r="D788" s="2">
        <v>34.49</v>
      </c>
      <c r="E788" s="2">
        <v>7.29</v>
      </c>
      <c r="F788" s="2" t="s">
        <v>16</v>
      </c>
      <c r="G788" s="2">
        <v>11</v>
      </c>
      <c r="H788" s="2">
        <v>0.91</v>
      </c>
      <c r="I788" s="2">
        <v>37475</v>
      </c>
      <c r="J788" s="7" t="s">
        <v>1892</v>
      </c>
      <c r="K788" s="2">
        <v>837033</v>
      </c>
      <c r="L788" s="2">
        <v>0.27</v>
      </c>
      <c r="M788" s="2">
        <v>1021</v>
      </c>
      <c r="N788" s="2" t="s">
        <v>18</v>
      </c>
    </row>
    <row r="789" spans="1:14">
      <c r="A789" s="2" t="s">
        <v>1893</v>
      </c>
      <c r="B789" s="2" t="s">
        <v>1894</v>
      </c>
      <c r="C789" s="2" t="e">
        <v>#N/A</v>
      </c>
      <c r="D789" s="2">
        <v>73.51</v>
      </c>
      <c r="E789" s="2">
        <v>0.21</v>
      </c>
      <c r="F789" s="2" t="s">
        <v>38</v>
      </c>
      <c r="G789" s="2">
        <v>11</v>
      </c>
      <c r="H789" s="2">
        <v>0.856</v>
      </c>
      <c r="I789" s="2">
        <v>99353</v>
      </c>
      <c r="J789" s="7" t="s">
        <v>1895</v>
      </c>
      <c r="K789" s="2">
        <v>564374</v>
      </c>
      <c r="L789" s="2">
        <v>0.42</v>
      </c>
      <c r="M789" s="2">
        <v>889</v>
      </c>
      <c r="N789" s="2" t="s">
        <v>18</v>
      </c>
    </row>
    <row r="790" spans="1:14">
      <c r="A790" s="2" t="s">
        <v>1896</v>
      </c>
      <c r="B790" s="2" t="s">
        <v>253</v>
      </c>
      <c r="C790" s="2" t="e">
        <v>#N/A</v>
      </c>
      <c r="D790" s="2">
        <v>54.19</v>
      </c>
      <c r="E790" s="2">
        <v>3.16</v>
      </c>
      <c r="F790" s="2" t="s">
        <v>16</v>
      </c>
      <c r="G790" s="2">
        <v>11</v>
      </c>
      <c r="H790" s="2">
        <v>0.77</v>
      </c>
      <c r="I790" s="2">
        <v>54968</v>
      </c>
      <c r="J790" s="7" t="s">
        <v>1897</v>
      </c>
      <c r="K790" s="2">
        <v>2026138</v>
      </c>
      <c r="L790" s="2">
        <v>0.27</v>
      </c>
      <c r="M790" s="2">
        <v>2675</v>
      </c>
      <c r="N790" s="2" t="s">
        <v>18</v>
      </c>
    </row>
    <row r="791" spans="1:14">
      <c r="A791" s="2" t="s">
        <v>1898</v>
      </c>
      <c r="B791" s="2" t="s">
        <v>77</v>
      </c>
      <c r="C791" s="2" t="e">
        <v>#N/A</v>
      </c>
      <c r="D791" s="2">
        <v>48.98</v>
      </c>
      <c r="E791" s="2">
        <v>2.99</v>
      </c>
      <c r="F791" s="2" t="s">
        <v>16</v>
      </c>
      <c r="G791" s="2">
        <v>11</v>
      </c>
      <c r="H791" s="2">
        <v>0.919</v>
      </c>
      <c r="I791" s="2">
        <v>33650</v>
      </c>
      <c r="J791" s="7" t="s">
        <v>1899</v>
      </c>
      <c r="K791" s="2">
        <v>1187060</v>
      </c>
      <c r="L791" s="2">
        <v>0.41</v>
      </c>
      <c r="M791" s="2">
        <v>1454</v>
      </c>
      <c r="N791" s="2" t="s">
        <v>18</v>
      </c>
    </row>
    <row r="792" spans="1:14">
      <c r="A792" s="2" t="s">
        <v>1900</v>
      </c>
      <c r="B792" s="2" t="s">
        <v>1901</v>
      </c>
      <c r="C792" s="2" t="e">
        <v>#N/A</v>
      </c>
      <c r="D792" s="2">
        <v>24.55</v>
      </c>
      <c r="E792" s="2">
        <v>0.24</v>
      </c>
      <c r="F792" s="2" t="s">
        <v>16</v>
      </c>
      <c r="G792" s="2">
        <v>11</v>
      </c>
      <c r="H792" s="2">
        <v>0.821</v>
      </c>
      <c r="I792" s="2">
        <v>23369</v>
      </c>
      <c r="J792" s="7" t="s">
        <v>1902</v>
      </c>
      <c r="K792" s="2">
        <v>679013</v>
      </c>
      <c r="L792" s="2">
        <v>0.56</v>
      </c>
      <c r="M792" s="2">
        <v>860</v>
      </c>
      <c r="N792" s="2" t="s">
        <v>18</v>
      </c>
    </row>
    <row r="793" spans="1:14">
      <c r="A793" s="2" t="s">
        <v>1903</v>
      </c>
      <c r="B793" s="2" t="s">
        <v>1158</v>
      </c>
      <c r="C793" s="2" t="e">
        <v>#N/A</v>
      </c>
      <c r="D793" s="2">
        <v>37.39</v>
      </c>
      <c r="E793" s="2">
        <v>4.35</v>
      </c>
      <c r="F793" s="2" t="s">
        <v>16</v>
      </c>
      <c r="G793" s="2">
        <v>11</v>
      </c>
      <c r="H793" s="2">
        <v>0.901</v>
      </c>
      <c r="I793" s="2">
        <v>75572</v>
      </c>
      <c r="J793" s="7" t="s">
        <v>1904</v>
      </c>
      <c r="K793" s="2">
        <v>874075</v>
      </c>
      <c r="L793" s="2">
        <v>0.4</v>
      </c>
      <c r="M793" s="2">
        <v>1154</v>
      </c>
      <c r="N793" s="2" t="s">
        <v>18</v>
      </c>
    </row>
    <row r="794" spans="1:14">
      <c r="A794" s="2" t="s">
        <v>1905</v>
      </c>
      <c r="B794" s="2" t="e">
        <v>#N/A</v>
      </c>
      <c r="C794" s="2" t="s">
        <v>754</v>
      </c>
      <c r="D794" s="2">
        <v>54.35</v>
      </c>
      <c r="E794" s="2">
        <v>4.64</v>
      </c>
      <c r="F794" s="2" t="s">
        <v>16</v>
      </c>
      <c r="G794" s="2">
        <v>11</v>
      </c>
      <c r="H794" s="2">
        <v>0.661</v>
      </c>
      <c r="I794" s="2">
        <v>74174</v>
      </c>
      <c r="J794" s="7" t="s">
        <v>1906</v>
      </c>
      <c r="K794" s="2">
        <v>3333523</v>
      </c>
      <c r="L794" s="2">
        <v>0.41</v>
      </c>
      <c r="M794" s="2">
        <v>4283</v>
      </c>
      <c r="N794" s="2" t="s">
        <v>18</v>
      </c>
    </row>
    <row r="795" spans="1:14">
      <c r="A795" s="2" t="s">
        <v>1907</v>
      </c>
      <c r="B795" s="2" t="s">
        <v>1908</v>
      </c>
      <c r="C795" s="2" t="e">
        <v>#N/A</v>
      </c>
      <c r="D795" s="2">
        <v>82.97</v>
      </c>
      <c r="E795" s="2">
        <v>4.17</v>
      </c>
      <c r="F795" s="2" t="s">
        <v>16</v>
      </c>
      <c r="G795" s="2">
        <v>11</v>
      </c>
      <c r="H795" s="2">
        <v>0.896</v>
      </c>
      <c r="I795" s="2">
        <v>329487</v>
      </c>
      <c r="J795" s="7" t="s">
        <v>1909</v>
      </c>
      <c r="K795" s="2">
        <v>2089441</v>
      </c>
      <c r="L795" s="2">
        <v>0.51</v>
      </c>
      <c r="M795" s="2">
        <v>2470</v>
      </c>
      <c r="N795" s="2" t="s">
        <v>18</v>
      </c>
    </row>
    <row r="796" spans="1:14">
      <c r="A796" s="2" t="s">
        <v>1910</v>
      </c>
      <c r="B796" s="2" t="s">
        <v>707</v>
      </c>
      <c r="C796" s="2" t="e">
        <v>#N/A</v>
      </c>
      <c r="D796" s="2">
        <v>21.97</v>
      </c>
      <c r="E796" s="2">
        <v>0.02</v>
      </c>
      <c r="F796" s="2" t="s">
        <v>16</v>
      </c>
      <c r="G796" s="2">
        <v>11</v>
      </c>
      <c r="H796" s="2">
        <v>0.866</v>
      </c>
      <c r="I796" s="2">
        <v>30669</v>
      </c>
      <c r="J796" s="7" t="s">
        <v>1911</v>
      </c>
      <c r="K796" s="2">
        <v>537737</v>
      </c>
      <c r="L796" s="2">
        <v>0.38</v>
      </c>
      <c r="M796" s="2">
        <v>724</v>
      </c>
      <c r="N796" s="2" t="s">
        <v>18</v>
      </c>
    </row>
    <row r="797" spans="1:14">
      <c r="A797" s="2" t="s">
        <v>1912</v>
      </c>
      <c r="B797" s="2" t="s">
        <v>1913</v>
      </c>
      <c r="C797" s="2" t="e">
        <v>#N/A</v>
      </c>
      <c r="D797" s="2">
        <v>30.28</v>
      </c>
      <c r="E797" s="2">
        <v>1.61</v>
      </c>
      <c r="F797" s="2" t="s">
        <v>16</v>
      </c>
      <c r="G797" s="2">
        <v>11</v>
      </c>
      <c r="H797" s="2">
        <v>0.813</v>
      </c>
      <c r="I797" s="2">
        <v>140726</v>
      </c>
      <c r="J797" s="7" t="s">
        <v>1914</v>
      </c>
      <c r="K797" s="2">
        <v>1585434</v>
      </c>
      <c r="L797" s="2">
        <v>0.6</v>
      </c>
      <c r="M797" s="2">
        <v>2043</v>
      </c>
      <c r="N797" s="2" t="s">
        <v>18</v>
      </c>
    </row>
    <row r="798" spans="1:14">
      <c r="A798" s="2" t="s">
        <v>1915</v>
      </c>
      <c r="B798" s="2" t="s">
        <v>65</v>
      </c>
      <c r="C798" s="2" t="e">
        <v>#N/A</v>
      </c>
      <c r="D798" s="2">
        <v>79.25</v>
      </c>
      <c r="E798" s="2">
        <v>2.25</v>
      </c>
      <c r="F798" s="2" t="s">
        <v>16</v>
      </c>
      <c r="G798" s="2">
        <v>11</v>
      </c>
      <c r="H798" s="2">
        <v>0.86</v>
      </c>
      <c r="I798" s="2">
        <v>144636</v>
      </c>
      <c r="J798" s="7" t="s">
        <v>1916</v>
      </c>
      <c r="K798" s="2">
        <v>2951425</v>
      </c>
      <c r="L798" s="2">
        <v>0.41</v>
      </c>
      <c r="M798" s="2">
        <v>2744</v>
      </c>
      <c r="N798" s="2" t="s">
        <v>18</v>
      </c>
    </row>
    <row r="799" spans="1:14">
      <c r="A799" s="2" t="s">
        <v>1917</v>
      </c>
      <c r="B799" s="2" t="s">
        <v>1033</v>
      </c>
      <c r="C799" s="2" t="e">
        <v>#N/A</v>
      </c>
      <c r="D799" s="2">
        <v>20.69</v>
      </c>
      <c r="E799" s="2">
        <v>0.08</v>
      </c>
      <c r="F799" s="2" t="s">
        <v>16</v>
      </c>
      <c r="G799" s="2">
        <v>11</v>
      </c>
      <c r="H799" s="2">
        <v>0.84</v>
      </c>
      <c r="I799" s="2">
        <v>103549</v>
      </c>
      <c r="J799" s="7" t="s">
        <v>1918</v>
      </c>
      <c r="K799" s="2">
        <v>867252</v>
      </c>
      <c r="L799" s="2">
        <v>0.64</v>
      </c>
      <c r="M799" s="2">
        <v>950</v>
      </c>
      <c r="N799" s="2" t="s">
        <v>18</v>
      </c>
    </row>
    <row r="800" spans="1:14">
      <c r="A800" s="2" t="s">
        <v>1919</v>
      </c>
      <c r="B800" s="2" t="s">
        <v>576</v>
      </c>
      <c r="C800" s="2" t="e">
        <v>#N/A</v>
      </c>
      <c r="D800" s="2">
        <v>15.64</v>
      </c>
      <c r="E800" s="2">
        <v>0.07</v>
      </c>
      <c r="F800" s="2" t="s">
        <v>16</v>
      </c>
      <c r="G800" s="2">
        <v>11</v>
      </c>
      <c r="H800" s="2">
        <v>0.796</v>
      </c>
      <c r="I800" s="2">
        <v>28075</v>
      </c>
      <c r="J800" s="7" t="s">
        <v>1920</v>
      </c>
      <c r="K800" s="2">
        <v>465523</v>
      </c>
      <c r="L800" s="2">
        <v>0.44</v>
      </c>
      <c r="M800" s="2">
        <v>761</v>
      </c>
      <c r="N800" s="2" t="s">
        <v>18</v>
      </c>
    </row>
    <row r="801" spans="1:14">
      <c r="A801" s="2" t="s">
        <v>1921</v>
      </c>
      <c r="B801" s="2" t="e">
        <v>#N/A</v>
      </c>
      <c r="C801" s="2" t="s">
        <v>156</v>
      </c>
      <c r="D801" s="2">
        <v>2.55</v>
      </c>
      <c r="E801" s="2">
        <v>0</v>
      </c>
      <c r="F801" s="2" t="s">
        <v>16</v>
      </c>
      <c r="G801" s="2">
        <v>11</v>
      </c>
      <c r="H801" s="2">
        <v>0.15</v>
      </c>
      <c r="I801" s="2">
        <v>153226</v>
      </c>
      <c r="J801" s="7" t="s">
        <v>1922</v>
      </c>
      <c r="K801" s="2">
        <v>261838</v>
      </c>
      <c r="L801" s="2">
        <v>0.25</v>
      </c>
      <c r="M801" s="2">
        <v>178</v>
      </c>
      <c r="N801" s="2" t="s">
        <v>18</v>
      </c>
    </row>
    <row r="802" spans="1:14">
      <c r="A802" s="2" t="s">
        <v>1923</v>
      </c>
      <c r="B802" s="2" t="s">
        <v>71</v>
      </c>
      <c r="C802" s="2" t="e">
        <v>#N/A</v>
      </c>
      <c r="D802" s="2">
        <v>16.62</v>
      </c>
      <c r="E802" s="2">
        <v>0.71</v>
      </c>
      <c r="F802" s="2" t="s">
        <v>16</v>
      </c>
      <c r="G802" s="2">
        <v>11</v>
      </c>
      <c r="H802" s="2">
        <v>0.854</v>
      </c>
      <c r="I802" s="2">
        <v>568466</v>
      </c>
      <c r="J802" s="7" t="s">
        <v>1924</v>
      </c>
      <c r="K802" s="2">
        <v>867729</v>
      </c>
      <c r="L802" s="2">
        <v>0.52</v>
      </c>
      <c r="M802" s="2">
        <v>996</v>
      </c>
      <c r="N802" s="2" t="s">
        <v>18</v>
      </c>
    </row>
    <row r="803" spans="1:14">
      <c r="A803" s="2" t="s">
        <v>1925</v>
      </c>
      <c r="B803" s="2" t="s">
        <v>1926</v>
      </c>
      <c r="C803" s="2" t="e">
        <v>#N/A</v>
      </c>
      <c r="D803" s="2">
        <v>80.91</v>
      </c>
      <c r="E803" s="2">
        <v>1.2</v>
      </c>
      <c r="F803" s="2" t="s">
        <v>38</v>
      </c>
      <c r="G803" s="2">
        <v>11</v>
      </c>
      <c r="H803" s="2">
        <v>0.854</v>
      </c>
      <c r="I803" s="2">
        <v>109756</v>
      </c>
      <c r="J803" s="7" t="s">
        <v>1927</v>
      </c>
      <c r="K803" s="2">
        <v>2688156</v>
      </c>
      <c r="L803" s="2">
        <v>0.43</v>
      </c>
      <c r="M803" s="2">
        <v>3017</v>
      </c>
      <c r="N803" s="2" t="s">
        <v>18</v>
      </c>
    </row>
    <row r="804" spans="1:14">
      <c r="A804" s="2" t="s">
        <v>1928</v>
      </c>
      <c r="B804" s="2" t="s">
        <v>1929</v>
      </c>
      <c r="C804" s="2" t="e">
        <v>#N/A</v>
      </c>
      <c r="D804" s="2">
        <v>14.73</v>
      </c>
      <c r="E804" s="2">
        <v>0.12</v>
      </c>
      <c r="F804" s="2" t="s">
        <v>16</v>
      </c>
      <c r="G804" s="2">
        <v>11</v>
      </c>
      <c r="H804" s="2">
        <v>0.819</v>
      </c>
      <c r="I804" s="2">
        <v>66115</v>
      </c>
      <c r="J804" s="7" t="s">
        <v>1930</v>
      </c>
      <c r="K804" s="2">
        <v>712333</v>
      </c>
      <c r="L804" s="2">
        <v>0.47</v>
      </c>
      <c r="M804" s="2">
        <v>951</v>
      </c>
      <c r="N804" s="2" t="s">
        <v>18</v>
      </c>
    </row>
    <row r="805" spans="1:14">
      <c r="A805" s="2" t="s">
        <v>1931</v>
      </c>
      <c r="B805" s="2" t="s">
        <v>29</v>
      </c>
      <c r="C805" s="2" t="e">
        <v>#N/A</v>
      </c>
      <c r="D805" s="2">
        <v>7.11</v>
      </c>
      <c r="E805" s="2">
        <v>0</v>
      </c>
      <c r="F805" s="2" t="s">
        <v>16</v>
      </c>
      <c r="G805" s="2">
        <v>11</v>
      </c>
      <c r="H805" s="2">
        <v>0.826</v>
      </c>
      <c r="I805" s="2">
        <v>34095</v>
      </c>
      <c r="J805" s="7" t="s">
        <v>1932</v>
      </c>
      <c r="K805" s="2">
        <v>370753</v>
      </c>
      <c r="L805" s="2">
        <v>0.46</v>
      </c>
      <c r="M805" s="2">
        <v>472</v>
      </c>
      <c r="N805" s="2" t="s">
        <v>18</v>
      </c>
    </row>
    <row r="806" spans="1:14">
      <c r="A806" s="2" t="s">
        <v>1933</v>
      </c>
      <c r="B806" s="2" t="s">
        <v>1634</v>
      </c>
      <c r="C806" s="2" t="e">
        <v>#N/A</v>
      </c>
      <c r="D806" s="2">
        <v>94.79</v>
      </c>
      <c r="E806" s="2">
        <v>10.5</v>
      </c>
      <c r="F806" s="2" t="s">
        <v>16</v>
      </c>
      <c r="G806" s="2">
        <v>11</v>
      </c>
      <c r="H806" s="2">
        <v>0.825</v>
      </c>
      <c r="I806" s="2">
        <v>198784</v>
      </c>
      <c r="J806" s="7" t="s">
        <v>1934</v>
      </c>
      <c r="K806" s="2">
        <v>3231798</v>
      </c>
      <c r="L806" s="2">
        <v>0.42</v>
      </c>
      <c r="M806" s="2">
        <v>3796</v>
      </c>
      <c r="N806" s="2" t="s">
        <v>18</v>
      </c>
    </row>
    <row r="807" spans="1:14">
      <c r="A807" s="2" t="s">
        <v>1935</v>
      </c>
      <c r="B807" s="2" t="s">
        <v>1936</v>
      </c>
      <c r="C807" s="2" t="e">
        <v>#N/A</v>
      </c>
      <c r="D807" s="2">
        <v>21.58</v>
      </c>
      <c r="E807" s="2">
        <v>0.66</v>
      </c>
      <c r="F807" s="2" t="s">
        <v>16</v>
      </c>
      <c r="G807" s="2">
        <v>11</v>
      </c>
      <c r="H807" s="2">
        <v>0.803</v>
      </c>
      <c r="I807" s="2">
        <v>55255</v>
      </c>
      <c r="J807" s="7" t="s">
        <v>1937</v>
      </c>
      <c r="K807" s="2">
        <v>2291881</v>
      </c>
      <c r="L807" s="2">
        <v>0.72</v>
      </c>
      <c r="M807" s="2">
        <v>3101</v>
      </c>
      <c r="N807" s="2" t="s">
        <v>18</v>
      </c>
    </row>
    <row r="808" spans="1:14">
      <c r="A808" s="2" t="s">
        <v>1938</v>
      </c>
      <c r="B808" s="2" t="s">
        <v>29</v>
      </c>
      <c r="C808" s="2" t="e">
        <v>#N/A</v>
      </c>
      <c r="D808" s="2">
        <v>7.2</v>
      </c>
      <c r="E808" s="2">
        <v>0.13</v>
      </c>
      <c r="F808" s="2" t="s">
        <v>16</v>
      </c>
      <c r="G808" s="2">
        <v>11</v>
      </c>
      <c r="H808" s="2">
        <v>0.798</v>
      </c>
      <c r="I808" s="2">
        <v>27701</v>
      </c>
      <c r="J808" s="7" t="s">
        <v>1939</v>
      </c>
      <c r="K808" s="2">
        <v>309626</v>
      </c>
      <c r="L808" s="2">
        <v>0.26</v>
      </c>
      <c r="M808" s="2">
        <v>539</v>
      </c>
      <c r="N808" s="2" t="s">
        <v>18</v>
      </c>
    </row>
    <row r="809" spans="1:14">
      <c r="A809" s="2" t="s">
        <v>1940</v>
      </c>
      <c r="B809" s="2" t="s">
        <v>29</v>
      </c>
      <c r="C809" s="2" t="e">
        <v>#N/A</v>
      </c>
      <c r="D809" s="2">
        <v>7.79</v>
      </c>
      <c r="E809" s="2">
        <v>0.57</v>
      </c>
      <c r="F809" s="2" t="s">
        <v>16</v>
      </c>
      <c r="G809" s="2">
        <v>11</v>
      </c>
      <c r="H809" s="2">
        <v>0.788</v>
      </c>
      <c r="I809" s="2">
        <v>129691</v>
      </c>
      <c r="J809" s="2">
        <v>141.2</v>
      </c>
      <c r="K809" s="2">
        <v>230435</v>
      </c>
      <c r="L809" s="2">
        <v>0.27</v>
      </c>
      <c r="M809" s="2">
        <v>435</v>
      </c>
      <c r="N809" s="2" t="s">
        <v>18</v>
      </c>
    </row>
    <row r="810" spans="1:14">
      <c r="A810" s="2" t="s">
        <v>1941</v>
      </c>
      <c r="B810" s="2" t="s">
        <v>29</v>
      </c>
      <c r="C810" s="2" t="e">
        <v>#N/A</v>
      </c>
      <c r="D810" s="2">
        <v>8.38</v>
      </c>
      <c r="E810" s="2">
        <v>0</v>
      </c>
      <c r="F810" s="2" t="s">
        <v>16</v>
      </c>
      <c r="G810" s="2">
        <v>11</v>
      </c>
      <c r="H810" s="2">
        <v>0.765</v>
      </c>
      <c r="I810" s="2">
        <v>233215</v>
      </c>
      <c r="J810" s="7" t="s">
        <v>1942</v>
      </c>
      <c r="K810" s="2">
        <v>233215</v>
      </c>
      <c r="L810" s="2">
        <v>0.35</v>
      </c>
      <c r="M810" s="2">
        <v>325</v>
      </c>
      <c r="N810" s="2" t="s">
        <v>18</v>
      </c>
    </row>
    <row r="811" spans="1:14">
      <c r="A811" s="2" t="s">
        <v>1943</v>
      </c>
      <c r="B811" s="2" t="s">
        <v>29</v>
      </c>
      <c r="C811" s="2" t="e">
        <v>#N/A</v>
      </c>
      <c r="D811" s="2">
        <v>6.04</v>
      </c>
      <c r="E811" s="2">
        <v>0</v>
      </c>
      <c r="F811" s="2" t="s">
        <v>16</v>
      </c>
      <c r="G811" s="2">
        <v>11</v>
      </c>
      <c r="H811" s="2">
        <v>0.836</v>
      </c>
      <c r="I811" s="2">
        <v>21638</v>
      </c>
      <c r="J811" s="7" t="s">
        <v>1944</v>
      </c>
      <c r="K811" s="2">
        <v>209529</v>
      </c>
      <c r="L811" s="2">
        <v>0.53</v>
      </c>
      <c r="M811" s="2">
        <v>315</v>
      </c>
      <c r="N811" s="2" t="s">
        <v>18</v>
      </c>
    </row>
    <row r="812" spans="1:14">
      <c r="A812" s="2" t="s">
        <v>1945</v>
      </c>
      <c r="B812" s="2" t="s">
        <v>29</v>
      </c>
      <c r="C812" s="2" t="e">
        <v>#N/A</v>
      </c>
      <c r="D812" s="2">
        <v>7.57</v>
      </c>
      <c r="E812" s="2">
        <v>0</v>
      </c>
      <c r="F812" s="2" t="s">
        <v>16</v>
      </c>
      <c r="G812" s="2">
        <v>11</v>
      </c>
      <c r="H812" s="2">
        <v>0.81</v>
      </c>
      <c r="I812" s="2">
        <v>18919</v>
      </c>
      <c r="J812" s="7" t="s">
        <v>1946</v>
      </c>
      <c r="K812" s="2">
        <v>219938</v>
      </c>
      <c r="L812" s="2">
        <v>0.44</v>
      </c>
      <c r="M812" s="2">
        <v>279</v>
      </c>
      <c r="N812" s="2" t="s">
        <v>18</v>
      </c>
    </row>
    <row r="813" spans="1:14">
      <c r="A813" s="2" t="s">
        <v>1947</v>
      </c>
      <c r="B813" s="2" t="s">
        <v>1948</v>
      </c>
      <c r="C813" s="2" t="e">
        <v>#N/A</v>
      </c>
      <c r="D813" s="2">
        <v>77</v>
      </c>
      <c r="E813" s="2">
        <v>7.44</v>
      </c>
      <c r="F813" s="2" t="s">
        <v>38</v>
      </c>
      <c r="G813" s="2">
        <v>11</v>
      </c>
      <c r="H813" s="2">
        <v>0.823</v>
      </c>
      <c r="I813" s="2">
        <v>151243</v>
      </c>
      <c r="J813" s="7" t="s">
        <v>1949</v>
      </c>
      <c r="K813" s="2">
        <v>2897866</v>
      </c>
      <c r="L813" s="2">
        <v>0.58</v>
      </c>
      <c r="M813" s="2">
        <v>3626</v>
      </c>
      <c r="N813" s="2" t="s">
        <v>18</v>
      </c>
    </row>
    <row r="814" spans="1:14">
      <c r="A814" s="2" t="s">
        <v>1950</v>
      </c>
      <c r="B814" s="2" t="s">
        <v>29</v>
      </c>
      <c r="C814" s="2" t="e">
        <v>#N/A</v>
      </c>
      <c r="D814" s="2">
        <v>6.8</v>
      </c>
      <c r="E814" s="2">
        <v>0</v>
      </c>
      <c r="F814" s="2" t="s">
        <v>16</v>
      </c>
      <c r="G814" s="2">
        <v>11</v>
      </c>
      <c r="H814" s="2">
        <v>0.809</v>
      </c>
      <c r="I814" s="2">
        <v>277153</v>
      </c>
      <c r="J814" s="2">
        <v>247.875</v>
      </c>
      <c r="K814" s="2">
        <v>277153</v>
      </c>
      <c r="L814" s="2">
        <v>0.53</v>
      </c>
      <c r="M814" s="2">
        <v>304</v>
      </c>
      <c r="N814" s="2" t="s">
        <v>18</v>
      </c>
    </row>
    <row r="815" spans="1:14">
      <c r="A815" s="2" t="s">
        <v>1951</v>
      </c>
      <c r="B815" s="2" t="s">
        <v>29</v>
      </c>
      <c r="C815" s="2" t="e">
        <v>#N/A</v>
      </c>
      <c r="D815" s="2">
        <v>4.77</v>
      </c>
      <c r="E815" s="2">
        <v>0.04</v>
      </c>
      <c r="F815" s="2" t="s">
        <v>16</v>
      </c>
      <c r="G815" s="2">
        <v>11</v>
      </c>
      <c r="H815" s="2">
        <v>0.799</v>
      </c>
      <c r="I815" s="2">
        <v>83189</v>
      </c>
      <c r="J815" s="7" t="s">
        <v>1952</v>
      </c>
      <c r="K815" s="2">
        <v>335671</v>
      </c>
      <c r="L815" s="2">
        <v>0.69</v>
      </c>
      <c r="M815" s="2">
        <v>470</v>
      </c>
      <c r="N815" s="2" t="s">
        <v>18</v>
      </c>
    </row>
    <row r="816" spans="1:14">
      <c r="A816" s="2" t="s">
        <v>1953</v>
      </c>
      <c r="B816" s="2" t="s">
        <v>29</v>
      </c>
      <c r="C816" s="2" t="e">
        <v>#N/A</v>
      </c>
      <c r="D816" s="2">
        <v>13.1</v>
      </c>
      <c r="E816" s="2">
        <v>0.01</v>
      </c>
      <c r="F816" s="2" t="s">
        <v>16</v>
      </c>
      <c r="G816" s="2">
        <v>11</v>
      </c>
      <c r="H816" s="2">
        <v>0.815</v>
      </c>
      <c r="I816" s="2">
        <v>335556</v>
      </c>
      <c r="J816" s="7" t="s">
        <v>1954</v>
      </c>
      <c r="K816" s="2">
        <v>545959</v>
      </c>
      <c r="L816" s="2">
        <v>0.66</v>
      </c>
      <c r="M816" s="2">
        <v>713</v>
      </c>
      <c r="N816" s="2" t="s">
        <v>18</v>
      </c>
    </row>
    <row r="817" spans="1:14">
      <c r="A817" s="2" t="s">
        <v>1955</v>
      </c>
      <c r="B817" s="2" t="s">
        <v>1956</v>
      </c>
      <c r="C817" s="2" t="e">
        <v>#N/A</v>
      </c>
      <c r="D817" s="2">
        <v>61.72</v>
      </c>
      <c r="E817" s="2">
        <v>6.85</v>
      </c>
      <c r="F817" s="2" t="s">
        <v>38</v>
      </c>
      <c r="G817" s="2">
        <v>11</v>
      </c>
      <c r="H817" s="2">
        <v>0.797</v>
      </c>
      <c r="I817" s="2">
        <v>104137</v>
      </c>
      <c r="J817" s="7" t="s">
        <v>1957</v>
      </c>
      <c r="K817" s="2">
        <v>3070415</v>
      </c>
      <c r="L817" s="2">
        <v>0.56</v>
      </c>
      <c r="M817" s="2">
        <v>4289</v>
      </c>
      <c r="N817" s="2" t="s">
        <v>18</v>
      </c>
    </row>
    <row r="818" spans="1:14">
      <c r="A818" s="2" t="s">
        <v>1958</v>
      </c>
      <c r="B818" s="2" t="s">
        <v>768</v>
      </c>
      <c r="C818" s="2" t="e">
        <v>#N/A</v>
      </c>
      <c r="D818" s="2">
        <v>42.31</v>
      </c>
      <c r="E818" s="2">
        <v>12.72</v>
      </c>
      <c r="F818" s="2" t="s">
        <v>38</v>
      </c>
      <c r="G818" s="2">
        <v>11</v>
      </c>
      <c r="H818" s="2">
        <v>0.741</v>
      </c>
      <c r="I818" s="2">
        <v>32905</v>
      </c>
      <c r="J818" s="7" t="s">
        <v>1959</v>
      </c>
      <c r="K818" s="2">
        <v>2564279</v>
      </c>
      <c r="L818" s="2">
        <v>0.44</v>
      </c>
      <c r="M818" s="2">
        <v>4875</v>
      </c>
      <c r="N818" s="2" t="s">
        <v>18</v>
      </c>
    </row>
    <row r="819" spans="1:14">
      <c r="A819" s="2" t="s">
        <v>1960</v>
      </c>
      <c r="B819" s="2" t="s">
        <v>269</v>
      </c>
      <c r="C819" s="2" t="e">
        <v>#N/A</v>
      </c>
      <c r="D819" s="2">
        <v>26.19</v>
      </c>
      <c r="E819" s="2">
        <v>8.77</v>
      </c>
      <c r="F819" s="2" t="s">
        <v>16</v>
      </c>
      <c r="G819" s="2">
        <v>11</v>
      </c>
      <c r="H819" s="2">
        <v>0.87</v>
      </c>
      <c r="I819" s="2">
        <v>44527</v>
      </c>
      <c r="J819" s="7" t="s">
        <v>1961</v>
      </c>
      <c r="K819" s="2">
        <v>783054</v>
      </c>
      <c r="L819" s="2">
        <v>0.27</v>
      </c>
      <c r="M819" s="2">
        <v>1031</v>
      </c>
      <c r="N819" s="2" t="s">
        <v>18</v>
      </c>
    </row>
    <row r="820" spans="1:14">
      <c r="A820" s="2" t="s">
        <v>1962</v>
      </c>
      <c r="B820" s="2" t="s">
        <v>312</v>
      </c>
      <c r="C820" s="2" t="e">
        <v>#N/A</v>
      </c>
      <c r="D820" s="2">
        <v>29.37</v>
      </c>
      <c r="E820" s="2">
        <v>0.97</v>
      </c>
      <c r="F820" s="2" t="s">
        <v>16</v>
      </c>
      <c r="G820" s="2">
        <v>4</v>
      </c>
      <c r="H820" s="2">
        <v>0.841</v>
      </c>
      <c r="I820" s="2">
        <v>37173</v>
      </c>
      <c r="J820" s="7" t="s">
        <v>1963</v>
      </c>
      <c r="K820" s="2">
        <v>1648407</v>
      </c>
      <c r="L820" s="2">
        <v>0.52</v>
      </c>
      <c r="M820" s="2">
        <v>2108</v>
      </c>
      <c r="N820" s="2" t="s">
        <v>18</v>
      </c>
    </row>
    <row r="821" spans="1:14">
      <c r="A821" s="2" t="s">
        <v>1964</v>
      </c>
      <c r="B821" s="2" t="s">
        <v>1965</v>
      </c>
      <c r="C821" s="2" t="e">
        <v>#N/A</v>
      </c>
      <c r="D821" s="2">
        <v>36.49</v>
      </c>
      <c r="E821" s="2">
        <v>7.72</v>
      </c>
      <c r="F821" s="2" t="s">
        <v>16</v>
      </c>
      <c r="G821" s="2">
        <v>11</v>
      </c>
      <c r="H821" s="2">
        <v>0.812</v>
      </c>
      <c r="I821" s="2">
        <v>46084</v>
      </c>
      <c r="J821" s="7" t="s">
        <v>1966</v>
      </c>
      <c r="K821" s="2">
        <v>3609929</v>
      </c>
      <c r="L821" s="2">
        <v>0.7</v>
      </c>
      <c r="M821" s="2">
        <v>4732</v>
      </c>
      <c r="N821" s="2" t="s">
        <v>18</v>
      </c>
    </row>
    <row r="822" spans="1:14">
      <c r="A822" s="2" t="s">
        <v>1967</v>
      </c>
      <c r="B822" s="2" t="s">
        <v>269</v>
      </c>
      <c r="C822" s="2" t="e">
        <v>#N/A</v>
      </c>
      <c r="D822" s="2">
        <v>73.59</v>
      </c>
      <c r="E822" s="2">
        <v>33.35</v>
      </c>
      <c r="F822" s="2" t="s">
        <v>38</v>
      </c>
      <c r="G822" s="2">
        <v>11</v>
      </c>
      <c r="H822" s="2">
        <v>0.768</v>
      </c>
      <c r="I822" s="2">
        <v>17598</v>
      </c>
      <c r="J822" s="7" t="s">
        <v>1968</v>
      </c>
      <c r="K822" s="2">
        <v>13694987</v>
      </c>
      <c r="L822" s="2">
        <v>0.29</v>
      </c>
      <c r="M822" s="2">
        <v>20503</v>
      </c>
      <c r="N822" s="2" t="s">
        <v>18</v>
      </c>
    </row>
    <row r="823" spans="1:14">
      <c r="A823" s="2" t="s">
        <v>1969</v>
      </c>
      <c r="B823" s="2" t="s">
        <v>20</v>
      </c>
      <c r="C823" s="2" t="e">
        <v>#N/A</v>
      </c>
      <c r="D823" s="2">
        <v>55.8</v>
      </c>
      <c r="E823" s="2">
        <v>8.91</v>
      </c>
      <c r="F823" s="2" t="s">
        <v>38</v>
      </c>
      <c r="G823" s="2">
        <v>11</v>
      </c>
      <c r="H823" s="2">
        <v>0.809</v>
      </c>
      <c r="I823" s="2">
        <v>57945</v>
      </c>
      <c r="J823" s="7" t="s">
        <v>1970</v>
      </c>
      <c r="K823" s="2">
        <v>4651651</v>
      </c>
      <c r="L823" s="2">
        <v>0.63</v>
      </c>
      <c r="M823" s="2">
        <v>6621</v>
      </c>
      <c r="N823" s="2" t="s">
        <v>18</v>
      </c>
    </row>
    <row r="824" spans="1:14">
      <c r="A824" s="2" t="s">
        <v>1971</v>
      </c>
      <c r="B824" s="2" t="s">
        <v>1972</v>
      </c>
      <c r="C824" s="2" t="e">
        <v>#N/A</v>
      </c>
      <c r="D824" s="2">
        <v>60.58</v>
      </c>
      <c r="E824" s="2">
        <v>0.39</v>
      </c>
      <c r="F824" s="2" t="s">
        <v>38</v>
      </c>
      <c r="G824" s="2">
        <v>11</v>
      </c>
      <c r="H824" s="2">
        <v>0.832</v>
      </c>
      <c r="I824" s="2">
        <v>41761</v>
      </c>
      <c r="J824" s="7" t="s">
        <v>1973</v>
      </c>
      <c r="K824" s="2">
        <v>445788</v>
      </c>
      <c r="L824" s="2">
        <v>0.42</v>
      </c>
      <c r="M824" s="2">
        <v>705</v>
      </c>
      <c r="N824" s="2" t="s">
        <v>18</v>
      </c>
    </row>
    <row r="825" spans="1:14">
      <c r="A825" s="2" t="s">
        <v>1974</v>
      </c>
      <c r="B825" s="2" t="s">
        <v>238</v>
      </c>
      <c r="C825" s="2" t="e">
        <v>#N/A</v>
      </c>
      <c r="D825" s="2">
        <v>97.4</v>
      </c>
      <c r="E825" s="2">
        <v>4.22</v>
      </c>
      <c r="F825" s="2" t="s">
        <v>38</v>
      </c>
      <c r="G825" s="2">
        <v>11</v>
      </c>
      <c r="H825" s="2">
        <v>0.884</v>
      </c>
      <c r="I825" s="2">
        <v>220742</v>
      </c>
      <c r="J825" s="7" t="s">
        <v>1975</v>
      </c>
      <c r="K825" s="2">
        <v>1717882</v>
      </c>
      <c r="L825" s="2">
        <v>0.39</v>
      </c>
      <c r="M825" s="2">
        <v>1952</v>
      </c>
      <c r="N825" s="2" t="s">
        <v>18</v>
      </c>
    </row>
    <row r="826" spans="1:14">
      <c r="A826" s="2" t="s">
        <v>1976</v>
      </c>
      <c r="B826" s="2" t="s">
        <v>299</v>
      </c>
      <c r="C826" s="2" t="e">
        <v>#N/A</v>
      </c>
      <c r="D826" s="2">
        <v>30.53</v>
      </c>
      <c r="E826" s="2">
        <v>5.86</v>
      </c>
      <c r="F826" s="2" t="s">
        <v>16</v>
      </c>
      <c r="G826" s="2">
        <v>11</v>
      </c>
      <c r="H826" s="2">
        <v>0.795</v>
      </c>
      <c r="I826" s="2">
        <v>33988</v>
      </c>
      <c r="J826" s="7" t="s">
        <v>1977</v>
      </c>
      <c r="K826" s="2">
        <v>1134606</v>
      </c>
      <c r="L826" s="2">
        <v>0.6</v>
      </c>
      <c r="M826" s="2">
        <v>1493</v>
      </c>
      <c r="N826" s="2" t="s">
        <v>18</v>
      </c>
    </row>
    <row r="827" spans="1:14">
      <c r="A827" s="2" t="s">
        <v>1978</v>
      </c>
      <c r="B827" s="2" t="s">
        <v>1979</v>
      </c>
      <c r="C827" s="2" t="e">
        <v>#N/A</v>
      </c>
      <c r="D827" s="2">
        <v>41.48</v>
      </c>
      <c r="E827" s="2">
        <v>2.49</v>
      </c>
      <c r="F827" s="2" t="s">
        <v>38</v>
      </c>
      <c r="G827" s="2">
        <v>11</v>
      </c>
      <c r="H827" s="2">
        <v>0.884</v>
      </c>
      <c r="I827" s="2">
        <v>51780</v>
      </c>
      <c r="J827" s="7" t="s">
        <v>1980</v>
      </c>
      <c r="K827" s="2">
        <v>889050</v>
      </c>
      <c r="L827" s="2">
        <v>0.34</v>
      </c>
      <c r="M827" s="2">
        <v>1105</v>
      </c>
      <c r="N827" s="2" t="s">
        <v>18</v>
      </c>
    </row>
    <row r="828" spans="1:14">
      <c r="A828" s="2" t="s">
        <v>1981</v>
      </c>
      <c r="B828" s="2" t="s">
        <v>382</v>
      </c>
      <c r="C828" s="2" t="e">
        <v>#N/A</v>
      </c>
      <c r="D828" s="2">
        <v>16.43</v>
      </c>
      <c r="E828" s="2">
        <v>1.38</v>
      </c>
      <c r="F828" s="2" t="s">
        <v>16</v>
      </c>
      <c r="G828" s="2">
        <v>11</v>
      </c>
      <c r="H828" s="2">
        <v>0.785</v>
      </c>
      <c r="I828" s="2">
        <v>43074</v>
      </c>
      <c r="J828" s="7" t="s">
        <v>1982</v>
      </c>
      <c r="K828" s="2">
        <v>431165</v>
      </c>
      <c r="L828" s="2">
        <v>0.55</v>
      </c>
      <c r="M828" s="2">
        <v>630</v>
      </c>
      <c r="N828" s="2" t="s">
        <v>18</v>
      </c>
    </row>
    <row r="829" spans="1:14">
      <c r="A829" s="2" t="s">
        <v>1983</v>
      </c>
      <c r="B829" s="2" t="s">
        <v>1198</v>
      </c>
      <c r="C829" s="2" t="e">
        <v>#N/A</v>
      </c>
      <c r="D829" s="2">
        <v>34.11</v>
      </c>
      <c r="E829" s="2">
        <v>0.03</v>
      </c>
      <c r="F829" s="2" t="s">
        <v>16</v>
      </c>
      <c r="G829" s="2">
        <v>11</v>
      </c>
      <c r="H829" s="2">
        <v>0.718</v>
      </c>
      <c r="I829" s="2">
        <v>18388</v>
      </c>
      <c r="J829" s="7" t="s">
        <v>1984</v>
      </c>
      <c r="K829" s="2">
        <v>499278</v>
      </c>
      <c r="L829" s="2">
        <v>0.31</v>
      </c>
      <c r="M829" s="2">
        <v>685</v>
      </c>
      <c r="N829" s="2" t="s">
        <v>18</v>
      </c>
    </row>
    <row r="830" spans="1:14">
      <c r="A830" s="2" t="s">
        <v>1985</v>
      </c>
      <c r="B830" s="2" t="s">
        <v>1986</v>
      </c>
      <c r="C830" s="2" t="e">
        <v>#N/A</v>
      </c>
      <c r="D830" s="2">
        <v>40.92</v>
      </c>
      <c r="E830" s="2">
        <v>3.78</v>
      </c>
      <c r="F830" s="2" t="s">
        <v>16</v>
      </c>
      <c r="G830" s="2">
        <v>11</v>
      </c>
      <c r="H830" s="2">
        <v>0.861</v>
      </c>
      <c r="I830" s="2">
        <v>13682</v>
      </c>
      <c r="J830" s="7" t="s">
        <v>1987</v>
      </c>
      <c r="K830" s="2">
        <v>955990</v>
      </c>
      <c r="L830" s="2">
        <v>0.44</v>
      </c>
      <c r="M830" s="2">
        <v>1165</v>
      </c>
      <c r="N830" s="2" t="s">
        <v>18</v>
      </c>
    </row>
    <row r="831" spans="1:14">
      <c r="A831" s="2" t="s">
        <v>1988</v>
      </c>
      <c r="B831" s="2" t="s">
        <v>1989</v>
      </c>
      <c r="C831" s="2" t="e">
        <v>#N/A</v>
      </c>
      <c r="D831" s="2">
        <v>39.96</v>
      </c>
      <c r="E831" s="2">
        <v>1.32</v>
      </c>
      <c r="F831" s="2" t="s">
        <v>16</v>
      </c>
      <c r="G831" s="2">
        <v>11</v>
      </c>
      <c r="H831" s="2">
        <v>0.874</v>
      </c>
      <c r="I831" s="2">
        <v>73330</v>
      </c>
      <c r="J831" s="7" t="s">
        <v>1990</v>
      </c>
      <c r="K831" s="2">
        <v>925792</v>
      </c>
      <c r="L831" s="2">
        <v>0.34</v>
      </c>
      <c r="M831" s="2">
        <v>1088</v>
      </c>
      <c r="N831" s="2" t="s">
        <v>18</v>
      </c>
    </row>
    <row r="832" spans="1:14">
      <c r="A832" s="2" t="s">
        <v>1991</v>
      </c>
      <c r="B832" s="2" t="s">
        <v>1992</v>
      </c>
      <c r="C832" s="2" t="e">
        <v>#N/A</v>
      </c>
      <c r="D832" s="2">
        <v>24.42</v>
      </c>
      <c r="E832" s="2">
        <v>0.22</v>
      </c>
      <c r="F832" s="2" t="s">
        <v>16</v>
      </c>
      <c r="G832" s="2">
        <v>11</v>
      </c>
      <c r="H832" s="2">
        <v>0.772</v>
      </c>
      <c r="I832" s="2">
        <v>10836</v>
      </c>
      <c r="J832" s="7" t="s">
        <v>1993</v>
      </c>
      <c r="K832" s="2">
        <v>736706</v>
      </c>
      <c r="L832" s="2">
        <v>0.63</v>
      </c>
      <c r="M832" s="2">
        <v>1048</v>
      </c>
      <c r="N832" s="2" t="s">
        <v>18</v>
      </c>
    </row>
    <row r="833" spans="1:14">
      <c r="A833" s="2" t="s">
        <v>1994</v>
      </c>
      <c r="B833" s="2" t="s">
        <v>1995</v>
      </c>
      <c r="C833" s="2" t="e">
        <v>#N/A</v>
      </c>
      <c r="D833" s="2">
        <v>13.92</v>
      </c>
      <c r="E833" s="2">
        <v>0.07</v>
      </c>
      <c r="F833" s="2" t="s">
        <v>16</v>
      </c>
      <c r="G833" s="2">
        <v>4</v>
      </c>
      <c r="H833" s="2">
        <v>0.84</v>
      </c>
      <c r="I833" s="2">
        <v>16542</v>
      </c>
      <c r="J833" s="7" t="s">
        <v>1996</v>
      </c>
      <c r="K833" s="2">
        <v>1007035</v>
      </c>
      <c r="L833" s="2">
        <v>0.68</v>
      </c>
      <c r="M833" s="2">
        <v>979</v>
      </c>
      <c r="N833" s="2" t="s">
        <v>18</v>
      </c>
    </row>
    <row r="834" spans="1:14">
      <c r="A834" s="2" t="s">
        <v>1997</v>
      </c>
      <c r="B834" s="2" t="s">
        <v>1998</v>
      </c>
      <c r="C834" s="2" t="e">
        <v>#N/A</v>
      </c>
      <c r="D834" s="2">
        <v>95.61</v>
      </c>
      <c r="E834" s="2">
        <v>1.83</v>
      </c>
      <c r="F834" s="2" t="s">
        <v>38</v>
      </c>
      <c r="G834" s="2">
        <v>11</v>
      </c>
      <c r="H834" s="2">
        <v>0.854</v>
      </c>
      <c r="I834" s="2">
        <v>448123</v>
      </c>
      <c r="J834" s="7" t="s">
        <v>1999</v>
      </c>
      <c r="K834" s="2">
        <v>1695453</v>
      </c>
      <c r="L834" s="2">
        <v>0.3</v>
      </c>
      <c r="M834" s="2">
        <v>1178</v>
      </c>
      <c r="N834" s="2" t="s">
        <v>18</v>
      </c>
    </row>
    <row r="835" spans="1:14">
      <c r="A835" s="2" t="s">
        <v>2000</v>
      </c>
      <c r="B835" s="2" t="s">
        <v>2001</v>
      </c>
      <c r="C835" s="2" t="e">
        <v>#N/A</v>
      </c>
      <c r="D835" s="2">
        <v>17.42</v>
      </c>
      <c r="E835" s="2">
        <v>2.02</v>
      </c>
      <c r="F835" s="2" t="s">
        <v>16</v>
      </c>
      <c r="G835" s="2">
        <v>11</v>
      </c>
      <c r="H835" s="2">
        <v>0.761</v>
      </c>
      <c r="I835" s="2">
        <v>13139</v>
      </c>
      <c r="J835" s="7" t="s">
        <v>2002</v>
      </c>
      <c r="K835" s="2">
        <v>796881</v>
      </c>
      <c r="L835" s="2">
        <v>0.32</v>
      </c>
      <c r="M835" s="2">
        <v>1412</v>
      </c>
      <c r="N835" s="2" t="s">
        <v>18</v>
      </c>
    </row>
    <row r="836" spans="1:14">
      <c r="A836" s="2" t="s">
        <v>2003</v>
      </c>
      <c r="B836" s="2" t="s">
        <v>2004</v>
      </c>
      <c r="C836" s="2" t="e">
        <v>#N/A</v>
      </c>
      <c r="D836" s="2">
        <v>94.2</v>
      </c>
      <c r="E836" s="2">
        <v>0.54</v>
      </c>
      <c r="F836" s="2" t="s">
        <v>38</v>
      </c>
      <c r="G836" s="2">
        <v>11</v>
      </c>
      <c r="H836" s="2">
        <v>0.907</v>
      </c>
      <c r="I836" s="2">
        <v>650592</v>
      </c>
      <c r="J836" s="7" t="s">
        <v>2005</v>
      </c>
      <c r="K836" s="2">
        <v>1130481</v>
      </c>
      <c r="L836" s="2">
        <v>0.36</v>
      </c>
      <c r="M836" s="2">
        <v>1204</v>
      </c>
      <c r="N836" s="2" t="s">
        <v>18</v>
      </c>
    </row>
    <row r="837" spans="1:14">
      <c r="A837" s="2" t="s">
        <v>2006</v>
      </c>
      <c r="B837" s="2" t="s">
        <v>1079</v>
      </c>
      <c r="C837" s="2" t="e">
        <v>#N/A</v>
      </c>
      <c r="D837" s="2">
        <v>13.63</v>
      </c>
      <c r="E837" s="2">
        <v>0.12</v>
      </c>
      <c r="F837" s="2" t="s">
        <v>16</v>
      </c>
      <c r="G837" s="2">
        <v>4</v>
      </c>
      <c r="H837" s="2">
        <v>0.843</v>
      </c>
      <c r="I837" s="2">
        <v>13739</v>
      </c>
      <c r="J837" s="7" t="s">
        <v>2007</v>
      </c>
      <c r="K837" s="2">
        <v>638692</v>
      </c>
      <c r="L837" s="2">
        <v>0.66</v>
      </c>
      <c r="M837" s="2">
        <v>462</v>
      </c>
      <c r="N837" s="2" t="s">
        <v>18</v>
      </c>
    </row>
    <row r="838" spans="1:14">
      <c r="A838" s="2" t="s">
        <v>2008</v>
      </c>
      <c r="B838" s="2" t="s">
        <v>2009</v>
      </c>
      <c r="C838" s="2" t="e">
        <v>#N/A</v>
      </c>
      <c r="D838" s="2">
        <v>15.37</v>
      </c>
      <c r="E838" s="2">
        <v>0</v>
      </c>
      <c r="F838" s="2" t="s">
        <v>16</v>
      </c>
      <c r="G838" s="2">
        <v>11</v>
      </c>
      <c r="H838" s="2">
        <v>0.844</v>
      </c>
      <c r="I838" s="2">
        <v>23939</v>
      </c>
      <c r="J838" s="7" t="s">
        <v>2010</v>
      </c>
      <c r="K838" s="2">
        <v>476230</v>
      </c>
      <c r="L838" s="2">
        <v>0.36</v>
      </c>
      <c r="M838" s="2">
        <v>530</v>
      </c>
      <c r="N838" s="2" t="s">
        <v>18</v>
      </c>
    </row>
    <row r="839" spans="1:14">
      <c r="A839" s="2" t="s">
        <v>2011</v>
      </c>
      <c r="B839" s="2" t="s">
        <v>2012</v>
      </c>
      <c r="C839" s="2" t="e">
        <v>#N/A</v>
      </c>
      <c r="D839" s="2">
        <v>21.42</v>
      </c>
      <c r="E839" s="2">
        <v>1.24</v>
      </c>
      <c r="F839" s="2" t="s">
        <v>16</v>
      </c>
      <c r="G839" s="2">
        <v>11</v>
      </c>
      <c r="H839" s="2">
        <v>0.851</v>
      </c>
      <c r="I839" s="2">
        <v>18634</v>
      </c>
      <c r="J839" s="7" t="s">
        <v>2013</v>
      </c>
      <c r="K839" s="2">
        <v>1523136</v>
      </c>
      <c r="L839" s="2">
        <v>0.41</v>
      </c>
      <c r="M839" s="2">
        <v>2033</v>
      </c>
      <c r="N839" s="2" t="s">
        <v>18</v>
      </c>
    </row>
    <row r="840" spans="1:14">
      <c r="A840" s="2" t="s">
        <v>2014</v>
      </c>
      <c r="B840" s="2" t="s">
        <v>29</v>
      </c>
      <c r="C840" s="2" t="e">
        <v>#N/A</v>
      </c>
      <c r="D840" s="2">
        <v>9.62</v>
      </c>
      <c r="E840" s="2">
        <v>0.29</v>
      </c>
      <c r="F840" s="2" t="s">
        <v>16</v>
      </c>
      <c r="G840" s="2">
        <v>11</v>
      </c>
      <c r="H840" s="2">
        <v>0.804</v>
      </c>
      <c r="I840" s="2">
        <v>17149</v>
      </c>
      <c r="J840" s="7" t="s">
        <v>2015</v>
      </c>
      <c r="K840" s="2">
        <v>425683</v>
      </c>
      <c r="L840" s="2">
        <v>0.36</v>
      </c>
      <c r="M840" s="2">
        <v>757</v>
      </c>
      <c r="N840" s="2" t="s">
        <v>18</v>
      </c>
    </row>
    <row r="841" spans="1:14">
      <c r="A841" s="2" t="s">
        <v>2016</v>
      </c>
      <c r="B841" s="2" t="s">
        <v>2017</v>
      </c>
      <c r="C841" s="2" t="e">
        <v>#N/A</v>
      </c>
      <c r="D841" s="2">
        <v>97.02</v>
      </c>
      <c r="E841" s="2">
        <v>0.08</v>
      </c>
      <c r="F841" s="2" t="s">
        <v>38</v>
      </c>
      <c r="G841" s="2">
        <v>11</v>
      </c>
      <c r="H841" s="2">
        <v>0.885</v>
      </c>
      <c r="I841" s="2">
        <v>183798</v>
      </c>
      <c r="J841" s="7" t="s">
        <v>2018</v>
      </c>
      <c r="K841" s="2">
        <v>1696287</v>
      </c>
      <c r="L841" s="2">
        <v>0.33</v>
      </c>
      <c r="M841" s="2">
        <v>1517</v>
      </c>
      <c r="N841" s="2" t="s">
        <v>18</v>
      </c>
    </row>
    <row r="842" spans="1:14">
      <c r="A842" s="2" t="s">
        <v>2019</v>
      </c>
      <c r="B842" s="2" t="e">
        <v>#N/A</v>
      </c>
      <c r="C842" s="2" t="s">
        <v>2020</v>
      </c>
      <c r="D842" s="2">
        <v>11.13</v>
      </c>
      <c r="E842" s="2">
        <v>0.01</v>
      </c>
      <c r="F842" s="2" t="s">
        <v>16</v>
      </c>
      <c r="G842" s="2">
        <v>11</v>
      </c>
      <c r="H842" s="2">
        <v>0.822</v>
      </c>
      <c r="I842" s="2">
        <v>18286</v>
      </c>
      <c r="J842" s="2">
        <v>192.0725</v>
      </c>
      <c r="K842" s="2">
        <v>277642</v>
      </c>
      <c r="L842" s="2">
        <v>0.49</v>
      </c>
      <c r="M842" s="2">
        <v>400</v>
      </c>
      <c r="N842" s="2" t="s">
        <v>18</v>
      </c>
    </row>
    <row r="843" spans="1:14">
      <c r="A843" s="2" t="s">
        <v>2021</v>
      </c>
      <c r="B843" s="2" t="e">
        <v>#N/A</v>
      </c>
      <c r="C843" s="2" t="s">
        <v>156</v>
      </c>
      <c r="D843" s="2">
        <v>17.31</v>
      </c>
      <c r="E843" s="2">
        <v>0.19</v>
      </c>
      <c r="F843" s="2" t="s">
        <v>16</v>
      </c>
      <c r="G843" s="2">
        <v>11</v>
      </c>
      <c r="H843" s="2">
        <v>0.735</v>
      </c>
      <c r="I843" s="2">
        <v>16578</v>
      </c>
      <c r="J843" s="7" t="s">
        <v>2022</v>
      </c>
      <c r="K843" s="2">
        <v>496453</v>
      </c>
      <c r="L843" s="2">
        <v>0.4</v>
      </c>
      <c r="M843" s="2">
        <v>784</v>
      </c>
      <c r="N843" s="2" t="s">
        <v>18</v>
      </c>
    </row>
    <row r="844" spans="1:14">
      <c r="A844" s="2" t="s">
        <v>2023</v>
      </c>
      <c r="B844" s="2" t="s">
        <v>2024</v>
      </c>
      <c r="C844" s="2" t="e">
        <v>#N/A</v>
      </c>
      <c r="D844" s="2">
        <v>93.49</v>
      </c>
      <c r="E844" s="2">
        <v>4.32</v>
      </c>
      <c r="F844" s="2" t="s">
        <v>38</v>
      </c>
      <c r="G844" s="2">
        <v>11</v>
      </c>
      <c r="H844" s="2">
        <v>0.915</v>
      </c>
      <c r="I844" s="2">
        <v>167576</v>
      </c>
      <c r="J844" s="7" t="s">
        <v>2025</v>
      </c>
      <c r="K844" s="2">
        <v>1741366</v>
      </c>
      <c r="L844" s="2">
        <v>0.46</v>
      </c>
      <c r="M844" s="2">
        <v>1659</v>
      </c>
      <c r="N844" s="2" t="s">
        <v>18</v>
      </c>
    </row>
    <row r="845" spans="1:14">
      <c r="A845" s="2" t="s">
        <v>2026</v>
      </c>
      <c r="B845" s="2" t="s">
        <v>2027</v>
      </c>
      <c r="C845" s="2" t="e">
        <v>#N/A</v>
      </c>
      <c r="D845" s="2">
        <v>93.27</v>
      </c>
      <c r="E845" s="2">
        <v>6.25</v>
      </c>
      <c r="F845" s="2" t="s">
        <v>38</v>
      </c>
      <c r="G845" s="2">
        <v>11</v>
      </c>
      <c r="H845" s="2">
        <v>0.902</v>
      </c>
      <c r="I845" s="2">
        <v>138251</v>
      </c>
      <c r="J845" s="7" t="s">
        <v>2028</v>
      </c>
      <c r="K845" s="2">
        <v>2556337</v>
      </c>
      <c r="L845" s="2">
        <v>0.39</v>
      </c>
      <c r="M845" s="2">
        <v>2643</v>
      </c>
      <c r="N845" s="2" t="s">
        <v>18</v>
      </c>
    </row>
    <row r="846" spans="1:14">
      <c r="A846" s="2" t="s">
        <v>2029</v>
      </c>
      <c r="B846" s="2" t="s">
        <v>2030</v>
      </c>
      <c r="C846" s="2" t="e">
        <v>#N/A</v>
      </c>
      <c r="D846" s="2">
        <v>72.53</v>
      </c>
      <c r="E846" s="2">
        <v>3.18</v>
      </c>
      <c r="F846" s="2" t="s">
        <v>38</v>
      </c>
      <c r="G846" s="2">
        <v>11</v>
      </c>
      <c r="H846" s="2">
        <v>0.834</v>
      </c>
      <c r="I846" s="2">
        <v>101139</v>
      </c>
      <c r="J846" s="7" t="s">
        <v>2031</v>
      </c>
      <c r="K846" s="2">
        <v>1521019</v>
      </c>
      <c r="L846" s="2">
        <v>0.49</v>
      </c>
      <c r="M846" s="2">
        <v>1630</v>
      </c>
      <c r="N846" s="2" t="s">
        <v>18</v>
      </c>
    </row>
    <row r="847" spans="1:14">
      <c r="A847" s="2" t="s">
        <v>2032</v>
      </c>
      <c r="B847" s="2" t="s">
        <v>2033</v>
      </c>
      <c r="C847" s="2" t="e">
        <v>#N/A</v>
      </c>
      <c r="D847" s="2">
        <v>82.3</v>
      </c>
      <c r="E847" s="2">
        <v>14.95</v>
      </c>
      <c r="F847" s="2" t="s">
        <v>16</v>
      </c>
      <c r="G847" s="2">
        <v>11</v>
      </c>
      <c r="H847" s="2">
        <v>0.87</v>
      </c>
      <c r="I847" s="2">
        <v>22184</v>
      </c>
      <c r="J847" s="7" t="s">
        <v>2034</v>
      </c>
      <c r="K847" s="2">
        <v>2444783</v>
      </c>
      <c r="L847" s="2">
        <v>0.49</v>
      </c>
      <c r="M847" s="2">
        <v>3005</v>
      </c>
      <c r="N847" s="2" t="s">
        <v>18</v>
      </c>
    </row>
    <row r="848" spans="1:14">
      <c r="A848" s="2" t="s">
        <v>2035</v>
      </c>
      <c r="B848" s="2" t="s">
        <v>2036</v>
      </c>
      <c r="C848" s="2" t="e">
        <v>#N/A</v>
      </c>
      <c r="D848" s="2">
        <v>62.19</v>
      </c>
      <c r="E848" s="2">
        <v>1.77</v>
      </c>
      <c r="F848" s="2" t="s">
        <v>16</v>
      </c>
      <c r="G848" s="2">
        <v>11</v>
      </c>
      <c r="H848" s="2">
        <v>0.841</v>
      </c>
      <c r="I848" s="2">
        <v>44854</v>
      </c>
      <c r="J848" s="7" t="s">
        <v>2037</v>
      </c>
      <c r="K848" s="2">
        <v>1886202</v>
      </c>
      <c r="L848" s="2">
        <v>0.39</v>
      </c>
      <c r="M848" s="2">
        <v>2316</v>
      </c>
      <c r="N848" s="2" t="s">
        <v>18</v>
      </c>
    </row>
    <row r="849" spans="1:14">
      <c r="A849" s="2" t="s">
        <v>2038</v>
      </c>
      <c r="B849" s="2" t="s">
        <v>385</v>
      </c>
      <c r="C849" s="2" t="e">
        <v>#N/A</v>
      </c>
      <c r="D849" s="2">
        <v>91.09</v>
      </c>
      <c r="E849" s="2">
        <v>2.82</v>
      </c>
      <c r="F849" s="2" t="s">
        <v>38</v>
      </c>
      <c r="G849" s="2">
        <v>11</v>
      </c>
      <c r="H849" s="2">
        <v>0.867</v>
      </c>
      <c r="I849" s="2">
        <v>39670</v>
      </c>
      <c r="J849" s="7" t="s">
        <v>2039</v>
      </c>
      <c r="K849" s="2">
        <v>1708501</v>
      </c>
      <c r="L849" s="2">
        <v>0.63</v>
      </c>
      <c r="M849" s="2">
        <v>1728</v>
      </c>
      <c r="N849" s="2" t="s">
        <v>18</v>
      </c>
    </row>
    <row r="850" spans="1:14">
      <c r="A850" s="2" t="s">
        <v>2040</v>
      </c>
      <c r="B850" s="2" t="s">
        <v>2041</v>
      </c>
      <c r="C850" s="2" t="e">
        <v>#N/A</v>
      </c>
      <c r="D850" s="2">
        <v>36.83</v>
      </c>
      <c r="E850" s="2">
        <v>3.24</v>
      </c>
      <c r="F850" s="2" t="s">
        <v>16</v>
      </c>
      <c r="G850" s="2">
        <v>11</v>
      </c>
      <c r="H850" s="2">
        <v>0.755</v>
      </c>
      <c r="I850" s="2">
        <v>31718</v>
      </c>
      <c r="J850" s="7" t="s">
        <v>2042</v>
      </c>
      <c r="K850" s="2">
        <v>1050564</v>
      </c>
      <c r="L850" s="2">
        <v>0.39</v>
      </c>
      <c r="M850" s="2">
        <v>1807</v>
      </c>
      <c r="N850" s="2" t="s">
        <v>18</v>
      </c>
    </row>
    <row r="851" spans="1:14">
      <c r="A851" s="2" t="s">
        <v>2043</v>
      </c>
      <c r="B851" s="2" t="s">
        <v>2044</v>
      </c>
      <c r="C851" s="2" t="e">
        <v>#N/A</v>
      </c>
      <c r="D851" s="2">
        <v>22.51</v>
      </c>
      <c r="E851" s="2">
        <v>1.41</v>
      </c>
      <c r="F851" s="2" t="s">
        <v>16</v>
      </c>
      <c r="G851" s="2">
        <v>11</v>
      </c>
      <c r="H851" s="2">
        <v>0.863</v>
      </c>
      <c r="I851" s="2">
        <v>27823</v>
      </c>
      <c r="J851" s="7" t="s">
        <v>2045</v>
      </c>
      <c r="K851" s="2">
        <v>989004</v>
      </c>
      <c r="L851" s="2">
        <v>0.47</v>
      </c>
      <c r="M851" s="2">
        <v>1305</v>
      </c>
      <c r="N851" s="2" t="s">
        <v>18</v>
      </c>
    </row>
    <row r="852" spans="1:14">
      <c r="A852" s="2" t="s">
        <v>2046</v>
      </c>
      <c r="B852" s="2" t="s">
        <v>461</v>
      </c>
      <c r="C852" s="2" t="e">
        <v>#N/A</v>
      </c>
      <c r="D852" s="2">
        <v>45.79</v>
      </c>
      <c r="E852" s="2">
        <v>9</v>
      </c>
      <c r="F852" s="2" t="s">
        <v>16</v>
      </c>
      <c r="G852" s="2">
        <v>11</v>
      </c>
      <c r="H852" s="2">
        <v>0.771</v>
      </c>
      <c r="I852" s="2">
        <v>27930</v>
      </c>
      <c r="J852" s="7" t="s">
        <v>2047</v>
      </c>
      <c r="K852" s="2">
        <v>1651075</v>
      </c>
      <c r="L852" s="2">
        <v>0.4</v>
      </c>
      <c r="M852" s="2">
        <v>2577</v>
      </c>
      <c r="N852" s="2" t="s">
        <v>18</v>
      </c>
    </row>
    <row r="853" spans="1:14">
      <c r="A853" s="2" t="s">
        <v>2048</v>
      </c>
      <c r="B853" s="2" t="s">
        <v>2049</v>
      </c>
      <c r="C853" s="2" t="e">
        <v>#N/A</v>
      </c>
      <c r="D853" s="2">
        <v>49.07</v>
      </c>
      <c r="E853" s="2">
        <v>8.79</v>
      </c>
      <c r="F853" s="2" t="s">
        <v>16</v>
      </c>
      <c r="G853" s="2">
        <v>11</v>
      </c>
      <c r="H853" s="2">
        <v>0.84</v>
      </c>
      <c r="I853" s="2">
        <v>35910</v>
      </c>
      <c r="J853" s="7" t="s">
        <v>2050</v>
      </c>
      <c r="K853" s="2">
        <v>3672615</v>
      </c>
      <c r="L853" s="2">
        <v>0.44</v>
      </c>
      <c r="M853" s="2">
        <v>4518</v>
      </c>
      <c r="N853" s="2" t="s">
        <v>18</v>
      </c>
    </row>
    <row r="854" spans="1:14">
      <c r="A854" s="2" t="s">
        <v>2051</v>
      </c>
      <c r="B854" s="2" t="s">
        <v>2052</v>
      </c>
      <c r="C854" s="2" t="e">
        <v>#N/A</v>
      </c>
      <c r="D854" s="2">
        <v>38.52</v>
      </c>
      <c r="E854" s="2">
        <v>5.66</v>
      </c>
      <c r="F854" s="2" t="s">
        <v>38</v>
      </c>
      <c r="G854" s="2">
        <v>11</v>
      </c>
      <c r="H854" s="2">
        <v>0.826</v>
      </c>
      <c r="I854" s="2">
        <v>31411</v>
      </c>
      <c r="J854" s="7" t="s">
        <v>2053</v>
      </c>
      <c r="K854" s="2">
        <v>2229796</v>
      </c>
      <c r="L854" s="2">
        <v>0.55</v>
      </c>
      <c r="M854" s="2">
        <v>2764</v>
      </c>
      <c r="N854" s="2" t="s">
        <v>18</v>
      </c>
    </row>
    <row r="855" spans="1:14">
      <c r="A855" s="2" t="s">
        <v>2054</v>
      </c>
      <c r="B855" s="2" t="s">
        <v>444</v>
      </c>
      <c r="C855" s="2" t="e">
        <v>#N/A</v>
      </c>
      <c r="D855" s="2">
        <v>14.2</v>
      </c>
      <c r="E855" s="2">
        <v>0.01</v>
      </c>
      <c r="F855" s="2" t="s">
        <v>16</v>
      </c>
      <c r="G855" s="2">
        <v>11</v>
      </c>
      <c r="H855" s="2">
        <v>0.818</v>
      </c>
      <c r="I855" s="2">
        <v>52979</v>
      </c>
      <c r="J855" s="7" t="s">
        <v>2055</v>
      </c>
      <c r="K855" s="2">
        <v>499986</v>
      </c>
      <c r="L855" s="2">
        <v>0.57</v>
      </c>
      <c r="M855" s="2">
        <v>722</v>
      </c>
      <c r="N855" s="2" t="s">
        <v>18</v>
      </c>
    </row>
    <row r="856" spans="1:14">
      <c r="A856" s="2" t="s">
        <v>2056</v>
      </c>
      <c r="B856" s="2" t="s">
        <v>29</v>
      </c>
      <c r="C856" s="2" t="e">
        <v>#N/A</v>
      </c>
      <c r="D856" s="2">
        <v>17.74</v>
      </c>
      <c r="E856" s="2">
        <v>0.12</v>
      </c>
      <c r="F856" s="2" t="s">
        <v>16</v>
      </c>
      <c r="G856" s="2">
        <v>11</v>
      </c>
      <c r="H856" s="2">
        <v>0.824</v>
      </c>
      <c r="I856" s="2">
        <v>48712</v>
      </c>
      <c r="J856" s="7" t="s">
        <v>2057</v>
      </c>
      <c r="K856" s="2">
        <v>1227546</v>
      </c>
      <c r="L856" s="2">
        <v>0.65</v>
      </c>
      <c r="M856" s="2">
        <v>1702</v>
      </c>
      <c r="N856" s="2" t="s">
        <v>18</v>
      </c>
    </row>
    <row r="857" spans="1:14">
      <c r="A857" s="2" t="s">
        <v>2058</v>
      </c>
      <c r="B857" s="2" t="s">
        <v>29</v>
      </c>
      <c r="C857" s="2" t="e">
        <v>#N/A</v>
      </c>
      <c r="D857" s="2">
        <v>11.38</v>
      </c>
      <c r="E857" s="2">
        <v>0.09</v>
      </c>
      <c r="F857" s="2" t="s">
        <v>16</v>
      </c>
      <c r="G857" s="2">
        <v>11</v>
      </c>
      <c r="H857" s="2">
        <v>0.777</v>
      </c>
      <c r="I857" s="2">
        <v>32888</v>
      </c>
      <c r="J857" s="7" t="s">
        <v>2059</v>
      </c>
      <c r="K857" s="2">
        <v>627584</v>
      </c>
      <c r="L857" s="2">
        <v>0.5</v>
      </c>
      <c r="M857" s="2">
        <v>785</v>
      </c>
      <c r="N857" s="2" t="s">
        <v>18</v>
      </c>
    </row>
    <row r="858" spans="1:14">
      <c r="A858" s="2" t="s">
        <v>2060</v>
      </c>
      <c r="B858" s="2" t="s">
        <v>49</v>
      </c>
      <c r="C858" s="2" t="e">
        <v>#N/A</v>
      </c>
      <c r="D858" s="2">
        <v>4.22</v>
      </c>
      <c r="E858" s="2">
        <v>0.04</v>
      </c>
      <c r="F858" s="2" t="s">
        <v>16</v>
      </c>
      <c r="G858" s="2">
        <v>4</v>
      </c>
      <c r="H858" s="2">
        <v>0.863</v>
      </c>
      <c r="I858" s="2">
        <v>88436</v>
      </c>
      <c r="J858" s="7" t="s">
        <v>2061</v>
      </c>
      <c r="K858" s="2">
        <v>630595</v>
      </c>
      <c r="L858" s="2">
        <v>0.73</v>
      </c>
      <c r="M858" s="2">
        <v>370</v>
      </c>
      <c r="N858" s="2" t="s">
        <v>18</v>
      </c>
    </row>
    <row r="859" spans="1:14">
      <c r="A859" s="2" t="s">
        <v>2062</v>
      </c>
      <c r="B859" s="2" t="s">
        <v>29</v>
      </c>
      <c r="C859" s="2" t="e">
        <v>#N/A</v>
      </c>
      <c r="D859" s="2">
        <v>18.12</v>
      </c>
      <c r="E859" s="2">
        <v>1.03</v>
      </c>
      <c r="F859" s="2" t="s">
        <v>16</v>
      </c>
      <c r="G859" s="2">
        <v>11</v>
      </c>
      <c r="H859" s="2">
        <v>0.869</v>
      </c>
      <c r="I859" s="2">
        <v>43656</v>
      </c>
      <c r="J859" s="7" t="s">
        <v>2063</v>
      </c>
      <c r="K859" s="2">
        <v>812338</v>
      </c>
      <c r="L859" s="2">
        <v>0.51</v>
      </c>
      <c r="M859" s="2">
        <v>1099</v>
      </c>
      <c r="N859" s="2" t="s">
        <v>18</v>
      </c>
    </row>
    <row r="860" spans="1:14">
      <c r="A860" s="2" t="s">
        <v>2064</v>
      </c>
      <c r="B860" s="2" t="s">
        <v>29</v>
      </c>
      <c r="C860" s="2" t="e">
        <v>#N/A</v>
      </c>
      <c r="D860" s="2">
        <v>6.39</v>
      </c>
      <c r="E860" s="2">
        <v>0.02</v>
      </c>
      <c r="F860" s="2" t="s">
        <v>16</v>
      </c>
      <c r="G860" s="2">
        <v>4</v>
      </c>
      <c r="H860" s="2">
        <v>0.768</v>
      </c>
      <c r="I860" s="2">
        <v>12406</v>
      </c>
      <c r="J860" s="7" t="s">
        <v>2065</v>
      </c>
      <c r="K860" s="2">
        <v>254259</v>
      </c>
      <c r="L860" s="2">
        <v>0.43</v>
      </c>
      <c r="M860" s="2">
        <v>413</v>
      </c>
      <c r="N860" s="2" t="s">
        <v>18</v>
      </c>
    </row>
    <row r="861" spans="1:14">
      <c r="A861" s="2" t="s">
        <v>2066</v>
      </c>
      <c r="B861" s="2" t="s">
        <v>29</v>
      </c>
      <c r="C861" s="2" t="e">
        <v>#N/A</v>
      </c>
      <c r="D861" s="2">
        <v>4.93</v>
      </c>
      <c r="E861" s="2">
        <v>0.01</v>
      </c>
      <c r="F861" s="2" t="s">
        <v>16</v>
      </c>
      <c r="G861" s="2">
        <v>11</v>
      </c>
      <c r="H861" s="2">
        <v>0.851</v>
      </c>
      <c r="I861" s="2">
        <v>103751</v>
      </c>
      <c r="J861" s="2">
        <v>247.4</v>
      </c>
      <c r="K861" s="2">
        <v>203993</v>
      </c>
      <c r="L861" s="2">
        <v>0.72</v>
      </c>
      <c r="M861" s="2">
        <v>235</v>
      </c>
      <c r="N861" s="2" t="s">
        <v>18</v>
      </c>
    </row>
    <row r="862" spans="1:14">
      <c r="A862" s="2" t="s">
        <v>2067</v>
      </c>
      <c r="B862" s="2" t="s">
        <v>29</v>
      </c>
      <c r="C862" s="2" t="e">
        <v>#N/A</v>
      </c>
      <c r="D862" s="2">
        <v>4.77</v>
      </c>
      <c r="E862" s="2">
        <v>0</v>
      </c>
      <c r="F862" s="2" t="s">
        <v>16</v>
      </c>
      <c r="G862" s="2">
        <v>11</v>
      </c>
      <c r="H862" s="2">
        <v>0.769</v>
      </c>
      <c r="I862" s="2">
        <v>207729</v>
      </c>
      <c r="J862" s="7" t="s">
        <v>2068</v>
      </c>
      <c r="K862" s="2">
        <v>207729</v>
      </c>
      <c r="L862" s="2">
        <v>0.68</v>
      </c>
      <c r="M862" s="2">
        <v>218</v>
      </c>
      <c r="N862" s="2" t="s">
        <v>18</v>
      </c>
    </row>
    <row r="863" spans="1:14">
      <c r="A863" s="2" t="s">
        <v>2069</v>
      </c>
      <c r="B863" s="2" t="s">
        <v>29</v>
      </c>
      <c r="C863" s="2" t="e">
        <v>#N/A</v>
      </c>
      <c r="D863" s="2">
        <v>5.48</v>
      </c>
      <c r="E863" s="2">
        <v>0</v>
      </c>
      <c r="F863" s="2" t="s">
        <v>16</v>
      </c>
      <c r="G863" s="2">
        <v>11</v>
      </c>
      <c r="H863" s="2">
        <v>0.776</v>
      </c>
      <c r="I863" s="2">
        <v>30272</v>
      </c>
      <c r="J863" s="7" t="s">
        <v>2070</v>
      </c>
      <c r="K863" s="2">
        <v>201371</v>
      </c>
      <c r="L863" s="2">
        <v>0.4</v>
      </c>
      <c r="M863" s="2">
        <v>330</v>
      </c>
      <c r="N863" s="2" t="s">
        <v>18</v>
      </c>
    </row>
    <row r="864" spans="1:14">
      <c r="A864" s="2" t="s">
        <v>2071</v>
      </c>
      <c r="B864" s="2" t="s">
        <v>83</v>
      </c>
      <c r="C864" s="2" t="e">
        <v>#N/A</v>
      </c>
      <c r="D864" s="2">
        <v>80.98</v>
      </c>
      <c r="E864" s="2">
        <v>3.71</v>
      </c>
      <c r="F864" s="2" t="s">
        <v>38</v>
      </c>
      <c r="G864" s="2">
        <v>11</v>
      </c>
      <c r="H864" s="2">
        <v>0.864</v>
      </c>
      <c r="I864" s="2">
        <v>114027</v>
      </c>
      <c r="J864" s="7" t="s">
        <v>2072</v>
      </c>
      <c r="K864" s="2">
        <v>1987940</v>
      </c>
      <c r="L864" s="2">
        <v>0.5</v>
      </c>
      <c r="M864" s="2">
        <v>2472</v>
      </c>
      <c r="N864" s="2" t="s">
        <v>18</v>
      </c>
    </row>
    <row r="865" spans="1:14">
      <c r="A865" s="2" t="s">
        <v>2073</v>
      </c>
      <c r="B865" s="2" t="s">
        <v>29</v>
      </c>
      <c r="C865" s="2" t="e">
        <v>#N/A</v>
      </c>
      <c r="D865" s="2">
        <v>3.24</v>
      </c>
      <c r="E865" s="2">
        <v>0</v>
      </c>
      <c r="F865" s="2" t="s">
        <v>16</v>
      </c>
      <c r="G865" s="2">
        <v>4</v>
      </c>
      <c r="H865" s="2">
        <v>0.857</v>
      </c>
      <c r="I865" s="2">
        <v>62596</v>
      </c>
      <c r="J865" s="7" t="s">
        <v>2074</v>
      </c>
      <c r="K865" s="2">
        <v>218964</v>
      </c>
      <c r="L865" s="2">
        <v>0.65</v>
      </c>
      <c r="M865" s="2">
        <v>147</v>
      </c>
      <c r="N865" s="2" t="s">
        <v>18</v>
      </c>
    </row>
    <row r="866" spans="1:14">
      <c r="A866" s="2" t="s">
        <v>2075</v>
      </c>
      <c r="B866" s="2" t="s">
        <v>29</v>
      </c>
      <c r="C866" s="2" t="e">
        <v>#N/A</v>
      </c>
      <c r="D866" s="2">
        <v>3.43</v>
      </c>
      <c r="E866" s="2">
        <v>0.01</v>
      </c>
      <c r="F866" s="2" t="s">
        <v>16</v>
      </c>
      <c r="G866" s="2">
        <v>11</v>
      </c>
      <c r="H866" s="2">
        <v>0.794</v>
      </c>
      <c r="I866" s="2">
        <v>221811</v>
      </c>
      <c r="J866" s="7" t="s">
        <v>2076</v>
      </c>
      <c r="K866" s="2">
        <v>286993</v>
      </c>
      <c r="L866" s="2">
        <v>0.7</v>
      </c>
      <c r="M866" s="2">
        <v>389</v>
      </c>
      <c r="N866" s="2" t="s">
        <v>18</v>
      </c>
    </row>
    <row r="867" spans="1:14">
      <c r="A867" s="2" t="s">
        <v>2077</v>
      </c>
      <c r="B867" s="2" t="s">
        <v>29</v>
      </c>
      <c r="C867" s="2" t="e">
        <v>#N/A</v>
      </c>
      <c r="D867" s="2">
        <v>7.97</v>
      </c>
      <c r="E867" s="2">
        <v>0</v>
      </c>
      <c r="F867" s="2" t="s">
        <v>16</v>
      </c>
      <c r="G867" s="2">
        <v>11</v>
      </c>
      <c r="H867" s="2">
        <v>0.838</v>
      </c>
      <c r="I867" s="2">
        <v>52096</v>
      </c>
      <c r="J867" s="7" t="s">
        <v>2078</v>
      </c>
      <c r="K867" s="2">
        <v>335906</v>
      </c>
      <c r="L867" s="2">
        <v>0.66</v>
      </c>
      <c r="M867" s="2">
        <v>347</v>
      </c>
      <c r="N867" s="2" t="s">
        <v>18</v>
      </c>
    </row>
    <row r="868" spans="1:14">
      <c r="A868" s="2" t="s">
        <v>2079</v>
      </c>
      <c r="B868" s="2" t="s">
        <v>29</v>
      </c>
      <c r="C868" s="2" t="e">
        <v>#N/A</v>
      </c>
      <c r="D868" s="2">
        <v>4.98</v>
      </c>
      <c r="E868" s="2">
        <v>0</v>
      </c>
      <c r="F868" s="2" t="s">
        <v>16</v>
      </c>
      <c r="G868" s="2">
        <v>11</v>
      </c>
      <c r="H868" s="2">
        <v>0.844</v>
      </c>
      <c r="I868" s="2">
        <v>70079</v>
      </c>
      <c r="J868" s="7" t="s">
        <v>2080</v>
      </c>
      <c r="K868" s="2">
        <v>208551</v>
      </c>
      <c r="L868" s="2">
        <v>0.47</v>
      </c>
      <c r="M868" s="2">
        <v>199</v>
      </c>
      <c r="N868" s="2" t="s">
        <v>18</v>
      </c>
    </row>
    <row r="869" spans="1:14">
      <c r="A869" s="2" t="s">
        <v>2081</v>
      </c>
      <c r="B869" s="2" t="s">
        <v>396</v>
      </c>
      <c r="C869" s="2" t="e">
        <v>#N/A</v>
      </c>
      <c r="D869" s="2">
        <v>66.2</v>
      </c>
      <c r="E869" s="2">
        <v>0.57</v>
      </c>
      <c r="F869" s="2" t="s">
        <v>38</v>
      </c>
      <c r="G869" s="2">
        <v>11</v>
      </c>
      <c r="H869" s="2">
        <v>0.841</v>
      </c>
      <c r="I869" s="2">
        <v>120802</v>
      </c>
      <c r="J869" s="7" t="s">
        <v>2082</v>
      </c>
      <c r="K869" s="2">
        <v>2316047</v>
      </c>
      <c r="L869" s="2">
        <v>0.58</v>
      </c>
      <c r="M869" s="2">
        <v>2467</v>
      </c>
      <c r="N869" s="2" t="s">
        <v>18</v>
      </c>
    </row>
    <row r="870" spans="1:14">
      <c r="A870" s="2" t="s">
        <v>2083</v>
      </c>
      <c r="B870" s="2" t="s">
        <v>1227</v>
      </c>
      <c r="C870" s="2" t="e">
        <v>#N/A</v>
      </c>
      <c r="D870" s="2">
        <v>34.14</v>
      </c>
      <c r="E870" s="2">
        <v>2.01</v>
      </c>
      <c r="F870" s="2" t="s">
        <v>16</v>
      </c>
      <c r="G870" s="2">
        <v>11</v>
      </c>
      <c r="H870" s="2">
        <v>0.821</v>
      </c>
      <c r="I870" s="2">
        <v>26048</v>
      </c>
      <c r="J870" s="7" t="s">
        <v>2084</v>
      </c>
      <c r="K870" s="2">
        <v>2094184</v>
      </c>
      <c r="L870" s="2">
        <v>0.58</v>
      </c>
      <c r="M870" s="2">
        <v>2527</v>
      </c>
      <c r="N870" s="2" t="s">
        <v>18</v>
      </c>
    </row>
    <row r="871" spans="1:14">
      <c r="A871" s="2" t="s">
        <v>2085</v>
      </c>
      <c r="B871" s="2" t="s">
        <v>728</v>
      </c>
      <c r="C871" s="2" t="e">
        <v>#N/A</v>
      </c>
      <c r="D871" s="2">
        <v>26.93</v>
      </c>
      <c r="E871" s="2">
        <v>1.69</v>
      </c>
      <c r="F871" s="2" t="s">
        <v>16</v>
      </c>
      <c r="G871" s="2">
        <v>11</v>
      </c>
      <c r="H871" s="2">
        <v>0.8</v>
      </c>
      <c r="I871" s="2">
        <v>64531</v>
      </c>
      <c r="J871" s="7" t="s">
        <v>2086</v>
      </c>
      <c r="K871" s="2">
        <v>1245406</v>
      </c>
      <c r="L871" s="2">
        <v>0.35</v>
      </c>
      <c r="M871" s="2">
        <v>1612</v>
      </c>
      <c r="N871" s="2" t="s">
        <v>18</v>
      </c>
    </row>
    <row r="872" spans="1:14">
      <c r="A872" s="2" t="s">
        <v>2087</v>
      </c>
      <c r="B872" s="2" t="s">
        <v>29</v>
      </c>
      <c r="C872" s="2" t="e">
        <v>#N/A</v>
      </c>
      <c r="D872" s="2">
        <v>10.84</v>
      </c>
      <c r="E872" s="2">
        <v>0.55</v>
      </c>
      <c r="F872" s="2" t="s">
        <v>16</v>
      </c>
      <c r="G872" s="2">
        <v>11</v>
      </c>
      <c r="H872" s="2">
        <v>0.839</v>
      </c>
      <c r="I872" s="2">
        <v>60899</v>
      </c>
      <c r="J872" s="7" t="s">
        <v>2088</v>
      </c>
      <c r="K872" s="2">
        <v>364691</v>
      </c>
      <c r="L872" s="2">
        <v>0.58</v>
      </c>
      <c r="M872" s="2">
        <v>428</v>
      </c>
      <c r="N872" s="2" t="s">
        <v>18</v>
      </c>
    </row>
    <row r="873" spans="1:14">
      <c r="A873" s="2" t="s">
        <v>2089</v>
      </c>
      <c r="B873" s="2" t="s">
        <v>2090</v>
      </c>
      <c r="C873" s="2" t="e">
        <v>#N/A</v>
      </c>
      <c r="D873" s="2">
        <v>53.38</v>
      </c>
      <c r="E873" s="2">
        <v>8.94</v>
      </c>
      <c r="F873" s="2" t="s">
        <v>38</v>
      </c>
      <c r="G873" s="2">
        <v>11</v>
      </c>
      <c r="H873" s="2">
        <v>0.79</v>
      </c>
      <c r="I873" s="2">
        <v>39683</v>
      </c>
      <c r="J873" s="7" t="s">
        <v>2091</v>
      </c>
      <c r="K873" s="2">
        <v>7866008</v>
      </c>
      <c r="L873" s="2">
        <v>0.71</v>
      </c>
      <c r="M873" s="2">
        <v>10074</v>
      </c>
      <c r="N873" s="2" t="s">
        <v>18</v>
      </c>
    </row>
    <row r="874" spans="1:14">
      <c r="A874" s="2" t="s">
        <v>2092</v>
      </c>
      <c r="B874" s="2" t="s">
        <v>722</v>
      </c>
      <c r="C874" s="2" t="e">
        <v>#N/A</v>
      </c>
      <c r="D874" s="2">
        <v>67.7</v>
      </c>
      <c r="E874" s="2">
        <v>12.37</v>
      </c>
      <c r="F874" s="2" t="s">
        <v>38</v>
      </c>
      <c r="G874" s="2">
        <v>11</v>
      </c>
      <c r="H874" s="2">
        <v>0.869</v>
      </c>
      <c r="I874" s="2">
        <v>82486</v>
      </c>
      <c r="J874" s="7" t="s">
        <v>2093</v>
      </c>
      <c r="K874" s="2">
        <v>2242178</v>
      </c>
      <c r="L874" s="2">
        <v>0.47</v>
      </c>
      <c r="M874" s="2">
        <v>2935</v>
      </c>
      <c r="N874" s="2" t="s">
        <v>18</v>
      </c>
    </row>
    <row r="875" spans="1:14">
      <c r="A875" s="2" t="s">
        <v>2094</v>
      </c>
      <c r="B875" s="2" t="s">
        <v>399</v>
      </c>
      <c r="C875" s="2" t="e">
        <v>#N/A</v>
      </c>
      <c r="D875" s="2">
        <v>36.16</v>
      </c>
      <c r="E875" s="2">
        <v>8.35</v>
      </c>
      <c r="F875" s="2" t="s">
        <v>16</v>
      </c>
      <c r="G875" s="2">
        <v>11</v>
      </c>
      <c r="H875" s="2">
        <v>0.778</v>
      </c>
      <c r="I875" s="2">
        <v>20042</v>
      </c>
      <c r="J875" s="7" t="s">
        <v>2095</v>
      </c>
      <c r="K875" s="2">
        <v>2027664</v>
      </c>
      <c r="L875" s="2">
        <v>0.41</v>
      </c>
      <c r="M875" s="2">
        <v>3159</v>
      </c>
      <c r="N875" s="2" t="s">
        <v>18</v>
      </c>
    </row>
    <row r="876" spans="1:14">
      <c r="A876" s="2" t="s">
        <v>2096</v>
      </c>
      <c r="B876" s="2" t="s">
        <v>2097</v>
      </c>
      <c r="C876" s="2" t="e">
        <v>#N/A</v>
      </c>
      <c r="D876" s="2">
        <v>76.6</v>
      </c>
      <c r="E876" s="2">
        <v>11.02</v>
      </c>
      <c r="F876" s="2" t="s">
        <v>16</v>
      </c>
      <c r="G876" s="2">
        <v>11</v>
      </c>
      <c r="H876" s="2">
        <v>0.871</v>
      </c>
      <c r="I876" s="2">
        <v>98605</v>
      </c>
      <c r="J876" s="7" t="s">
        <v>2098</v>
      </c>
      <c r="K876" s="2">
        <v>2693347</v>
      </c>
      <c r="L876" s="2">
        <v>0.42</v>
      </c>
      <c r="M876" s="2">
        <v>3269</v>
      </c>
      <c r="N876" s="2" t="s">
        <v>18</v>
      </c>
    </row>
    <row r="877" spans="1:14">
      <c r="A877" s="2" t="s">
        <v>2099</v>
      </c>
      <c r="B877" s="2" t="s">
        <v>2100</v>
      </c>
      <c r="C877" s="2" t="e">
        <v>#N/A</v>
      </c>
      <c r="D877" s="2">
        <v>69.49</v>
      </c>
      <c r="E877" s="2">
        <v>1.24</v>
      </c>
      <c r="F877" s="2" t="s">
        <v>38</v>
      </c>
      <c r="G877" s="2">
        <v>11</v>
      </c>
      <c r="H877" s="2">
        <v>0.871</v>
      </c>
      <c r="I877" s="2">
        <v>112771</v>
      </c>
      <c r="J877" s="7" t="s">
        <v>2101</v>
      </c>
      <c r="K877" s="2">
        <v>1551599</v>
      </c>
      <c r="L877" s="2">
        <v>0.59</v>
      </c>
      <c r="M877" s="2">
        <v>1623</v>
      </c>
      <c r="N877" s="2" t="s">
        <v>18</v>
      </c>
    </row>
    <row r="878" spans="1:14">
      <c r="A878" s="2" t="s">
        <v>2102</v>
      </c>
      <c r="B878" s="2" t="s">
        <v>2103</v>
      </c>
      <c r="C878" s="2" t="e">
        <v>#N/A</v>
      </c>
      <c r="D878" s="2">
        <v>54.3</v>
      </c>
      <c r="E878" s="2">
        <v>0.98</v>
      </c>
      <c r="F878" s="2" t="s">
        <v>38</v>
      </c>
      <c r="G878" s="2">
        <v>11</v>
      </c>
      <c r="H878" s="2">
        <v>0.815</v>
      </c>
      <c r="I878" s="2">
        <v>105232</v>
      </c>
      <c r="J878" s="7" t="s">
        <v>2104</v>
      </c>
      <c r="K878" s="2">
        <v>3392872</v>
      </c>
      <c r="L878" s="2">
        <v>0.65</v>
      </c>
      <c r="M878" s="2">
        <v>3433</v>
      </c>
      <c r="N878" s="2" t="s">
        <v>18</v>
      </c>
    </row>
    <row r="879" spans="1:14">
      <c r="A879" s="2" t="s">
        <v>2105</v>
      </c>
      <c r="B879" s="2" t="s">
        <v>965</v>
      </c>
      <c r="C879" s="2" t="e">
        <v>#N/A</v>
      </c>
      <c r="D879" s="2">
        <v>61.12</v>
      </c>
      <c r="E879" s="2">
        <v>2.15</v>
      </c>
      <c r="F879" s="2" t="s">
        <v>38</v>
      </c>
      <c r="G879" s="2">
        <v>11</v>
      </c>
      <c r="H879" s="2">
        <v>0.895</v>
      </c>
      <c r="I879" s="2">
        <v>21780</v>
      </c>
      <c r="J879" s="7" t="s">
        <v>2106</v>
      </c>
      <c r="K879" s="2">
        <v>1413820</v>
      </c>
      <c r="L879" s="2">
        <v>0.52</v>
      </c>
      <c r="M879" s="2">
        <v>1510</v>
      </c>
      <c r="N879" s="2" t="s">
        <v>18</v>
      </c>
    </row>
    <row r="880" spans="1:14">
      <c r="A880" s="2" t="s">
        <v>2107</v>
      </c>
      <c r="B880" s="2" t="s">
        <v>2108</v>
      </c>
      <c r="C880" s="2" t="e">
        <v>#N/A</v>
      </c>
      <c r="D880" s="2">
        <v>40.87</v>
      </c>
      <c r="E880" s="2">
        <v>1.52</v>
      </c>
      <c r="F880" s="2" t="s">
        <v>16</v>
      </c>
      <c r="G880" s="2">
        <v>11</v>
      </c>
      <c r="H880" s="2">
        <v>0.814</v>
      </c>
      <c r="I880" s="2">
        <v>83131</v>
      </c>
      <c r="J880" s="7" t="s">
        <v>2109</v>
      </c>
      <c r="K880" s="2">
        <v>1553377</v>
      </c>
      <c r="L880" s="2">
        <v>0.56</v>
      </c>
      <c r="M880" s="2">
        <v>1959</v>
      </c>
      <c r="N880" s="2" t="s">
        <v>18</v>
      </c>
    </row>
    <row r="881" spans="1:14">
      <c r="A881" s="2" t="s">
        <v>2110</v>
      </c>
      <c r="B881" s="2" t="s">
        <v>2111</v>
      </c>
      <c r="C881" s="2" t="e">
        <v>#N/A</v>
      </c>
      <c r="D881" s="2">
        <v>42.02</v>
      </c>
      <c r="E881" s="2">
        <v>4.57</v>
      </c>
      <c r="F881" s="2" t="s">
        <v>16</v>
      </c>
      <c r="G881" s="2">
        <v>11</v>
      </c>
      <c r="H881" s="2">
        <v>0.821</v>
      </c>
      <c r="I881" s="2">
        <v>44206</v>
      </c>
      <c r="J881" s="7" t="s">
        <v>2112</v>
      </c>
      <c r="K881" s="2">
        <v>3915509</v>
      </c>
      <c r="L881" s="2">
        <v>0.69</v>
      </c>
      <c r="M881" s="2">
        <v>5686</v>
      </c>
      <c r="N881" s="2" t="s">
        <v>18</v>
      </c>
    </row>
    <row r="882" spans="1:14">
      <c r="A882" s="2" t="s">
        <v>2113</v>
      </c>
      <c r="B882" s="2" t="s">
        <v>2114</v>
      </c>
      <c r="C882" s="2" t="e">
        <v>#N/A</v>
      </c>
      <c r="D882" s="2">
        <v>44.42</v>
      </c>
      <c r="E882" s="2">
        <v>0.39</v>
      </c>
      <c r="F882" s="2" t="s">
        <v>16</v>
      </c>
      <c r="G882" s="2">
        <v>11</v>
      </c>
      <c r="H882" s="2">
        <v>0.859</v>
      </c>
      <c r="I882" s="2">
        <v>54865</v>
      </c>
      <c r="J882" s="7" t="s">
        <v>2115</v>
      </c>
      <c r="K882" s="2">
        <v>481520</v>
      </c>
      <c r="L882" s="2">
        <v>0.46</v>
      </c>
      <c r="M882" s="2">
        <v>632</v>
      </c>
      <c r="N882" s="2" t="s">
        <v>18</v>
      </c>
    </row>
    <row r="883" spans="1:14">
      <c r="A883" s="2" t="s">
        <v>2116</v>
      </c>
      <c r="B883" s="2" t="s">
        <v>2117</v>
      </c>
      <c r="C883" s="2" t="e">
        <v>#N/A</v>
      </c>
      <c r="D883" s="2">
        <v>16.3</v>
      </c>
      <c r="E883" s="2">
        <v>1.15</v>
      </c>
      <c r="F883" s="2" t="s">
        <v>16</v>
      </c>
      <c r="G883" s="2">
        <v>11</v>
      </c>
      <c r="H883" s="2">
        <v>0.699</v>
      </c>
      <c r="I883" s="2">
        <v>33615</v>
      </c>
      <c r="J883" s="7" t="s">
        <v>2118</v>
      </c>
      <c r="K883" s="2">
        <v>976377</v>
      </c>
      <c r="L883" s="2">
        <v>0.33</v>
      </c>
      <c r="M883" s="2">
        <v>1793</v>
      </c>
      <c r="N883" s="2" t="s">
        <v>18</v>
      </c>
    </row>
    <row r="884" spans="1:14">
      <c r="A884" s="2" t="s">
        <v>2119</v>
      </c>
      <c r="B884" s="2" t="s">
        <v>809</v>
      </c>
      <c r="C884" s="2" t="e">
        <v>#N/A</v>
      </c>
      <c r="D884" s="2">
        <v>13.96</v>
      </c>
      <c r="E884" s="2">
        <v>0.01</v>
      </c>
      <c r="F884" s="2" t="s">
        <v>16</v>
      </c>
      <c r="G884" s="2">
        <v>11</v>
      </c>
      <c r="H884" s="2">
        <v>0.927</v>
      </c>
      <c r="I884" s="2">
        <v>263863</v>
      </c>
      <c r="J884" s="7" t="s">
        <v>2120</v>
      </c>
      <c r="K884" s="2">
        <v>391020</v>
      </c>
      <c r="L884" s="2">
        <v>0.38</v>
      </c>
      <c r="M884" s="2">
        <v>436</v>
      </c>
      <c r="N884" s="2" t="s">
        <v>18</v>
      </c>
    </row>
    <row r="885" spans="1:14">
      <c r="A885" s="2" t="s">
        <v>2121</v>
      </c>
      <c r="B885" s="2" t="s">
        <v>809</v>
      </c>
      <c r="C885" s="2" t="e">
        <v>#N/A</v>
      </c>
      <c r="D885" s="2">
        <v>36.13</v>
      </c>
      <c r="E885" s="2">
        <v>0.09</v>
      </c>
      <c r="F885" s="2" t="s">
        <v>16</v>
      </c>
      <c r="G885" s="2">
        <v>11</v>
      </c>
      <c r="H885" s="2">
        <v>0.926</v>
      </c>
      <c r="I885" s="2">
        <v>163748</v>
      </c>
      <c r="J885" s="7" t="s">
        <v>2122</v>
      </c>
      <c r="K885" s="2">
        <v>825619</v>
      </c>
      <c r="L885" s="2">
        <v>0.37</v>
      </c>
      <c r="M885" s="2">
        <v>942</v>
      </c>
      <c r="N885" s="2" t="s">
        <v>18</v>
      </c>
    </row>
    <row r="886" spans="1:14">
      <c r="A886" s="2" t="s">
        <v>2123</v>
      </c>
      <c r="B886" s="2" t="s">
        <v>241</v>
      </c>
      <c r="C886" s="2" t="e">
        <v>#N/A</v>
      </c>
      <c r="D886" s="2">
        <v>32.13</v>
      </c>
      <c r="E886" s="2">
        <v>4.13</v>
      </c>
      <c r="F886" s="2" t="s">
        <v>16</v>
      </c>
      <c r="G886" s="2">
        <v>11</v>
      </c>
      <c r="H886" s="2">
        <v>0.788</v>
      </c>
      <c r="I886" s="2">
        <v>74158</v>
      </c>
      <c r="J886" s="7" t="s">
        <v>2124</v>
      </c>
      <c r="K886" s="2">
        <v>1940727</v>
      </c>
      <c r="L886" s="2">
        <v>0.39</v>
      </c>
      <c r="M886" s="2">
        <v>2822</v>
      </c>
      <c r="N886" s="2" t="s">
        <v>18</v>
      </c>
    </row>
    <row r="887" spans="1:14">
      <c r="A887" s="2" t="s">
        <v>2125</v>
      </c>
      <c r="B887" s="2" t="e">
        <v>#N/A</v>
      </c>
      <c r="C887" s="2" t="s">
        <v>532</v>
      </c>
      <c r="D887" s="2">
        <v>42.78</v>
      </c>
      <c r="E887" s="2">
        <v>1.16</v>
      </c>
      <c r="F887" s="2" t="s">
        <v>38</v>
      </c>
      <c r="G887" s="2">
        <v>11</v>
      </c>
      <c r="H887" s="2">
        <v>0.788</v>
      </c>
      <c r="I887" s="2">
        <v>52708</v>
      </c>
      <c r="J887" s="7" t="s">
        <v>2126</v>
      </c>
      <c r="K887" s="2">
        <v>1672169</v>
      </c>
      <c r="L887" s="2">
        <v>0.6</v>
      </c>
      <c r="M887" s="2">
        <v>2937</v>
      </c>
      <c r="N887" s="2" t="s">
        <v>18</v>
      </c>
    </row>
    <row r="888" spans="1:14">
      <c r="A888" s="2" t="s">
        <v>2127</v>
      </c>
      <c r="B888" s="2" t="s">
        <v>1627</v>
      </c>
      <c r="C888" s="2" t="e">
        <v>#N/A</v>
      </c>
      <c r="D888" s="2">
        <v>16.02</v>
      </c>
      <c r="E888" s="2">
        <v>0.02</v>
      </c>
      <c r="F888" s="2" t="s">
        <v>16</v>
      </c>
      <c r="G888" s="2">
        <v>11</v>
      </c>
      <c r="H888" s="2">
        <v>0.859</v>
      </c>
      <c r="I888" s="2">
        <v>264075</v>
      </c>
      <c r="J888" s="7" t="s">
        <v>2128</v>
      </c>
      <c r="K888" s="2">
        <v>264075</v>
      </c>
      <c r="L888" s="2">
        <v>0.42</v>
      </c>
      <c r="M888" s="2">
        <v>333</v>
      </c>
      <c r="N888" s="2" t="s">
        <v>18</v>
      </c>
    </row>
    <row r="889" spans="1:14">
      <c r="A889" s="2" t="s">
        <v>2129</v>
      </c>
      <c r="B889" s="2" t="s">
        <v>1117</v>
      </c>
      <c r="C889" s="2" t="e">
        <v>#N/A</v>
      </c>
      <c r="D889" s="2">
        <v>19.49</v>
      </c>
      <c r="E889" s="2">
        <v>1.18</v>
      </c>
      <c r="F889" s="2" t="s">
        <v>16</v>
      </c>
      <c r="G889" s="2">
        <v>11</v>
      </c>
      <c r="H889" s="2">
        <v>0.862</v>
      </c>
      <c r="I889" s="2">
        <v>87489</v>
      </c>
      <c r="J889" s="7" t="s">
        <v>2130</v>
      </c>
      <c r="K889" s="2">
        <v>805381</v>
      </c>
      <c r="L889" s="2">
        <v>0.62</v>
      </c>
      <c r="M889" s="2">
        <v>938</v>
      </c>
      <c r="N889" s="2" t="s">
        <v>18</v>
      </c>
    </row>
    <row r="890" spans="1:14">
      <c r="A890" s="2" t="s">
        <v>2131</v>
      </c>
      <c r="B890" s="2" t="s">
        <v>2132</v>
      </c>
      <c r="C890" s="2" t="e">
        <v>#N/A</v>
      </c>
      <c r="D890" s="2">
        <v>10.46</v>
      </c>
      <c r="E890" s="2">
        <v>0</v>
      </c>
      <c r="F890" s="2" t="s">
        <v>16</v>
      </c>
      <c r="G890" s="2">
        <v>11</v>
      </c>
      <c r="H890" s="2">
        <v>0.834</v>
      </c>
      <c r="I890" s="2">
        <v>157209</v>
      </c>
      <c r="J890" s="7" t="s">
        <v>2133</v>
      </c>
      <c r="K890" s="2">
        <v>474903</v>
      </c>
      <c r="L890" s="2">
        <v>0.44</v>
      </c>
      <c r="M890" s="2">
        <v>467</v>
      </c>
      <c r="N890" s="2" t="s">
        <v>18</v>
      </c>
    </row>
    <row r="891" spans="1:14">
      <c r="A891" s="2" t="s">
        <v>2134</v>
      </c>
      <c r="B891" s="2" t="s">
        <v>29</v>
      </c>
      <c r="C891" s="2" t="e">
        <v>#N/A</v>
      </c>
      <c r="D891" s="2">
        <v>18.08</v>
      </c>
      <c r="E891" s="2">
        <v>0.61</v>
      </c>
      <c r="F891" s="2" t="s">
        <v>16</v>
      </c>
      <c r="G891" s="2">
        <v>4</v>
      </c>
      <c r="H891" s="2">
        <v>0.711</v>
      </c>
      <c r="I891" s="2">
        <v>24829</v>
      </c>
      <c r="J891" s="7" t="s">
        <v>2135</v>
      </c>
      <c r="K891" s="2">
        <v>472514</v>
      </c>
      <c r="L891" s="2">
        <v>0.37</v>
      </c>
      <c r="M891" s="2">
        <v>754</v>
      </c>
      <c r="N891" s="2" t="s">
        <v>18</v>
      </c>
    </row>
    <row r="892" spans="1:14">
      <c r="A892" s="2" t="s">
        <v>2136</v>
      </c>
      <c r="B892" s="2" t="s">
        <v>2137</v>
      </c>
      <c r="C892" s="2" t="e">
        <v>#N/A</v>
      </c>
      <c r="D892" s="2">
        <v>12.95</v>
      </c>
      <c r="E892" s="2">
        <v>0.08</v>
      </c>
      <c r="F892" s="2" t="s">
        <v>16</v>
      </c>
      <c r="G892" s="2">
        <v>11</v>
      </c>
      <c r="H892" s="2">
        <v>0.809</v>
      </c>
      <c r="I892" s="2">
        <v>36624</v>
      </c>
      <c r="J892" s="7" t="s">
        <v>2138</v>
      </c>
      <c r="K892" s="2">
        <v>672473</v>
      </c>
      <c r="L892" s="2">
        <v>0.49</v>
      </c>
      <c r="M892" s="2">
        <v>927</v>
      </c>
      <c r="N892" s="2" t="s">
        <v>18</v>
      </c>
    </row>
    <row r="893" spans="1:14">
      <c r="A893" s="2" t="s">
        <v>2139</v>
      </c>
      <c r="B893" s="2" t="s">
        <v>29</v>
      </c>
      <c r="C893" s="2" t="e">
        <v>#N/A</v>
      </c>
      <c r="D893" s="2">
        <v>10.66</v>
      </c>
      <c r="E893" s="2">
        <v>0.22</v>
      </c>
      <c r="F893" s="2" t="s">
        <v>16</v>
      </c>
      <c r="G893" s="2">
        <v>11</v>
      </c>
      <c r="H893" s="2">
        <v>0.799</v>
      </c>
      <c r="I893" s="2">
        <v>31387</v>
      </c>
      <c r="J893" s="7" t="s">
        <v>2140</v>
      </c>
      <c r="K893" s="2">
        <v>357887</v>
      </c>
      <c r="L893" s="2">
        <v>0.37</v>
      </c>
      <c r="M893" s="2">
        <v>562</v>
      </c>
      <c r="N893" s="2" t="s">
        <v>18</v>
      </c>
    </row>
    <row r="894" spans="1:14">
      <c r="A894" s="2" t="s">
        <v>2141</v>
      </c>
      <c r="B894" s="2" t="s">
        <v>609</v>
      </c>
      <c r="C894" s="2" t="e">
        <v>#N/A</v>
      </c>
      <c r="D894" s="2">
        <v>16.09</v>
      </c>
      <c r="E894" s="2">
        <v>0.28</v>
      </c>
      <c r="F894" s="2" t="s">
        <v>16</v>
      </c>
      <c r="G894" s="2">
        <v>11</v>
      </c>
      <c r="H894" s="2">
        <v>0.824</v>
      </c>
      <c r="I894" s="2">
        <v>24249</v>
      </c>
      <c r="J894" s="7" t="s">
        <v>2142</v>
      </c>
      <c r="K894" s="2">
        <v>960532</v>
      </c>
      <c r="L894" s="2">
        <v>0.56</v>
      </c>
      <c r="M894" s="2">
        <v>1184</v>
      </c>
      <c r="N894" s="2" t="s">
        <v>18</v>
      </c>
    </row>
    <row r="895" spans="1:14">
      <c r="A895" s="2" t="s">
        <v>2143</v>
      </c>
      <c r="B895" s="2" t="s">
        <v>29</v>
      </c>
      <c r="C895" s="2" t="e">
        <v>#N/A</v>
      </c>
      <c r="D895" s="2">
        <v>15.93</v>
      </c>
      <c r="E895" s="2">
        <v>3.08</v>
      </c>
      <c r="F895" s="2" t="s">
        <v>16</v>
      </c>
      <c r="G895" s="2">
        <v>4</v>
      </c>
      <c r="H895" s="2">
        <v>0.79</v>
      </c>
      <c r="I895" s="2">
        <v>30952</v>
      </c>
      <c r="J895" s="7" t="s">
        <v>2144</v>
      </c>
      <c r="K895" s="2">
        <v>1039259</v>
      </c>
      <c r="L895" s="2">
        <v>0.45</v>
      </c>
      <c r="M895" s="2">
        <v>1675</v>
      </c>
      <c r="N895" s="2" t="s">
        <v>18</v>
      </c>
    </row>
    <row r="896" spans="1:14">
      <c r="A896" s="2" t="s">
        <v>2145</v>
      </c>
      <c r="B896" s="2" t="s">
        <v>29</v>
      </c>
      <c r="C896" s="2" t="e">
        <v>#N/A</v>
      </c>
      <c r="D896" s="2">
        <v>8.87</v>
      </c>
      <c r="E896" s="2">
        <v>0</v>
      </c>
      <c r="F896" s="2" t="s">
        <v>16</v>
      </c>
      <c r="G896" s="2">
        <v>11</v>
      </c>
      <c r="H896" s="2">
        <v>0.855</v>
      </c>
      <c r="I896" s="2">
        <v>358440</v>
      </c>
      <c r="J896" s="2">
        <v>267.515625</v>
      </c>
      <c r="K896" s="2">
        <v>358440</v>
      </c>
      <c r="L896" s="2">
        <v>0.64</v>
      </c>
      <c r="M896" s="2">
        <v>384</v>
      </c>
      <c r="N896" s="2" t="s">
        <v>18</v>
      </c>
    </row>
    <row r="897" spans="1:14">
      <c r="A897" s="2" t="s">
        <v>2146</v>
      </c>
      <c r="B897" s="2" t="s">
        <v>609</v>
      </c>
      <c r="C897" s="2" t="e">
        <v>#N/A</v>
      </c>
      <c r="D897" s="2">
        <v>34.44</v>
      </c>
      <c r="E897" s="2">
        <v>3.82</v>
      </c>
      <c r="F897" s="2" t="s">
        <v>16</v>
      </c>
      <c r="G897" s="2">
        <v>11</v>
      </c>
      <c r="H897" s="2">
        <v>0.832</v>
      </c>
      <c r="I897" s="2">
        <v>69301</v>
      </c>
      <c r="J897" s="7" t="s">
        <v>2147</v>
      </c>
      <c r="K897" s="2">
        <v>2061096</v>
      </c>
      <c r="L897" s="2">
        <v>0.58</v>
      </c>
      <c r="M897" s="2">
        <v>2759</v>
      </c>
      <c r="N897" s="2" t="s">
        <v>18</v>
      </c>
    </row>
    <row r="898" spans="1:14">
      <c r="A898" s="2" t="s">
        <v>2148</v>
      </c>
      <c r="B898" s="2" t="s">
        <v>29</v>
      </c>
      <c r="C898" s="2" t="e">
        <v>#N/A</v>
      </c>
      <c r="D898" s="2">
        <v>9.03</v>
      </c>
      <c r="E898" s="2">
        <v>0</v>
      </c>
      <c r="F898" s="2" t="s">
        <v>16</v>
      </c>
      <c r="G898" s="2">
        <v>11</v>
      </c>
      <c r="H898" s="2">
        <v>0.825</v>
      </c>
      <c r="I898" s="2">
        <v>115891</v>
      </c>
      <c r="J898" s="7" t="s">
        <v>2149</v>
      </c>
      <c r="K898" s="2">
        <v>217904</v>
      </c>
      <c r="L898" s="2">
        <v>0.53</v>
      </c>
      <c r="M898" s="2">
        <v>247</v>
      </c>
      <c r="N898" s="2" t="s">
        <v>18</v>
      </c>
    </row>
    <row r="899" spans="1:14">
      <c r="A899" s="2" t="s">
        <v>2150</v>
      </c>
      <c r="B899" s="2" t="s">
        <v>29</v>
      </c>
      <c r="C899" s="2" t="e">
        <v>#N/A</v>
      </c>
      <c r="D899" s="2">
        <v>7.89</v>
      </c>
      <c r="E899" s="2">
        <v>0.02</v>
      </c>
      <c r="F899" s="2" t="s">
        <v>16</v>
      </c>
      <c r="G899" s="2">
        <v>11</v>
      </c>
      <c r="H899" s="2">
        <v>0.847</v>
      </c>
      <c r="I899" s="2">
        <v>27370</v>
      </c>
      <c r="J899" s="2">
        <v>207.46875</v>
      </c>
      <c r="K899" s="2">
        <v>278610</v>
      </c>
      <c r="L899" s="2">
        <v>0.45</v>
      </c>
      <c r="M899" s="2">
        <v>384</v>
      </c>
      <c r="N899" s="2" t="s">
        <v>18</v>
      </c>
    </row>
    <row r="900" spans="1:14">
      <c r="A900" s="2" t="s">
        <v>2151</v>
      </c>
      <c r="B900" s="2" t="s">
        <v>29</v>
      </c>
      <c r="C900" s="2" t="e">
        <v>#N/A</v>
      </c>
      <c r="D900" s="2">
        <v>6.87</v>
      </c>
      <c r="E900" s="2">
        <v>0</v>
      </c>
      <c r="F900" s="2" t="s">
        <v>16</v>
      </c>
      <c r="G900" s="2">
        <v>11</v>
      </c>
      <c r="H900" s="2">
        <v>0.813</v>
      </c>
      <c r="I900" s="2">
        <v>277798</v>
      </c>
      <c r="J900" s="7" t="s">
        <v>2152</v>
      </c>
      <c r="K900" s="2">
        <v>333809</v>
      </c>
      <c r="L900" s="2">
        <v>0.66</v>
      </c>
      <c r="M900" s="2">
        <v>421</v>
      </c>
      <c r="N900" s="2" t="s">
        <v>18</v>
      </c>
    </row>
    <row r="901" spans="1:14">
      <c r="A901" s="2" t="s">
        <v>2153</v>
      </c>
      <c r="B901" s="2" t="s">
        <v>2154</v>
      </c>
      <c r="C901" s="2" t="e">
        <v>#N/A</v>
      </c>
      <c r="D901" s="2">
        <v>34.69</v>
      </c>
      <c r="E901" s="2">
        <v>1.25</v>
      </c>
      <c r="F901" s="2" t="s">
        <v>16</v>
      </c>
      <c r="G901" s="2">
        <v>11</v>
      </c>
      <c r="H901" s="2">
        <v>0.819</v>
      </c>
      <c r="I901" s="2">
        <v>46209</v>
      </c>
      <c r="J901" s="7" t="s">
        <v>2155</v>
      </c>
      <c r="K901" s="2">
        <v>3685841</v>
      </c>
      <c r="L901" s="2">
        <v>0.71</v>
      </c>
      <c r="M901" s="2">
        <v>4437</v>
      </c>
      <c r="N901" s="2" t="s">
        <v>18</v>
      </c>
    </row>
    <row r="902" spans="1:14">
      <c r="A902" s="2" t="s">
        <v>2156</v>
      </c>
      <c r="B902" s="2" t="e">
        <v>#N/A</v>
      </c>
      <c r="C902" s="2" t="s">
        <v>156</v>
      </c>
      <c r="D902" s="2">
        <v>10.09</v>
      </c>
      <c r="E902" s="2">
        <v>0.11</v>
      </c>
      <c r="F902" s="2" t="s">
        <v>16</v>
      </c>
      <c r="G902" s="2">
        <v>11</v>
      </c>
      <c r="H902" s="2">
        <v>0.825</v>
      </c>
      <c r="I902" s="2">
        <v>89802</v>
      </c>
      <c r="J902" s="7" t="s">
        <v>2157</v>
      </c>
      <c r="K902" s="2">
        <v>285869</v>
      </c>
      <c r="L902" s="2">
        <v>0.53</v>
      </c>
      <c r="M902" s="2">
        <v>392</v>
      </c>
      <c r="N902" s="2" t="s">
        <v>18</v>
      </c>
    </row>
    <row r="903" spans="1:14">
      <c r="A903" s="2" t="s">
        <v>2158</v>
      </c>
      <c r="B903" s="2" t="s">
        <v>29</v>
      </c>
      <c r="C903" s="2" t="e">
        <v>#N/A</v>
      </c>
      <c r="D903" s="2">
        <v>12.91</v>
      </c>
      <c r="E903" s="2">
        <v>0.01</v>
      </c>
      <c r="F903" s="2" t="s">
        <v>16</v>
      </c>
      <c r="G903" s="2">
        <v>11</v>
      </c>
      <c r="H903" s="2">
        <v>0.773</v>
      </c>
      <c r="I903" s="2">
        <v>21620</v>
      </c>
      <c r="J903" s="7" t="s">
        <v>2159</v>
      </c>
      <c r="K903" s="2">
        <v>580147</v>
      </c>
      <c r="L903" s="2">
        <v>0.48</v>
      </c>
      <c r="M903" s="2">
        <v>817</v>
      </c>
      <c r="N903" s="2" t="s">
        <v>18</v>
      </c>
    </row>
    <row r="904" spans="1:14">
      <c r="A904" s="2" t="s">
        <v>2160</v>
      </c>
      <c r="B904" s="2" t="s">
        <v>29</v>
      </c>
      <c r="C904" s="2" t="e">
        <v>#N/A</v>
      </c>
      <c r="D904" s="2">
        <v>12.19</v>
      </c>
      <c r="E904" s="2">
        <v>0.5</v>
      </c>
      <c r="F904" s="2" t="s">
        <v>16</v>
      </c>
      <c r="G904" s="2">
        <v>11</v>
      </c>
      <c r="H904" s="2">
        <v>0.823</v>
      </c>
      <c r="I904" s="2">
        <v>19084</v>
      </c>
      <c r="J904" s="7" t="s">
        <v>2161</v>
      </c>
      <c r="K904" s="2">
        <v>652945</v>
      </c>
      <c r="L904" s="2">
        <v>0.46</v>
      </c>
      <c r="M904" s="2">
        <v>1056</v>
      </c>
      <c r="N904" s="2" t="s">
        <v>18</v>
      </c>
    </row>
    <row r="905" spans="1:14">
      <c r="A905" s="2" t="s">
        <v>2162</v>
      </c>
      <c r="B905" s="2" t="s">
        <v>29</v>
      </c>
      <c r="C905" s="2" t="e">
        <v>#N/A</v>
      </c>
      <c r="D905" s="2">
        <v>6.01</v>
      </c>
      <c r="E905" s="2">
        <v>0</v>
      </c>
      <c r="F905" s="2" t="s">
        <v>16</v>
      </c>
      <c r="G905" s="2">
        <v>11</v>
      </c>
      <c r="H905" s="2">
        <v>0.841</v>
      </c>
      <c r="I905" s="2">
        <v>277955</v>
      </c>
      <c r="J905" s="7" t="s">
        <v>2163</v>
      </c>
      <c r="K905" s="2">
        <v>277955</v>
      </c>
      <c r="L905" s="2">
        <v>0.56</v>
      </c>
      <c r="M905" s="2">
        <v>318</v>
      </c>
      <c r="N905" s="2" t="s">
        <v>18</v>
      </c>
    </row>
    <row r="906" spans="1:14">
      <c r="A906" s="2" t="s">
        <v>2164</v>
      </c>
      <c r="B906" s="2" t="s">
        <v>29</v>
      </c>
      <c r="C906" s="2" t="e">
        <v>#N/A</v>
      </c>
      <c r="D906" s="2">
        <v>6.41</v>
      </c>
      <c r="E906" s="2">
        <v>0.08</v>
      </c>
      <c r="F906" s="2" t="s">
        <v>16</v>
      </c>
      <c r="G906" s="2">
        <v>11</v>
      </c>
      <c r="H906" s="2">
        <v>0.81</v>
      </c>
      <c r="I906" s="2">
        <v>135135</v>
      </c>
      <c r="J906" s="7" t="s">
        <v>2165</v>
      </c>
      <c r="K906" s="2">
        <v>221723</v>
      </c>
      <c r="L906" s="2">
        <v>0.6</v>
      </c>
      <c r="M906" s="2">
        <v>341</v>
      </c>
      <c r="N906" s="2" t="s">
        <v>18</v>
      </c>
    </row>
    <row r="907" spans="1:14">
      <c r="A907" s="2" t="s">
        <v>2166</v>
      </c>
      <c r="B907" s="2" t="s">
        <v>29</v>
      </c>
      <c r="C907" s="2" t="e">
        <v>#N/A</v>
      </c>
      <c r="D907" s="2">
        <v>7.15</v>
      </c>
      <c r="E907" s="2">
        <v>0</v>
      </c>
      <c r="F907" s="2" t="s">
        <v>16</v>
      </c>
      <c r="G907" s="2">
        <v>11</v>
      </c>
      <c r="H907" s="2">
        <v>0.788</v>
      </c>
      <c r="I907" s="2">
        <v>27860</v>
      </c>
      <c r="J907" s="7" t="s">
        <v>2167</v>
      </c>
      <c r="K907" s="2">
        <v>293608</v>
      </c>
      <c r="L907" s="2">
        <v>0.47</v>
      </c>
      <c r="M907" s="2">
        <v>508</v>
      </c>
      <c r="N907" s="2" t="s">
        <v>18</v>
      </c>
    </row>
    <row r="908" spans="1:14">
      <c r="A908" s="2" t="s">
        <v>2168</v>
      </c>
      <c r="B908" s="2" t="s">
        <v>29</v>
      </c>
      <c r="C908" s="2" t="e">
        <v>#N/A</v>
      </c>
      <c r="D908" s="2">
        <v>7.65</v>
      </c>
      <c r="E908" s="2">
        <v>0.03</v>
      </c>
      <c r="F908" s="2" t="s">
        <v>16</v>
      </c>
      <c r="G908" s="2">
        <v>11</v>
      </c>
      <c r="H908" s="2">
        <v>0.714</v>
      </c>
      <c r="I908" s="2">
        <v>29473</v>
      </c>
      <c r="J908" s="7" t="s">
        <v>2169</v>
      </c>
      <c r="K908" s="2">
        <v>355061</v>
      </c>
      <c r="L908" s="2">
        <v>0.33</v>
      </c>
      <c r="M908" s="2">
        <v>584</v>
      </c>
      <c r="N908" s="2" t="s">
        <v>18</v>
      </c>
    </row>
    <row r="909" spans="1:14">
      <c r="A909" s="2" t="s">
        <v>2170</v>
      </c>
      <c r="B909" s="2" t="s">
        <v>29</v>
      </c>
      <c r="C909" s="2" t="e">
        <v>#N/A</v>
      </c>
      <c r="D909" s="2">
        <v>14.05</v>
      </c>
      <c r="E909" s="2">
        <v>0.04</v>
      </c>
      <c r="F909" s="2" t="s">
        <v>16</v>
      </c>
      <c r="G909" s="2">
        <v>4</v>
      </c>
      <c r="H909" s="2">
        <v>0.777</v>
      </c>
      <c r="I909" s="2">
        <v>35671</v>
      </c>
      <c r="J909" s="7" t="s">
        <v>2171</v>
      </c>
      <c r="K909" s="2">
        <v>645968</v>
      </c>
      <c r="L909" s="2">
        <v>0.42</v>
      </c>
      <c r="M909" s="2">
        <v>1001</v>
      </c>
      <c r="N909" s="2" t="s">
        <v>18</v>
      </c>
    </row>
    <row r="910" spans="1:14">
      <c r="A910" s="2" t="s">
        <v>2172</v>
      </c>
      <c r="B910" s="2" t="s">
        <v>2173</v>
      </c>
      <c r="C910" s="2" t="e">
        <v>#N/A</v>
      </c>
      <c r="D910" s="2">
        <v>73.59</v>
      </c>
      <c r="E910" s="2">
        <v>24.23</v>
      </c>
      <c r="F910" s="2" t="s">
        <v>38</v>
      </c>
      <c r="G910" s="2">
        <v>11</v>
      </c>
      <c r="H910" s="2">
        <v>0.824</v>
      </c>
      <c r="I910" s="2">
        <v>29923</v>
      </c>
      <c r="J910" s="7" t="s">
        <v>2174</v>
      </c>
      <c r="K910" s="2">
        <v>5960870</v>
      </c>
      <c r="L910" s="2">
        <v>0.6</v>
      </c>
      <c r="M910" s="2">
        <v>8067</v>
      </c>
      <c r="N910" s="2" t="s">
        <v>18</v>
      </c>
    </row>
    <row r="911" spans="1:14">
      <c r="A911" s="2" t="s">
        <v>2175</v>
      </c>
      <c r="B911" s="2" t="s">
        <v>71</v>
      </c>
      <c r="C911" s="2" t="e">
        <v>#N/A</v>
      </c>
      <c r="D911" s="2">
        <v>48.86</v>
      </c>
      <c r="E911" s="2">
        <v>9.2</v>
      </c>
      <c r="F911" s="2" t="s">
        <v>38</v>
      </c>
      <c r="G911" s="2">
        <v>11</v>
      </c>
      <c r="H911" s="2">
        <v>0.81</v>
      </c>
      <c r="I911" s="2">
        <v>74421</v>
      </c>
      <c r="J911" s="7" t="s">
        <v>2176</v>
      </c>
      <c r="K911" s="2">
        <v>2286457</v>
      </c>
      <c r="L911" s="2">
        <v>0.42</v>
      </c>
      <c r="M911" s="2">
        <v>2845</v>
      </c>
      <c r="N911" s="2" t="s">
        <v>18</v>
      </c>
    </row>
    <row r="912" spans="1:14">
      <c r="A912" s="2" t="s">
        <v>2177</v>
      </c>
      <c r="B912" s="2" t="s">
        <v>29</v>
      </c>
      <c r="C912" s="2" t="e">
        <v>#N/A</v>
      </c>
      <c r="D912" s="2">
        <v>7.45</v>
      </c>
      <c r="E912" s="2">
        <v>0.8</v>
      </c>
      <c r="F912" s="2" t="s">
        <v>16</v>
      </c>
      <c r="G912" s="2">
        <v>11</v>
      </c>
      <c r="H912" s="2">
        <v>0.858</v>
      </c>
      <c r="I912" s="2">
        <v>54830</v>
      </c>
      <c r="J912" s="7" t="s">
        <v>2178</v>
      </c>
      <c r="K912" s="2">
        <v>413134</v>
      </c>
      <c r="L912" s="2">
        <v>0.4</v>
      </c>
      <c r="M912" s="2">
        <v>430</v>
      </c>
      <c r="N912" s="2" t="s">
        <v>18</v>
      </c>
    </row>
    <row r="913" spans="1:14">
      <c r="A913" s="2" t="s">
        <v>2179</v>
      </c>
      <c r="B913" s="2" t="s">
        <v>2180</v>
      </c>
      <c r="C913" s="2" t="e">
        <v>#N/A</v>
      </c>
      <c r="D913" s="2">
        <v>47.49</v>
      </c>
      <c r="E913" s="2">
        <v>0.03</v>
      </c>
      <c r="F913" s="2" t="s">
        <v>16</v>
      </c>
      <c r="G913" s="2">
        <v>11</v>
      </c>
      <c r="H913" s="2">
        <v>0.79</v>
      </c>
      <c r="I913" s="2">
        <v>39202</v>
      </c>
      <c r="J913" s="7" t="s">
        <v>2181</v>
      </c>
      <c r="K913" s="2">
        <v>1370671</v>
      </c>
      <c r="L913" s="2">
        <v>0.55</v>
      </c>
      <c r="M913" s="2">
        <v>1542</v>
      </c>
      <c r="N913" s="2" t="s">
        <v>18</v>
      </c>
    </row>
    <row r="914" spans="1:14">
      <c r="A914" s="2" t="s">
        <v>2182</v>
      </c>
      <c r="B914" s="2" t="s">
        <v>1117</v>
      </c>
      <c r="C914" s="2" t="e">
        <v>#N/A</v>
      </c>
      <c r="D914" s="2">
        <v>58.48</v>
      </c>
      <c r="E914" s="2">
        <v>20.51</v>
      </c>
      <c r="F914" s="2" t="s">
        <v>38</v>
      </c>
      <c r="G914" s="2">
        <v>11</v>
      </c>
      <c r="H914" s="2">
        <v>0.812</v>
      </c>
      <c r="I914" s="2">
        <v>22451</v>
      </c>
      <c r="J914" s="7" t="s">
        <v>2183</v>
      </c>
      <c r="K914" s="2">
        <v>6844785</v>
      </c>
      <c r="L914" s="2">
        <v>0.63</v>
      </c>
      <c r="M914" s="2">
        <v>10092</v>
      </c>
      <c r="N914" s="2" t="s">
        <v>18</v>
      </c>
    </row>
    <row r="915" spans="1:14">
      <c r="A915" s="2" t="s">
        <v>2184</v>
      </c>
      <c r="B915" s="2" t="s">
        <v>1508</v>
      </c>
      <c r="C915" s="2" t="e">
        <v>#N/A</v>
      </c>
      <c r="D915" s="2">
        <v>98.06</v>
      </c>
      <c r="E915" s="2">
        <v>12.08</v>
      </c>
      <c r="F915" s="2" t="s">
        <v>38</v>
      </c>
      <c r="G915" s="2">
        <v>11</v>
      </c>
      <c r="H915" s="2">
        <v>0.891</v>
      </c>
      <c r="I915" s="2">
        <v>144742</v>
      </c>
      <c r="J915" s="7" t="s">
        <v>2185</v>
      </c>
      <c r="K915" s="2">
        <v>2998536</v>
      </c>
      <c r="L915" s="2">
        <v>0.43</v>
      </c>
      <c r="M915" s="2">
        <v>3586</v>
      </c>
      <c r="N915" s="2" t="s">
        <v>18</v>
      </c>
    </row>
    <row r="916" spans="1:14">
      <c r="A916" s="2" t="s">
        <v>2186</v>
      </c>
      <c r="B916" s="2" t="s">
        <v>276</v>
      </c>
      <c r="C916" s="2" t="e">
        <v>#N/A</v>
      </c>
      <c r="D916" s="2">
        <v>39.29</v>
      </c>
      <c r="E916" s="2">
        <v>2.21</v>
      </c>
      <c r="F916" s="2" t="s">
        <v>16</v>
      </c>
      <c r="G916" s="2">
        <v>11</v>
      </c>
      <c r="H916" s="2">
        <v>0.793</v>
      </c>
      <c r="I916" s="2">
        <v>34427</v>
      </c>
      <c r="J916" s="7" t="s">
        <v>2187</v>
      </c>
      <c r="K916" s="2">
        <v>952273</v>
      </c>
      <c r="L916" s="2">
        <v>0.42</v>
      </c>
      <c r="M916" s="2">
        <v>1336</v>
      </c>
      <c r="N916" s="2" t="s">
        <v>18</v>
      </c>
    </row>
    <row r="917" spans="1:14">
      <c r="A917" s="2" t="s">
        <v>2188</v>
      </c>
      <c r="B917" s="2" t="s">
        <v>2189</v>
      </c>
      <c r="C917" s="2" t="e">
        <v>#N/A</v>
      </c>
      <c r="D917" s="2">
        <v>30.7</v>
      </c>
      <c r="E917" s="2">
        <v>1.66</v>
      </c>
      <c r="F917" s="2" t="s">
        <v>16</v>
      </c>
      <c r="G917" s="2">
        <v>11</v>
      </c>
      <c r="H917" s="2">
        <v>0.842</v>
      </c>
      <c r="I917" s="2">
        <v>78829</v>
      </c>
      <c r="J917" s="7" t="s">
        <v>2190</v>
      </c>
      <c r="K917" s="2">
        <v>1163573</v>
      </c>
      <c r="L917" s="2">
        <v>0.66</v>
      </c>
      <c r="M917" s="2">
        <v>1510</v>
      </c>
      <c r="N917" s="2" t="s">
        <v>18</v>
      </c>
    </row>
    <row r="918" spans="1:14">
      <c r="A918" s="2" t="s">
        <v>2191</v>
      </c>
      <c r="B918" s="2" t="s">
        <v>2192</v>
      </c>
      <c r="C918" s="2" t="e">
        <v>#N/A</v>
      </c>
      <c r="D918" s="2">
        <v>31.63</v>
      </c>
      <c r="E918" s="2">
        <v>3.55</v>
      </c>
      <c r="F918" s="2" t="s">
        <v>16</v>
      </c>
      <c r="G918" s="2">
        <v>11</v>
      </c>
      <c r="H918" s="2">
        <v>0.792</v>
      </c>
      <c r="I918" s="2">
        <v>16283</v>
      </c>
      <c r="J918" s="7" t="s">
        <v>2193</v>
      </c>
      <c r="K918" s="2">
        <v>1305503</v>
      </c>
      <c r="L918" s="2">
        <v>0.39</v>
      </c>
      <c r="M918" s="2">
        <v>1765</v>
      </c>
      <c r="N918" s="2" t="s">
        <v>18</v>
      </c>
    </row>
    <row r="919" spans="1:14">
      <c r="A919" s="2" t="s">
        <v>2194</v>
      </c>
      <c r="B919" s="2" t="s">
        <v>2195</v>
      </c>
      <c r="C919" s="2" t="e">
        <v>#N/A</v>
      </c>
      <c r="D919" s="2">
        <v>26.03</v>
      </c>
      <c r="E919" s="2">
        <v>0.16</v>
      </c>
      <c r="F919" s="2" t="s">
        <v>16</v>
      </c>
      <c r="G919" s="2">
        <v>11</v>
      </c>
      <c r="H919" s="2">
        <v>0.847</v>
      </c>
      <c r="I919" s="2">
        <v>7449</v>
      </c>
      <c r="J919" s="7" t="s">
        <v>2196</v>
      </c>
      <c r="K919" s="2">
        <v>812798</v>
      </c>
      <c r="L919" s="2">
        <v>0.44</v>
      </c>
      <c r="M919" s="2">
        <v>1144</v>
      </c>
      <c r="N919" s="2" t="s">
        <v>18</v>
      </c>
    </row>
    <row r="920" spans="1:14">
      <c r="A920" s="2" t="s">
        <v>2197</v>
      </c>
      <c r="B920" s="2" t="s">
        <v>2198</v>
      </c>
      <c r="C920" s="2" t="e">
        <v>#N/A</v>
      </c>
      <c r="D920" s="2">
        <v>19.69</v>
      </c>
      <c r="E920" s="2">
        <v>2</v>
      </c>
      <c r="F920" s="2" t="s">
        <v>16</v>
      </c>
      <c r="G920" s="2">
        <v>11</v>
      </c>
      <c r="H920" s="2">
        <v>0.801</v>
      </c>
      <c r="I920" s="2">
        <v>17064</v>
      </c>
      <c r="J920" s="7" t="s">
        <v>2199</v>
      </c>
      <c r="K920" s="2">
        <v>715672</v>
      </c>
      <c r="L920" s="2">
        <v>0.5</v>
      </c>
      <c r="M920" s="2">
        <v>1142</v>
      </c>
      <c r="N920" s="2" t="s">
        <v>18</v>
      </c>
    </row>
    <row r="921" spans="1:14">
      <c r="A921" s="2" t="s">
        <v>2200</v>
      </c>
      <c r="B921" s="2" t="s">
        <v>1254</v>
      </c>
      <c r="C921" s="2" t="e">
        <v>#N/A</v>
      </c>
      <c r="D921" s="2">
        <v>31.58</v>
      </c>
      <c r="E921" s="2">
        <v>4.46</v>
      </c>
      <c r="F921" s="2" t="s">
        <v>16</v>
      </c>
      <c r="G921" s="2">
        <v>11</v>
      </c>
      <c r="H921" s="2">
        <v>0.813</v>
      </c>
      <c r="I921" s="2">
        <v>53772</v>
      </c>
      <c r="J921" s="7" t="s">
        <v>2201</v>
      </c>
      <c r="K921" s="2">
        <v>1719756</v>
      </c>
      <c r="L921" s="2">
        <v>0.65</v>
      </c>
      <c r="M921" s="2">
        <v>2369</v>
      </c>
      <c r="N921" s="2" t="s">
        <v>18</v>
      </c>
    </row>
    <row r="922" spans="1:14">
      <c r="A922" s="2" t="s">
        <v>2202</v>
      </c>
      <c r="B922" s="2" t="s">
        <v>2203</v>
      </c>
      <c r="C922" s="2" t="e">
        <v>#N/A</v>
      </c>
      <c r="D922" s="2">
        <v>37.7</v>
      </c>
      <c r="E922" s="2">
        <v>6.25</v>
      </c>
      <c r="F922" s="2" t="s">
        <v>16</v>
      </c>
      <c r="G922" s="2">
        <v>4</v>
      </c>
      <c r="H922" s="2">
        <v>0.71</v>
      </c>
      <c r="I922" s="2">
        <v>12779</v>
      </c>
      <c r="J922" s="7" t="s">
        <v>2204</v>
      </c>
      <c r="K922" s="2">
        <v>1034528</v>
      </c>
      <c r="L922" s="2">
        <v>0.27</v>
      </c>
      <c r="M922" s="2">
        <v>2049</v>
      </c>
      <c r="N922" s="2" t="s">
        <v>18</v>
      </c>
    </row>
    <row r="923" spans="1:14">
      <c r="A923" s="2" t="s">
        <v>2205</v>
      </c>
      <c r="B923" s="2" t="s">
        <v>299</v>
      </c>
      <c r="C923" s="2" t="e">
        <v>#N/A</v>
      </c>
      <c r="D923" s="2">
        <v>9.05</v>
      </c>
      <c r="E923" s="2">
        <v>0.03</v>
      </c>
      <c r="F923" s="2" t="s">
        <v>16</v>
      </c>
      <c r="G923" s="2">
        <v>11</v>
      </c>
      <c r="H923" s="2">
        <v>0.852</v>
      </c>
      <c r="I923" s="2">
        <v>233036</v>
      </c>
      <c r="J923" s="7" t="s">
        <v>2206</v>
      </c>
      <c r="K923" s="2">
        <v>233036</v>
      </c>
      <c r="L923" s="2">
        <v>0.6</v>
      </c>
      <c r="M923" s="2">
        <v>258</v>
      </c>
      <c r="N923" s="2" t="s">
        <v>18</v>
      </c>
    </row>
    <row r="924" spans="1:14">
      <c r="A924" s="2" t="s">
        <v>2207</v>
      </c>
      <c r="B924" s="2" t="s">
        <v>29</v>
      </c>
      <c r="C924" s="2" t="e">
        <v>#N/A</v>
      </c>
      <c r="D924" s="2">
        <v>7.74</v>
      </c>
      <c r="E924" s="2">
        <v>0.01</v>
      </c>
      <c r="F924" s="2" t="s">
        <v>16</v>
      </c>
      <c r="G924" s="2">
        <v>11</v>
      </c>
      <c r="H924" s="2">
        <v>0.83</v>
      </c>
      <c r="I924" s="2">
        <v>85556</v>
      </c>
      <c r="J924" s="7" t="s">
        <v>2208</v>
      </c>
      <c r="K924" s="2">
        <v>276420</v>
      </c>
      <c r="L924" s="2">
        <v>0.66</v>
      </c>
      <c r="M924" s="2">
        <v>295</v>
      </c>
      <c r="N924" s="2" t="s">
        <v>18</v>
      </c>
    </row>
    <row r="925" spans="1:14">
      <c r="A925" s="2" t="s">
        <v>2209</v>
      </c>
      <c r="B925" s="2" t="s">
        <v>250</v>
      </c>
      <c r="C925" s="2" t="e">
        <v>#N/A</v>
      </c>
      <c r="D925" s="2">
        <v>12.85</v>
      </c>
      <c r="E925" s="2">
        <v>0.01</v>
      </c>
      <c r="F925" s="2" t="s">
        <v>16</v>
      </c>
      <c r="G925" s="2">
        <v>11</v>
      </c>
      <c r="H925" s="2">
        <v>0.813</v>
      </c>
      <c r="I925" s="2">
        <v>26844</v>
      </c>
      <c r="J925" s="7" t="s">
        <v>2210</v>
      </c>
      <c r="K925" s="2">
        <v>642401</v>
      </c>
      <c r="L925" s="2">
        <v>0.4</v>
      </c>
      <c r="M925" s="2">
        <v>970</v>
      </c>
      <c r="N925" s="2" t="s">
        <v>18</v>
      </c>
    </row>
    <row r="926" spans="1:14">
      <c r="A926" s="2" t="s">
        <v>2211</v>
      </c>
      <c r="B926" s="2" t="s">
        <v>2212</v>
      </c>
      <c r="C926" s="2" t="e">
        <v>#N/A</v>
      </c>
      <c r="D926" s="2">
        <v>21.47</v>
      </c>
      <c r="E926" s="2">
        <v>0.56</v>
      </c>
      <c r="F926" s="2" t="s">
        <v>16</v>
      </c>
      <c r="G926" s="2">
        <v>11</v>
      </c>
      <c r="H926" s="2">
        <v>0.819</v>
      </c>
      <c r="I926" s="2">
        <v>29614</v>
      </c>
      <c r="J926" s="7" t="s">
        <v>2213</v>
      </c>
      <c r="K926" s="2">
        <v>1009934</v>
      </c>
      <c r="L926" s="2">
        <v>0.37</v>
      </c>
      <c r="M926" s="2">
        <v>1310</v>
      </c>
      <c r="N926" s="2" t="s">
        <v>18</v>
      </c>
    </row>
    <row r="927" spans="1:14">
      <c r="A927" s="2" t="s">
        <v>2214</v>
      </c>
      <c r="B927" s="2" t="s">
        <v>29</v>
      </c>
      <c r="C927" s="2" t="e">
        <v>#N/A</v>
      </c>
      <c r="D927" s="2">
        <v>17.39</v>
      </c>
      <c r="E927" s="2">
        <v>1.81</v>
      </c>
      <c r="F927" s="2" t="s">
        <v>16</v>
      </c>
      <c r="G927" s="2">
        <v>11</v>
      </c>
      <c r="H927" s="2">
        <v>0.757</v>
      </c>
      <c r="I927" s="2">
        <v>8665</v>
      </c>
      <c r="J927" s="7" t="s">
        <v>2215</v>
      </c>
      <c r="K927" s="2">
        <v>1023412</v>
      </c>
      <c r="L927" s="2">
        <v>0.52</v>
      </c>
      <c r="M927" s="2">
        <v>2052</v>
      </c>
      <c r="N927" s="2" t="s">
        <v>18</v>
      </c>
    </row>
    <row r="928" spans="1:14">
      <c r="A928" s="2" t="s">
        <v>2216</v>
      </c>
      <c r="B928" s="2" t="s">
        <v>276</v>
      </c>
      <c r="C928" s="2" t="e">
        <v>#N/A</v>
      </c>
      <c r="D928" s="2">
        <v>93.79</v>
      </c>
      <c r="E928" s="2">
        <v>8.38</v>
      </c>
      <c r="F928" s="2" t="s">
        <v>38</v>
      </c>
      <c r="G928" s="2">
        <v>11</v>
      </c>
      <c r="H928" s="2">
        <v>0.838</v>
      </c>
      <c r="I928" s="2">
        <v>107694</v>
      </c>
      <c r="J928" s="7" t="s">
        <v>2217</v>
      </c>
      <c r="K928" s="2">
        <v>1807485</v>
      </c>
      <c r="L928" s="2">
        <v>0.42</v>
      </c>
      <c r="M928" s="2">
        <v>2025</v>
      </c>
      <c r="N928" s="2" t="s">
        <v>18</v>
      </c>
    </row>
    <row r="929" spans="1:14">
      <c r="A929" s="2" t="s">
        <v>2218</v>
      </c>
      <c r="B929" s="2" t="s">
        <v>29</v>
      </c>
      <c r="C929" s="2" t="e">
        <v>#N/A</v>
      </c>
      <c r="D929" s="2">
        <v>12.45</v>
      </c>
      <c r="E929" s="2">
        <v>0.02</v>
      </c>
      <c r="F929" s="2" t="s">
        <v>16</v>
      </c>
      <c r="G929" s="2">
        <v>11</v>
      </c>
      <c r="H929" s="2">
        <v>0.873</v>
      </c>
      <c r="I929" s="2">
        <v>23114</v>
      </c>
      <c r="J929" s="7" t="s">
        <v>2219</v>
      </c>
      <c r="K929" s="2">
        <v>305119</v>
      </c>
      <c r="L929" s="2">
        <v>0.27</v>
      </c>
      <c r="M929" s="2">
        <v>466</v>
      </c>
      <c r="N929" s="2" t="s">
        <v>18</v>
      </c>
    </row>
    <row r="930" spans="1:14">
      <c r="A930" s="2" t="s">
        <v>2220</v>
      </c>
      <c r="B930" s="2" t="s">
        <v>1010</v>
      </c>
      <c r="C930" s="2" t="e">
        <v>#N/A</v>
      </c>
      <c r="D930" s="2">
        <v>70.76</v>
      </c>
      <c r="E930" s="2">
        <v>15.19</v>
      </c>
      <c r="F930" s="2" t="s">
        <v>38</v>
      </c>
      <c r="G930" s="2">
        <v>11</v>
      </c>
      <c r="H930" s="2">
        <v>0.831</v>
      </c>
      <c r="I930" s="2">
        <v>56712</v>
      </c>
      <c r="J930" s="7" t="s">
        <v>2221</v>
      </c>
      <c r="K930" s="2">
        <v>4814969</v>
      </c>
      <c r="L930" s="2">
        <v>0.7</v>
      </c>
      <c r="M930" s="2">
        <v>5132</v>
      </c>
      <c r="N930" s="2" t="s">
        <v>18</v>
      </c>
    </row>
    <row r="931" spans="1:14">
      <c r="A931" s="2" t="s">
        <v>2222</v>
      </c>
      <c r="B931" s="2" t="s">
        <v>29</v>
      </c>
      <c r="C931" s="2" t="e">
        <v>#N/A</v>
      </c>
      <c r="D931" s="2">
        <v>6.17</v>
      </c>
      <c r="E931" s="2">
        <v>0.03</v>
      </c>
      <c r="F931" s="2" t="s">
        <v>16</v>
      </c>
      <c r="G931" s="2">
        <v>4</v>
      </c>
      <c r="H931" s="2">
        <v>0.839</v>
      </c>
      <c r="I931" s="2">
        <v>20803</v>
      </c>
      <c r="J931" s="7" t="s">
        <v>2223</v>
      </c>
      <c r="K931" s="2">
        <v>388518</v>
      </c>
      <c r="L931" s="2">
        <v>0.56</v>
      </c>
      <c r="M931" s="2">
        <v>451</v>
      </c>
      <c r="N931" s="2" t="s">
        <v>18</v>
      </c>
    </row>
    <row r="932" spans="1:14">
      <c r="A932" s="2" t="s">
        <v>2224</v>
      </c>
      <c r="B932" s="2" t="s">
        <v>49</v>
      </c>
      <c r="C932" s="2" t="e">
        <v>#N/A</v>
      </c>
      <c r="D932" s="2">
        <v>2.93</v>
      </c>
      <c r="E932" s="2">
        <v>0</v>
      </c>
      <c r="F932" s="2" t="s">
        <v>16</v>
      </c>
      <c r="G932" s="2">
        <v>4</v>
      </c>
      <c r="H932" s="2">
        <v>0.797</v>
      </c>
      <c r="I932" s="2">
        <v>49798</v>
      </c>
      <c r="J932" s="7" t="s">
        <v>2225</v>
      </c>
      <c r="K932" s="2">
        <v>211124</v>
      </c>
      <c r="L932" s="2">
        <v>0.73</v>
      </c>
      <c r="M932" s="2">
        <v>164</v>
      </c>
      <c r="N932" s="2" t="s">
        <v>18</v>
      </c>
    </row>
    <row r="933" spans="1:14">
      <c r="A933" s="2" t="s">
        <v>2226</v>
      </c>
      <c r="B933" s="2" t="s">
        <v>29</v>
      </c>
      <c r="C933" s="2" t="e">
        <v>#N/A</v>
      </c>
      <c r="D933" s="2">
        <v>5.79</v>
      </c>
      <c r="E933" s="2">
        <v>0.06</v>
      </c>
      <c r="F933" s="2" t="s">
        <v>16</v>
      </c>
      <c r="G933" s="2">
        <v>11</v>
      </c>
      <c r="H933" s="2">
        <v>0.749</v>
      </c>
      <c r="I933" s="2">
        <v>11613</v>
      </c>
      <c r="J933" s="7" t="s">
        <v>2227</v>
      </c>
      <c r="K933" s="2">
        <v>222180</v>
      </c>
      <c r="L933" s="2">
        <v>0.27</v>
      </c>
      <c r="M933" s="2">
        <v>339</v>
      </c>
      <c r="N933" s="2" t="s">
        <v>18</v>
      </c>
    </row>
    <row r="934" spans="1:14">
      <c r="A934" s="2" t="s">
        <v>2228</v>
      </c>
      <c r="B934" s="2" t="s">
        <v>29</v>
      </c>
      <c r="C934" s="2" t="e">
        <v>#N/A</v>
      </c>
      <c r="D934" s="2">
        <v>5.04</v>
      </c>
      <c r="E934" s="2">
        <v>0.13</v>
      </c>
      <c r="F934" s="2" t="s">
        <v>16</v>
      </c>
      <c r="G934" s="2">
        <v>11</v>
      </c>
      <c r="H934" s="2">
        <v>0.806</v>
      </c>
      <c r="I934" s="2">
        <v>15047</v>
      </c>
      <c r="J934" s="7" t="s">
        <v>2229</v>
      </c>
      <c r="K934" s="2">
        <v>226275</v>
      </c>
      <c r="L934" s="2">
        <v>0.57</v>
      </c>
      <c r="M934" s="2">
        <v>363</v>
      </c>
      <c r="N934" s="2" t="s">
        <v>18</v>
      </c>
    </row>
    <row r="935" spans="1:14">
      <c r="A935" s="2" t="s">
        <v>2230</v>
      </c>
      <c r="B935" s="2" t="s">
        <v>219</v>
      </c>
      <c r="C935" s="2" t="e">
        <v>#N/A</v>
      </c>
      <c r="D935" s="2">
        <v>39.9</v>
      </c>
      <c r="E935" s="2">
        <v>12.32</v>
      </c>
      <c r="F935" s="2" t="s">
        <v>38</v>
      </c>
      <c r="G935" s="2">
        <v>11</v>
      </c>
      <c r="H935" s="2">
        <v>0.761</v>
      </c>
      <c r="I935" s="2">
        <v>22745</v>
      </c>
      <c r="J935" s="7" t="s">
        <v>2231</v>
      </c>
      <c r="K935" s="2">
        <v>2816250</v>
      </c>
      <c r="L935" s="2">
        <v>0.43</v>
      </c>
      <c r="M935" s="2">
        <v>4782</v>
      </c>
      <c r="N935" s="2" t="s">
        <v>18</v>
      </c>
    </row>
    <row r="936" spans="1:14">
      <c r="A936" s="2" t="s">
        <v>2232</v>
      </c>
      <c r="B936" s="2" t="s">
        <v>469</v>
      </c>
      <c r="C936" s="2" t="e">
        <v>#N/A</v>
      </c>
      <c r="D936" s="2">
        <v>28.63</v>
      </c>
      <c r="E936" s="2">
        <v>3.32</v>
      </c>
      <c r="F936" s="2" t="s">
        <v>16</v>
      </c>
      <c r="G936" s="2">
        <v>11</v>
      </c>
      <c r="H936" s="2">
        <v>0.791</v>
      </c>
      <c r="I936" s="2">
        <v>28866</v>
      </c>
      <c r="J936" s="7" t="s">
        <v>2233</v>
      </c>
      <c r="K936" s="2">
        <v>1632044</v>
      </c>
      <c r="L936" s="2">
        <v>0.46</v>
      </c>
      <c r="M936" s="2">
        <v>2382</v>
      </c>
      <c r="N936" s="2" t="s">
        <v>18</v>
      </c>
    </row>
    <row r="937" spans="1:14">
      <c r="A937" s="2" t="s">
        <v>2234</v>
      </c>
      <c r="B937" s="2" t="s">
        <v>1862</v>
      </c>
      <c r="C937" s="2" t="e">
        <v>#N/A</v>
      </c>
      <c r="D937" s="2">
        <v>69.33</v>
      </c>
      <c r="E937" s="2">
        <v>21.68</v>
      </c>
      <c r="F937" s="2" t="s">
        <v>38</v>
      </c>
      <c r="G937" s="2">
        <v>11</v>
      </c>
      <c r="H937" s="2">
        <v>0.82</v>
      </c>
      <c r="I937" s="2">
        <v>30612</v>
      </c>
      <c r="J937" s="7" t="s">
        <v>2235</v>
      </c>
      <c r="K937" s="2">
        <v>5651258</v>
      </c>
      <c r="L937" s="2">
        <v>0.66</v>
      </c>
      <c r="M937" s="2">
        <v>7305</v>
      </c>
      <c r="N937" s="2" t="s">
        <v>18</v>
      </c>
    </row>
    <row r="938" spans="1:14">
      <c r="A938" s="2" t="s">
        <v>2236</v>
      </c>
      <c r="B938" s="2" t="s">
        <v>1862</v>
      </c>
      <c r="C938" s="2" t="e">
        <v>#N/A</v>
      </c>
      <c r="D938" s="2">
        <v>56.31</v>
      </c>
      <c r="E938" s="2">
        <v>21.69</v>
      </c>
      <c r="F938" s="2" t="s">
        <v>38</v>
      </c>
      <c r="G938" s="2">
        <v>11</v>
      </c>
      <c r="H938" s="2">
        <v>0.807</v>
      </c>
      <c r="I938" s="2">
        <v>17363</v>
      </c>
      <c r="J938" s="7" t="s">
        <v>2237</v>
      </c>
      <c r="K938" s="2">
        <v>8951048</v>
      </c>
      <c r="L938" s="2">
        <v>0.68</v>
      </c>
      <c r="M938" s="2">
        <v>12952</v>
      </c>
      <c r="N938" s="2" t="s">
        <v>18</v>
      </c>
    </row>
    <row r="939" spans="1:14">
      <c r="A939" s="2" t="s">
        <v>2238</v>
      </c>
      <c r="B939" s="2" t="s">
        <v>1357</v>
      </c>
      <c r="C939" s="2" t="e">
        <v>#N/A</v>
      </c>
      <c r="D939" s="2">
        <v>96.15</v>
      </c>
      <c r="E939" s="2">
        <v>4.28</v>
      </c>
      <c r="F939" s="2" t="s">
        <v>38</v>
      </c>
      <c r="G939" s="2">
        <v>11</v>
      </c>
      <c r="H939" s="2">
        <v>0.858</v>
      </c>
      <c r="I939" s="2">
        <v>261378</v>
      </c>
      <c r="J939" s="7" t="s">
        <v>2239</v>
      </c>
      <c r="K939" s="2">
        <v>3754853</v>
      </c>
      <c r="L939" s="2">
        <v>0.6</v>
      </c>
      <c r="M939" s="2">
        <v>3515</v>
      </c>
      <c r="N939" s="2" t="s">
        <v>18</v>
      </c>
    </row>
    <row r="940" spans="1:14">
      <c r="A940" s="2" t="s">
        <v>2240</v>
      </c>
      <c r="B940" s="2" t="s">
        <v>1820</v>
      </c>
      <c r="C940" s="2" t="e">
        <v>#N/A</v>
      </c>
      <c r="D940" s="2">
        <v>54.8</v>
      </c>
      <c r="E940" s="2">
        <v>4.34</v>
      </c>
      <c r="F940" s="2" t="s">
        <v>16</v>
      </c>
      <c r="G940" s="2">
        <v>11</v>
      </c>
      <c r="H940" s="2">
        <v>0.836</v>
      </c>
      <c r="I940" s="2">
        <v>59575</v>
      </c>
      <c r="J940" s="7" t="s">
        <v>2241</v>
      </c>
      <c r="K940" s="2">
        <v>1351995</v>
      </c>
      <c r="L940" s="2">
        <v>0.6</v>
      </c>
      <c r="M940" s="2">
        <v>1408</v>
      </c>
      <c r="N940" s="2" t="s">
        <v>18</v>
      </c>
    </row>
    <row r="941" spans="1:14">
      <c r="A941" s="2" t="s">
        <v>2242</v>
      </c>
      <c r="B941" s="2" t="s">
        <v>1557</v>
      </c>
      <c r="C941" s="2" t="e">
        <v>#N/A</v>
      </c>
      <c r="D941" s="2">
        <v>16.71</v>
      </c>
      <c r="E941" s="2">
        <v>2.2</v>
      </c>
      <c r="F941" s="2" t="s">
        <v>16</v>
      </c>
      <c r="G941" s="2">
        <v>11</v>
      </c>
      <c r="H941" s="2">
        <v>0.771</v>
      </c>
      <c r="I941" s="2">
        <v>34081</v>
      </c>
      <c r="J941" s="7" t="s">
        <v>2243</v>
      </c>
      <c r="K941" s="2">
        <v>464460</v>
      </c>
      <c r="L941" s="2">
        <v>0.33</v>
      </c>
      <c r="M941" s="2">
        <v>715</v>
      </c>
      <c r="N941" s="2" t="s">
        <v>18</v>
      </c>
    </row>
    <row r="942" spans="1:14">
      <c r="A942" s="2" t="s">
        <v>2244</v>
      </c>
      <c r="B942" s="2" t="s">
        <v>544</v>
      </c>
      <c r="C942" s="2" t="e">
        <v>#N/A</v>
      </c>
      <c r="D942" s="2">
        <v>19.66</v>
      </c>
      <c r="E942" s="2">
        <v>2.69</v>
      </c>
      <c r="F942" s="2" t="s">
        <v>16</v>
      </c>
      <c r="G942" s="2">
        <v>11</v>
      </c>
      <c r="H942" s="2">
        <v>0.711</v>
      </c>
      <c r="I942" s="2">
        <v>24916</v>
      </c>
      <c r="J942" s="7" t="s">
        <v>2245</v>
      </c>
      <c r="K942" s="2">
        <v>1469909</v>
      </c>
      <c r="L942" s="2">
        <v>0.36</v>
      </c>
      <c r="M942" s="2">
        <v>2635</v>
      </c>
      <c r="N942" s="2" t="s">
        <v>18</v>
      </c>
    </row>
    <row r="943" spans="1:14">
      <c r="A943" s="2" t="s">
        <v>2246</v>
      </c>
      <c r="B943" s="2" t="s">
        <v>2247</v>
      </c>
      <c r="C943" s="2" t="e">
        <v>#N/A</v>
      </c>
      <c r="D943" s="2">
        <v>25.97</v>
      </c>
      <c r="E943" s="2">
        <v>0.78</v>
      </c>
      <c r="F943" s="2" t="s">
        <v>16</v>
      </c>
      <c r="G943" s="2">
        <v>11</v>
      </c>
      <c r="H943" s="2">
        <v>0.807</v>
      </c>
      <c r="I943" s="2">
        <v>30085</v>
      </c>
      <c r="J943" s="7" t="s">
        <v>2248</v>
      </c>
      <c r="K943" s="2">
        <v>1546620</v>
      </c>
      <c r="L943" s="2">
        <v>0.7</v>
      </c>
      <c r="M943" s="2">
        <v>2193</v>
      </c>
      <c r="N943" s="2" t="s">
        <v>18</v>
      </c>
    </row>
    <row r="944" spans="1:14">
      <c r="A944" s="2" t="s">
        <v>2249</v>
      </c>
      <c r="B944" s="2" t="s">
        <v>2250</v>
      </c>
      <c r="C944" s="2" t="e">
        <v>#N/A</v>
      </c>
      <c r="D944" s="2">
        <v>52.53</v>
      </c>
      <c r="E944" s="2">
        <v>3.03</v>
      </c>
      <c r="F944" s="2" t="s">
        <v>16</v>
      </c>
      <c r="G944" s="2">
        <v>11</v>
      </c>
      <c r="H944" s="2">
        <v>0.832</v>
      </c>
      <c r="I944" s="2">
        <v>114306</v>
      </c>
      <c r="J944" s="7" t="s">
        <v>2251</v>
      </c>
      <c r="K944" s="2">
        <v>3365277</v>
      </c>
      <c r="L944" s="2">
        <v>0.7</v>
      </c>
      <c r="M944" s="2">
        <v>3778</v>
      </c>
      <c r="N944" s="2" t="s">
        <v>18</v>
      </c>
    </row>
    <row r="945" spans="1:14">
      <c r="A945" s="2" t="s">
        <v>2252</v>
      </c>
      <c r="B945" s="2" t="s">
        <v>2253</v>
      </c>
      <c r="C945" s="2" t="e">
        <v>#N/A</v>
      </c>
      <c r="D945" s="2">
        <v>18.45</v>
      </c>
      <c r="E945" s="2">
        <v>0.45</v>
      </c>
      <c r="F945" s="2" t="s">
        <v>16</v>
      </c>
      <c r="G945" s="2">
        <v>11</v>
      </c>
      <c r="H945" s="2">
        <v>0.795</v>
      </c>
      <c r="I945" s="2">
        <v>33790</v>
      </c>
      <c r="J945" s="7" t="s">
        <v>2254</v>
      </c>
      <c r="K945" s="2">
        <v>749037</v>
      </c>
      <c r="L945" s="2">
        <v>0.54</v>
      </c>
      <c r="M945" s="2">
        <v>956</v>
      </c>
      <c r="N945" s="2" t="s">
        <v>18</v>
      </c>
    </row>
    <row r="946" spans="1:14">
      <c r="A946" s="2" t="s">
        <v>2255</v>
      </c>
      <c r="B946" s="2" t="s">
        <v>20</v>
      </c>
      <c r="C946" s="2" t="e">
        <v>#N/A</v>
      </c>
      <c r="D946" s="2">
        <v>19.1</v>
      </c>
      <c r="E946" s="2">
        <v>0.53</v>
      </c>
      <c r="F946" s="2" t="s">
        <v>16</v>
      </c>
      <c r="G946" s="2">
        <v>4</v>
      </c>
      <c r="H946" s="2">
        <v>0.851</v>
      </c>
      <c r="I946" s="2">
        <v>19135</v>
      </c>
      <c r="J946" s="7" t="s">
        <v>2256</v>
      </c>
      <c r="K946" s="2">
        <v>1617932</v>
      </c>
      <c r="L946" s="2">
        <v>0.63</v>
      </c>
      <c r="M946" s="2">
        <v>1371</v>
      </c>
      <c r="N946" s="2" t="s">
        <v>18</v>
      </c>
    </row>
    <row r="947" spans="1:14">
      <c r="A947" s="2" t="s">
        <v>2257</v>
      </c>
      <c r="B947" s="2" t="s">
        <v>29</v>
      </c>
      <c r="C947" s="2" t="e">
        <v>#N/A</v>
      </c>
      <c r="D947" s="2">
        <v>4.38</v>
      </c>
      <c r="E947" s="2">
        <v>0</v>
      </c>
      <c r="F947" s="2" t="s">
        <v>16</v>
      </c>
      <c r="G947" s="2">
        <v>11</v>
      </c>
      <c r="H947" s="2">
        <v>0.847</v>
      </c>
      <c r="I947" s="2">
        <v>64143</v>
      </c>
      <c r="J947" s="2">
        <v>245.644</v>
      </c>
      <c r="K947" s="2">
        <v>216991</v>
      </c>
      <c r="L947" s="2">
        <v>0.68</v>
      </c>
      <c r="M947" s="2">
        <v>250</v>
      </c>
      <c r="N947" s="2" t="s">
        <v>18</v>
      </c>
    </row>
    <row r="948" spans="1:14">
      <c r="A948" s="2" t="s">
        <v>2258</v>
      </c>
      <c r="B948" s="2" t="s">
        <v>241</v>
      </c>
      <c r="C948" s="2" t="e">
        <v>#N/A</v>
      </c>
      <c r="D948" s="2">
        <v>15.24</v>
      </c>
      <c r="E948" s="2">
        <v>0.07</v>
      </c>
      <c r="F948" s="2" t="s">
        <v>16</v>
      </c>
      <c r="G948" s="2">
        <v>11</v>
      </c>
      <c r="H948" s="2">
        <v>0.886</v>
      </c>
      <c r="I948" s="2">
        <v>632467</v>
      </c>
      <c r="J948" s="7" t="s">
        <v>2259</v>
      </c>
      <c r="K948" s="2">
        <v>632467</v>
      </c>
      <c r="L948" s="2">
        <v>0.52</v>
      </c>
      <c r="M948" s="2">
        <v>762</v>
      </c>
      <c r="N948" s="2" t="s">
        <v>18</v>
      </c>
    </row>
    <row r="949" spans="1:14">
      <c r="A949" s="2" t="s">
        <v>2260</v>
      </c>
      <c r="B949" s="2" t="s">
        <v>2261</v>
      </c>
      <c r="C949" s="2" t="e">
        <v>#N/A</v>
      </c>
      <c r="D949" s="2">
        <v>20.97</v>
      </c>
      <c r="E949" s="2">
        <v>0.28</v>
      </c>
      <c r="F949" s="2" t="s">
        <v>16</v>
      </c>
      <c r="G949" s="2">
        <v>11</v>
      </c>
      <c r="H949" s="2">
        <v>0.851</v>
      </c>
      <c r="I949" s="2">
        <v>39210</v>
      </c>
      <c r="J949" s="7" t="s">
        <v>2262</v>
      </c>
      <c r="K949" s="2">
        <v>994309</v>
      </c>
      <c r="L949" s="2">
        <v>0.52</v>
      </c>
      <c r="M949" s="2">
        <v>1349</v>
      </c>
      <c r="N949" s="2" t="s">
        <v>18</v>
      </c>
    </row>
    <row r="950" spans="1:14">
      <c r="A950" s="2" t="s">
        <v>2263</v>
      </c>
      <c r="B950" s="2" t="e">
        <v>#N/A</v>
      </c>
      <c r="C950" s="2" t="s">
        <v>532</v>
      </c>
      <c r="D950" s="2">
        <v>27.61</v>
      </c>
      <c r="E950" s="2">
        <v>0.06</v>
      </c>
      <c r="F950" s="2" t="s">
        <v>16</v>
      </c>
      <c r="G950" s="2">
        <v>11</v>
      </c>
      <c r="H950" s="2">
        <v>0.828</v>
      </c>
      <c r="I950" s="2">
        <v>64680</v>
      </c>
      <c r="J950" s="7" t="s">
        <v>2264</v>
      </c>
      <c r="K950" s="2">
        <v>797730</v>
      </c>
      <c r="L950" s="2">
        <v>0.6</v>
      </c>
      <c r="M950" s="2">
        <v>1123</v>
      </c>
      <c r="N950" s="2" t="s">
        <v>18</v>
      </c>
    </row>
    <row r="951" spans="1:14">
      <c r="A951" s="2" t="s">
        <v>2265</v>
      </c>
      <c r="B951" s="2" t="s">
        <v>29</v>
      </c>
      <c r="C951" s="2" t="e">
        <v>#N/A</v>
      </c>
      <c r="D951" s="2">
        <v>17.19</v>
      </c>
      <c r="E951" s="2">
        <v>1.04</v>
      </c>
      <c r="F951" s="2" t="s">
        <v>16</v>
      </c>
      <c r="G951" s="2">
        <v>11</v>
      </c>
      <c r="H951" s="2">
        <v>0.755</v>
      </c>
      <c r="I951" s="2">
        <v>59236</v>
      </c>
      <c r="J951" s="7" t="s">
        <v>2266</v>
      </c>
      <c r="K951" s="2">
        <v>1642787</v>
      </c>
      <c r="L951" s="2">
        <v>0.67</v>
      </c>
      <c r="M951" s="2">
        <v>2417</v>
      </c>
      <c r="N951" s="2" t="s">
        <v>18</v>
      </c>
    </row>
    <row r="952" spans="1:14">
      <c r="A952" s="2" t="s">
        <v>2267</v>
      </c>
      <c r="B952" s="2" t="s">
        <v>29</v>
      </c>
      <c r="C952" s="2" t="e">
        <v>#N/A</v>
      </c>
      <c r="D952" s="2">
        <v>5.29</v>
      </c>
      <c r="E952" s="2">
        <v>0</v>
      </c>
      <c r="F952" s="2" t="s">
        <v>16</v>
      </c>
      <c r="G952" s="2">
        <v>11</v>
      </c>
      <c r="H952" s="2">
        <v>0.833</v>
      </c>
      <c r="I952" s="2">
        <v>200983</v>
      </c>
      <c r="J952" s="7" t="s">
        <v>2268</v>
      </c>
      <c r="K952" s="2">
        <v>200983</v>
      </c>
      <c r="L952" s="2">
        <v>0.33</v>
      </c>
      <c r="M952" s="2">
        <v>305</v>
      </c>
      <c r="N952" s="2" t="s">
        <v>18</v>
      </c>
    </row>
    <row r="953" spans="1:14">
      <c r="A953" s="2" t="s">
        <v>2269</v>
      </c>
      <c r="B953" s="2" t="s">
        <v>29</v>
      </c>
      <c r="C953" s="2" t="e">
        <v>#N/A</v>
      </c>
      <c r="D953" s="2">
        <v>11.18</v>
      </c>
      <c r="E953" s="2">
        <v>0.03</v>
      </c>
      <c r="F953" s="2" t="s">
        <v>16</v>
      </c>
      <c r="G953" s="2">
        <v>11</v>
      </c>
      <c r="H953" s="2">
        <v>0.798</v>
      </c>
      <c r="I953" s="2">
        <v>27606</v>
      </c>
      <c r="J953" s="7" t="s">
        <v>2270</v>
      </c>
      <c r="K953" s="2">
        <v>464136</v>
      </c>
      <c r="L953" s="2">
        <v>0.42</v>
      </c>
      <c r="M953" s="2">
        <v>714</v>
      </c>
      <c r="N953" s="2" t="s">
        <v>18</v>
      </c>
    </row>
    <row r="954" spans="1:14">
      <c r="A954" s="2" t="s">
        <v>2271</v>
      </c>
      <c r="B954" s="2" t="s">
        <v>29</v>
      </c>
      <c r="C954" s="2" t="e">
        <v>#N/A</v>
      </c>
      <c r="D954" s="2">
        <v>12.74</v>
      </c>
      <c r="E954" s="2">
        <v>0.21</v>
      </c>
      <c r="F954" s="2" t="s">
        <v>16</v>
      </c>
      <c r="G954" s="2">
        <v>11</v>
      </c>
      <c r="H954" s="2">
        <v>0.852</v>
      </c>
      <c r="I954" s="2">
        <v>25750</v>
      </c>
      <c r="J954" s="7" t="s">
        <v>2272</v>
      </c>
      <c r="K954" s="2">
        <v>503198</v>
      </c>
      <c r="L954" s="2">
        <v>0.35</v>
      </c>
      <c r="M954" s="2">
        <v>608</v>
      </c>
      <c r="N954" s="2" t="s">
        <v>18</v>
      </c>
    </row>
    <row r="955" spans="1:14">
      <c r="A955" s="2" t="s">
        <v>2273</v>
      </c>
      <c r="B955" s="2" t="s">
        <v>29</v>
      </c>
      <c r="C955" s="2" t="e">
        <v>#N/A</v>
      </c>
      <c r="D955" s="2">
        <v>11.34</v>
      </c>
      <c r="E955" s="2">
        <v>0.78</v>
      </c>
      <c r="F955" s="2" t="s">
        <v>16</v>
      </c>
      <c r="G955" s="2">
        <v>11</v>
      </c>
      <c r="H955" s="2">
        <v>0.779</v>
      </c>
      <c r="I955" s="2">
        <v>40771</v>
      </c>
      <c r="J955" s="7" t="s">
        <v>2274</v>
      </c>
      <c r="K955" s="2">
        <v>656128</v>
      </c>
      <c r="L955" s="2">
        <v>0.41</v>
      </c>
      <c r="M955" s="2">
        <v>863</v>
      </c>
      <c r="N955" s="2" t="s">
        <v>18</v>
      </c>
    </row>
    <row r="956" spans="1:14">
      <c r="A956" s="2" t="s">
        <v>2275</v>
      </c>
      <c r="B956" s="2" t="s">
        <v>29</v>
      </c>
      <c r="C956" s="2" t="e">
        <v>#N/A</v>
      </c>
      <c r="D956" s="2">
        <v>15.43</v>
      </c>
      <c r="E956" s="2">
        <v>0.12</v>
      </c>
      <c r="F956" s="2" t="s">
        <v>16</v>
      </c>
      <c r="G956" s="2">
        <v>11</v>
      </c>
      <c r="H956" s="2">
        <v>0.849</v>
      </c>
      <c r="I956" s="2">
        <v>163095</v>
      </c>
      <c r="J956" s="7" t="s">
        <v>2276</v>
      </c>
      <c r="K956" s="2">
        <v>681357</v>
      </c>
      <c r="L956" s="2">
        <v>0.66</v>
      </c>
      <c r="M956" s="2">
        <v>720</v>
      </c>
      <c r="N956" s="2" t="s">
        <v>18</v>
      </c>
    </row>
    <row r="957" spans="1:14">
      <c r="A957" s="2" t="s">
        <v>2277</v>
      </c>
      <c r="B957" s="2" t="s">
        <v>29</v>
      </c>
      <c r="C957" s="2" t="e">
        <v>#N/A</v>
      </c>
      <c r="D957" s="2">
        <v>16.69</v>
      </c>
      <c r="E957" s="2">
        <v>0.34</v>
      </c>
      <c r="F957" s="2" t="s">
        <v>16</v>
      </c>
      <c r="G957" s="2">
        <v>4</v>
      </c>
      <c r="H957" s="2">
        <v>0.739</v>
      </c>
      <c r="I957" s="2">
        <v>35575</v>
      </c>
      <c r="J957" s="7" t="s">
        <v>2278</v>
      </c>
      <c r="K957" s="2">
        <v>367426</v>
      </c>
      <c r="L957" s="2">
        <v>0.36</v>
      </c>
      <c r="M957" s="2">
        <v>723</v>
      </c>
      <c r="N957" s="2" t="s">
        <v>18</v>
      </c>
    </row>
    <row r="958" spans="1:14">
      <c r="A958" s="2" t="s">
        <v>2279</v>
      </c>
      <c r="B958" s="2" t="s">
        <v>49</v>
      </c>
      <c r="C958" s="2" t="e">
        <v>#N/A</v>
      </c>
      <c r="D958" s="2">
        <v>3.73</v>
      </c>
      <c r="E958" s="2">
        <v>0</v>
      </c>
      <c r="F958" s="2" t="s">
        <v>16</v>
      </c>
      <c r="G958" s="2">
        <v>4</v>
      </c>
      <c r="H958" s="2">
        <v>0.858</v>
      </c>
      <c r="I958" s="2">
        <v>89247</v>
      </c>
      <c r="J958" s="7" t="s">
        <v>2280</v>
      </c>
      <c r="K958" s="2">
        <v>458137</v>
      </c>
      <c r="L958" s="2">
        <v>0.71</v>
      </c>
      <c r="M958" s="2">
        <v>285</v>
      </c>
      <c r="N958" s="2" t="s">
        <v>18</v>
      </c>
    </row>
    <row r="959" spans="1:14">
      <c r="A959" s="2" t="s">
        <v>2281</v>
      </c>
      <c r="B959" s="2" t="s">
        <v>29</v>
      </c>
      <c r="C959" s="2" t="e">
        <v>#N/A</v>
      </c>
      <c r="D959" s="2">
        <v>13.13</v>
      </c>
      <c r="E959" s="2">
        <v>0.86</v>
      </c>
      <c r="F959" s="2" t="s">
        <v>16</v>
      </c>
      <c r="G959" s="2">
        <v>11</v>
      </c>
      <c r="H959" s="2">
        <v>0.796</v>
      </c>
      <c r="I959" s="2">
        <v>30565</v>
      </c>
      <c r="J959" s="7" t="s">
        <v>2282</v>
      </c>
      <c r="K959" s="2">
        <v>677932</v>
      </c>
      <c r="L959" s="2">
        <v>0.65</v>
      </c>
      <c r="M959" s="2">
        <v>1128</v>
      </c>
      <c r="N959" s="2" t="s">
        <v>18</v>
      </c>
    </row>
    <row r="960" spans="1:14">
      <c r="A960" s="2" t="s">
        <v>2283</v>
      </c>
      <c r="B960" s="2" t="s">
        <v>29</v>
      </c>
      <c r="C960" s="2" t="e">
        <v>#N/A</v>
      </c>
      <c r="D960" s="2">
        <v>5.69</v>
      </c>
      <c r="E960" s="2">
        <v>0</v>
      </c>
      <c r="F960" s="2" t="s">
        <v>16</v>
      </c>
      <c r="G960" s="2">
        <v>11</v>
      </c>
      <c r="H960" s="2">
        <v>0.809</v>
      </c>
      <c r="I960" s="2">
        <v>166276</v>
      </c>
      <c r="J960" s="7" t="s">
        <v>2284</v>
      </c>
      <c r="K960" s="2">
        <v>217201</v>
      </c>
      <c r="L960" s="2">
        <v>0.63</v>
      </c>
      <c r="M960" s="2">
        <v>215</v>
      </c>
      <c r="N960" s="2" t="s">
        <v>18</v>
      </c>
    </row>
    <row r="961" spans="1:14">
      <c r="A961" s="2" t="s">
        <v>2285</v>
      </c>
      <c r="B961" s="2" t="s">
        <v>29</v>
      </c>
      <c r="C961" s="2" t="e">
        <v>#N/A</v>
      </c>
      <c r="D961" s="2">
        <v>5.41</v>
      </c>
      <c r="E961" s="2">
        <v>0</v>
      </c>
      <c r="F961" s="2" t="s">
        <v>16</v>
      </c>
      <c r="G961" s="2">
        <v>11</v>
      </c>
      <c r="H961" s="2">
        <v>0.856</v>
      </c>
      <c r="I961" s="2">
        <v>74784</v>
      </c>
      <c r="J961" s="7" t="s">
        <v>2286</v>
      </c>
      <c r="K961" s="2">
        <v>223964</v>
      </c>
      <c r="L961" s="2">
        <v>0.51</v>
      </c>
      <c r="M961" s="2">
        <v>288</v>
      </c>
      <c r="N961" s="2" t="s">
        <v>18</v>
      </c>
    </row>
    <row r="962" spans="1:14">
      <c r="A962" s="2" t="s">
        <v>2287</v>
      </c>
      <c r="B962" s="2" t="s">
        <v>49</v>
      </c>
      <c r="C962" s="2" t="e">
        <v>#N/A</v>
      </c>
      <c r="D962" s="2">
        <v>3.36</v>
      </c>
      <c r="E962" s="2">
        <v>0.01</v>
      </c>
      <c r="F962" s="2" t="s">
        <v>16</v>
      </c>
      <c r="G962" s="2">
        <v>11</v>
      </c>
      <c r="H962" s="2">
        <v>0.776</v>
      </c>
      <c r="I962" s="2">
        <v>20612</v>
      </c>
      <c r="J962" s="7" t="s">
        <v>2288</v>
      </c>
      <c r="K962" s="2">
        <v>248410</v>
      </c>
      <c r="L962" s="2">
        <v>0.67</v>
      </c>
      <c r="M962" s="2">
        <v>371</v>
      </c>
      <c r="N962" s="2" t="s">
        <v>18</v>
      </c>
    </row>
    <row r="963" spans="1:14">
      <c r="A963" s="2" t="s">
        <v>2289</v>
      </c>
      <c r="B963" s="2" t="s">
        <v>29</v>
      </c>
      <c r="C963" s="2" t="e">
        <v>#N/A</v>
      </c>
      <c r="D963" s="2">
        <v>3.53</v>
      </c>
      <c r="E963" s="2">
        <v>0.01</v>
      </c>
      <c r="F963" s="2" t="s">
        <v>16</v>
      </c>
      <c r="G963" s="2">
        <v>4</v>
      </c>
      <c r="H963" s="2">
        <v>0.848</v>
      </c>
      <c r="I963" s="2">
        <v>32369</v>
      </c>
      <c r="J963" s="7" t="s">
        <v>2290</v>
      </c>
      <c r="K963" s="2">
        <v>299027</v>
      </c>
      <c r="L963" s="2">
        <v>0.66</v>
      </c>
      <c r="M963" s="2">
        <v>264</v>
      </c>
      <c r="N963" s="2" t="s">
        <v>18</v>
      </c>
    </row>
    <row r="964" spans="1:14">
      <c r="A964" s="2" t="s">
        <v>2291</v>
      </c>
      <c r="B964" s="2" t="s">
        <v>1562</v>
      </c>
      <c r="C964" s="2" t="e">
        <v>#N/A</v>
      </c>
      <c r="D964" s="2">
        <v>63.57</v>
      </c>
      <c r="E964" s="2">
        <v>2.41</v>
      </c>
      <c r="F964" s="2" t="s">
        <v>38</v>
      </c>
      <c r="G964" s="2">
        <v>11</v>
      </c>
      <c r="H964" s="2">
        <v>0.83</v>
      </c>
      <c r="I964" s="2">
        <v>103886</v>
      </c>
      <c r="J964" s="7" t="s">
        <v>2292</v>
      </c>
      <c r="K964" s="2">
        <v>1894696</v>
      </c>
      <c r="L964" s="2">
        <v>0.53</v>
      </c>
      <c r="M964" s="2">
        <v>2287</v>
      </c>
      <c r="N964" s="2" t="s">
        <v>18</v>
      </c>
    </row>
    <row r="965" spans="1:14">
      <c r="A965" s="2" t="s">
        <v>2293</v>
      </c>
      <c r="B965" s="2" t="s">
        <v>1010</v>
      </c>
      <c r="C965" s="2" t="e">
        <v>#N/A</v>
      </c>
      <c r="D965" s="2">
        <v>63.04</v>
      </c>
      <c r="E965" s="2">
        <v>5.3</v>
      </c>
      <c r="F965" s="2" t="s">
        <v>16</v>
      </c>
      <c r="G965" s="2">
        <v>11</v>
      </c>
      <c r="H965" s="2">
        <v>0.843</v>
      </c>
      <c r="I965" s="2">
        <v>83732</v>
      </c>
      <c r="J965" s="7" t="s">
        <v>2294</v>
      </c>
      <c r="K965" s="2">
        <v>3159346</v>
      </c>
      <c r="L965" s="2">
        <v>0.7</v>
      </c>
      <c r="M965" s="2">
        <v>3214</v>
      </c>
      <c r="N965" s="2" t="s">
        <v>18</v>
      </c>
    </row>
    <row r="966" spans="1:14">
      <c r="A966" s="2" t="s">
        <v>2295</v>
      </c>
      <c r="B966" s="2" t="s">
        <v>2296</v>
      </c>
      <c r="C966" s="2" t="e">
        <v>#N/A</v>
      </c>
      <c r="D966" s="2">
        <v>74.37</v>
      </c>
      <c r="E966" s="2">
        <v>3.72</v>
      </c>
      <c r="F966" s="2" t="s">
        <v>38</v>
      </c>
      <c r="G966" s="2">
        <v>11</v>
      </c>
      <c r="H966" s="2">
        <v>0.879</v>
      </c>
      <c r="I966" s="2">
        <v>73246</v>
      </c>
      <c r="J966" s="7" t="s">
        <v>2297</v>
      </c>
      <c r="K966" s="2">
        <v>4275168</v>
      </c>
      <c r="L966" s="2">
        <v>0.46</v>
      </c>
      <c r="M966" s="2">
        <v>4751</v>
      </c>
      <c r="N966" s="2" t="s">
        <v>18</v>
      </c>
    </row>
    <row r="967" spans="1:14">
      <c r="A967" s="2" t="s">
        <v>2298</v>
      </c>
      <c r="B967" s="2" t="s">
        <v>2299</v>
      </c>
      <c r="C967" s="2" t="e">
        <v>#N/A</v>
      </c>
      <c r="D967" s="2">
        <v>55.67</v>
      </c>
      <c r="E967" s="2">
        <v>0.62</v>
      </c>
      <c r="F967" s="2" t="s">
        <v>38</v>
      </c>
      <c r="G967" s="2">
        <v>11</v>
      </c>
      <c r="H967" s="2">
        <v>0.823</v>
      </c>
      <c r="I967" s="2">
        <v>82588</v>
      </c>
      <c r="J967" s="7" t="s">
        <v>2300</v>
      </c>
      <c r="K967" s="2">
        <v>2276369</v>
      </c>
      <c r="L967" s="2">
        <v>0.32</v>
      </c>
      <c r="M967" s="2">
        <v>2786</v>
      </c>
      <c r="N967" s="2" t="s">
        <v>18</v>
      </c>
    </row>
    <row r="968" spans="1:14">
      <c r="A968" s="2" t="s">
        <v>2301</v>
      </c>
      <c r="B968" s="2" t="s">
        <v>1618</v>
      </c>
      <c r="C968" s="2" t="e">
        <v>#N/A</v>
      </c>
      <c r="D968" s="2">
        <v>79.65</v>
      </c>
      <c r="E968" s="2">
        <v>1.84</v>
      </c>
      <c r="F968" s="2" t="s">
        <v>16</v>
      </c>
      <c r="G968" s="2">
        <v>11</v>
      </c>
      <c r="H968" s="2">
        <v>0.9</v>
      </c>
      <c r="I968" s="2">
        <v>148269</v>
      </c>
      <c r="J968" s="7" t="s">
        <v>2302</v>
      </c>
      <c r="K968" s="2">
        <v>1794889</v>
      </c>
      <c r="L968" s="2">
        <v>0.35</v>
      </c>
      <c r="M968" s="2">
        <v>1731</v>
      </c>
      <c r="N968" s="2" t="s">
        <v>18</v>
      </c>
    </row>
    <row r="969" spans="1:14">
      <c r="A969" s="2" t="s">
        <v>2303</v>
      </c>
      <c r="B969" s="2" t="s">
        <v>2304</v>
      </c>
      <c r="C969" s="2" t="e">
        <v>#N/A</v>
      </c>
      <c r="D969" s="2">
        <v>38.37</v>
      </c>
      <c r="E969" s="2">
        <v>4.67</v>
      </c>
      <c r="F969" s="2" t="s">
        <v>16</v>
      </c>
      <c r="G969" s="2">
        <v>4</v>
      </c>
      <c r="H969" s="2">
        <v>0.855</v>
      </c>
      <c r="I969" s="2">
        <v>54936</v>
      </c>
      <c r="J969" s="7" t="s">
        <v>2305</v>
      </c>
      <c r="K969" s="2">
        <v>4662738</v>
      </c>
      <c r="L969" s="2">
        <v>0.64</v>
      </c>
      <c r="M969" s="2">
        <v>3791</v>
      </c>
      <c r="N969" s="2" t="s">
        <v>18</v>
      </c>
    </row>
    <row r="970" spans="1:14">
      <c r="A970" s="2" t="s">
        <v>2306</v>
      </c>
      <c r="B970" s="2" t="s">
        <v>345</v>
      </c>
      <c r="C970" s="2" t="e">
        <v>#N/A</v>
      </c>
      <c r="D970" s="2">
        <v>99.32</v>
      </c>
      <c r="E970" s="2">
        <v>9.01</v>
      </c>
      <c r="F970" s="2" t="s">
        <v>38</v>
      </c>
      <c r="G970" s="2">
        <v>11</v>
      </c>
      <c r="H970" s="2">
        <v>0.866</v>
      </c>
      <c r="I970" s="2">
        <v>79466</v>
      </c>
      <c r="J970" s="7" t="s">
        <v>2307</v>
      </c>
      <c r="K970" s="2">
        <v>2494154</v>
      </c>
      <c r="L970" s="2">
        <v>0.35</v>
      </c>
      <c r="M970" s="2">
        <v>2509</v>
      </c>
      <c r="N970" s="2" t="s">
        <v>18</v>
      </c>
    </row>
    <row r="971" spans="1:14">
      <c r="A971" s="2" t="s">
        <v>2308</v>
      </c>
      <c r="B971" s="2" t="s">
        <v>2309</v>
      </c>
      <c r="C971" s="2" t="e">
        <v>#N/A</v>
      </c>
      <c r="D971" s="2">
        <v>56.41</v>
      </c>
      <c r="E971" s="2">
        <v>0.19</v>
      </c>
      <c r="F971" s="2" t="s">
        <v>38</v>
      </c>
      <c r="G971" s="2">
        <v>11</v>
      </c>
      <c r="H971" s="2">
        <v>0.885</v>
      </c>
      <c r="I971" s="2">
        <v>66600</v>
      </c>
      <c r="J971" s="7" t="s">
        <v>2310</v>
      </c>
      <c r="K971" s="2">
        <v>1333635</v>
      </c>
      <c r="L971" s="2">
        <v>0.39</v>
      </c>
      <c r="M971" s="2">
        <v>1583</v>
      </c>
      <c r="N971" s="2" t="s">
        <v>18</v>
      </c>
    </row>
    <row r="972" spans="1:14">
      <c r="A972" s="2" t="s">
        <v>2311</v>
      </c>
      <c r="B972" s="2" t="s">
        <v>315</v>
      </c>
      <c r="C972" s="2" t="e">
        <v>#N/A</v>
      </c>
      <c r="D972" s="2">
        <v>27.98</v>
      </c>
      <c r="E972" s="2">
        <v>1.12</v>
      </c>
      <c r="F972" s="2" t="s">
        <v>16</v>
      </c>
      <c r="G972" s="2">
        <v>11</v>
      </c>
      <c r="H972" s="2">
        <v>0.8</v>
      </c>
      <c r="I972" s="2">
        <v>56530</v>
      </c>
      <c r="J972" s="7" t="s">
        <v>2312</v>
      </c>
      <c r="K972" s="2">
        <v>2084230</v>
      </c>
      <c r="L972" s="2">
        <v>0.66</v>
      </c>
      <c r="M972" s="2">
        <v>2452</v>
      </c>
      <c r="N972" s="2" t="s">
        <v>18</v>
      </c>
    </row>
    <row r="973" spans="1:14">
      <c r="A973" s="2" t="s">
        <v>2313</v>
      </c>
      <c r="B973" s="2" t="s">
        <v>2314</v>
      </c>
      <c r="C973" s="2" t="e">
        <v>#N/A</v>
      </c>
      <c r="D973" s="2">
        <v>31.9</v>
      </c>
      <c r="E973" s="2">
        <v>1.84</v>
      </c>
      <c r="F973" s="2" t="s">
        <v>16</v>
      </c>
      <c r="G973" s="2">
        <v>11</v>
      </c>
      <c r="H973" s="2">
        <v>0.762</v>
      </c>
      <c r="I973" s="2">
        <v>191433</v>
      </c>
      <c r="J973" s="7" t="s">
        <v>2315</v>
      </c>
      <c r="K973" s="2">
        <v>776507</v>
      </c>
      <c r="L973" s="2">
        <v>0.29</v>
      </c>
      <c r="M973" s="2">
        <v>1189</v>
      </c>
      <c r="N973" s="2" t="s">
        <v>18</v>
      </c>
    </row>
    <row r="974" spans="1:14">
      <c r="A974" s="2" t="s">
        <v>2316</v>
      </c>
      <c r="B974" s="2" t="s">
        <v>2317</v>
      </c>
      <c r="C974" s="2" t="e">
        <v>#N/A</v>
      </c>
      <c r="D974" s="2">
        <v>30.68</v>
      </c>
      <c r="E974" s="2">
        <v>0.2</v>
      </c>
      <c r="F974" s="2" t="s">
        <v>16</v>
      </c>
      <c r="G974" s="2">
        <v>11</v>
      </c>
      <c r="H974" s="2">
        <v>0.85</v>
      </c>
      <c r="I974" s="2">
        <v>80896</v>
      </c>
      <c r="J974" s="7" t="s">
        <v>2318</v>
      </c>
      <c r="K974" s="2">
        <v>691877</v>
      </c>
      <c r="L974" s="2">
        <v>0.51</v>
      </c>
      <c r="M974" s="2">
        <v>796</v>
      </c>
      <c r="N974" s="2" t="s">
        <v>18</v>
      </c>
    </row>
    <row r="975" spans="1:14">
      <c r="A975" s="2" t="s">
        <v>2319</v>
      </c>
      <c r="B975" s="2" t="s">
        <v>269</v>
      </c>
      <c r="C975" s="2" t="e">
        <v>#N/A</v>
      </c>
      <c r="D975" s="2">
        <v>30.09</v>
      </c>
      <c r="E975" s="2">
        <v>8.95</v>
      </c>
      <c r="F975" s="2" t="s">
        <v>16</v>
      </c>
      <c r="G975" s="2">
        <v>11</v>
      </c>
      <c r="H975" s="2">
        <v>0.82</v>
      </c>
      <c r="I975" s="2">
        <v>39787</v>
      </c>
      <c r="J975" s="7" t="s">
        <v>2320</v>
      </c>
      <c r="K975" s="2">
        <v>1025065</v>
      </c>
      <c r="L975" s="2">
        <v>0.28</v>
      </c>
      <c r="M975" s="2">
        <v>1625</v>
      </c>
      <c r="N975" s="2" t="s">
        <v>18</v>
      </c>
    </row>
    <row r="976" spans="1:14">
      <c r="A976" s="2" t="s">
        <v>2321</v>
      </c>
      <c r="B976" s="2" t="e">
        <v>#N/A</v>
      </c>
      <c r="C976" s="2" t="s">
        <v>2020</v>
      </c>
      <c r="D976" s="2">
        <v>89.63</v>
      </c>
      <c r="E976" s="2">
        <v>0.42</v>
      </c>
      <c r="F976" s="2" t="s">
        <v>16</v>
      </c>
      <c r="G976" s="2">
        <v>11</v>
      </c>
      <c r="H976" s="2">
        <v>0.852</v>
      </c>
      <c r="I976" s="2">
        <v>996506</v>
      </c>
      <c r="J976" s="7" t="s">
        <v>2322</v>
      </c>
      <c r="K976" s="2">
        <v>1962412</v>
      </c>
      <c r="L976" s="2">
        <v>0.49</v>
      </c>
      <c r="M976" s="2">
        <v>2070</v>
      </c>
      <c r="N976" s="2" t="s">
        <v>18</v>
      </c>
    </row>
    <row r="977" spans="1:14">
      <c r="A977" s="2" t="s">
        <v>2323</v>
      </c>
      <c r="B977" s="2" t="s">
        <v>1198</v>
      </c>
      <c r="C977" s="2" t="e">
        <v>#N/A</v>
      </c>
      <c r="D977" s="2">
        <v>37.96</v>
      </c>
      <c r="E977" s="2">
        <v>10.69</v>
      </c>
      <c r="F977" s="2" t="s">
        <v>38</v>
      </c>
      <c r="G977" s="2">
        <v>11</v>
      </c>
      <c r="H977" s="2">
        <v>0.712</v>
      </c>
      <c r="I977" s="2">
        <v>111968</v>
      </c>
      <c r="J977" s="7" t="s">
        <v>2324</v>
      </c>
      <c r="K977" s="2">
        <v>801453</v>
      </c>
      <c r="L977" s="2">
        <v>0.32</v>
      </c>
      <c r="M977" s="2">
        <v>1141</v>
      </c>
      <c r="N977" s="2" t="s">
        <v>18</v>
      </c>
    </row>
    <row r="978" spans="1:14">
      <c r="A978" s="2" t="s">
        <v>2325</v>
      </c>
      <c r="B978" s="2" t="e">
        <v>#N/A</v>
      </c>
      <c r="C978" s="2" t="s">
        <v>2326</v>
      </c>
      <c r="D978" s="2">
        <v>88.92</v>
      </c>
      <c r="E978" s="2">
        <v>0.78</v>
      </c>
      <c r="F978" s="2" t="s">
        <v>38</v>
      </c>
      <c r="G978" s="2">
        <v>11</v>
      </c>
      <c r="H978" s="2">
        <v>0.859</v>
      </c>
      <c r="I978" s="2">
        <v>303257</v>
      </c>
      <c r="J978" s="7" t="s">
        <v>2327</v>
      </c>
      <c r="K978" s="2">
        <v>957741</v>
      </c>
      <c r="L978" s="2">
        <v>0.27</v>
      </c>
      <c r="M978" s="2">
        <v>989</v>
      </c>
      <c r="N978" s="2" t="s">
        <v>18</v>
      </c>
    </row>
    <row r="979" spans="1:14">
      <c r="A979" s="2" t="s">
        <v>2328</v>
      </c>
      <c r="B979" s="2" t="e">
        <v>#N/A</v>
      </c>
      <c r="C979" s="2" t="s">
        <v>2329</v>
      </c>
      <c r="D979" s="2">
        <v>74.95</v>
      </c>
      <c r="E979" s="2">
        <v>1.86</v>
      </c>
      <c r="F979" s="2" t="s">
        <v>38</v>
      </c>
      <c r="G979" s="2">
        <v>11</v>
      </c>
      <c r="H979" s="2">
        <v>0.828</v>
      </c>
      <c r="I979" s="2">
        <v>236194</v>
      </c>
      <c r="J979" s="7" t="s">
        <v>2330</v>
      </c>
      <c r="K979" s="2">
        <v>620601</v>
      </c>
      <c r="L979" s="2">
        <v>0.31</v>
      </c>
      <c r="M979" s="2">
        <v>944</v>
      </c>
      <c r="N979" s="2" t="s">
        <v>18</v>
      </c>
    </row>
    <row r="980" spans="1:14">
      <c r="A980" s="2" t="s">
        <v>2331</v>
      </c>
      <c r="B980" s="2" t="e">
        <v>#N/A</v>
      </c>
      <c r="C980" s="2" t="s">
        <v>2332</v>
      </c>
      <c r="D980" s="2">
        <v>39.69</v>
      </c>
      <c r="E980" s="2">
        <v>0.02</v>
      </c>
      <c r="F980" s="2" t="s">
        <v>16</v>
      </c>
      <c r="G980" s="2">
        <v>11</v>
      </c>
      <c r="H980" s="2">
        <v>0.809</v>
      </c>
      <c r="I980" s="2">
        <v>83994</v>
      </c>
      <c r="J980" s="7" t="s">
        <v>2333</v>
      </c>
      <c r="K980" s="2">
        <v>810196</v>
      </c>
      <c r="L980" s="2">
        <v>0.56</v>
      </c>
      <c r="M980" s="2">
        <v>1176</v>
      </c>
      <c r="N980" s="2" t="s">
        <v>18</v>
      </c>
    </row>
    <row r="981" spans="1:14">
      <c r="A981" s="2" t="s">
        <v>2334</v>
      </c>
      <c r="B981" s="2" t="s">
        <v>2335</v>
      </c>
      <c r="C981" s="2" t="e">
        <v>#N/A</v>
      </c>
      <c r="D981" s="2">
        <v>8.97</v>
      </c>
      <c r="E981" s="2">
        <v>0</v>
      </c>
      <c r="F981" s="2" t="s">
        <v>16</v>
      </c>
      <c r="G981" s="2">
        <v>11</v>
      </c>
      <c r="H981" s="2">
        <v>0.822</v>
      </c>
      <c r="I981" s="2">
        <v>33669</v>
      </c>
      <c r="J981" s="7" t="s">
        <v>2336</v>
      </c>
      <c r="K981" s="2">
        <v>322062</v>
      </c>
      <c r="L981" s="2">
        <v>0.39</v>
      </c>
      <c r="M981" s="2">
        <v>423</v>
      </c>
      <c r="N981" s="2" t="s">
        <v>18</v>
      </c>
    </row>
    <row r="982" spans="1:14">
      <c r="A982" s="2" t="s">
        <v>2337</v>
      </c>
      <c r="B982" s="2" t="e">
        <v>#N/A</v>
      </c>
      <c r="C982" s="2" t="s">
        <v>2338</v>
      </c>
      <c r="D982" s="2">
        <v>65.52</v>
      </c>
      <c r="E982" s="2">
        <v>25.21</v>
      </c>
      <c r="F982" s="2" t="s">
        <v>38</v>
      </c>
      <c r="G982" s="2">
        <v>11</v>
      </c>
      <c r="H982" s="2">
        <v>0.817</v>
      </c>
      <c r="I982" s="2">
        <v>35607</v>
      </c>
      <c r="J982" s="7" t="s">
        <v>2339</v>
      </c>
      <c r="K982" s="2">
        <v>1119793</v>
      </c>
      <c r="L982" s="2">
        <v>0.3</v>
      </c>
      <c r="M982" s="2">
        <v>1665</v>
      </c>
      <c r="N982" s="2" t="s">
        <v>18</v>
      </c>
    </row>
    <row r="983" spans="1:14">
      <c r="A983" s="2" t="s">
        <v>2340</v>
      </c>
      <c r="B983" s="2" t="s">
        <v>609</v>
      </c>
      <c r="C983" s="2" t="e">
        <v>#N/A</v>
      </c>
      <c r="D983" s="2">
        <v>18.96</v>
      </c>
      <c r="E983" s="2">
        <v>0.04</v>
      </c>
      <c r="F983" s="2" t="s">
        <v>16</v>
      </c>
      <c r="G983" s="2">
        <v>11</v>
      </c>
      <c r="H983" s="2">
        <v>0.848</v>
      </c>
      <c r="I983" s="2">
        <v>103492</v>
      </c>
      <c r="J983" s="7" t="s">
        <v>2341</v>
      </c>
      <c r="K983" s="2">
        <v>777177</v>
      </c>
      <c r="L983" s="2">
        <v>0.61</v>
      </c>
      <c r="M983" s="2">
        <v>677</v>
      </c>
      <c r="N983" s="2" t="s">
        <v>18</v>
      </c>
    </row>
    <row r="984" spans="1:14">
      <c r="A984" s="2" t="s">
        <v>2342</v>
      </c>
      <c r="B984" s="2" t="s">
        <v>29</v>
      </c>
      <c r="C984" s="2" t="e">
        <v>#N/A</v>
      </c>
      <c r="D984" s="2">
        <v>26.96</v>
      </c>
      <c r="E984" s="2">
        <v>0.22</v>
      </c>
      <c r="F984" s="2" t="s">
        <v>16</v>
      </c>
      <c r="G984" s="2">
        <v>11</v>
      </c>
      <c r="H984" s="2">
        <v>0.812</v>
      </c>
      <c r="I984" s="2">
        <v>89810</v>
      </c>
      <c r="J984" s="7" t="s">
        <v>2343</v>
      </c>
      <c r="K984" s="2">
        <v>791703</v>
      </c>
      <c r="L984" s="2">
        <v>0.31</v>
      </c>
      <c r="M984" s="2">
        <v>952</v>
      </c>
      <c r="N984" s="2" t="s">
        <v>18</v>
      </c>
    </row>
    <row r="985" spans="1:14">
      <c r="A985" s="2" t="s">
        <v>2344</v>
      </c>
      <c r="B985" s="2" t="s">
        <v>2345</v>
      </c>
      <c r="C985" s="2" t="e">
        <v>#N/A</v>
      </c>
      <c r="D985" s="2">
        <v>12.43</v>
      </c>
      <c r="E985" s="2">
        <v>0.64</v>
      </c>
      <c r="F985" s="2" t="s">
        <v>16</v>
      </c>
      <c r="G985" s="2">
        <v>11</v>
      </c>
      <c r="H985" s="2">
        <v>0.819</v>
      </c>
      <c r="I985" s="2">
        <v>27308</v>
      </c>
      <c r="J985" s="7" t="s">
        <v>2346</v>
      </c>
      <c r="K985" s="2">
        <v>374217</v>
      </c>
      <c r="L985" s="2">
        <v>0.36</v>
      </c>
      <c r="M985" s="2">
        <v>507</v>
      </c>
      <c r="N985" s="2" t="s">
        <v>18</v>
      </c>
    </row>
    <row r="986" spans="1:14">
      <c r="A986" s="2" t="s">
        <v>2347</v>
      </c>
      <c r="B986" s="2" t="e">
        <v>#N/A</v>
      </c>
      <c r="C986" s="2" t="s">
        <v>2348</v>
      </c>
      <c r="D986" s="2">
        <v>36.52</v>
      </c>
      <c r="E986" s="2">
        <v>2.44</v>
      </c>
      <c r="F986" s="2" t="s">
        <v>16</v>
      </c>
      <c r="G986" s="2">
        <v>11</v>
      </c>
      <c r="H986" s="2">
        <v>0.888</v>
      </c>
      <c r="I986" s="2">
        <v>48108</v>
      </c>
      <c r="J986" s="7" t="s">
        <v>2349</v>
      </c>
      <c r="K986" s="2">
        <v>447532</v>
      </c>
      <c r="L986" s="2">
        <v>0.27</v>
      </c>
      <c r="M986" s="2">
        <v>558</v>
      </c>
      <c r="N986" s="2" t="s">
        <v>18</v>
      </c>
    </row>
    <row r="987" spans="1:14">
      <c r="A987" s="2" t="s">
        <v>2350</v>
      </c>
      <c r="B987" s="2" t="s">
        <v>2351</v>
      </c>
      <c r="C987" s="2" t="e">
        <v>#N/A</v>
      </c>
      <c r="D987" s="2">
        <v>11.46</v>
      </c>
      <c r="E987" s="2">
        <v>0.18</v>
      </c>
      <c r="F987" s="2" t="s">
        <v>16</v>
      </c>
      <c r="G987" s="2">
        <v>11</v>
      </c>
      <c r="H987" s="2">
        <v>0.858</v>
      </c>
      <c r="I987" s="2">
        <v>27276</v>
      </c>
      <c r="J987" s="7" t="s">
        <v>2352</v>
      </c>
      <c r="K987" s="2">
        <v>214297</v>
      </c>
      <c r="L987" s="2">
        <v>0.48</v>
      </c>
      <c r="M987" s="2">
        <v>291</v>
      </c>
      <c r="N987" s="2" t="s">
        <v>18</v>
      </c>
    </row>
    <row r="988" spans="1:14">
      <c r="A988" s="2" t="s">
        <v>2353</v>
      </c>
      <c r="B988" s="2" t="s">
        <v>29</v>
      </c>
      <c r="C988" s="2" t="e">
        <v>#N/A</v>
      </c>
      <c r="D988" s="2">
        <v>7.9</v>
      </c>
      <c r="E988" s="2">
        <v>0.14</v>
      </c>
      <c r="F988" s="2" t="s">
        <v>16</v>
      </c>
      <c r="G988" s="2">
        <v>11</v>
      </c>
      <c r="H988" s="2">
        <v>0.845</v>
      </c>
      <c r="I988" s="2">
        <v>227546</v>
      </c>
      <c r="J988" s="7" t="s">
        <v>2354</v>
      </c>
      <c r="K988" s="2">
        <v>227546</v>
      </c>
      <c r="L988" s="2">
        <v>0.43</v>
      </c>
      <c r="M988" s="2">
        <v>257</v>
      </c>
      <c r="N988" s="2" t="s">
        <v>18</v>
      </c>
    </row>
    <row r="989" spans="1:14">
      <c r="A989" s="2" t="s">
        <v>2355</v>
      </c>
      <c r="B989" s="2" t="s">
        <v>250</v>
      </c>
      <c r="C989" s="2" t="e">
        <v>#N/A</v>
      </c>
      <c r="D989" s="2">
        <v>92.26</v>
      </c>
      <c r="E989" s="2">
        <v>2.65</v>
      </c>
      <c r="F989" s="2" t="s">
        <v>38</v>
      </c>
      <c r="G989" s="2">
        <v>11</v>
      </c>
      <c r="H989" s="2">
        <v>0.899</v>
      </c>
      <c r="I989" s="2">
        <v>505729</v>
      </c>
      <c r="J989" s="7" t="s">
        <v>2356</v>
      </c>
      <c r="K989" s="2">
        <v>3497650</v>
      </c>
      <c r="L989" s="2">
        <v>0.44</v>
      </c>
      <c r="M989" s="2">
        <v>3050</v>
      </c>
      <c r="N989" s="2" t="s">
        <v>18</v>
      </c>
    </row>
    <row r="990" spans="1:14">
      <c r="A990" s="2" t="s">
        <v>2357</v>
      </c>
      <c r="B990" s="2" t="s">
        <v>29</v>
      </c>
      <c r="C990" s="2" t="e">
        <v>#N/A</v>
      </c>
      <c r="D990" s="2">
        <v>5.78</v>
      </c>
      <c r="E990" s="2">
        <v>0</v>
      </c>
      <c r="F990" s="2" t="s">
        <v>16</v>
      </c>
      <c r="G990" s="2">
        <v>11</v>
      </c>
      <c r="H990" s="2">
        <v>0.821</v>
      </c>
      <c r="I990" s="2">
        <v>131992</v>
      </c>
      <c r="J990" s="7" t="s">
        <v>2358</v>
      </c>
      <c r="K990" s="2">
        <v>251653</v>
      </c>
      <c r="L990" s="2">
        <v>0.32</v>
      </c>
      <c r="M990" s="2">
        <v>334</v>
      </c>
      <c r="N990" s="2" t="s">
        <v>18</v>
      </c>
    </row>
    <row r="991" spans="1:14">
      <c r="A991" s="2" t="s">
        <v>2359</v>
      </c>
      <c r="B991" s="2" t="s">
        <v>29</v>
      </c>
      <c r="C991" s="2" t="e">
        <v>#N/A</v>
      </c>
      <c r="D991" s="2">
        <v>4.46</v>
      </c>
      <c r="E991" s="2">
        <v>0.05</v>
      </c>
      <c r="F991" s="2" t="s">
        <v>16</v>
      </c>
      <c r="G991" s="2">
        <v>11</v>
      </c>
      <c r="H991" s="2">
        <v>0.774</v>
      </c>
      <c r="I991" s="2">
        <v>173475</v>
      </c>
      <c r="J991" s="7" t="s">
        <v>2360</v>
      </c>
      <c r="K991" s="2">
        <v>206016</v>
      </c>
      <c r="L991" s="2">
        <v>0.32</v>
      </c>
      <c r="M991" s="2">
        <v>270</v>
      </c>
      <c r="N991" s="2" t="s">
        <v>18</v>
      </c>
    </row>
    <row r="992" spans="1:14">
      <c r="A992" s="2" t="s">
        <v>2361</v>
      </c>
      <c r="B992" s="2" t="s">
        <v>29</v>
      </c>
      <c r="C992" s="2" t="e">
        <v>#N/A</v>
      </c>
      <c r="D992" s="2">
        <v>4.2</v>
      </c>
      <c r="E992" s="2">
        <v>0</v>
      </c>
      <c r="F992" s="2" t="s">
        <v>16</v>
      </c>
      <c r="G992" s="2">
        <v>11</v>
      </c>
      <c r="H992" s="2">
        <v>0.824</v>
      </c>
      <c r="I992" s="2">
        <v>73393</v>
      </c>
      <c r="J992" s="7" t="s">
        <v>2362</v>
      </c>
      <c r="K992" s="2">
        <v>237483</v>
      </c>
      <c r="L992" s="2">
        <v>0.58</v>
      </c>
      <c r="M992" s="2">
        <v>307</v>
      </c>
      <c r="N992" s="2" t="s">
        <v>18</v>
      </c>
    </row>
    <row r="993" spans="1:14">
      <c r="A993" s="2" t="s">
        <v>2363</v>
      </c>
      <c r="B993" s="2" t="s">
        <v>29</v>
      </c>
      <c r="C993" s="2" t="e">
        <v>#N/A</v>
      </c>
      <c r="D993" s="2">
        <v>7.94</v>
      </c>
      <c r="E993" s="2">
        <v>0.12</v>
      </c>
      <c r="F993" s="2" t="s">
        <v>16</v>
      </c>
      <c r="G993" s="2">
        <v>11</v>
      </c>
      <c r="H993" s="2">
        <v>0.643</v>
      </c>
      <c r="I993" s="2">
        <v>68163</v>
      </c>
      <c r="J993" s="7" t="s">
        <v>2364</v>
      </c>
      <c r="K993" s="2">
        <v>242062</v>
      </c>
      <c r="L993" s="2">
        <v>0.32</v>
      </c>
      <c r="M993" s="2">
        <v>435</v>
      </c>
      <c r="N993" s="2" t="s">
        <v>18</v>
      </c>
    </row>
    <row r="994" spans="1:14">
      <c r="A994" s="2" t="s">
        <v>2365</v>
      </c>
      <c r="B994" s="2" t="s">
        <v>250</v>
      </c>
      <c r="C994" s="2" t="e">
        <v>#N/A</v>
      </c>
      <c r="D994" s="2">
        <v>31.83</v>
      </c>
      <c r="E994" s="2">
        <v>4.58</v>
      </c>
      <c r="F994" s="2" t="s">
        <v>16</v>
      </c>
      <c r="G994" s="2">
        <v>11</v>
      </c>
      <c r="H994" s="2">
        <v>0.815</v>
      </c>
      <c r="I994" s="2">
        <v>21990</v>
      </c>
      <c r="J994" s="7" t="s">
        <v>2366</v>
      </c>
      <c r="K994" s="2">
        <v>1807006</v>
      </c>
      <c r="L994" s="2">
        <v>0.44</v>
      </c>
      <c r="M994" s="2">
        <v>2490</v>
      </c>
      <c r="N994" s="2" t="s">
        <v>18</v>
      </c>
    </row>
    <row r="995" spans="1:14">
      <c r="A995" s="2" t="s">
        <v>2367</v>
      </c>
      <c r="B995" s="2" t="s">
        <v>2368</v>
      </c>
      <c r="C995" s="2" t="e">
        <v>#N/A</v>
      </c>
      <c r="D995" s="2">
        <v>36.46</v>
      </c>
      <c r="E995" s="2">
        <v>11.18</v>
      </c>
      <c r="F995" s="2" t="s">
        <v>16</v>
      </c>
      <c r="G995" s="2">
        <v>11</v>
      </c>
      <c r="H995" s="2">
        <v>0.81</v>
      </c>
      <c r="I995" s="2">
        <v>32661</v>
      </c>
      <c r="J995" s="7" t="s">
        <v>2369</v>
      </c>
      <c r="K995" s="2">
        <v>1447081</v>
      </c>
      <c r="L995" s="2">
        <v>0.47</v>
      </c>
      <c r="M995" s="2">
        <v>1889</v>
      </c>
      <c r="N995" s="2" t="s">
        <v>18</v>
      </c>
    </row>
    <row r="996" spans="1:14">
      <c r="A996" s="2" t="s">
        <v>2370</v>
      </c>
      <c r="B996" s="2" t="e">
        <v>#N/A</v>
      </c>
      <c r="C996" s="2" t="s">
        <v>1192</v>
      </c>
      <c r="D996" s="2">
        <v>14.86</v>
      </c>
      <c r="E996" s="2">
        <v>0.5</v>
      </c>
      <c r="F996" s="2" t="s">
        <v>16</v>
      </c>
      <c r="G996" s="2">
        <v>11</v>
      </c>
      <c r="H996" s="2">
        <v>0.842</v>
      </c>
      <c r="I996" s="2">
        <v>31848</v>
      </c>
      <c r="J996" s="7" t="s">
        <v>2371</v>
      </c>
      <c r="K996" s="2">
        <v>376004</v>
      </c>
      <c r="L996" s="2">
        <v>0.32</v>
      </c>
      <c r="M996" s="2">
        <v>527</v>
      </c>
      <c r="N996" s="2" t="s">
        <v>18</v>
      </c>
    </row>
    <row r="997" spans="1:14">
      <c r="A997" s="2" t="s">
        <v>2372</v>
      </c>
      <c r="B997" s="2" t="s">
        <v>2373</v>
      </c>
      <c r="C997" s="2" t="e">
        <v>#N/A</v>
      </c>
      <c r="D997" s="2">
        <v>85.01</v>
      </c>
      <c r="E997" s="2">
        <v>0.25</v>
      </c>
      <c r="F997" s="2" t="s">
        <v>38</v>
      </c>
      <c r="G997" s="2">
        <v>11</v>
      </c>
      <c r="H997" s="2">
        <v>0.839</v>
      </c>
      <c r="I997" s="2">
        <v>556911</v>
      </c>
      <c r="J997" s="7" t="s">
        <v>2374</v>
      </c>
      <c r="K997" s="2">
        <v>883749</v>
      </c>
      <c r="L997" s="2">
        <v>0.35</v>
      </c>
      <c r="M997" s="2">
        <v>922</v>
      </c>
      <c r="N997" s="2" t="s">
        <v>18</v>
      </c>
    </row>
    <row r="998" spans="1:14">
      <c r="A998" s="2" t="s">
        <v>2375</v>
      </c>
      <c r="B998" s="2" t="s">
        <v>74</v>
      </c>
      <c r="C998" s="2" t="e">
        <v>#N/A</v>
      </c>
      <c r="D998" s="2">
        <v>81.91</v>
      </c>
      <c r="E998" s="2">
        <v>2.84</v>
      </c>
      <c r="F998" s="2" t="s">
        <v>38</v>
      </c>
      <c r="G998" s="2">
        <v>11</v>
      </c>
      <c r="H998" s="2">
        <v>0.875</v>
      </c>
      <c r="I998" s="2">
        <v>204825</v>
      </c>
      <c r="J998" s="7" t="s">
        <v>2376</v>
      </c>
      <c r="K998" s="2">
        <v>1893730</v>
      </c>
      <c r="L998" s="2">
        <v>0.41</v>
      </c>
      <c r="M998" s="2">
        <v>2289</v>
      </c>
      <c r="N998" s="2" t="s">
        <v>18</v>
      </c>
    </row>
    <row r="999" spans="1:14">
      <c r="A999" s="2" t="s">
        <v>2377</v>
      </c>
      <c r="B999" s="2" t="s">
        <v>415</v>
      </c>
      <c r="C999" s="2" t="e">
        <v>#N/A</v>
      </c>
      <c r="D999" s="2">
        <v>98.51</v>
      </c>
      <c r="E999" s="2">
        <v>0.69</v>
      </c>
      <c r="F999" s="2" t="s">
        <v>38</v>
      </c>
      <c r="G999" s="2">
        <v>11</v>
      </c>
      <c r="H999" s="2">
        <v>0.891</v>
      </c>
      <c r="I999" s="2">
        <v>2926782</v>
      </c>
      <c r="J999" s="7" t="s">
        <v>2378</v>
      </c>
      <c r="K999" s="2">
        <v>3314960</v>
      </c>
      <c r="L999" s="2">
        <v>0.33</v>
      </c>
      <c r="M999" s="2">
        <v>2634</v>
      </c>
      <c r="N999" s="2" t="s">
        <v>18</v>
      </c>
    </row>
    <row r="1000" spans="1:14">
      <c r="A1000" s="2" t="s">
        <v>2379</v>
      </c>
      <c r="B1000" s="2" t="s">
        <v>2380</v>
      </c>
      <c r="C1000" s="2" t="e">
        <v>#N/A</v>
      </c>
      <c r="D1000" s="2">
        <v>54.81</v>
      </c>
      <c r="E1000" s="2">
        <v>3.33</v>
      </c>
      <c r="F1000" s="2" t="s">
        <v>38</v>
      </c>
      <c r="G1000" s="2">
        <v>11</v>
      </c>
      <c r="H1000" s="2">
        <v>0.751</v>
      </c>
      <c r="I1000" s="2">
        <v>58207</v>
      </c>
      <c r="J1000" s="7" t="s">
        <v>2381</v>
      </c>
      <c r="K1000" s="2">
        <v>1492432</v>
      </c>
      <c r="L1000" s="2">
        <v>0.38</v>
      </c>
      <c r="M1000" s="2">
        <v>2162</v>
      </c>
      <c r="N1000" s="2" t="s">
        <v>18</v>
      </c>
    </row>
    <row r="1001" spans="1:14">
      <c r="A1001" s="2" t="s">
        <v>2382</v>
      </c>
      <c r="B1001" s="2" t="s">
        <v>2383</v>
      </c>
      <c r="C1001" s="2" t="e">
        <v>#N/A</v>
      </c>
      <c r="D1001" s="2">
        <v>99.81</v>
      </c>
      <c r="E1001" s="2">
        <v>4.9</v>
      </c>
      <c r="F1001" s="2" t="s">
        <v>38</v>
      </c>
      <c r="G1001" s="2">
        <v>11</v>
      </c>
      <c r="H1001" s="2">
        <v>0.874</v>
      </c>
      <c r="I1001" s="2">
        <v>2863758</v>
      </c>
      <c r="J1001" s="7" t="s">
        <v>2384</v>
      </c>
      <c r="K1001" s="2">
        <v>2863758</v>
      </c>
      <c r="L1001" s="2">
        <v>0.32</v>
      </c>
      <c r="M1001" s="2">
        <v>2679</v>
      </c>
      <c r="N1001" s="2" t="s">
        <v>18</v>
      </c>
    </row>
    <row r="1002" spans="1:14">
      <c r="A1002" s="2" t="s">
        <v>2385</v>
      </c>
      <c r="B1002" s="2" t="s">
        <v>1936</v>
      </c>
      <c r="C1002" s="2" t="e">
        <v>#N/A</v>
      </c>
      <c r="D1002" s="2">
        <v>30.82</v>
      </c>
      <c r="E1002" s="2">
        <v>1.95</v>
      </c>
      <c r="F1002" s="2" t="s">
        <v>16</v>
      </c>
      <c r="G1002" s="2">
        <v>11</v>
      </c>
      <c r="H1002" s="2">
        <v>0.808</v>
      </c>
      <c r="I1002" s="2">
        <v>47017</v>
      </c>
      <c r="J1002" s="7" t="s">
        <v>2386</v>
      </c>
      <c r="K1002" s="2">
        <v>4217959</v>
      </c>
      <c r="L1002" s="2">
        <v>0.73</v>
      </c>
      <c r="M1002" s="2">
        <v>6011</v>
      </c>
      <c r="N1002" s="2" t="s">
        <v>18</v>
      </c>
    </row>
    <row r="1003" spans="1:14">
      <c r="A1003" s="2" t="s">
        <v>2387</v>
      </c>
      <c r="B1003" s="2" t="s">
        <v>2388</v>
      </c>
      <c r="C1003" s="2" t="e">
        <v>#N/A</v>
      </c>
      <c r="D1003" s="2">
        <v>23.94</v>
      </c>
      <c r="E1003" s="2">
        <v>2.05</v>
      </c>
      <c r="F1003" s="2" t="s">
        <v>16</v>
      </c>
      <c r="G1003" s="2">
        <v>11</v>
      </c>
      <c r="H1003" s="2">
        <v>0.765</v>
      </c>
      <c r="I1003" s="2">
        <v>42368</v>
      </c>
      <c r="J1003" s="7" t="s">
        <v>2389</v>
      </c>
      <c r="K1003" s="2">
        <v>1172982</v>
      </c>
      <c r="L1003" s="2">
        <v>0.35</v>
      </c>
      <c r="M1003" s="2">
        <v>1740</v>
      </c>
      <c r="N1003" s="2" t="s">
        <v>18</v>
      </c>
    </row>
    <row r="1004" spans="1:14">
      <c r="A1004" s="2" t="s">
        <v>2390</v>
      </c>
      <c r="B1004" s="2" t="s">
        <v>2391</v>
      </c>
      <c r="C1004" s="2" t="e">
        <v>#N/A</v>
      </c>
      <c r="D1004" s="2">
        <v>39.2</v>
      </c>
      <c r="E1004" s="2">
        <v>0.29</v>
      </c>
      <c r="F1004" s="2" t="s">
        <v>38</v>
      </c>
      <c r="G1004" s="2">
        <v>11</v>
      </c>
      <c r="H1004" s="2">
        <v>0.819</v>
      </c>
      <c r="I1004" s="2">
        <v>157592</v>
      </c>
      <c r="J1004" s="7" t="s">
        <v>2392</v>
      </c>
      <c r="K1004" s="2">
        <v>2971494</v>
      </c>
      <c r="L1004" s="2">
        <v>0.7</v>
      </c>
      <c r="M1004" s="2">
        <v>3755</v>
      </c>
      <c r="N1004" s="2" t="s">
        <v>18</v>
      </c>
    </row>
    <row r="1005" spans="1:14">
      <c r="A1005" s="2" t="s">
        <v>2393</v>
      </c>
      <c r="B1005" s="2" t="s">
        <v>704</v>
      </c>
      <c r="C1005" s="2" t="e">
        <v>#N/A</v>
      </c>
      <c r="D1005" s="2">
        <v>13.94</v>
      </c>
      <c r="E1005" s="2">
        <v>0.04</v>
      </c>
      <c r="F1005" s="2" t="s">
        <v>16</v>
      </c>
      <c r="G1005" s="2">
        <v>11</v>
      </c>
      <c r="H1005" s="2">
        <v>0.812</v>
      </c>
      <c r="I1005" s="2">
        <v>37182</v>
      </c>
      <c r="J1005" s="7" t="s">
        <v>2394</v>
      </c>
      <c r="K1005" s="2">
        <v>373528</v>
      </c>
      <c r="L1005" s="2">
        <v>0.31</v>
      </c>
      <c r="M1005" s="2">
        <v>616</v>
      </c>
      <c r="N1005" s="2" t="s">
        <v>18</v>
      </c>
    </row>
    <row r="1006" spans="1:14">
      <c r="A1006" s="2" t="s">
        <v>2395</v>
      </c>
      <c r="B1006" s="2" t="s">
        <v>1158</v>
      </c>
      <c r="C1006" s="2" t="e">
        <v>#N/A</v>
      </c>
      <c r="D1006" s="2">
        <v>16.25</v>
      </c>
      <c r="E1006" s="2">
        <v>0.81</v>
      </c>
      <c r="F1006" s="2" t="s">
        <v>16</v>
      </c>
      <c r="G1006" s="2">
        <v>11</v>
      </c>
      <c r="H1006" s="2">
        <v>0.903</v>
      </c>
      <c r="I1006" s="2">
        <v>44484</v>
      </c>
      <c r="J1006" s="7" t="s">
        <v>2396</v>
      </c>
      <c r="K1006" s="2">
        <v>459182</v>
      </c>
      <c r="L1006" s="2">
        <v>0.41</v>
      </c>
      <c r="M1006" s="2">
        <v>601</v>
      </c>
      <c r="N1006" s="2" t="s">
        <v>18</v>
      </c>
    </row>
    <row r="1007" spans="1:14">
      <c r="A1007" s="2" t="s">
        <v>2397</v>
      </c>
      <c r="B1007" s="2" t="s">
        <v>250</v>
      </c>
      <c r="C1007" s="2" t="e">
        <v>#N/A</v>
      </c>
      <c r="D1007" s="2">
        <v>14.9</v>
      </c>
      <c r="E1007" s="2">
        <v>0</v>
      </c>
      <c r="F1007" s="2" t="s">
        <v>16</v>
      </c>
      <c r="G1007" s="2">
        <v>11</v>
      </c>
      <c r="H1007" s="2">
        <v>0.846</v>
      </c>
      <c r="I1007" s="2">
        <v>128261</v>
      </c>
      <c r="J1007" s="7" t="s">
        <v>2398</v>
      </c>
      <c r="K1007" s="2">
        <v>491215</v>
      </c>
      <c r="L1007" s="2">
        <v>0.4</v>
      </c>
      <c r="M1007" s="2">
        <v>520</v>
      </c>
      <c r="N1007" s="2" t="s">
        <v>18</v>
      </c>
    </row>
    <row r="1008" spans="1:14">
      <c r="A1008" s="2" t="s">
        <v>2399</v>
      </c>
      <c r="B1008" s="2" t="s">
        <v>29</v>
      </c>
      <c r="C1008" s="2" t="e">
        <v>#N/A</v>
      </c>
      <c r="D1008" s="2">
        <v>6.11</v>
      </c>
      <c r="E1008" s="2">
        <v>0.3</v>
      </c>
      <c r="F1008" s="2" t="s">
        <v>16</v>
      </c>
      <c r="G1008" s="2">
        <v>11</v>
      </c>
      <c r="H1008" s="2">
        <v>0.854</v>
      </c>
      <c r="I1008" s="2">
        <v>169469</v>
      </c>
      <c r="J1008" s="7" t="s">
        <v>2400</v>
      </c>
      <c r="K1008" s="2">
        <v>320091</v>
      </c>
      <c r="L1008" s="2">
        <v>0.51</v>
      </c>
      <c r="M1008" s="2">
        <v>439</v>
      </c>
      <c r="N1008" s="2" t="s">
        <v>18</v>
      </c>
    </row>
    <row r="1009" spans="1:14">
      <c r="A1009" s="2" t="s">
        <v>2401</v>
      </c>
      <c r="B1009" s="2" t="s">
        <v>29</v>
      </c>
      <c r="C1009" s="2" t="e">
        <v>#N/A</v>
      </c>
      <c r="D1009" s="2">
        <v>9.06</v>
      </c>
      <c r="E1009" s="2">
        <v>0</v>
      </c>
      <c r="F1009" s="2" t="s">
        <v>16</v>
      </c>
      <c r="G1009" s="2">
        <v>11</v>
      </c>
      <c r="H1009" s="2">
        <v>0.777</v>
      </c>
      <c r="I1009" s="2">
        <v>54501</v>
      </c>
      <c r="J1009" s="7" t="s">
        <v>2402</v>
      </c>
      <c r="K1009" s="2">
        <v>224336</v>
      </c>
      <c r="L1009" s="2">
        <v>0.55</v>
      </c>
      <c r="M1009" s="2">
        <v>310</v>
      </c>
      <c r="N1009" s="2" t="s">
        <v>18</v>
      </c>
    </row>
    <row r="1010" spans="1:14">
      <c r="A1010" s="2" t="s">
        <v>2403</v>
      </c>
      <c r="B1010" s="2" t="s">
        <v>29</v>
      </c>
      <c r="C1010" s="2" t="e">
        <v>#N/A</v>
      </c>
      <c r="D1010" s="2">
        <v>8.08</v>
      </c>
      <c r="E1010" s="2">
        <v>1.26</v>
      </c>
      <c r="F1010" s="2" t="s">
        <v>16</v>
      </c>
      <c r="G1010" s="2">
        <v>11</v>
      </c>
      <c r="H1010" s="2">
        <v>0.795</v>
      </c>
      <c r="I1010" s="2">
        <v>319310</v>
      </c>
      <c r="J1010" s="7" t="s">
        <v>2404</v>
      </c>
      <c r="K1010" s="2">
        <v>319310</v>
      </c>
      <c r="L1010" s="2">
        <v>0.58</v>
      </c>
      <c r="M1010" s="2">
        <v>468</v>
      </c>
      <c r="N1010" s="2" t="s">
        <v>18</v>
      </c>
    </row>
    <row r="1011" spans="1:14">
      <c r="A1011" s="2" t="s">
        <v>2405</v>
      </c>
      <c r="B1011" s="2" t="s">
        <v>500</v>
      </c>
      <c r="C1011" s="2" t="e">
        <v>#N/A</v>
      </c>
      <c r="D1011" s="2">
        <v>26.22</v>
      </c>
      <c r="E1011" s="2">
        <v>3.4</v>
      </c>
      <c r="F1011" s="2" t="s">
        <v>16</v>
      </c>
      <c r="G1011" s="2">
        <v>11</v>
      </c>
      <c r="H1011" s="2">
        <v>0.873</v>
      </c>
      <c r="I1011" s="2">
        <v>81534</v>
      </c>
      <c r="J1011" s="7" t="s">
        <v>2406</v>
      </c>
      <c r="K1011" s="2">
        <v>914617</v>
      </c>
      <c r="L1011" s="2">
        <v>0.39</v>
      </c>
      <c r="M1011" s="2">
        <v>1535</v>
      </c>
      <c r="N1011" s="2" t="s">
        <v>18</v>
      </c>
    </row>
    <row r="1012" spans="1:14">
      <c r="A1012" s="2" t="s">
        <v>2407</v>
      </c>
      <c r="B1012" s="2" t="s">
        <v>29</v>
      </c>
      <c r="C1012" s="2" t="e">
        <v>#N/A</v>
      </c>
      <c r="D1012" s="2">
        <v>9.59</v>
      </c>
      <c r="E1012" s="2">
        <v>0.01</v>
      </c>
      <c r="F1012" s="2" t="s">
        <v>16</v>
      </c>
      <c r="G1012" s="2">
        <v>11</v>
      </c>
      <c r="H1012" s="2">
        <v>0.884</v>
      </c>
      <c r="I1012" s="2">
        <v>257217</v>
      </c>
      <c r="J1012" s="7" t="s">
        <v>2408</v>
      </c>
      <c r="K1012" s="2">
        <v>257217</v>
      </c>
      <c r="L1012" s="2">
        <v>0.42</v>
      </c>
      <c r="M1012" s="2">
        <v>319</v>
      </c>
      <c r="N1012" s="2" t="s">
        <v>18</v>
      </c>
    </row>
    <row r="1013" spans="1:14">
      <c r="A1013" s="2" t="s">
        <v>2409</v>
      </c>
      <c r="B1013" s="2" t="s">
        <v>29</v>
      </c>
      <c r="C1013" s="2" t="e">
        <v>#N/A</v>
      </c>
      <c r="D1013" s="2">
        <v>18.11</v>
      </c>
      <c r="E1013" s="2">
        <v>1.99</v>
      </c>
      <c r="F1013" s="2" t="s">
        <v>16</v>
      </c>
      <c r="G1013" s="2">
        <v>11</v>
      </c>
      <c r="H1013" s="2">
        <v>0.786</v>
      </c>
      <c r="I1013" s="2">
        <v>35307</v>
      </c>
      <c r="J1013" s="2">
        <v>197.625</v>
      </c>
      <c r="K1013" s="2">
        <v>1197848</v>
      </c>
      <c r="L1013" s="2">
        <v>0.61</v>
      </c>
      <c r="M1013" s="2">
        <v>1608</v>
      </c>
      <c r="N1013" s="2" t="s">
        <v>18</v>
      </c>
    </row>
    <row r="1014" spans="1:14">
      <c r="A1014" s="2" t="s">
        <v>2410</v>
      </c>
      <c r="B1014" s="2" t="s">
        <v>29</v>
      </c>
      <c r="C1014" s="2" t="e">
        <v>#N/A</v>
      </c>
      <c r="D1014" s="2">
        <v>7.98</v>
      </c>
      <c r="E1014" s="2">
        <v>0.11</v>
      </c>
      <c r="F1014" s="2" t="s">
        <v>16</v>
      </c>
      <c r="G1014" s="2">
        <v>11</v>
      </c>
      <c r="H1014" s="2">
        <v>0.841</v>
      </c>
      <c r="I1014" s="2">
        <v>150256</v>
      </c>
      <c r="J1014" s="7" t="s">
        <v>2411</v>
      </c>
      <c r="K1014" s="2">
        <v>381114</v>
      </c>
      <c r="L1014" s="2">
        <v>0.67</v>
      </c>
      <c r="M1014" s="2">
        <v>439</v>
      </c>
      <c r="N1014" s="2" t="s">
        <v>18</v>
      </c>
    </row>
    <row r="1015" spans="1:14">
      <c r="A1015" s="2" t="s">
        <v>2412</v>
      </c>
      <c r="B1015" s="2" t="s">
        <v>2132</v>
      </c>
      <c r="C1015" s="2" t="e">
        <v>#N/A</v>
      </c>
      <c r="D1015" s="2">
        <v>78.48</v>
      </c>
      <c r="E1015" s="2">
        <v>6.39</v>
      </c>
      <c r="F1015" s="2" t="s">
        <v>16</v>
      </c>
      <c r="G1015" s="2">
        <v>11</v>
      </c>
      <c r="H1015" s="2">
        <v>0.872</v>
      </c>
      <c r="I1015" s="2">
        <v>169075</v>
      </c>
      <c r="J1015" s="7" t="s">
        <v>2413</v>
      </c>
      <c r="K1015" s="2">
        <v>3293467</v>
      </c>
      <c r="L1015" s="2">
        <v>0.45</v>
      </c>
      <c r="M1015" s="2">
        <v>3173</v>
      </c>
      <c r="N1015" s="2" t="s">
        <v>18</v>
      </c>
    </row>
    <row r="1016" spans="1:14">
      <c r="A1016" s="2" t="s">
        <v>2414</v>
      </c>
      <c r="B1016" s="2" t="s">
        <v>29</v>
      </c>
      <c r="C1016" s="2" t="e">
        <v>#N/A</v>
      </c>
      <c r="D1016" s="2">
        <v>7.56</v>
      </c>
      <c r="E1016" s="2">
        <v>0.08</v>
      </c>
      <c r="F1016" s="2" t="s">
        <v>16</v>
      </c>
      <c r="G1016" s="2">
        <v>11</v>
      </c>
      <c r="H1016" s="2">
        <v>0.838</v>
      </c>
      <c r="I1016" s="2">
        <v>293247</v>
      </c>
      <c r="J1016" s="7" t="s">
        <v>2415</v>
      </c>
      <c r="K1016" s="2">
        <v>293247</v>
      </c>
      <c r="L1016" s="2">
        <v>0.63</v>
      </c>
      <c r="M1016" s="2">
        <v>402</v>
      </c>
      <c r="N1016" s="2" t="s">
        <v>18</v>
      </c>
    </row>
    <row r="1017" spans="1:14">
      <c r="A1017" s="2" t="s">
        <v>2416</v>
      </c>
      <c r="B1017" s="2" t="s">
        <v>29</v>
      </c>
      <c r="C1017" s="2" t="e">
        <v>#N/A</v>
      </c>
      <c r="D1017" s="2">
        <v>11.86</v>
      </c>
      <c r="E1017" s="2">
        <v>0.01</v>
      </c>
      <c r="F1017" s="2" t="s">
        <v>16</v>
      </c>
      <c r="G1017" s="2">
        <v>4</v>
      </c>
      <c r="H1017" s="2">
        <v>0.786</v>
      </c>
      <c r="I1017" s="2">
        <v>29297</v>
      </c>
      <c r="J1017" s="7" t="s">
        <v>2417</v>
      </c>
      <c r="K1017" s="2">
        <v>517162</v>
      </c>
      <c r="L1017" s="2">
        <v>0.46</v>
      </c>
      <c r="M1017" s="2">
        <v>776</v>
      </c>
      <c r="N1017" s="2" t="s">
        <v>18</v>
      </c>
    </row>
    <row r="1018" spans="1:14">
      <c r="A1018" s="2" t="s">
        <v>2418</v>
      </c>
      <c r="B1018" s="2" t="s">
        <v>2419</v>
      </c>
      <c r="C1018" s="2" t="e">
        <v>#N/A</v>
      </c>
      <c r="D1018" s="2">
        <v>46.18</v>
      </c>
      <c r="E1018" s="2">
        <v>7.69</v>
      </c>
      <c r="F1018" s="2" t="s">
        <v>16</v>
      </c>
      <c r="G1018" s="2">
        <v>11</v>
      </c>
      <c r="H1018" s="2">
        <v>0.807</v>
      </c>
      <c r="I1018" s="2">
        <v>66284</v>
      </c>
      <c r="J1018" s="7" t="s">
        <v>2420</v>
      </c>
      <c r="K1018" s="2">
        <v>3054446</v>
      </c>
      <c r="L1018" s="2">
        <v>0.65</v>
      </c>
      <c r="M1018" s="2">
        <v>3943</v>
      </c>
      <c r="N1018" s="2" t="s">
        <v>18</v>
      </c>
    </row>
    <row r="1019" spans="1:14">
      <c r="A1019" s="2" t="s">
        <v>2421</v>
      </c>
      <c r="B1019" s="2" t="s">
        <v>1948</v>
      </c>
      <c r="C1019" s="2" t="e">
        <v>#N/A</v>
      </c>
      <c r="D1019" s="2">
        <v>68.85</v>
      </c>
      <c r="E1019" s="2">
        <v>3.93</v>
      </c>
      <c r="F1019" s="2" t="s">
        <v>38</v>
      </c>
      <c r="G1019" s="2">
        <v>11</v>
      </c>
      <c r="H1019" s="2">
        <v>0.825</v>
      </c>
      <c r="I1019" s="2">
        <v>68678</v>
      </c>
      <c r="J1019" s="7" t="s">
        <v>2422</v>
      </c>
      <c r="K1019" s="2">
        <v>2451416</v>
      </c>
      <c r="L1019" s="2">
        <v>0.58</v>
      </c>
      <c r="M1019" s="2">
        <v>3127</v>
      </c>
      <c r="N1019" s="2" t="s">
        <v>18</v>
      </c>
    </row>
    <row r="1020" spans="1:14">
      <c r="A1020" s="2" t="s">
        <v>2423</v>
      </c>
      <c r="B1020" s="2" t="s">
        <v>29</v>
      </c>
      <c r="C1020" s="2" t="e">
        <v>#N/A</v>
      </c>
      <c r="D1020" s="2">
        <v>3.84</v>
      </c>
      <c r="E1020" s="2">
        <v>0</v>
      </c>
      <c r="F1020" s="2" t="s">
        <v>16</v>
      </c>
      <c r="G1020" s="2">
        <v>11</v>
      </c>
      <c r="H1020" s="2">
        <v>0.529</v>
      </c>
      <c r="I1020" s="2">
        <v>73821</v>
      </c>
      <c r="J1020" s="7" t="s">
        <v>2424</v>
      </c>
      <c r="K1020" s="2">
        <v>284205</v>
      </c>
      <c r="L1020" s="2">
        <v>0.51</v>
      </c>
      <c r="M1020" s="2">
        <v>304</v>
      </c>
      <c r="N1020" s="2" t="s">
        <v>18</v>
      </c>
    </row>
    <row r="1021" spans="1:14">
      <c r="A1021" s="2" t="s">
        <v>2425</v>
      </c>
      <c r="B1021" s="2" t="s">
        <v>1965</v>
      </c>
      <c r="C1021" s="2" t="e">
        <v>#N/A</v>
      </c>
      <c r="D1021" s="2">
        <v>36.3</v>
      </c>
      <c r="E1021" s="2">
        <v>3.63</v>
      </c>
      <c r="F1021" s="2" t="s">
        <v>16</v>
      </c>
      <c r="G1021" s="2">
        <v>11</v>
      </c>
      <c r="H1021" s="2">
        <v>0.814</v>
      </c>
      <c r="I1021" s="2">
        <v>44693</v>
      </c>
      <c r="J1021" s="7" t="s">
        <v>2426</v>
      </c>
      <c r="K1021" s="2">
        <v>3543631</v>
      </c>
      <c r="L1021" s="2">
        <v>0.69</v>
      </c>
      <c r="M1021" s="2">
        <v>4856</v>
      </c>
      <c r="N1021" s="2" t="s">
        <v>18</v>
      </c>
    </row>
    <row r="1022" spans="1:14">
      <c r="A1022" s="2" t="s">
        <v>2427</v>
      </c>
      <c r="B1022" s="2" t="s">
        <v>113</v>
      </c>
      <c r="C1022" s="2" t="e">
        <v>#N/A</v>
      </c>
      <c r="D1022" s="2">
        <v>27.12</v>
      </c>
      <c r="E1022" s="2">
        <v>4.68</v>
      </c>
      <c r="F1022" s="2" t="s">
        <v>16</v>
      </c>
      <c r="G1022" s="2">
        <v>11</v>
      </c>
      <c r="H1022" s="2">
        <v>0.799</v>
      </c>
      <c r="I1022" s="2">
        <v>25887</v>
      </c>
      <c r="J1022" s="7" t="s">
        <v>2428</v>
      </c>
      <c r="K1022" s="2">
        <v>1382391</v>
      </c>
      <c r="L1022" s="2">
        <v>0.62</v>
      </c>
      <c r="M1022" s="2">
        <v>2313</v>
      </c>
      <c r="N1022" s="2" t="s">
        <v>18</v>
      </c>
    </row>
    <row r="1023" spans="1:14">
      <c r="A1023" s="2" t="s">
        <v>2429</v>
      </c>
      <c r="B1023" s="2" t="s">
        <v>62</v>
      </c>
      <c r="C1023" s="2" t="e">
        <v>#N/A</v>
      </c>
      <c r="D1023" s="2">
        <v>42.68</v>
      </c>
      <c r="E1023" s="2">
        <v>10.58</v>
      </c>
      <c r="F1023" s="2" t="s">
        <v>38</v>
      </c>
      <c r="G1023" s="2">
        <v>11</v>
      </c>
      <c r="H1023" s="2">
        <v>0.848</v>
      </c>
      <c r="I1023" s="2">
        <v>53080</v>
      </c>
      <c r="J1023" s="7" t="s">
        <v>2430</v>
      </c>
      <c r="K1023" s="2">
        <v>2302653</v>
      </c>
      <c r="L1023" s="2">
        <v>0.54</v>
      </c>
      <c r="M1023" s="2">
        <v>3121</v>
      </c>
      <c r="N1023" s="2" t="s">
        <v>18</v>
      </c>
    </row>
    <row r="1024" spans="1:14">
      <c r="A1024" s="2" t="s">
        <v>2431</v>
      </c>
      <c r="B1024" s="2" t="s">
        <v>707</v>
      </c>
      <c r="C1024" s="2" t="e">
        <v>#N/A</v>
      </c>
      <c r="D1024" s="2">
        <v>45.45</v>
      </c>
      <c r="E1024" s="2">
        <v>13.79</v>
      </c>
      <c r="F1024" s="2" t="s">
        <v>38</v>
      </c>
      <c r="G1024" s="2">
        <v>11</v>
      </c>
      <c r="H1024" s="2">
        <v>0.802</v>
      </c>
      <c r="I1024" s="2">
        <v>20493</v>
      </c>
      <c r="J1024" s="7" t="s">
        <v>2432</v>
      </c>
      <c r="K1024" s="2">
        <v>3516594</v>
      </c>
      <c r="L1024" s="2">
        <v>0.4</v>
      </c>
      <c r="M1024" s="2">
        <v>5842</v>
      </c>
      <c r="N1024" s="2" t="s">
        <v>18</v>
      </c>
    </row>
    <row r="1025" spans="1:14">
      <c r="A1025" s="2" t="s">
        <v>2433</v>
      </c>
      <c r="B1025" s="2" t="s">
        <v>29</v>
      </c>
      <c r="C1025" s="2" t="e">
        <v>#N/A</v>
      </c>
      <c r="D1025" s="2">
        <v>17.39</v>
      </c>
      <c r="E1025" s="2">
        <v>0.54</v>
      </c>
      <c r="F1025" s="2" t="s">
        <v>16</v>
      </c>
      <c r="G1025" s="2">
        <v>4</v>
      </c>
      <c r="H1025" s="2">
        <v>0.804</v>
      </c>
      <c r="I1025" s="2">
        <v>22830</v>
      </c>
      <c r="J1025" s="7" t="s">
        <v>2434</v>
      </c>
      <c r="K1025" s="2">
        <v>827793</v>
      </c>
      <c r="L1025" s="2">
        <v>0.45</v>
      </c>
      <c r="M1025" s="2">
        <v>1337</v>
      </c>
      <c r="N1025" s="2" t="s">
        <v>18</v>
      </c>
    </row>
    <row r="1026" spans="1:14">
      <c r="A1026" s="2" t="s">
        <v>2435</v>
      </c>
      <c r="B1026" s="2" t="s">
        <v>62</v>
      </c>
      <c r="C1026" s="2" t="e">
        <v>#N/A</v>
      </c>
      <c r="D1026" s="2">
        <v>70.46</v>
      </c>
      <c r="E1026" s="2">
        <v>20.27</v>
      </c>
      <c r="F1026" s="2" t="s">
        <v>38</v>
      </c>
      <c r="G1026" s="2">
        <v>11</v>
      </c>
      <c r="H1026" s="2">
        <v>0.859</v>
      </c>
      <c r="I1026" s="2">
        <v>66279</v>
      </c>
      <c r="J1026" s="7" t="s">
        <v>2436</v>
      </c>
      <c r="K1026" s="2">
        <v>3293350</v>
      </c>
      <c r="L1026" s="2">
        <v>0.54</v>
      </c>
      <c r="M1026" s="2">
        <v>4494</v>
      </c>
      <c r="N1026" s="2" t="s">
        <v>18</v>
      </c>
    </row>
    <row r="1027" spans="1:14">
      <c r="A1027" s="2" t="s">
        <v>2437</v>
      </c>
      <c r="B1027" s="2" t="s">
        <v>722</v>
      </c>
      <c r="C1027" s="2" t="e">
        <v>#N/A</v>
      </c>
      <c r="D1027" s="2">
        <v>48.74</v>
      </c>
      <c r="E1027" s="2">
        <v>11.12</v>
      </c>
      <c r="F1027" s="2" t="s">
        <v>38</v>
      </c>
      <c r="G1027" s="2">
        <v>11</v>
      </c>
      <c r="H1027" s="2">
        <v>0.845</v>
      </c>
      <c r="I1027" s="2">
        <v>37878</v>
      </c>
      <c r="J1027" s="7" t="s">
        <v>2438</v>
      </c>
      <c r="K1027" s="2">
        <v>1984070</v>
      </c>
      <c r="L1027" s="2">
        <v>0.47</v>
      </c>
      <c r="M1027" s="2">
        <v>3091</v>
      </c>
      <c r="N1027" s="2" t="s">
        <v>18</v>
      </c>
    </row>
    <row r="1028" spans="1:14">
      <c r="A1028" s="2" t="s">
        <v>2439</v>
      </c>
      <c r="B1028" s="2" t="s">
        <v>2440</v>
      </c>
      <c r="C1028" s="2" t="e">
        <v>#N/A</v>
      </c>
      <c r="D1028" s="2">
        <v>38.13</v>
      </c>
      <c r="E1028" s="2">
        <v>7.77</v>
      </c>
      <c r="F1028" s="2" t="s">
        <v>16</v>
      </c>
      <c r="G1028" s="2">
        <v>4</v>
      </c>
      <c r="H1028" s="2">
        <v>0.854</v>
      </c>
      <c r="I1028" s="2">
        <v>33479</v>
      </c>
      <c r="J1028" s="7" t="s">
        <v>2441</v>
      </c>
      <c r="K1028" s="2">
        <v>4522040</v>
      </c>
      <c r="L1028" s="2">
        <v>0.65</v>
      </c>
      <c r="M1028" s="2">
        <v>4034</v>
      </c>
      <c r="N1028" s="2" t="s">
        <v>18</v>
      </c>
    </row>
    <row r="1029" spans="1:14">
      <c r="A1029" s="2" t="s">
        <v>2442</v>
      </c>
      <c r="B1029" s="2" t="s">
        <v>1373</v>
      </c>
      <c r="C1029" s="2" t="e">
        <v>#N/A</v>
      </c>
      <c r="D1029" s="2">
        <v>72.38</v>
      </c>
      <c r="E1029" s="2">
        <v>1.25</v>
      </c>
      <c r="F1029" s="2" t="s">
        <v>38</v>
      </c>
      <c r="G1029" s="2">
        <v>11</v>
      </c>
      <c r="H1029" s="2">
        <v>0.854</v>
      </c>
      <c r="I1029" s="2">
        <v>193286</v>
      </c>
      <c r="J1029" s="7" t="s">
        <v>2443</v>
      </c>
      <c r="K1029" s="2">
        <v>2632503</v>
      </c>
      <c r="L1029" s="2">
        <v>0.63</v>
      </c>
      <c r="M1029" s="2">
        <v>2926</v>
      </c>
      <c r="N1029" s="2" t="s">
        <v>18</v>
      </c>
    </row>
    <row r="1030" spans="1:14">
      <c r="A1030" s="2" t="s">
        <v>2444</v>
      </c>
      <c r="B1030" s="2" t="s">
        <v>2445</v>
      </c>
      <c r="C1030" s="2" t="e">
        <v>#N/A</v>
      </c>
      <c r="D1030" s="2">
        <v>20.32</v>
      </c>
      <c r="E1030" s="2">
        <v>0</v>
      </c>
      <c r="F1030" s="2" t="s">
        <v>16</v>
      </c>
      <c r="G1030" s="2">
        <v>11</v>
      </c>
      <c r="H1030" s="2">
        <v>0.861</v>
      </c>
      <c r="I1030" s="2">
        <v>55416</v>
      </c>
      <c r="J1030" s="7" t="s">
        <v>2446</v>
      </c>
      <c r="K1030" s="2">
        <v>796371</v>
      </c>
      <c r="L1030" s="2">
        <v>0.6</v>
      </c>
      <c r="M1030" s="2">
        <v>939</v>
      </c>
      <c r="N1030" s="2" t="s">
        <v>18</v>
      </c>
    </row>
    <row r="1031" spans="1:14">
      <c r="A1031" s="2" t="s">
        <v>2447</v>
      </c>
      <c r="B1031" s="2" t="s">
        <v>2448</v>
      </c>
      <c r="C1031" s="2" t="e">
        <v>#N/A</v>
      </c>
      <c r="D1031" s="2">
        <v>39.2</v>
      </c>
      <c r="E1031" s="2">
        <v>2.76</v>
      </c>
      <c r="F1031" s="2" t="s">
        <v>16</v>
      </c>
      <c r="G1031" s="2">
        <v>11</v>
      </c>
      <c r="H1031" s="2">
        <v>0.856</v>
      </c>
      <c r="I1031" s="2">
        <v>32299</v>
      </c>
      <c r="J1031" s="7" t="s">
        <v>2449</v>
      </c>
      <c r="K1031" s="2">
        <v>1946480</v>
      </c>
      <c r="L1031" s="2">
        <v>0.49</v>
      </c>
      <c r="M1031" s="2">
        <v>2460</v>
      </c>
      <c r="N1031" s="2" t="s">
        <v>18</v>
      </c>
    </row>
    <row r="1032" spans="1:14">
      <c r="A1032" s="2" t="s">
        <v>2450</v>
      </c>
      <c r="B1032" s="2" t="s">
        <v>2451</v>
      </c>
      <c r="C1032" s="2" t="e">
        <v>#N/A</v>
      </c>
      <c r="D1032" s="2">
        <v>83.76</v>
      </c>
      <c r="E1032" s="2">
        <v>9.48</v>
      </c>
      <c r="F1032" s="2" t="s">
        <v>16</v>
      </c>
      <c r="G1032" s="2">
        <v>11</v>
      </c>
      <c r="H1032" s="2">
        <v>0.839</v>
      </c>
      <c r="I1032" s="2">
        <v>33916</v>
      </c>
      <c r="J1032" s="7" t="s">
        <v>2452</v>
      </c>
      <c r="K1032" s="2">
        <v>3516442</v>
      </c>
      <c r="L1032" s="2">
        <v>0.46</v>
      </c>
      <c r="M1032" s="2">
        <v>3783</v>
      </c>
      <c r="N1032" s="2" t="s">
        <v>18</v>
      </c>
    </row>
    <row r="1033" spans="1:14">
      <c r="A1033" s="2" t="s">
        <v>2453</v>
      </c>
      <c r="B1033" s="2" t="s">
        <v>704</v>
      </c>
      <c r="C1033" s="2" t="e">
        <v>#N/A</v>
      </c>
      <c r="D1033" s="2">
        <v>20.66</v>
      </c>
      <c r="E1033" s="2">
        <v>1.64</v>
      </c>
      <c r="F1033" s="2" t="s">
        <v>16</v>
      </c>
      <c r="G1033" s="2">
        <v>11</v>
      </c>
      <c r="H1033" s="2">
        <v>0.851</v>
      </c>
      <c r="I1033" s="2">
        <v>17986</v>
      </c>
      <c r="J1033" s="7" t="s">
        <v>2454</v>
      </c>
      <c r="K1033" s="2">
        <v>556211</v>
      </c>
      <c r="L1033" s="2">
        <v>0.37</v>
      </c>
      <c r="M1033" s="2">
        <v>881</v>
      </c>
      <c r="N1033" s="2" t="s">
        <v>18</v>
      </c>
    </row>
    <row r="1034" spans="1:14">
      <c r="A1034" s="2" t="s">
        <v>2455</v>
      </c>
      <c r="B1034" s="2" t="s">
        <v>1870</v>
      </c>
      <c r="C1034" s="2" t="e">
        <v>#N/A</v>
      </c>
      <c r="D1034" s="2">
        <v>15.68</v>
      </c>
      <c r="E1034" s="2">
        <v>0.09</v>
      </c>
      <c r="F1034" s="2" t="s">
        <v>16</v>
      </c>
      <c r="G1034" s="2">
        <v>11</v>
      </c>
      <c r="H1034" s="2">
        <v>0.85</v>
      </c>
      <c r="I1034" s="2">
        <v>15606</v>
      </c>
      <c r="J1034" s="7" t="s">
        <v>2456</v>
      </c>
      <c r="K1034" s="2">
        <v>499110</v>
      </c>
      <c r="L1034" s="2">
        <v>0.45</v>
      </c>
      <c r="M1034" s="2">
        <v>776</v>
      </c>
      <c r="N1034" s="2" t="s">
        <v>18</v>
      </c>
    </row>
    <row r="1035" spans="1:14">
      <c r="A1035" s="2" t="s">
        <v>2457</v>
      </c>
      <c r="B1035" s="2" t="s">
        <v>29</v>
      </c>
      <c r="C1035" s="2" t="e">
        <v>#N/A</v>
      </c>
      <c r="D1035" s="2">
        <v>7.64</v>
      </c>
      <c r="E1035" s="2">
        <v>0.01</v>
      </c>
      <c r="F1035" s="2" t="s">
        <v>16</v>
      </c>
      <c r="G1035" s="2">
        <v>11</v>
      </c>
      <c r="H1035" s="2">
        <v>0.796</v>
      </c>
      <c r="I1035" s="2">
        <v>20382</v>
      </c>
      <c r="J1035" s="7" t="s">
        <v>2458</v>
      </c>
      <c r="K1035" s="2">
        <v>432804</v>
      </c>
      <c r="L1035" s="2">
        <v>0.69</v>
      </c>
      <c r="M1035" s="2">
        <v>689</v>
      </c>
      <c r="N1035" s="2" t="s">
        <v>18</v>
      </c>
    </row>
    <row r="1036" spans="1:14">
      <c r="A1036" s="2" t="s">
        <v>2459</v>
      </c>
      <c r="B1036" s="2" t="s">
        <v>29</v>
      </c>
      <c r="C1036" s="2" t="e">
        <v>#N/A</v>
      </c>
      <c r="D1036" s="2">
        <v>22.89</v>
      </c>
      <c r="E1036" s="2">
        <v>6.88</v>
      </c>
      <c r="F1036" s="2" t="s">
        <v>16</v>
      </c>
      <c r="G1036" s="2">
        <v>11</v>
      </c>
      <c r="H1036" s="2">
        <v>0.145</v>
      </c>
      <c r="I1036" s="2">
        <v>19340</v>
      </c>
      <c r="J1036" s="7" t="s">
        <v>2460</v>
      </c>
      <c r="K1036" s="2">
        <v>4686735</v>
      </c>
      <c r="L1036" s="2">
        <v>0.23</v>
      </c>
      <c r="M1036" s="2">
        <v>3369</v>
      </c>
      <c r="N1036" s="2" t="s">
        <v>18</v>
      </c>
    </row>
    <row r="1037" spans="1:14">
      <c r="A1037" s="2" t="s">
        <v>2461</v>
      </c>
      <c r="B1037" s="2" t="s">
        <v>29</v>
      </c>
      <c r="C1037" s="2" t="e">
        <v>#N/A</v>
      </c>
      <c r="D1037" s="2">
        <v>9.88</v>
      </c>
      <c r="E1037" s="2">
        <v>0</v>
      </c>
      <c r="F1037" s="2" t="s">
        <v>16</v>
      </c>
      <c r="G1037" s="2">
        <v>11</v>
      </c>
      <c r="H1037" s="2">
        <v>0.879</v>
      </c>
      <c r="I1037" s="2">
        <v>40282</v>
      </c>
      <c r="J1037" s="7" t="s">
        <v>2462</v>
      </c>
      <c r="K1037" s="2">
        <v>236120</v>
      </c>
      <c r="L1037" s="2">
        <v>0.4</v>
      </c>
      <c r="M1037" s="2">
        <v>367</v>
      </c>
      <c r="N1037" s="2" t="s">
        <v>18</v>
      </c>
    </row>
    <row r="1038" spans="1:14">
      <c r="A1038" s="2" t="s">
        <v>2463</v>
      </c>
      <c r="B1038" s="2" t="s">
        <v>49</v>
      </c>
      <c r="C1038" s="2" t="e">
        <v>#N/A</v>
      </c>
      <c r="D1038" s="2">
        <v>3.99</v>
      </c>
      <c r="E1038" s="2">
        <v>0</v>
      </c>
      <c r="F1038" s="2" t="s">
        <v>16</v>
      </c>
      <c r="G1038" s="2">
        <v>4</v>
      </c>
      <c r="H1038" s="2">
        <v>0.808</v>
      </c>
      <c r="I1038" s="2">
        <v>31150</v>
      </c>
      <c r="J1038" s="7" t="s">
        <v>2464</v>
      </c>
      <c r="K1038" s="2">
        <v>241854</v>
      </c>
      <c r="L1038" s="2">
        <v>0.59</v>
      </c>
      <c r="M1038" s="2">
        <v>258</v>
      </c>
      <c r="N1038" s="2" t="s">
        <v>18</v>
      </c>
    </row>
    <row r="1039" spans="1:14">
      <c r="A1039" s="2" t="s">
        <v>2465</v>
      </c>
      <c r="B1039" s="2" t="s">
        <v>809</v>
      </c>
      <c r="C1039" s="2" t="e">
        <v>#N/A</v>
      </c>
      <c r="D1039" s="2">
        <v>89.91</v>
      </c>
      <c r="E1039" s="2">
        <v>2.1</v>
      </c>
      <c r="F1039" s="2" t="s">
        <v>16</v>
      </c>
      <c r="G1039" s="2">
        <v>11</v>
      </c>
      <c r="H1039" s="2">
        <v>0.92</v>
      </c>
      <c r="I1039" s="2">
        <v>388722</v>
      </c>
      <c r="J1039" s="7" t="s">
        <v>2466</v>
      </c>
      <c r="K1039" s="2">
        <v>2322030</v>
      </c>
      <c r="L1039" s="2">
        <v>0.38</v>
      </c>
      <c r="M1039" s="2">
        <v>2558</v>
      </c>
      <c r="N1039" s="2" t="s">
        <v>18</v>
      </c>
    </row>
    <row r="1040" spans="1:14">
      <c r="A1040" s="2" t="s">
        <v>2467</v>
      </c>
      <c r="B1040" s="2" t="s">
        <v>1557</v>
      </c>
      <c r="C1040" s="2" t="e">
        <v>#N/A</v>
      </c>
      <c r="D1040" s="2">
        <v>75.36</v>
      </c>
      <c r="E1040" s="2">
        <v>9.62</v>
      </c>
      <c r="F1040" s="2" t="s">
        <v>38</v>
      </c>
      <c r="G1040" s="2">
        <v>11</v>
      </c>
      <c r="H1040" s="2">
        <v>0.842</v>
      </c>
      <c r="I1040" s="2">
        <v>43559</v>
      </c>
      <c r="J1040" s="7" t="s">
        <v>2468</v>
      </c>
      <c r="K1040" s="2">
        <v>2192709</v>
      </c>
      <c r="L1040" s="2">
        <v>0.32</v>
      </c>
      <c r="M1040" s="2">
        <v>2675</v>
      </c>
      <c r="N1040" s="2" t="s">
        <v>18</v>
      </c>
    </row>
    <row r="1041" spans="1:14">
      <c r="A1041" s="2" t="s">
        <v>2469</v>
      </c>
      <c r="B1041" s="2" t="s">
        <v>2195</v>
      </c>
      <c r="C1041" s="2" t="e">
        <v>#N/A</v>
      </c>
      <c r="D1041" s="2">
        <v>54.75</v>
      </c>
      <c r="E1041" s="2">
        <v>3.5</v>
      </c>
      <c r="F1041" s="2" t="s">
        <v>38</v>
      </c>
      <c r="G1041" s="2">
        <v>11</v>
      </c>
      <c r="H1041" s="2">
        <v>0.848</v>
      </c>
      <c r="I1041" s="2">
        <v>12156</v>
      </c>
      <c r="J1041" s="7" t="s">
        <v>2470</v>
      </c>
      <c r="K1041" s="2">
        <v>1379163</v>
      </c>
      <c r="L1041" s="2">
        <v>0.44</v>
      </c>
      <c r="M1041" s="2">
        <v>1817</v>
      </c>
      <c r="N1041" s="2" t="s">
        <v>18</v>
      </c>
    </row>
    <row r="1042" spans="1:14">
      <c r="A1042" s="2" t="s">
        <v>2471</v>
      </c>
      <c r="B1042" s="2" t="s">
        <v>2132</v>
      </c>
      <c r="C1042" s="2" t="e">
        <v>#N/A</v>
      </c>
      <c r="D1042" s="2">
        <v>74.9</v>
      </c>
      <c r="E1042" s="2">
        <v>0.98</v>
      </c>
      <c r="F1042" s="2" t="s">
        <v>16</v>
      </c>
      <c r="G1042" s="2">
        <v>11</v>
      </c>
      <c r="H1042" s="2">
        <v>0.877</v>
      </c>
      <c r="I1042" s="2">
        <v>86297</v>
      </c>
      <c r="J1042" s="7" t="s">
        <v>2472</v>
      </c>
      <c r="K1042" s="2">
        <v>2579197</v>
      </c>
      <c r="L1042" s="2">
        <v>0.45</v>
      </c>
      <c r="M1042" s="2">
        <v>2638</v>
      </c>
      <c r="N1042" s="2" t="s">
        <v>18</v>
      </c>
    </row>
    <row r="1043" spans="1:14">
      <c r="A1043" s="2" t="s">
        <v>2473</v>
      </c>
      <c r="B1043" s="2" t="s">
        <v>1010</v>
      </c>
      <c r="C1043" s="2" t="e">
        <v>#N/A</v>
      </c>
      <c r="D1043" s="2">
        <v>45.48</v>
      </c>
      <c r="E1043" s="2">
        <v>2.28</v>
      </c>
      <c r="F1043" s="2" t="s">
        <v>16</v>
      </c>
      <c r="G1043" s="2">
        <v>11</v>
      </c>
      <c r="H1043" s="2">
        <v>0.834</v>
      </c>
      <c r="I1043" s="2">
        <v>70885</v>
      </c>
      <c r="J1043" s="7" t="s">
        <v>2474</v>
      </c>
      <c r="K1043" s="2">
        <v>2964979</v>
      </c>
      <c r="L1043" s="2">
        <v>0.71</v>
      </c>
      <c r="M1043" s="2">
        <v>3802</v>
      </c>
      <c r="N1043" s="2" t="s">
        <v>18</v>
      </c>
    </row>
    <row r="1044" spans="1:14">
      <c r="A1044" s="2" t="s">
        <v>2475</v>
      </c>
      <c r="B1044" s="2" t="s">
        <v>382</v>
      </c>
      <c r="C1044" s="2" t="e">
        <v>#N/A</v>
      </c>
      <c r="D1044" s="2">
        <v>91.69</v>
      </c>
      <c r="E1044" s="2">
        <v>2.44</v>
      </c>
      <c r="F1044" s="2" t="s">
        <v>38</v>
      </c>
      <c r="G1044" s="2">
        <v>11</v>
      </c>
      <c r="H1044" s="2">
        <v>0.866</v>
      </c>
      <c r="I1044" s="2">
        <v>343800</v>
      </c>
      <c r="J1044" s="7" t="s">
        <v>2476</v>
      </c>
      <c r="K1044" s="2">
        <v>3010779</v>
      </c>
      <c r="L1044" s="2">
        <v>0.55</v>
      </c>
      <c r="M1044" s="2">
        <v>3225</v>
      </c>
      <c r="N1044" s="2" t="s">
        <v>18</v>
      </c>
    </row>
    <row r="1045" spans="1:14">
      <c r="A1045" s="2" t="s">
        <v>2477</v>
      </c>
      <c r="B1045" s="2" t="s">
        <v>396</v>
      </c>
      <c r="C1045" s="2" t="e">
        <v>#N/A</v>
      </c>
      <c r="D1045" s="2">
        <v>11.72</v>
      </c>
      <c r="E1045" s="2">
        <v>0.29</v>
      </c>
      <c r="F1045" s="2" t="s">
        <v>16</v>
      </c>
      <c r="G1045" s="2">
        <v>11</v>
      </c>
      <c r="H1045" s="2">
        <v>0.809</v>
      </c>
      <c r="I1045" s="2">
        <v>18313</v>
      </c>
      <c r="J1045" s="7" t="s">
        <v>2478</v>
      </c>
      <c r="K1045" s="2">
        <v>528448</v>
      </c>
      <c r="L1045" s="2">
        <v>0.63</v>
      </c>
      <c r="M1045" s="2">
        <v>696</v>
      </c>
      <c r="N1045" s="2" t="s">
        <v>18</v>
      </c>
    </row>
    <row r="1046" spans="1:14">
      <c r="A1046" s="2" t="s">
        <v>2479</v>
      </c>
      <c r="B1046" s="2" t="s">
        <v>1079</v>
      </c>
      <c r="C1046" s="2" t="e">
        <v>#N/A</v>
      </c>
      <c r="D1046" s="2">
        <v>24.2</v>
      </c>
      <c r="E1046" s="2">
        <v>7.05</v>
      </c>
      <c r="F1046" s="2" t="s">
        <v>16</v>
      </c>
      <c r="G1046" s="2">
        <v>11</v>
      </c>
      <c r="H1046" s="2">
        <v>0.758</v>
      </c>
      <c r="I1046" s="2">
        <v>15333</v>
      </c>
      <c r="J1046" s="7" t="s">
        <v>2480</v>
      </c>
      <c r="K1046" s="2">
        <v>1077352</v>
      </c>
      <c r="L1046" s="2">
        <v>0.61</v>
      </c>
      <c r="M1046" s="2">
        <v>1858</v>
      </c>
      <c r="N1046" s="2" t="s">
        <v>18</v>
      </c>
    </row>
    <row r="1047" spans="1:14">
      <c r="A1047" s="2" t="s">
        <v>2481</v>
      </c>
      <c r="B1047" s="2" t="s">
        <v>2482</v>
      </c>
      <c r="C1047" s="2" t="e">
        <v>#N/A</v>
      </c>
      <c r="D1047" s="2">
        <v>37.92</v>
      </c>
      <c r="E1047" s="2">
        <v>3.61</v>
      </c>
      <c r="F1047" s="2" t="s">
        <v>16</v>
      </c>
      <c r="G1047" s="2">
        <v>11</v>
      </c>
      <c r="H1047" s="2">
        <v>0.8</v>
      </c>
      <c r="I1047" s="2">
        <v>15946</v>
      </c>
      <c r="J1047" s="7" t="s">
        <v>2483</v>
      </c>
      <c r="K1047" s="2">
        <v>1848051</v>
      </c>
      <c r="L1047" s="2">
        <v>0.42</v>
      </c>
      <c r="M1047" s="2">
        <v>2874</v>
      </c>
      <c r="N1047" s="2" t="s">
        <v>18</v>
      </c>
    </row>
    <row r="1048" spans="1:14">
      <c r="A1048" s="2" t="s">
        <v>2484</v>
      </c>
      <c r="B1048" s="2" t="s">
        <v>1158</v>
      </c>
      <c r="C1048" s="2" t="e">
        <v>#N/A</v>
      </c>
      <c r="D1048" s="2">
        <v>72.3</v>
      </c>
      <c r="E1048" s="2">
        <v>9.12</v>
      </c>
      <c r="F1048" s="2" t="s">
        <v>38</v>
      </c>
      <c r="G1048" s="2">
        <v>11</v>
      </c>
      <c r="H1048" s="2">
        <v>0.891</v>
      </c>
      <c r="I1048" s="2">
        <v>76964</v>
      </c>
      <c r="J1048" s="7" t="s">
        <v>2485</v>
      </c>
      <c r="K1048" s="2">
        <v>1697423</v>
      </c>
      <c r="L1048" s="2">
        <v>0.4</v>
      </c>
      <c r="M1048" s="2">
        <v>2196</v>
      </c>
      <c r="N1048" s="2" t="s">
        <v>18</v>
      </c>
    </row>
    <row r="1049" spans="1:14">
      <c r="A1049" s="2" t="s">
        <v>2486</v>
      </c>
      <c r="B1049" s="2" t="s">
        <v>728</v>
      </c>
      <c r="C1049" s="2" t="e">
        <v>#N/A</v>
      </c>
      <c r="D1049" s="2">
        <v>6.65</v>
      </c>
      <c r="E1049" s="2">
        <v>0</v>
      </c>
      <c r="F1049" s="2" t="s">
        <v>16</v>
      </c>
      <c r="G1049" s="2">
        <v>11</v>
      </c>
      <c r="H1049" s="2">
        <v>0.8</v>
      </c>
      <c r="I1049" s="2">
        <v>207683</v>
      </c>
      <c r="J1049" s="7" t="s">
        <v>2487</v>
      </c>
      <c r="K1049" s="2">
        <v>207683</v>
      </c>
      <c r="L1049" s="2">
        <v>0.43</v>
      </c>
      <c r="M1049" s="2">
        <v>331</v>
      </c>
      <c r="N1049" s="2" t="s">
        <v>18</v>
      </c>
    </row>
    <row r="1050" spans="1:14">
      <c r="A1050" s="2" t="s">
        <v>2488</v>
      </c>
      <c r="B1050" s="2" t="s">
        <v>2489</v>
      </c>
      <c r="C1050" s="2" t="e">
        <v>#N/A</v>
      </c>
      <c r="D1050" s="2">
        <v>7.22</v>
      </c>
      <c r="E1050" s="2">
        <v>0</v>
      </c>
      <c r="F1050" s="2" t="s">
        <v>16</v>
      </c>
      <c r="G1050" s="2">
        <v>11</v>
      </c>
      <c r="H1050" s="2">
        <v>0.839</v>
      </c>
      <c r="I1050" s="2">
        <v>170751</v>
      </c>
      <c r="J1050" s="7" t="s">
        <v>2490</v>
      </c>
      <c r="K1050" s="2">
        <v>292768</v>
      </c>
      <c r="L1050" s="2">
        <v>0.65</v>
      </c>
      <c r="M1050" s="2">
        <v>356</v>
      </c>
      <c r="N1050" s="2" t="s">
        <v>18</v>
      </c>
    </row>
    <row r="1051" spans="1:14">
      <c r="A1051" s="2" t="s">
        <v>2491</v>
      </c>
      <c r="B1051" s="2" t="s">
        <v>29</v>
      </c>
      <c r="C1051" s="2" t="e">
        <v>#N/A</v>
      </c>
      <c r="D1051" s="2">
        <v>11.88</v>
      </c>
      <c r="E1051" s="2">
        <v>0.08</v>
      </c>
      <c r="F1051" s="2" t="s">
        <v>16</v>
      </c>
      <c r="G1051" s="2">
        <v>11</v>
      </c>
      <c r="H1051" s="2">
        <v>0.838</v>
      </c>
      <c r="I1051" s="2">
        <v>84981</v>
      </c>
      <c r="J1051" s="7" t="s">
        <v>2492</v>
      </c>
      <c r="K1051" s="2">
        <v>460799</v>
      </c>
      <c r="L1051" s="2">
        <v>0.27</v>
      </c>
      <c r="M1051" s="2">
        <v>666</v>
      </c>
      <c r="N1051" s="2" t="s">
        <v>18</v>
      </c>
    </row>
    <row r="1052" spans="1:14">
      <c r="A1052" s="2" t="s">
        <v>2493</v>
      </c>
      <c r="B1052" s="2" t="s">
        <v>74</v>
      </c>
      <c r="C1052" s="2" t="e">
        <v>#N/A</v>
      </c>
      <c r="D1052" s="2">
        <v>83.12</v>
      </c>
      <c r="E1052" s="2">
        <v>3.01</v>
      </c>
      <c r="F1052" s="2" t="s">
        <v>16</v>
      </c>
      <c r="G1052" s="2">
        <v>11</v>
      </c>
      <c r="H1052" s="2">
        <v>0.893</v>
      </c>
      <c r="I1052" s="2">
        <v>430555</v>
      </c>
      <c r="J1052" s="7" t="s">
        <v>2494</v>
      </c>
      <c r="K1052" s="2">
        <v>2106517</v>
      </c>
      <c r="L1052" s="2">
        <v>0.4</v>
      </c>
      <c r="M1052" s="2">
        <v>2297</v>
      </c>
      <c r="N1052" s="2" t="s">
        <v>18</v>
      </c>
    </row>
    <row r="1053" spans="1:14">
      <c r="A1053" s="2" t="s">
        <v>2495</v>
      </c>
      <c r="B1053" s="2" t="s">
        <v>2496</v>
      </c>
      <c r="C1053" s="2" t="e">
        <v>#N/A</v>
      </c>
      <c r="D1053" s="2">
        <v>9.73</v>
      </c>
      <c r="E1053" s="2">
        <v>0.02</v>
      </c>
      <c r="F1053" s="2" t="s">
        <v>16</v>
      </c>
      <c r="G1053" s="2">
        <v>11</v>
      </c>
      <c r="H1053" s="2">
        <v>0.814</v>
      </c>
      <c r="I1053" s="2">
        <v>60168</v>
      </c>
      <c r="J1053" s="7" t="s">
        <v>2497</v>
      </c>
      <c r="K1053" s="2">
        <v>449858</v>
      </c>
      <c r="L1053" s="2">
        <v>0.48</v>
      </c>
      <c r="M1053" s="2">
        <v>596</v>
      </c>
      <c r="N1053" s="2" t="s">
        <v>18</v>
      </c>
    </row>
    <row r="1054" spans="1:14">
      <c r="A1054" s="2" t="s">
        <v>2498</v>
      </c>
      <c r="B1054" s="2" t="s">
        <v>29</v>
      </c>
      <c r="C1054" s="2" t="e">
        <v>#N/A</v>
      </c>
      <c r="D1054" s="2">
        <v>17.5</v>
      </c>
      <c r="E1054" s="2">
        <v>1.57</v>
      </c>
      <c r="F1054" s="2" t="s">
        <v>16</v>
      </c>
      <c r="G1054" s="2">
        <v>11</v>
      </c>
      <c r="H1054" s="2">
        <v>0.815</v>
      </c>
      <c r="I1054" s="2">
        <v>54009</v>
      </c>
      <c r="J1054" s="7" t="s">
        <v>2499</v>
      </c>
      <c r="K1054" s="2">
        <v>1322338</v>
      </c>
      <c r="L1054" s="2">
        <v>0.7</v>
      </c>
      <c r="M1054" s="2">
        <v>1819</v>
      </c>
      <c r="N1054" s="2" t="s">
        <v>18</v>
      </c>
    </row>
    <row r="1055" spans="1:14">
      <c r="A1055" s="2" t="s">
        <v>2500</v>
      </c>
      <c r="B1055" s="2" t="s">
        <v>29</v>
      </c>
      <c r="C1055" s="2" t="e">
        <v>#N/A</v>
      </c>
      <c r="D1055" s="2">
        <v>5.77</v>
      </c>
      <c r="E1055" s="2">
        <v>0</v>
      </c>
      <c r="F1055" s="2" t="s">
        <v>16</v>
      </c>
      <c r="G1055" s="2">
        <v>11</v>
      </c>
      <c r="H1055" s="2">
        <v>0.807</v>
      </c>
      <c r="I1055" s="2">
        <v>36078</v>
      </c>
      <c r="J1055" s="7" t="s">
        <v>2501</v>
      </c>
      <c r="K1055" s="2">
        <v>310359</v>
      </c>
      <c r="L1055" s="2">
        <v>0.64</v>
      </c>
      <c r="M1055" s="2">
        <v>495</v>
      </c>
      <c r="N1055" s="2" t="s">
        <v>18</v>
      </c>
    </row>
    <row r="1056" spans="1:14">
      <c r="A1056" s="2" t="s">
        <v>2502</v>
      </c>
      <c r="B1056" s="2" t="s">
        <v>29</v>
      </c>
      <c r="C1056" s="2" t="e">
        <v>#N/A</v>
      </c>
      <c r="D1056" s="2">
        <v>6.28</v>
      </c>
      <c r="E1056" s="2">
        <v>0.07</v>
      </c>
      <c r="F1056" s="2" t="s">
        <v>16</v>
      </c>
      <c r="G1056" s="2">
        <v>11</v>
      </c>
      <c r="H1056" s="2">
        <v>0.801</v>
      </c>
      <c r="I1056" s="2">
        <v>361953</v>
      </c>
      <c r="J1056" s="7" t="s">
        <v>2503</v>
      </c>
      <c r="K1056" s="2">
        <v>361953</v>
      </c>
      <c r="L1056" s="2">
        <v>0.51</v>
      </c>
      <c r="M1056" s="2">
        <v>425</v>
      </c>
      <c r="N1056" s="2" t="s">
        <v>18</v>
      </c>
    </row>
    <row r="1057" spans="1:14">
      <c r="A1057" s="2" t="s">
        <v>2504</v>
      </c>
      <c r="B1057" s="2" t="s">
        <v>2505</v>
      </c>
      <c r="C1057" s="2" t="e">
        <v>#N/A</v>
      </c>
      <c r="D1057" s="2">
        <v>77.02</v>
      </c>
      <c r="E1057" s="2">
        <v>8.92</v>
      </c>
      <c r="F1057" s="2" t="s">
        <v>38</v>
      </c>
      <c r="G1057" s="2">
        <v>11</v>
      </c>
      <c r="H1057" s="2">
        <v>0.829</v>
      </c>
      <c r="I1057" s="2">
        <v>136157</v>
      </c>
      <c r="J1057" s="7" t="s">
        <v>2506</v>
      </c>
      <c r="K1057" s="2">
        <v>3257374</v>
      </c>
      <c r="L1057" s="2">
        <v>0.58</v>
      </c>
      <c r="M1057" s="2">
        <v>4608</v>
      </c>
      <c r="N1057" s="2" t="s">
        <v>18</v>
      </c>
    </row>
    <row r="1058" spans="1:14">
      <c r="A1058" s="2" t="s">
        <v>2507</v>
      </c>
      <c r="B1058" s="2" t="s">
        <v>29</v>
      </c>
      <c r="C1058" s="2" t="e">
        <v>#N/A</v>
      </c>
      <c r="D1058" s="2">
        <v>6.68</v>
      </c>
      <c r="E1058" s="2">
        <v>0</v>
      </c>
      <c r="F1058" s="2" t="s">
        <v>16</v>
      </c>
      <c r="G1058" s="2">
        <v>11</v>
      </c>
      <c r="H1058" s="2">
        <v>0.755</v>
      </c>
      <c r="I1058" s="2">
        <v>34758</v>
      </c>
      <c r="J1058" s="7" t="s">
        <v>2508</v>
      </c>
      <c r="K1058" s="2">
        <v>238049</v>
      </c>
      <c r="L1058" s="2">
        <v>0.42</v>
      </c>
      <c r="M1058" s="2">
        <v>404</v>
      </c>
      <c r="N1058" s="2" t="s">
        <v>18</v>
      </c>
    </row>
    <row r="1059" spans="1:14">
      <c r="A1059" s="2" t="s">
        <v>2509</v>
      </c>
      <c r="B1059" s="2" t="s">
        <v>29</v>
      </c>
      <c r="C1059" s="2" t="e">
        <v>#N/A</v>
      </c>
      <c r="D1059" s="2">
        <v>4.93</v>
      </c>
      <c r="E1059" s="2">
        <v>0.01</v>
      </c>
      <c r="F1059" s="2" t="s">
        <v>16</v>
      </c>
      <c r="G1059" s="2">
        <v>11</v>
      </c>
      <c r="H1059" s="2">
        <v>0.779</v>
      </c>
      <c r="I1059" s="2">
        <v>61601</v>
      </c>
      <c r="J1059" s="7" t="s">
        <v>2510</v>
      </c>
      <c r="K1059" s="2">
        <v>261168</v>
      </c>
      <c r="L1059" s="2">
        <v>0.68</v>
      </c>
      <c r="M1059" s="2">
        <v>435</v>
      </c>
      <c r="N1059" s="2" t="s">
        <v>18</v>
      </c>
    </row>
    <row r="1060" spans="1:14">
      <c r="A1060" s="2" t="s">
        <v>2511</v>
      </c>
      <c r="B1060" s="2" t="s">
        <v>29</v>
      </c>
      <c r="C1060" s="2" t="e">
        <v>#N/A</v>
      </c>
      <c r="D1060" s="2">
        <v>6.74</v>
      </c>
      <c r="E1060" s="2">
        <v>0.02</v>
      </c>
      <c r="F1060" s="2" t="s">
        <v>16</v>
      </c>
      <c r="G1060" s="2">
        <v>11</v>
      </c>
      <c r="H1060" s="2">
        <v>0.841</v>
      </c>
      <c r="I1060" s="2">
        <v>34943</v>
      </c>
      <c r="J1060" s="7" t="s">
        <v>2512</v>
      </c>
      <c r="K1060" s="2">
        <v>275215</v>
      </c>
      <c r="L1060" s="2">
        <v>0.57</v>
      </c>
      <c r="M1060" s="2">
        <v>370</v>
      </c>
      <c r="N1060" s="2" t="s">
        <v>18</v>
      </c>
    </row>
    <row r="1061" spans="1:14">
      <c r="A1061" s="2" t="s">
        <v>2513</v>
      </c>
      <c r="B1061" s="2" t="s">
        <v>29</v>
      </c>
      <c r="C1061" s="2" t="e">
        <v>#N/A</v>
      </c>
      <c r="D1061" s="2">
        <v>9.33</v>
      </c>
      <c r="E1061" s="2">
        <v>0.01</v>
      </c>
      <c r="F1061" s="2" t="s">
        <v>16</v>
      </c>
      <c r="G1061" s="2">
        <v>11</v>
      </c>
      <c r="H1061" s="2">
        <v>0.816</v>
      </c>
      <c r="I1061" s="2">
        <v>35534</v>
      </c>
      <c r="J1061" s="7" t="s">
        <v>2514</v>
      </c>
      <c r="K1061" s="2">
        <v>359568</v>
      </c>
      <c r="L1061" s="2">
        <v>0.57</v>
      </c>
      <c r="M1061" s="2">
        <v>611</v>
      </c>
      <c r="N1061" s="2" t="s">
        <v>18</v>
      </c>
    </row>
    <row r="1062" spans="1:14">
      <c r="A1062" s="2" t="s">
        <v>2515</v>
      </c>
      <c r="B1062" s="2" t="s">
        <v>29</v>
      </c>
      <c r="C1062" s="2" t="e">
        <v>#N/A</v>
      </c>
      <c r="D1062" s="2">
        <v>5.9</v>
      </c>
      <c r="E1062" s="2">
        <v>0</v>
      </c>
      <c r="F1062" s="2" t="s">
        <v>16</v>
      </c>
      <c r="G1062" s="2">
        <v>11</v>
      </c>
      <c r="H1062" s="2">
        <v>0.841</v>
      </c>
      <c r="I1062" s="2">
        <v>239769</v>
      </c>
      <c r="J1062" s="7" t="s">
        <v>2516</v>
      </c>
      <c r="K1062" s="2">
        <v>239769</v>
      </c>
      <c r="L1062" s="2">
        <v>0.6</v>
      </c>
      <c r="M1062" s="2">
        <v>292</v>
      </c>
      <c r="N1062" s="2" t="s">
        <v>18</v>
      </c>
    </row>
    <row r="1063" spans="1:14">
      <c r="A1063" s="2" t="s">
        <v>2517</v>
      </c>
      <c r="B1063" s="2" t="s">
        <v>29</v>
      </c>
      <c r="C1063" s="2" t="e">
        <v>#N/A</v>
      </c>
      <c r="D1063" s="2">
        <v>4.5</v>
      </c>
      <c r="E1063" s="2">
        <v>0</v>
      </c>
      <c r="F1063" s="2" t="s">
        <v>16</v>
      </c>
      <c r="G1063" s="2">
        <v>4</v>
      </c>
      <c r="H1063" s="2">
        <v>0.84</v>
      </c>
      <c r="I1063" s="2">
        <v>240378</v>
      </c>
      <c r="J1063" s="7" t="s">
        <v>2518</v>
      </c>
      <c r="K1063" s="2">
        <v>240378</v>
      </c>
      <c r="L1063" s="2">
        <v>0.62</v>
      </c>
      <c r="M1063" s="2">
        <v>210</v>
      </c>
      <c r="N1063" s="2" t="s">
        <v>18</v>
      </c>
    </row>
    <row r="1064" spans="1:14">
      <c r="A1064" s="2" t="s">
        <v>2519</v>
      </c>
      <c r="B1064" s="2" t="s">
        <v>29</v>
      </c>
      <c r="C1064" s="2" t="e">
        <v>#N/A</v>
      </c>
      <c r="D1064" s="2">
        <v>6.36</v>
      </c>
      <c r="E1064" s="2">
        <v>0</v>
      </c>
      <c r="F1064" s="2" t="s">
        <v>16</v>
      </c>
      <c r="G1064" s="2">
        <v>11</v>
      </c>
      <c r="H1064" s="2">
        <v>0.814</v>
      </c>
      <c r="I1064" s="2">
        <v>37899</v>
      </c>
      <c r="J1064" s="7" t="s">
        <v>2520</v>
      </c>
      <c r="K1064" s="2">
        <v>245040</v>
      </c>
      <c r="L1064" s="2">
        <v>0.59</v>
      </c>
      <c r="M1064" s="2">
        <v>371</v>
      </c>
      <c r="N1064" s="2" t="s">
        <v>18</v>
      </c>
    </row>
    <row r="1065" spans="1:14">
      <c r="A1065" s="2" t="s">
        <v>2521</v>
      </c>
      <c r="B1065" s="2" t="s">
        <v>29</v>
      </c>
      <c r="C1065" s="2" t="e">
        <v>#N/A</v>
      </c>
      <c r="D1065" s="2">
        <v>6.28</v>
      </c>
      <c r="E1065" s="2">
        <v>0</v>
      </c>
      <c r="F1065" s="2" t="s">
        <v>16</v>
      </c>
      <c r="G1065" s="2">
        <v>11</v>
      </c>
      <c r="H1065" s="2">
        <v>0.825</v>
      </c>
      <c r="I1065" s="2">
        <v>144973</v>
      </c>
      <c r="J1065" s="7" t="s">
        <v>2522</v>
      </c>
      <c r="K1065" s="2">
        <v>259951</v>
      </c>
      <c r="L1065" s="2">
        <v>0.47</v>
      </c>
      <c r="M1065" s="2">
        <v>245</v>
      </c>
      <c r="N1065" s="2" t="s">
        <v>18</v>
      </c>
    </row>
    <row r="1066" spans="1:14">
      <c r="A1066" s="2" t="s">
        <v>2523</v>
      </c>
      <c r="B1066" s="2" t="s">
        <v>29</v>
      </c>
      <c r="C1066" s="2" t="e">
        <v>#N/A</v>
      </c>
      <c r="D1066" s="2">
        <v>3.23</v>
      </c>
      <c r="E1066" s="2">
        <v>0</v>
      </c>
      <c r="F1066" s="2" t="s">
        <v>16</v>
      </c>
      <c r="G1066" s="2">
        <v>11</v>
      </c>
      <c r="H1066" s="2">
        <v>0.842</v>
      </c>
      <c r="I1066" s="2">
        <v>124728</v>
      </c>
      <c r="J1066" s="7" t="s">
        <v>2524</v>
      </c>
      <c r="K1066" s="2">
        <v>223951</v>
      </c>
      <c r="L1066" s="2">
        <v>0.73</v>
      </c>
      <c r="M1066" s="2">
        <v>226</v>
      </c>
      <c r="N1066" s="2" t="s">
        <v>18</v>
      </c>
    </row>
    <row r="1067" spans="1:14">
      <c r="A1067" s="2" t="s">
        <v>2525</v>
      </c>
      <c r="B1067" s="2" t="s">
        <v>29</v>
      </c>
      <c r="C1067" s="2" t="e">
        <v>#N/A</v>
      </c>
      <c r="D1067" s="2">
        <v>7.38</v>
      </c>
      <c r="E1067" s="2">
        <v>0</v>
      </c>
      <c r="F1067" s="2" t="s">
        <v>16</v>
      </c>
      <c r="G1067" s="2">
        <v>11</v>
      </c>
      <c r="H1067" s="2">
        <v>0.756</v>
      </c>
      <c r="I1067" s="2">
        <v>27463</v>
      </c>
      <c r="J1067" s="7" t="s">
        <v>2526</v>
      </c>
      <c r="K1067" s="2">
        <v>228915</v>
      </c>
      <c r="L1067" s="2">
        <v>0.55</v>
      </c>
      <c r="M1067" s="2">
        <v>570</v>
      </c>
      <c r="N1067" s="2" t="s">
        <v>18</v>
      </c>
    </row>
    <row r="1068" spans="1:14">
      <c r="A1068" s="2" t="s">
        <v>2527</v>
      </c>
      <c r="B1068" s="2" t="s">
        <v>29</v>
      </c>
      <c r="C1068" s="2" t="e">
        <v>#N/A</v>
      </c>
      <c r="D1068" s="2">
        <v>3.64</v>
      </c>
      <c r="E1068" s="2">
        <v>0</v>
      </c>
      <c r="F1068" s="2" t="s">
        <v>16</v>
      </c>
      <c r="G1068" s="2">
        <v>11</v>
      </c>
      <c r="H1068" s="2">
        <v>0.479</v>
      </c>
      <c r="I1068" s="2">
        <v>166079</v>
      </c>
      <c r="J1068" s="7" t="s">
        <v>2528</v>
      </c>
      <c r="K1068" s="2">
        <v>235664</v>
      </c>
      <c r="L1068" s="2">
        <v>0.5</v>
      </c>
      <c r="M1068" s="2">
        <v>213</v>
      </c>
      <c r="N1068" s="2" t="s">
        <v>18</v>
      </c>
    </row>
    <row r="1069" spans="1:14">
      <c r="A1069" s="2" t="s">
        <v>2529</v>
      </c>
      <c r="B1069" s="2" t="s">
        <v>29</v>
      </c>
      <c r="C1069" s="2" t="e">
        <v>#N/A</v>
      </c>
      <c r="D1069" s="2">
        <v>7.98</v>
      </c>
      <c r="E1069" s="2">
        <v>0.31</v>
      </c>
      <c r="F1069" s="2" t="s">
        <v>16</v>
      </c>
      <c r="G1069" s="2">
        <v>11</v>
      </c>
      <c r="H1069" s="2">
        <v>0.8</v>
      </c>
      <c r="I1069" s="2">
        <v>42029</v>
      </c>
      <c r="J1069" s="7" t="s">
        <v>2530</v>
      </c>
      <c r="K1069" s="2">
        <v>200110</v>
      </c>
      <c r="L1069" s="2">
        <v>0.31</v>
      </c>
      <c r="M1069" s="2">
        <v>309</v>
      </c>
      <c r="N1069" s="2" t="s">
        <v>18</v>
      </c>
    </row>
    <row r="1070" spans="1:14">
      <c r="A1070" s="2" t="s">
        <v>2531</v>
      </c>
      <c r="B1070" s="2" t="e">
        <v>#N/A</v>
      </c>
      <c r="C1070" s="2" t="s">
        <v>156</v>
      </c>
      <c r="D1070" s="2">
        <v>3.69</v>
      </c>
      <c r="E1070" s="2">
        <v>0</v>
      </c>
      <c r="F1070" s="2" t="s">
        <v>16</v>
      </c>
      <c r="G1070" s="2">
        <v>11</v>
      </c>
      <c r="H1070" s="2">
        <v>0.776</v>
      </c>
      <c r="I1070" s="2">
        <v>29389</v>
      </c>
      <c r="J1070" s="7" t="s">
        <v>2532</v>
      </c>
      <c r="K1070" s="2">
        <v>254670</v>
      </c>
      <c r="L1070" s="2">
        <v>0.67</v>
      </c>
      <c r="M1070" s="2">
        <v>463</v>
      </c>
      <c r="N1070" s="2" t="s">
        <v>18</v>
      </c>
    </row>
    <row r="1071" spans="1:14">
      <c r="A1071" s="2" t="s">
        <v>2533</v>
      </c>
      <c r="B1071" s="2" t="s">
        <v>49</v>
      </c>
      <c r="C1071" s="2" t="e">
        <v>#N/A</v>
      </c>
      <c r="D1071" s="2">
        <v>5.97</v>
      </c>
      <c r="E1071" s="2">
        <v>0.04</v>
      </c>
      <c r="F1071" s="2" t="s">
        <v>16</v>
      </c>
      <c r="G1071" s="2">
        <v>11</v>
      </c>
      <c r="H1071" s="2">
        <v>0.794</v>
      </c>
      <c r="I1071" s="2">
        <v>24409</v>
      </c>
      <c r="J1071" s="7" t="s">
        <v>2534</v>
      </c>
      <c r="K1071" s="2">
        <v>266117</v>
      </c>
      <c r="L1071" s="2">
        <v>0.26</v>
      </c>
      <c r="M1071" s="2">
        <v>391</v>
      </c>
      <c r="N1071" s="2" t="s">
        <v>18</v>
      </c>
    </row>
    <row r="1072" spans="1:14">
      <c r="A1072" s="2" t="s">
        <v>2535</v>
      </c>
      <c r="B1072" s="2" t="s">
        <v>29</v>
      </c>
      <c r="C1072" s="2" t="e">
        <v>#N/A</v>
      </c>
      <c r="D1072" s="2">
        <v>6.94</v>
      </c>
      <c r="E1072" s="2">
        <v>0.06</v>
      </c>
      <c r="F1072" s="2" t="s">
        <v>16</v>
      </c>
      <c r="G1072" s="2">
        <v>11</v>
      </c>
      <c r="H1072" s="2">
        <v>0.809</v>
      </c>
      <c r="I1072" s="2">
        <v>167554</v>
      </c>
      <c r="J1072" s="7" t="s">
        <v>2536</v>
      </c>
      <c r="K1072" s="2">
        <v>301963</v>
      </c>
      <c r="L1072" s="2">
        <v>0.47</v>
      </c>
      <c r="M1072" s="2">
        <v>446</v>
      </c>
      <c r="N1072" s="2" t="s">
        <v>18</v>
      </c>
    </row>
    <row r="1073" spans="1:14">
      <c r="A1073" s="2" t="s">
        <v>2537</v>
      </c>
      <c r="B1073" s="2" t="s">
        <v>728</v>
      </c>
      <c r="C1073" s="2" t="e">
        <v>#N/A</v>
      </c>
      <c r="D1073" s="2">
        <v>53.56</v>
      </c>
      <c r="E1073" s="2">
        <v>8.54</v>
      </c>
      <c r="F1073" s="2" t="s">
        <v>38</v>
      </c>
      <c r="G1073" s="2">
        <v>11</v>
      </c>
      <c r="H1073" s="2">
        <v>0.811</v>
      </c>
      <c r="I1073" s="2">
        <v>43350</v>
      </c>
      <c r="J1073" s="7" t="s">
        <v>2538</v>
      </c>
      <c r="K1073" s="2">
        <v>2010354</v>
      </c>
      <c r="L1073" s="2">
        <v>0.32</v>
      </c>
      <c r="M1073" s="2">
        <v>3405</v>
      </c>
      <c r="N1073" s="2" t="s">
        <v>18</v>
      </c>
    </row>
    <row r="1074" spans="1:14">
      <c r="A1074" s="2" t="s">
        <v>2539</v>
      </c>
      <c r="B1074" s="2" t="s">
        <v>399</v>
      </c>
      <c r="C1074" s="2" t="e">
        <v>#N/A</v>
      </c>
      <c r="D1074" s="2">
        <v>29.67</v>
      </c>
      <c r="E1074" s="2">
        <v>4.01</v>
      </c>
      <c r="F1074" s="2" t="s">
        <v>16</v>
      </c>
      <c r="G1074" s="2">
        <v>11</v>
      </c>
      <c r="H1074" s="2">
        <v>0.724</v>
      </c>
      <c r="I1074" s="2">
        <v>21946</v>
      </c>
      <c r="J1074" s="7" t="s">
        <v>2540</v>
      </c>
      <c r="K1074" s="2">
        <v>1839172</v>
      </c>
      <c r="L1074" s="2">
        <v>0.42</v>
      </c>
      <c r="M1074" s="2">
        <v>3599</v>
      </c>
      <c r="N1074" s="2" t="s">
        <v>18</v>
      </c>
    </row>
    <row r="1075" spans="1:14">
      <c r="A1075" s="2" t="s">
        <v>2541</v>
      </c>
      <c r="B1075" s="2" t="s">
        <v>29</v>
      </c>
      <c r="C1075" s="2" t="e">
        <v>#N/A</v>
      </c>
      <c r="D1075" s="2">
        <v>9.7</v>
      </c>
      <c r="E1075" s="2">
        <v>0.91</v>
      </c>
      <c r="F1075" s="2" t="s">
        <v>16</v>
      </c>
      <c r="G1075" s="2">
        <v>11</v>
      </c>
      <c r="H1075" s="2">
        <v>0.737</v>
      </c>
      <c r="I1075" s="2">
        <v>41689</v>
      </c>
      <c r="J1075" s="7" t="s">
        <v>2542</v>
      </c>
      <c r="K1075" s="2">
        <v>441512</v>
      </c>
      <c r="L1075" s="2">
        <v>0.53</v>
      </c>
      <c r="M1075" s="2">
        <v>577</v>
      </c>
      <c r="N1075" s="2" t="s">
        <v>18</v>
      </c>
    </row>
    <row r="1076" spans="1:14">
      <c r="A1076" s="2" t="s">
        <v>2543</v>
      </c>
      <c r="B1076" s="2" t="s">
        <v>29</v>
      </c>
      <c r="C1076" s="2" t="e">
        <v>#N/A</v>
      </c>
      <c r="D1076" s="2">
        <v>15.28</v>
      </c>
      <c r="E1076" s="2">
        <v>2.11</v>
      </c>
      <c r="F1076" s="2" t="s">
        <v>16</v>
      </c>
      <c r="G1076" s="2">
        <v>11</v>
      </c>
      <c r="H1076" s="2">
        <v>0.814</v>
      </c>
      <c r="I1076" s="2">
        <v>33623</v>
      </c>
      <c r="J1076" s="7" t="s">
        <v>2544</v>
      </c>
      <c r="K1076" s="2">
        <v>786437</v>
      </c>
      <c r="L1076" s="2">
        <v>0.27</v>
      </c>
      <c r="M1076" s="2">
        <v>1243</v>
      </c>
      <c r="N1076" s="2" t="s">
        <v>18</v>
      </c>
    </row>
    <row r="1077" spans="1:14">
      <c r="A1077" s="2" t="s">
        <v>2545</v>
      </c>
      <c r="B1077" s="2" t="s">
        <v>2546</v>
      </c>
      <c r="C1077" s="2" t="e">
        <v>#N/A</v>
      </c>
      <c r="D1077" s="2">
        <v>99.38</v>
      </c>
      <c r="E1077" s="2">
        <v>50.75</v>
      </c>
      <c r="F1077" s="2" t="s">
        <v>38</v>
      </c>
      <c r="G1077" s="2">
        <v>11</v>
      </c>
      <c r="H1077" s="2">
        <v>0.805</v>
      </c>
      <c r="I1077" s="2">
        <v>26879</v>
      </c>
      <c r="J1077" s="7" t="s">
        <v>2547</v>
      </c>
      <c r="K1077" s="2">
        <v>24034173</v>
      </c>
      <c r="L1077" s="2">
        <v>0.67</v>
      </c>
      <c r="M1077" s="2">
        <v>33457</v>
      </c>
      <c r="N1077" s="2" t="s">
        <v>18</v>
      </c>
    </row>
    <row r="1078" spans="1:14">
      <c r="A1078" s="2" t="s">
        <v>2548</v>
      </c>
      <c r="B1078" s="2" t="s">
        <v>345</v>
      </c>
      <c r="C1078" s="2" t="e">
        <v>#N/A</v>
      </c>
      <c r="D1078" s="2">
        <v>83.5</v>
      </c>
      <c r="E1078" s="2">
        <v>4.78</v>
      </c>
      <c r="F1078" s="2" t="s">
        <v>16</v>
      </c>
      <c r="G1078" s="2">
        <v>11</v>
      </c>
      <c r="H1078" s="2">
        <v>0.884</v>
      </c>
      <c r="I1078" s="2">
        <v>143865</v>
      </c>
      <c r="J1078" s="7" t="s">
        <v>2549</v>
      </c>
      <c r="K1078" s="2">
        <v>1864291</v>
      </c>
      <c r="L1078" s="2">
        <v>0.35</v>
      </c>
      <c r="M1078" s="2">
        <v>1810</v>
      </c>
      <c r="N1078" s="2" t="s">
        <v>18</v>
      </c>
    </row>
    <row r="1079" spans="1:14">
      <c r="A1079" s="2" t="s">
        <v>2550</v>
      </c>
      <c r="B1079" s="2" t="s">
        <v>1304</v>
      </c>
      <c r="C1079" s="2" t="e">
        <v>#N/A</v>
      </c>
      <c r="D1079" s="2">
        <v>85.43</v>
      </c>
      <c r="E1079" s="2">
        <v>0.21</v>
      </c>
      <c r="F1079" s="2" t="s">
        <v>38</v>
      </c>
      <c r="G1079" s="2">
        <v>11</v>
      </c>
      <c r="H1079" s="2">
        <v>0.89</v>
      </c>
      <c r="I1079" s="2">
        <v>189979</v>
      </c>
      <c r="J1079" s="7" t="s">
        <v>2551</v>
      </c>
      <c r="K1079" s="2">
        <v>1597159</v>
      </c>
      <c r="L1079" s="2">
        <v>0.5</v>
      </c>
      <c r="M1079" s="2">
        <v>1700</v>
      </c>
      <c r="N1079" s="2" t="s">
        <v>18</v>
      </c>
    </row>
    <row r="1080" spans="1:14">
      <c r="A1080" s="2" t="s">
        <v>2552</v>
      </c>
      <c r="B1080" s="2" t="s">
        <v>1865</v>
      </c>
      <c r="C1080" s="2" t="e">
        <v>#N/A</v>
      </c>
      <c r="D1080" s="2">
        <v>93.71</v>
      </c>
      <c r="E1080" s="2">
        <v>6.99</v>
      </c>
      <c r="F1080" s="2" t="s">
        <v>38</v>
      </c>
      <c r="G1080" s="2">
        <v>11</v>
      </c>
      <c r="H1080" s="2">
        <v>0.869</v>
      </c>
      <c r="I1080" s="2">
        <v>130903</v>
      </c>
      <c r="J1080" s="7" t="s">
        <v>2553</v>
      </c>
      <c r="K1080" s="2">
        <v>4154095</v>
      </c>
      <c r="L1080" s="2">
        <v>0.42</v>
      </c>
      <c r="M1080" s="2">
        <v>3936</v>
      </c>
      <c r="N1080" s="2" t="s">
        <v>18</v>
      </c>
    </row>
    <row r="1081" spans="1:14">
      <c r="A1081" s="2" t="s">
        <v>2554</v>
      </c>
      <c r="B1081" s="2" t="s">
        <v>186</v>
      </c>
      <c r="C1081" s="2" t="e">
        <v>#N/A</v>
      </c>
      <c r="D1081" s="2">
        <v>43.17</v>
      </c>
      <c r="E1081" s="2">
        <v>1.43</v>
      </c>
      <c r="F1081" s="2" t="s">
        <v>38</v>
      </c>
      <c r="G1081" s="2">
        <v>11</v>
      </c>
      <c r="H1081" s="2">
        <v>0.816</v>
      </c>
      <c r="I1081" s="2">
        <v>45438</v>
      </c>
      <c r="J1081" s="7" t="s">
        <v>2555</v>
      </c>
      <c r="K1081" s="2">
        <v>878451</v>
      </c>
      <c r="L1081" s="2">
        <v>0.41</v>
      </c>
      <c r="M1081" s="2">
        <v>1275</v>
      </c>
      <c r="N1081" s="2" t="s">
        <v>18</v>
      </c>
    </row>
    <row r="1082" spans="1:14">
      <c r="A1082" s="2" t="s">
        <v>2556</v>
      </c>
      <c r="B1082" s="2" t="s">
        <v>324</v>
      </c>
      <c r="C1082" s="2" t="e">
        <v>#N/A</v>
      </c>
      <c r="D1082" s="2">
        <v>60.76</v>
      </c>
      <c r="E1082" s="2">
        <v>7.97</v>
      </c>
      <c r="F1082" s="2" t="s">
        <v>38</v>
      </c>
      <c r="G1082" s="2">
        <v>11</v>
      </c>
      <c r="H1082" s="2">
        <v>0.851</v>
      </c>
      <c r="I1082" s="2">
        <v>58852</v>
      </c>
      <c r="J1082" s="7" t="s">
        <v>2557</v>
      </c>
      <c r="K1082" s="2">
        <v>2517189</v>
      </c>
      <c r="L1082" s="2">
        <v>0.41</v>
      </c>
      <c r="M1082" s="2">
        <v>2723</v>
      </c>
      <c r="N1082" s="2" t="s">
        <v>18</v>
      </c>
    </row>
    <row r="1083" spans="1:14">
      <c r="A1083" s="2" t="s">
        <v>2558</v>
      </c>
      <c r="B1083" s="2" t="s">
        <v>2559</v>
      </c>
      <c r="C1083" s="2" t="e">
        <v>#N/A</v>
      </c>
      <c r="D1083" s="2">
        <v>26.71</v>
      </c>
      <c r="E1083" s="2">
        <v>2.34</v>
      </c>
      <c r="F1083" s="2" t="s">
        <v>16</v>
      </c>
      <c r="G1083" s="2">
        <v>11</v>
      </c>
      <c r="H1083" s="2">
        <v>0.83</v>
      </c>
      <c r="I1083" s="2">
        <v>36446</v>
      </c>
      <c r="J1083" s="7" t="s">
        <v>2560</v>
      </c>
      <c r="K1083" s="2">
        <v>1158775</v>
      </c>
      <c r="L1083" s="2">
        <v>0.38</v>
      </c>
      <c r="M1083" s="2">
        <v>1766</v>
      </c>
      <c r="N1083" s="2" t="s">
        <v>18</v>
      </c>
    </row>
    <row r="1084" spans="1:14">
      <c r="A1084" s="2" t="s">
        <v>2561</v>
      </c>
      <c r="B1084" s="2" t="s">
        <v>269</v>
      </c>
      <c r="C1084" s="2" t="e">
        <v>#N/A</v>
      </c>
      <c r="D1084" s="2">
        <v>46.2</v>
      </c>
      <c r="E1084" s="2">
        <v>5.06</v>
      </c>
      <c r="F1084" s="2" t="s">
        <v>16</v>
      </c>
      <c r="G1084" s="2">
        <v>11</v>
      </c>
      <c r="H1084" s="2">
        <v>0.901</v>
      </c>
      <c r="I1084" s="2">
        <v>163322</v>
      </c>
      <c r="J1084" s="7" t="s">
        <v>2562</v>
      </c>
      <c r="K1084" s="2">
        <v>1512755</v>
      </c>
      <c r="L1084" s="2">
        <v>0.27</v>
      </c>
      <c r="M1084" s="2">
        <v>1793</v>
      </c>
      <c r="N1084" s="2" t="s">
        <v>18</v>
      </c>
    </row>
    <row r="1085" spans="1:14">
      <c r="A1085" s="2" t="s">
        <v>2563</v>
      </c>
      <c r="B1085" s="2" t="s">
        <v>2564</v>
      </c>
      <c r="C1085" s="2" t="e">
        <v>#N/A</v>
      </c>
      <c r="D1085" s="2">
        <v>26.43</v>
      </c>
      <c r="E1085" s="2">
        <v>1.81</v>
      </c>
      <c r="F1085" s="2" t="s">
        <v>16</v>
      </c>
      <c r="G1085" s="2">
        <v>11</v>
      </c>
      <c r="H1085" s="2">
        <v>0.826</v>
      </c>
      <c r="I1085" s="2">
        <v>27417</v>
      </c>
      <c r="J1085" s="7" t="s">
        <v>2565</v>
      </c>
      <c r="K1085" s="2">
        <v>1743872</v>
      </c>
      <c r="L1085" s="2">
        <v>0.53</v>
      </c>
      <c r="M1085" s="2">
        <v>2300</v>
      </c>
      <c r="N1085" s="2" t="s">
        <v>18</v>
      </c>
    </row>
    <row r="1086" spans="1:14">
      <c r="A1086" s="2" t="s">
        <v>2566</v>
      </c>
      <c r="B1086" s="2" t="s">
        <v>1808</v>
      </c>
      <c r="C1086" s="2" t="e">
        <v>#N/A</v>
      </c>
      <c r="D1086" s="2">
        <v>76.41</v>
      </c>
      <c r="E1086" s="2">
        <v>0.54</v>
      </c>
      <c r="F1086" s="2" t="s">
        <v>16</v>
      </c>
      <c r="G1086" s="2">
        <v>11</v>
      </c>
      <c r="H1086" s="2">
        <v>0.898</v>
      </c>
      <c r="I1086" s="2">
        <v>81193</v>
      </c>
      <c r="J1086" s="7" t="s">
        <v>2567</v>
      </c>
      <c r="K1086" s="2">
        <v>2235348</v>
      </c>
      <c r="L1086" s="2">
        <v>0.52</v>
      </c>
      <c r="M1086" s="2">
        <v>2409</v>
      </c>
      <c r="N1086" s="2" t="s">
        <v>18</v>
      </c>
    </row>
    <row r="1087" spans="1:14">
      <c r="A1087" s="2" t="s">
        <v>2568</v>
      </c>
      <c r="B1087" s="2" t="s">
        <v>2569</v>
      </c>
      <c r="C1087" s="2" t="e">
        <v>#N/A</v>
      </c>
      <c r="D1087" s="2">
        <v>50.98</v>
      </c>
      <c r="E1087" s="2">
        <v>1.53</v>
      </c>
      <c r="F1087" s="2" t="s">
        <v>38</v>
      </c>
      <c r="G1087" s="2">
        <v>11</v>
      </c>
      <c r="H1087" s="2">
        <v>0.829</v>
      </c>
      <c r="I1087" s="2">
        <v>20758</v>
      </c>
      <c r="J1087" s="7" t="s">
        <v>2570</v>
      </c>
      <c r="K1087" s="2">
        <v>410918</v>
      </c>
      <c r="L1087" s="2">
        <v>0.42</v>
      </c>
      <c r="M1087" s="2">
        <v>503</v>
      </c>
      <c r="N1087" s="2" t="s">
        <v>18</v>
      </c>
    </row>
    <row r="1088" spans="1:14">
      <c r="A1088" s="2" t="s">
        <v>2571</v>
      </c>
      <c r="B1088" s="2" t="s">
        <v>2572</v>
      </c>
      <c r="C1088" s="2" t="e">
        <v>#N/A</v>
      </c>
      <c r="D1088" s="2">
        <v>30.93</v>
      </c>
      <c r="E1088" s="2">
        <v>1.26</v>
      </c>
      <c r="F1088" s="2" t="s">
        <v>16</v>
      </c>
      <c r="G1088" s="2">
        <v>11</v>
      </c>
      <c r="H1088" s="2">
        <v>0.829</v>
      </c>
      <c r="I1088" s="2">
        <v>16254</v>
      </c>
      <c r="J1088" s="7" t="s">
        <v>2573</v>
      </c>
      <c r="K1088" s="2">
        <v>597610</v>
      </c>
      <c r="L1088" s="2">
        <v>0.38</v>
      </c>
      <c r="M1088" s="2">
        <v>772</v>
      </c>
      <c r="N1088" s="2" t="s">
        <v>18</v>
      </c>
    </row>
    <row r="1089" spans="1:14">
      <c r="A1089" s="2" t="s">
        <v>2574</v>
      </c>
      <c r="B1089" s="2" t="s">
        <v>171</v>
      </c>
      <c r="C1089" s="2" t="e">
        <v>#N/A</v>
      </c>
      <c r="D1089" s="2">
        <v>32.64</v>
      </c>
      <c r="E1089" s="2">
        <v>4.49</v>
      </c>
      <c r="F1089" s="2" t="s">
        <v>16</v>
      </c>
      <c r="G1089" s="2">
        <v>11</v>
      </c>
      <c r="H1089" s="2">
        <v>0.835</v>
      </c>
      <c r="I1089" s="2">
        <v>21046</v>
      </c>
      <c r="J1089" s="7" t="s">
        <v>2575</v>
      </c>
      <c r="K1089" s="2">
        <v>1035934</v>
      </c>
      <c r="L1089" s="2">
        <v>0.41</v>
      </c>
      <c r="M1089" s="2">
        <v>1424</v>
      </c>
      <c r="N1089" s="2" t="s">
        <v>18</v>
      </c>
    </row>
    <row r="1090" spans="1:14">
      <c r="A1090" s="2" t="s">
        <v>2576</v>
      </c>
      <c r="B1090" s="2" t="s">
        <v>856</v>
      </c>
      <c r="C1090" s="2" t="e">
        <v>#N/A</v>
      </c>
      <c r="D1090" s="2">
        <v>40.32</v>
      </c>
      <c r="E1090" s="2">
        <v>5.79</v>
      </c>
      <c r="F1090" s="2" t="s">
        <v>38</v>
      </c>
      <c r="G1090" s="2">
        <v>11</v>
      </c>
      <c r="H1090" s="2">
        <v>0.838</v>
      </c>
      <c r="I1090" s="2">
        <v>38067</v>
      </c>
      <c r="J1090" s="7" t="s">
        <v>2577</v>
      </c>
      <c r="K1090" s="2">
        <v>669562</v>
      </c>
      <c r="L1090" s="2">
        <v>0.4</v>
      </c>
      <c r="M1090" s="2">
        <v>847</v>
      </c>
      <c r="N1090" s="2" t="s">
        <v>18</v>
      </c>
    </row>
    <row r="1091" spans="1:14">
      <c r="A1091" s="2" t="s">
        <v>2578</v>
      </c>
      <c r="B1091" s="2" t="s">
        <v>2579</v>
      </c>
      <c r="C1091" s="2" t="e">
        <v>#N/A</v>
      </c>
      <c r="D1091" s="2">
        <v>32.64</v>
      </c>
      <c r="E1091" s="2">
        <v>0.75</v>
      </c>
      <c r="F1091" s="2" t="s">
        <v>16</v>
      </c>
      <c r="G1091" s="2">
        <v>11</v>
      </c>
      <c r="H1091" s="2">
        <v>0.8</v>
      </c>
      <c r="I1091" s="2">
        <v>24248</v>
      </c>
      <c r="J1091" s="7" t="s">
        <v>2580</v>
      </c>
      <c r="K1091" s="2">
        <v>784608</v>
      </c>
      <c r="L1091" s="2">
        <v>0.45</v>
      </c>
      <c r="M1091" s="2">
        <v>925</v>
      </c>
      <c r="N1091" s="2" t="s">
        <v>18</v>
      </c>
    </row>
    <row r="1092" spans="1:14">
      <c r="A1092" s="2" t="s">
        <v>2581</v>
      </c>
      <c r="B1092" s="2" t="s">
        <v>2582</v>
      </c>
      <c r="C1092" s="2" t="e">
        <v>#N/A</v>
      </c>
      <c r="D1092" s="2">
        <v>17.79</v>
      </c>
      <c r="E1092" s="2">
        <v>0.04</v>
      </c>
      <c r="F1092" s="2" t="s">
        <v>16</v>
      </c>
      <c r="G1092" s="2">
        <v>4</v>
      </c>
      <c r="H1092" s="2">
        <v>0.831</v>
      </c>
      <c r="I1092" s="2">
        <v>20705</v>
      </c>
      <c r="J1092" s="7" t="s">
        <v>2583</v>
      </c>
      <c r="K1092" s="2">
        <v>694389</v>
      </c>
      <c r="L1092" s="2">
        <v>0.6</v>
      </c>
      <c r="M1092" s="2">
        <v>662</v>
      </c>
      <c r="N1092" s="2" t="s">
        <v>18</v>
      </c>
    </row>
    <row r="1093" spans="1:14">
      <c r="A1093" s="2" t="s">
        <v>2584</v>
      </c>
      <c r="B1093" s="2" t="s">
        <v>2585</v>
      </c>
      <c r="C1093" s="2" t="e">
        <v>#N/A</v>
      </c>
      <c r="D1093" s="2">
        <v>45.54</v>
      </c>
      <c r="E1093" s="2">
        <v>2.87</v>
      </c>
      <c r="F1093" s="2" t="s">
        <v>16</v>
      </c>
      <c r="G1093" s="2">
        <v>11</v>
      </c>
      <c r="H1093" s="2">
        <v>0.854</v>
      </c>
      <c r="I1093" s="2">
        <v>22463</v>
      </c>
      <c r="J1093" s="7" t="s">
        <v>2586</v>
      </c>
      <c r="K1093" s="2">
        <v>1460173</v>
      </c>
      <c r="L1093" s="2">
        <v>0.34</v>
      </c>
      <c r="M1093" s="2">
        <v>1765</v>
      </c>
      <c r="N1093" s="2" t="s">
        <v>18</v>
      </c>
    </row>
    <row r="1094" spans="1:14">
      <c r="A1094" s="2" t="s">
        <v>2587</v>
      </c>
      <c r="B1094" s="2" t="s">
        <v>1457</v>
      </c>
      <c r="C1094" s="2" t="e">
        <v>#N/A</v>
      </c>
      <c r="D1094" s="2">
        <v>38.96</v>
      </c>
      <c r="E1094" s="2">
        <v>1.3</v>
      </c>
      <c r="F1094" s="2" t="s">
        <v>16</v>
      </c>
      <c r="G1094" s="2">
        <v>11</v>
      </c>
      <c r="H1094" s="2">
        <v>0.839</v>
      </c>
      <c r="I1094" s="2">
        <v>27195</v>
      </c>
      <c r="J1094" s="7" t="s">
        <v>2588</v>
      </c>
      <c r="K1094" s="2">
        <v>1337709</v>
      </c>
      <c r="L1094" s="2">
        <v>0.34</v>
      </c>
      <c r="M1094" s="2">
        <v>1700</v>
      </c>
      <c r="N1094" s="2" t="s">
        <v>18</v>
      </c>
    </row>
    <row r="1095" spans="1:14">
      <c r="A1095" s="2" t="s">
        <v>2589</v>
      </c>
      <c r="B1095" s="2" t="s">
        <v>2590</v>
      </c>
      <c r="C1095" s="2" t="e">
        <v>#N/A</v>
      </c>
      <c r="D1095" s="2">
        <v>29.79</v>
      </c>
      <c r="E1095" s="2">
        <v>0.37</v>
      </c>
      <c r="F1095" s="2" t="s">
        <v>16</v>
      </c>
      <c r="G1095" s="2">
        <v>11</v>
      </c>
      <c r="H1095" s="2">
        <v>0.881</v>
      </c>
      <c r="I1095" s="2">
        <v>16243</v>
      </c>
      <c r="J1095" s="7" t="s">
        <v>2591</v>
      </c>
      <c r="K1095" s="2">
        <v>859927</v>
      </c>
      <c r="L1095" s="2">
        <v>0.37</v>
      </c>
      <c r="M1095" s="2">
        <v>1041</v>
      </c>
      <c r="N1095" s="2" t="s">
        <v>18</v>
      </c>
    </row>
    <row r="1096" spans="1:14">
      <c r="A1096" s="2" t="s">
        <v>2592</v>
      </c>
      <c r="B1096" s="2" t="s">
        <v>2593</v>
      </c>
      <c r="C1096" s="2" t="e">
        <v>#N/A</v>
      </c>
      <c r="D1096" s="2">
        <v>22.43</v>
      </c>
      <c r="E1096" s="2">
        <v>1.45</v>
      </c>
      <c r="F1096" s="2" t="s">
        <v>16</v>
      </c>
      <c r="G1096" s="2">
        <v>11</v>
      </c>
      <c r="H1096" s="2">
        <v>0.845</v>
      </c>
      <c r="I1096" s="2">
        <v>19202</v>
      </c>
      <c r="J1096" s="7" t="s">
        <v>2594</v>
      </c>
      <c r="K1096" s="2">
        <v>1174951</v>
      </c>
      <c r="L1096" s="2">
        <v>0.44</v>
      </c>
      <c r="M1096" s="2">
        <v>1681</v>
      </c>
      <c r="N1096" s="2" t="s">
        <v>18</v>
      </c>
    </row>
    <row r="1097" spans="1:14">
      <c r="A1097" s="2" t="s">
        <v>2595</v>
      </c>
      <c r="B1097" s="2" t="s">
        <v>2596</v>
      </c>
      <c r="C1097" s="2" t="e">
        <v>#N/A</v>
      </c>
      <c r="D1097" s="2">
        <v>98.92</v>
      </c>
      <c r="E1097" s="2">
        <v>0.48</v>
      </c>
      <c r="F1097" s="2" t="s">
        <v>16</v>
      </c>
      <c r="G1097" s="2">
        <v>11</v>
      </c>
      <c r="H1097" s="2">
        <v>0.939</v>
      </c>
      <c r="I1097" s="2">
        <v>168470</v>
      </c>
      <c r="J1097" s="7" t="s">
        <v>2597</v>
      </c>
      <c r="K1097" s="2">
        <v>1942857</v>
      </c>
      <c r="L1097" s="2">
        <v>0.46</v>
      </c>
      <c r="M1097" s="2">
        <v>1739</v>
      </c>
      <c r="N1097" s="2" t="s">
        <v>18</v>
      </c>
    </row>
    <row r="1098" spans="1:14">
      <c r="A1098" s="2" t="s">
        <v>2598</v>
      </c>
      <c r="B1098" s="2" t="s">
        <v>2599</v>
      </c>
      <c r="C1098" s="2" t="e">
        <v>#N/A</v>
      </c>
      <c r="D1098" s="2">
        <v>21.79</v>
      </c>
      <c r="E1098" s="2">
        <v>0.26</v>
      </c>
      <c r="F1098" s="2" t="s">
        <v>16</v>
      </c>
      <c r="G1098" s="2">
        <v>11</v>
      </c>
      <c r="H1098" s="2">
        <v>0.902</v>
      </c>
      <c r="I1098" s="2">
        <v>13812</v>
      </c>
      <c r="J1098" s="7" t="s">
        <v>2600</v>
      </c>
      <c r="K1098" s="2">
        <v>661184</v>
      </c>
      <c r="L1098" s="2">
        <v>0.41</v>
      </c>
      <c r="M1098" s="2">
        <v>833</v>
      </c>
      <c r="N1098" s="2" t="s">
        <v>18</v>
      </c>
    </row>
    <row r="1099" spans="1:14">
      <c r="A1099" s="2" t="s">
        <v>2601</v>
      </c>
      <c r="B1099" s="2" t="s">
        <v>29</v>
      </c>
      <c r="C1099" s="2" t="e">
        <v>#N/A</v>
      </c>
      <c r="D1099" s="2">
        <v>13.73</v>
      </c>
      <c r="E1099" s="2">
        <v>0.17</v>
      </c>
      <c r="F1099" s="2" t="s">
        <v>16</v>
      </c>
      <c r="G1099" s="2">
        <v>11</v>
      </c>
      <c r="H1099" s="2">
        <v>0.868</v>
      </c>
      <c r="I1099" s="2">
        <v>31448</v>
      </c>
      <c r="J1099" s="7" t="s">
        <v>2602</v>
      </c>
      <c r="K1099" s="2">
        <v>425812</v>
      </c>
      <c r="L1099" s="2">
        <v>0.34</v>
      </c>
      <c r="M1099" s="2">
        <v>538</v>
      </c>
      <c r="N1099" s="2" t="s">
        <v>18</v>
      </c>
    </row>
    <row r="1100" spans="1:14">
      <c r="A1100" s="2" t="s">
        <v>2603</v>
      </c>
      <c r="B1100" s="2" t="s">
        <v>238</v>
      </c>
      <c r="C1100" s="2" t="e">
        <v>#N/A</v>
      </c>
      <c r="D1100" s="2">
        <v>10.03</v>
      </c>
      <c r="E1100" s="2">
        <v>0.05</v>
      </c>
      <c r="F1100" s="2" t="s">
        <v>16</v>
      </c>
      <c r="G1100" s="2">
        <v>11</v>
      </c>
      <c r="H1100" s="2">
        <v>0.834</v>
      </c>
      <c r="I1100" s="2">
        <v>24066</v>
      </c>
      <c r="J1100" s="7" t="s">
        <v>2604</v>
      </c>
      <c r="K1100" s="2">
        <v>335740</v>
      </c>
      <c r="L1100" s="2">
        <v>0.39</v>
      </c>
      <c r="M1100" s="2">
        <v>519</v>
      </c>
      <c r="N1100" s="2" t="s">
        <v>18</v>
      </c>
    </row>
    <row r="1101" spans="1:14">
      <c r="A1101" s="2" t="s">
        <v>2605</v>
      </c>
      <c r="B1101" s="2" t="s">
        <v>2606</v>
      </c>
      <c r="C1101" s="2" t="e">
        <v>#N/A</v>
      </c>
      <c r="D1101" s="2">
        <v>94.93</v>
      </c>
      <c r="E1101" s="2">
        <v>1.66</v>
      </c>
      <c r="F1101" s="2" t="s">
        <v>38</v>
      </c>
      <c r="G1101" s="2">
        <v>11</v>
      </c>
      <c r="H1101" s="2">
        <v>0.905</v>
      </c>
      <c r="I1101" s="2">
        <v>110432</v>
      </c>
      <c r="J1101" s="7" t="s">
        <v>2607</v>
      </c>
      <c r="K1101" s="2">
        <v>816623</v>
      </c>
      <c r="L1101" s="2">
        <v>0.4</v>
      </c>
      <c r="M1101" s="2">
        <v>829</v>
      </c>
      <c r="N1101" s="2" t="s">
        <v>18</v>
      </c>
    </row>
    <row r="1102" spans="1:14">
      <c r="A1102" s="2" t="s">
        <v>2608</v>
      </c>
      <c r="B1102" s="2" t="s">
        <v>29</v>
      </c>
      <c r="C1102" s="2" t="e">
        <v>#N/A</v>
      </c>
      <c r="D1102" s="2">
        <v>5.73</v>
      </c>
      <c r="E1102" s="2">
        <v>0.2</v>
      </c>
      <c r="F1102" s="2" t="s">
        <v>16</v>
      </c>
      <c r="G1102" s="2">
        <v>11</v>
      </c>
      <c r="H1102" s="2">
        <v>0.863</v>
      </c>
      <c r="I1102" s="2">
        <v>160738</v>
      </c>
      <c r="J1102" s="7" t="s">
        <v>2609</v>
      </c>
      <c r="K1102" s="2">
        <v>208343</v>
      </c>
      <c r="L1102" s="2">
        <v>0.35</v>
      </c>
      <c r="M1102" s="2">
        <v>165</v>
      </c>
      <c r="N1102" s="2" t="s">
        <v>18</v>
      </c>
    </row>
    <row r="1103" spans="1:14">
      <c r="A1103" s="2" t="s">
        <v>2610</v>
      </c>
      <c r="B1103" s="2" t="s">
        <v>206</v>
      </c>
      <c r="C1103" s="2" t="e">
        <v>#N/A</v>
      </c>
      <c r="D1103" s="2">
        <v>7.74</v>
      </c>
      <c r="E1103" s="2">
        <v>0.02</v>
      </c>
      <c r="F1103" s="2" t="s">
        <v>16</v>
      </c>
      <c r="G1103" s="2">
        <v>11</v>
      </c>
      <c r="H1103" s="2">
        <v>0.849</v>
      </c>
      <c r="I1103" s="2">
        <v>43596</v>
      </c>
      <c r="J1103" s="7" t="s">
        <v>2611</v>
      </c>
      <c r="K1103" s="2">
        <v>238157</v>
      </c>
      <c r="L1103" s="2">
        <v>0.36</v>
      </c>
      <c r="M1103" s="2">
        <v>252</v>
      </c>
      <c r="N1103" s="2" t="s">
        <v>18</v>
      </c>
    </row>
    <row r="1104" spans="1:14">
      <c r="A1104" s="2" t="s">
        <v>2612</v>
      </c>
      <c r="B1104" s="2" t="s">
        <v>29</v>
      </c>
      <c r="C1104" s="2" t="e">
        <v>#N/A</v>
      </c>
      <c r="D1104" s="2">
        <v>10.86</v>
      </c>
      <c r="E1104" s="2">
        <v>0.01</v>
      </c>
      <c r="F1104" s="2" t="s">
        <v>16</v>
      </c>
      <c r="G1104" s="2">
        <v>11</v>
      </c>
      <c r="H1104" s="2">
        <v>0.82</v>
      </c>
      <c r="I1104" s="2">
        <v>9280</v>
      </c>
      <c r="J1104" s="7" t="s">
        <v>2613</v>
      </c>
      <c r="K1104" s="2">
        <v>324385</v>
      </c>
      <c r="L1104" s="2">
        <v>0.51</v>
      </c>
      <c r="M1104" s="2">
        <v>521</v>
      </c>
      <c r="N1104" s="2" t="s">
        <v>18</v>
      </c>
    </row>
    <row r="1105" spans="1:14">
      <c r="A1105" s="2" t="s">
        <v>2614</v>
      </c>
      <c r="B1105" s="2" t="s">
        <v>29</v>
      </c>
      <c r="C1105" s="2" t="e">
        <v>#N/A</v>
      </c>
      <c r="D1105" s="2">
        <v>8.12</v>
      </c>
      <c r="E1105" s="2">
        <v>0.01</v>
      </c>
      <c r="F1105" s="2" t="s">
        <v>16</v>
      </c>
      <c r="G1105" s="2">
        <v>11</v>
      </c>
      <c r="H1105" s="2">
        <v>0.8</v>
      </c>
      <c r="I1105" s="2">
        <v>16951</v>
      </c>
      <c r="J1105" s="7" t="s">
        <v>2615</v>
      </c>
      <c r="K1105" s="2">
        <v>240108</v>
      </c>
      <c r="L1105" s="2">
        <v>0.33</v>
      </c>
      <c r="M1105" s="2">
        <v>330</v>
      </c>
      <c r="N1105" s="2" t="s">
        <v>18</v>
      </c>
    </row>
    <row r="1106" spans="1:14">
      <c r="A1106" s="2" t="s">
        <v>2616</v>
      </c>
      <c r="B1106" s="2" t="s">
        <v>2617</v>
      </c>
      <c r="C1106" s="2" t="e">
        <v>#N/A</v>
      </c>
      <c r="D1106" s="2">
        <v>57.3</v>
      </c>
      <c r="E1106" s="2">
        <v>12.94</v>
      </c>
      <c r="F1106" s="2" t="s">
        <v>38</v>
      </c>
      <c r="G1106" s="2">
        <v>11</v>
      </c>
      <c r="H1106" s="2">
        <v>0.802</v>
      </c>
      <c r="I1106" s="2">
        <v>21556</v>
      </c>
      <c r="J1106" s="7" t="s">
        <v>2618</v>
      </c>
      <c r="K1106" s="2">
        <v>733082</v>
      </c>
      <c r="L1106" s="2">
        <v>0.45</v>
      </c>
      <c r="M1106" s="2">
        <v>1213</v>
      </c>
      <c r="N1106" s="2" t="s">
        <v>18</v>
      </c>
    </row>
    <row r="1107" spans="1:14">
      <c r="A1107" s="2" t="s">
        <v>2619</v>
      </c>
      <c r="B1107" s="2" t="s">
        <v>859</v>
      </c>
      <c r="C1107" s="2" t="e">
        <v>#N/A</v>
      </c>
      <c r="D1107" s="2">
        <v>48.06</v>
      </c>
      <c r="E1107" s="2">
        <v>20.04</v>
      </c>
      <c r="F1107" s="2" t="s">
        <v>38</v>
      </c>
      <c r="G1107" s="2">
        <v>11</v>
      </c>
      <c r="H1107" s="2">
        <v>0.724</v>
      </c>
      <c r="I1107" s="2">
        <v>18256</v>
      </c>
      <c r="J1107" s="7" t="s">
        <v>2620</v>
      </c>
      <c r="K1107" s="2">
        <v>1769363</v>
      </c>
      <c r="L1107" s="2">
        <v>0.29</v>
      </c>
      <c r="M1107" s="2">
        <v>2699</v>
      </c>
      <c r="N1107" s="2" t="s">
        <v>18</v>
      </c>
    </row>
    <row r="1108" spans="1:14">
      <c r="A1108" s="2" t="s">
        <v>2621</v>
      </c>
      <c r="B1108" s="2" t="s">
        <v>2622</v>
      </c>
      <c r="C1108" s="2" t="e">
        <v>#N/A</v>
      </c>
      <c r="D1108" s="2">
        <v>86.4</v>
      </c>
      <c r="E1108" s="2">
        <v>6.65</v>
      </c>
      <c r="F1108" s="2" t="s">
        <v>16</v>
      </c>
      <c r="G1108" s="2">
        <v>11</v>
      </c>
      <c r="H1108" s="2">
        <v>0.867</v>
      </c>
      <c r="I1108" s="2">
        <v>67693</v>
      </c>
      <c r="J1108" s="7" t="s">
        <v>2623</v>
      </c>
      <c r="K1108" s="2">
        <v>2535469</v>
      </c>
      <c r="L1108" s="2">
        <v>0.4</v>
      </c>
      <c r="M1108" s="2">
        <v>2672</v>
      </c>
      <c r="N1108" s="2" t="s">
        <v>18</v>
      </c>
    </row>
    <row r="1109" spans="1:14">
      <c r="A1109" s="2" t="s">
        <v>2624</v>
      </c>
      <c r="B1109" s="2" t="s">
        <v>2625</v>
      </c>
      <c r="C1109" s="2" t="e">
        <v>#N/A</v>
      </c>
      <c r="D1109" s="2">
        <v>89.3</v>
      </c>
      <c r="E1109" s="2">
        <v>0.11</v>
      </c>
      <c r="F1109" s="2" t="s">
        <v>38</v>
      </c>
      <c r="G1109" s="2">
        <v>11</v>
      </c>
      <c r="H1109" s="2">
        <v>0.916</v>
      </c>
      <c r="I1109" s="2">
        <v>218651</v>
      </c>
      <c r="J1109" s="7" t="s">
        <v>2626</v>
      </c>
      <c r="K1109" s="2">
        <v>903791</v>
      </c>
      <c r="L1109" s="2">
        <v>0.36</v>
      </c>
      <c r="M1109" s="2">
        <v>906</v>
      </c>
      <c r="N1109" s="2" t="s">
        <v>18</v>
      </c>
    </row>
    <row r="1110" spans="1:14">
      <c r="A1110" s="2" t="s">
        <v>2627</v>
      </c>
      <c r="B1110" s="2" t="s">
        <v>2628</v>
      </c>
      <c r="C1110" s="2" t="e">
        <v>#N/A</v>
      </c>
      <c r="D1110" s="2">
        <v>80.57</v>
      </c>
      <c r="E1110" s="2">
        <v>2</v>
      </c>
      <c r="F1110" s="2" t="s">
        <v>38</v>
      </c>
      <c r="G1110" s="2">
        <v>11</v>
      </c>
      <c r="H1110" s="2">
        <v>0.876</v>
      </c>
      <c r="I1110" s="2">
        <v>70999</v>
      </c>
      <c r="J1110" s="7" t="s">
        <v>2629</v>
      </c>
      <c r="K1110" s="2">
        <v>1498590</v>
      </c>
      <c r="L1110" s="2">
        <v>0.34</v>
      </c>
      <c r="M1110" s="2">
        <v>1613</v>
      </c>
      <c r="N1110" s="2" t="s">
        <v>18</v>
      </c>
    </row>
    <row r="1111" spans="1:14">
      <c r="A1111" s="2" t="s">
        <v>2630</v>
      </c>
      <c r="B1111" s="2" t="s">
        <v>1198</v>
      </c>
      <c r="C1111" s="2" t="e">
        <v>#N/A</v>
      </c>
      <c r="D1111" s="2">
        <v>67.67</v>
      </c>
      <c r="E1111" s="2">
        <v>0.51</v>
      </c>
      <c r="F1111" s="2" t="s">
        <v>38</v>
      </c>
      <c r="G1111" s="2">
        <v>11</v>
      </c>
      <c r="H1111" s="2">
        <v>0.77</v>
      </c>
      <c r="I1111" s="2">
        <v>139979</v>
      </c>
      <c r="J1111" s="7" t="s">
        <v>2631</v>
      </c>
      <c r="K1111" s="2">
        <v>814674</v>
      </c>
      <c r="L1111" s="2">
        <v>0.31</v>
      </c>
      <c r="M1111" s="2">
        <v>915</v>
      </c>
      <c r="N1111" s="2" t="s">
        <v>18</v>
      </c>
    </row>
    <row r="1112" spans="1:14">
      <c r="A1112" s="2" t="s">
        <v>2632</v>
      </c>
      <c r="B1112" s="2" t="s">
        <v>2633</v>
      </c>
      <c r="C1112" s="2" t="e">
        <v>#N/A</v>
      </c>
      <c r="D1112" s="2">
        <v>74.33</v>
      </c>
      <c r="E1112" s="2">
        <v>0.37</v>
      </c>
      <c r="F1112" s="2" t="s">
        <v>16</v>
      </c>
      <c r="G1112" s="2">
        <v>11</v>
      </c>
      <c r="H1112" s="2">
        <v>0.875</v>
      </c>
      <c r="I1112" s="2">
        <v>153018</v>
      </c>
      <c r="J1112" s="7" t="s">
        <v>2634</v>
      </c>
      <c r="K1112" s="2">
        <v>1900401</v>
      </c>
      <c r="L1112" s="2">
        <v>0.34</v>
      </c>
      <c r="M1112" s="2">
        <v>1698</v>
      </c>
      <c r="N1112" s="2" t="s">
        <v>18</v>
      </c>
    </row>
    <row r="1113" spans="1:14">
      <c r="A1113" s="2" t="s">
        <v>2635</v>
      </c>
      <c r="B1113" s="2" t="s">
        <v>247</v>
      </c>
      <c r="C1113" s="2" t="e">
        <v>#N/A</v>
      </c>
      <c r="D1113" s="2">
        <v>39.38</v>
      </c>
      <c r="E1113" s="2">
        <v>0.22</v>
      </c>
      <c r="F1113" s="2" t="s">
        <v>16</v>
      </c>
      <c r="G1113" s="2">
        <v>11</v>
      </c>
      <c r="H1113" s="2">
        <v>0.883</v>
      </c>
      <c r="I1113" s="2">
        <v>47710</v>
      </c>
      <c r="J1113" s="7" t="s">
        <v>2636</v>
      </c>
      <c r="K1113" s="2">
        <v>730409</v>
      </c>
      <c r="L1113" s="2">
        <v>0.36</v>
      </c>
      <c r="M1113" s="2">
        <v>980</v>
      </c>
      <c r="N1113" s="2" t="s">
        <v>18</v>
      </c>
    </row>
    <row r="1114" spans="1:14">
      <c r="A1114" s="2" t="s">
        <v>2637</v>
      </c>
      <c r="B1114" s="2" t="s">
        <v>2638</v>
      </c>
      <c r="C1114" s="2" t="e">
        <v>#N/A</v>
      </c>
      <c r="D1114" s="2">
        <v>35.24</v>
      </c>
      <c r="E1114" s="2">
        <v>1.01</v>
      </c>
      <c r="F1114" s="2" t="s">
        <v>16</v>
      </c>
      <c r="G1114" s="2">
        <v>11</v>
      </c>
      <c r="H1114" s="2">
        <v>0.796</v>
      </c>
      <c r="I1114" s="2">
        <v>42558</v>
      </c>
      <c r="J1114" s="7" t="s">
        <v>2639</v>
      </c>
      <c r="K1114" s="2">
        <v>1411628</v>
      </c>
      <c r="L1114" s="2">
        <v>0.33</v>
      </c>
      <c r="M1114" s="2">
        <v>1900</v>
      </c>
      <c r="N1114" s="2" t="s">
        <v>18</v>
      </c>
    </row>
    <row r="1115" spans="1:14">
      <c r="A1115" s="2" t="s">
        <v>2640</v>
      </c>
      <c r="B1115" s="2" t="s">
        <v>415</v>
      </c>
      <c r="C1115" s="2" t="e">
        <v>#N/A</v>
      </c>
      <c r="D1115" s="2">
        <v>41.49</v>
      </c>
      <c r="E1115" s="2">
        <v>3.84</v>
      </c>
      <c r="F1115" s="2" t="s">
        <v>16</v>
      </c>
      <c r="G1115" s="2">
        <v>11</v>
      </c>
      <c r="H1115" s="2">
        <v>0.8</v>
      </c>
      <c r="I1115" s="2">
        <v>25616</v>
      </c>
      <c r="J1115" s="7" t="s">
        <v>2641</v>
      </c>
      <c r="K1115" s="2">
        <v>1364770</v>
      </c>
      <c r="L1115" s="2">
        <v>0.34</v>
      </c>
      <c r="M1115" s="2">
        <v>2138</v>
      </c>
      <c r="N1115" s="2" t="s">
        <v>18</v>
      </c>
    </row>
    <row r="1116" spans="1:14">
      <c r="A1116" s="2" t="s">
        <v>2642</v>
      </c>
      <c r="B1116" s="2" t="s">
        <v>238</v>
      </c>
      <c r="C1116" s="2" t="e">
        <v>#N/A</v>
      </c>
      <c r="D1116" s="2">
        <v>24.8</v>
      </c>
      <c r="E1116" s="2">
        <v>0.01</v>
      </c>
      <c r="F1116" s="2" t="s">
        <v>16</v>
      </c>
      <c r="G1116" s="2">
        <v>11</v>
      </c>
      <c r="H1116" s="2">
        <v>0.878</v>
      </c>
      <c r="I1116" s="2">
        <v>522023</v>
      </c>
      <c r="J1116" s="7" t="s">
        <v>2643</v>
      </c>
      <c r="K1116" s="2">
        <v>681572</v>
      </c>
      <c r="L1116" s="2">
        <v>0.43</v>
      </c>
      <c r="M1116" s="2">
        <v>673</v>
      </c>
      <c r="N1116" s="2" t="s">
        <v>18</v>
      </c>
    </row>
    <row r="1117" spans="1:14">
      <c r="A1117" s="2" t="s">
        <v>2644</v>
      </c>
      <c r="B1117" s="2" t="s">
        <v>2645</v>
      </c>
      <c r="C1117" s="2" t="e">
        <v>#N/A</v>
      </c>
      <c r="D1117" s="2">
        <v>19.11</v>
      </c>
      <c r="E1117" s="2">
        <v>0.09</v>
      </c>
      <c r="F1117" s="2" t="s">
        <v>16</v>
      </c>
      <c r="G1117" s="2">
        <v>11</v>
      </c>
      <c r="H1117" s="2">
        <v>0.774</v>
      </c>
      <c r="I1117" s="2">
        <v>36863</v>
      </c>
      <c r="J1117" s="7" t="s">
        <v>2646</v>
      </c>
      <c r="K1117" s="2">
        <v>688365</v>
      </c>
      <c r="L1117" s="2">
        <v>0.57</v>
      </c>
      <c r="M1117" s="2">
        <v>872</v>
      </c>
      <c r="N1117" s="2" t="s">
        <v>18</v>
      </c>
    </row>
    <row r="1118" spans="1:14">
      <c r="A1118" s="2" t="s">
        <v>2647</v>
      </c>
      <c r="B1118" s="2" t="s">
        <v>29</v>
      </c>
      <c r="C1118" s="2" t="e">
        <v>#N/A</v>
      </c>
      <c r="D1118" s="2">
        <v>12.72</v>
      </c>
      <c r="E1118" s="2">
        <v>0.01</v>
      </c>
      <c r="F1118" s="2" t="s">
        <v>16</v>
      </c>
      <c r="G1118" s="2">
        <v>11</v>
      </c>
      <c r="H1118" s="2">
        <v>0.837</v>
      </c>
      <c r="I1118" s="2">
        <v>69025</v>
      </c>
      <c r="J1118" s="7" t="s">
        <v>2648</v>
      </c>
      <c r="K1118" s="2">
        <v>772423</v>
      </c>
      <c r="L1118" s="2">
        <v>0.6</v>
      </c>
      <c r="M1118" s="2">
        <v>962</v>
      </c>
      <c r="N1118" s="2" t="s">
        <v>18</v>
      </c>
    </row>
    <row r="1119" spans="1:14">
      <c r="A1119" s="2" t="s">
        <v>2649</v>
      </c>
      <c r="B1119" s="2" t="s">
        <v>2650</v>
      </c>
      <c r="C1119" s="2" t="e">
        <v>#N/A</v>
      </c>
      <c r="D1119" s="2">
        <v>22.97</v>
      </c>
      <c r="E1119" s="2">
        <v>0.64</v>
      </c>
      <c r="F1119" s="2" t="s">
        <v>16</v>
      </c>
      <c r="G1119" s="2">
        <v>11</v>
      </c>
      <c r="H1119" s="2">
        <v>0.813</v>
      </c>
      <c r="I1119" s="2">
        <v>64708</v>
      </c>
      <c r="J1119" s="7" t="s">
        <v>2651</v>
      </c>
      <c r="K1119" s="2">
        <v>953239</v>
      </c>
      <c r="L1119" s="2">
        <v>0.55</v>
      </c>
      <c r="M1119" s="2">
        <v>1247</v>
      </c>
      <c r="N1119" s="2" t="s">
        <v>18</v>
      </c>
    </row>
    <row r="1120" spans="1:14">
      <c r="A1120" s="2" t="s">
        <v>2652</v>
      </c>
      <c r="B1120" s="2" t="s">
        <v>29</v>
      </c>
      <c r="C1120" s="2" t="e">
        <v>#N/A</v>
      </c>
      <c r="D1120" s="2">
        <v>19.07</v>
      </c>
      <c r="E1120" s="2">
        <v>1.38</v>
      </c>
      <c r="F1120" s="2" t="s">
        <v>16</v>
      </c>
      <c r="G1120" s="2">
        <v>11</v>
      </c>
      <c r="H1120" s="2">
        <v>0.796</v>
      </c>
      <c r="I1120" s="2">
        <v>27090</v>
      </c>
      <c r="J1120" s="7" t="s">
        <v>2653</v>
      </c>
      <c r="K1120" s="2">
        <v>1064846</v>
      </c>
      <c r="L1120" s="2">
        <v>0.54</v>
      </c>
      <c r="M1120" s="2">
        <v>1577</v>
      </c>
      <c r="N1120" s="2" t="s">
        <v>18</v>
      </c>
    </row>
    <row r="1121" spans="1:14">
      <c r="A1121" s="2" t="s">
        <v>2654</v>
      </c>
      <c r="B1121" s="2" t="s">
        <v>29</v>
      </c>
      <c r="C1121" s="2" t="e">
        <v>#N/A</v>
      </c>
      <c r="D1121" s="2">
        <v>10.18</v>
      </c>
      <c r="E1121" s="2">
        <v>0.08</v>
      </c>
      <c r="F1121" s="2" t="s">
        <v>16</v>
      </c>
      <c r="G1121" s="2">
        <v>11</v>
      </c>
      <c r="H1121" s="2">
        <v>0.82</v>
      </c>
      <c r="I1121" s="2">
        <v>88707</v>
      </c>
      <c r="J1121" s="7" t="s">
        <v>2655</v>
      </c>
      <c r="K1121" s="2">
        <v>409493</v>
      </c>
      <c r="L1121" s="2">
        <v>0.41</v>
      </c>
      <c r="M1121" s="2">
        <v>498</v>
      </c>
      <c r="N1121" s="2" t="s">
        <v>18</v>
      </c>
    </row>
    <row r="1122" spans="1:14">
      <c r="A1122" s="2" t="s">
        <v>2656</v>
      </c>
      <c r="B1122" s="2" t="s">
        <v>29</v>
      </c>
      <c r="C1122" s="2" t="e">
        <v>#N/A</v>
      </c>
      <c r="D1122" s="2">
        <v>4.76</v>
      </c>
      <c r="E1122" s="2">
        <v>0.04</v>
      </c>
      <c r="F1122" s="2" t="s">
        <v>16</v>
      </c>
      <c r="G1122" s="2">
        <v>11</v>
      </c>
      <c r="H1122" s="2">
        <v>0.816</v>
      </c>
      <c r="I1122" s="2">
        <v>129901</v>
      </c>
      <c r="J1122" s="7" t="s">
        <v>2657</v>
      </c>
      <c r="K1122" s="2">
        <v>245130</v>
      </c>
      <c r="L1122" s="2">
        <v>0.72</v>
      </c>
      <c r="M1122" s="2">
        <v>268</v>
      </c>
      <c r="N1122" s="2" t="s">
        <v>18</v>
      </c>
    </row>
    <row r="1123" spans="1:14">
      <c r="A1123" s="2" t="s">
        <v>2658</v>
      </c>
      <c r="B1123" s="2" t="s">
        <v>29</v>
      </c>
      <c r="C1123" s="2" t="e">
        <v>#N/A</v>
      </c>
      <c r="D1123" s="2">
        <v>6.2</v>
      </c>
      <c r="E1123" s="2">
        <v>0.07</v>
      </c>
      <c r="F1123" s="2" t="s">
        <v>16</v>
      </c>
      <c r="G1123" s="2">
        <v>11</v>
      </c>
      <c r="H1123" s="2">
        <v>0.872</v>
      </c>
      <c r="I1123" s="2">
        <v>214642</v>
      </c>
      <c r="J1123" s="7" t="s">
        <v>2659</v>
      </c>
      <c r="K1123" s="2">
        <v>214642</v>
      </c>
      <c r="L1123" s="2">
        <v>0.51</v>
      </c>
      <c r="M1123" s="2">
        <v>254</v>
      </c>
      <c r="N1123" s="2" t="s">
        <v>18</v>
      </c>
    </row>
    <row r="1124" spans="1:14">
      <c r="A1124" s="2" t="s">
        <v>2660</v>
      </c>
      <c r="B1124" s="2" t="s">
        <v>29</v>
      </c>
      <c r="C1124" s="2" t="e">
        <v>#N/A</v>
      </c>
      <c r="D1124" s="2">
        <v>4.86</v>
      </c>
      <c r="E1124" s="2">
        <v>0</v>
      </c>
      <c r="F1124" s="2" t="s">
        <v>16</v>
      </c>
      <c r="G1124" s="2">
        <v>11</v>
      </c>
      <c r="H1124" s="2">
        <v>0.703</v>
      </c>
      <c r="I1124" s="2">
        <v>21330</v>
      </c>
      <c r="J1124" s="7" t="s">
        <v>2661</v>
      </c>
      <c r="K1124" s="2">
        <v>224626</v>
      </c>
      <c r="L1124" s="2">
        <v>0.34</v>
      </c>
      <c r="M1124" s="2">
        <v>425</v>
      </c>
      <c r="N1124" s="2" t="s">
        <v>18</v>
      </c>
    </row>
    <row r="1125" spans="1:14">
      <c r="A1125" s="2" t="s">
        <v>2662</v>
      </c>
      <c r="B1125" s="2" t="s">
        <v>29</v>
      </c>
      <c r="C1125" s="2" t="e">
        <v>#N/A</v>
      </c>
      <c r="D1125" s="2">
        <v>7.91</v>
      </c>
      <c r="E1125" s="2">
        <v>0</v>
      </c>
      <c r="F1125" s="2" t="s">
        <v>16</v>
      </c>
      <c r="G1125" s="2">
        <v>11</v>
      </c>
      <c r="H1125" s="2">
        <v>0.854</v>
      </c>
      <c r="I1125" s="2">
        <v>398043</v>
      </c>
      <c r="J1125" s="7" t="s">
        <v>2663</v>
      </c>
      <c r="K1125" s="2">
        <v>398043</v>
      </c>
      <c r="L1125" s="2">
        <v>0.62</v>
      </c>
      <c r="M1125" s="2">
        <v>385</v>
      </c>
      <c r="N1125" s="2" t="s">
        <v>18</v>
      </c>
    </row>
    <row r="1126" spans="1:14">
      <c r="A1126" s="2" t="s">
        <v>2664</v>
      </c>
      <c r="B1126" s="2" t="s">
        <v>29</v>
      </c>
      <c r="C1126" s="2" t="e">
        <v>#N/A</v>
      </c>
      <c r="D1126" s="2">
        <v>6.01</v>
      </c>
      <c r="E1126" s="2">
        <v>0.01</v>
      </c>
      <c r="F1126" s="2" t="s">
        <v>16</v>
      </c>
      <c r="G1126" s="2">
        <v>4</v>
      </c>
      <c r="H1126" s="2">
        <v>0.865</v>
      </c>
      <c r="I1126" s="2">
        <v>119884</v>
      </c>
      <c r="J1126" s="7" t="s">
        <v>2665</v>
      </c>
      <c r="K1126" s="2">
        <v>822076</v>
      </c>
      <c r="L1126" s="2">
        <v>0.72</v>
      </c>
      <c r="M1126" s="2">
        <v>499</v>
      </c>
      <c r="N1126" s="2" t="s">
        <v>18</v>
      </c>
    </row>
    <row r="1127" spans="1:14">
      <c r="A1127" s="2" t="s">
        <v>2666</v>
      </c>
      <c r="B1127" s="2" t="s">
        <v>29</v>
      </c>
      <c r="C1127" s="2" t="e">
        <v>#N/A</v>
      </c>
      <c r="D1127" s="2">
        <v>7.05</v>
      </c>
      <c r="E1127" s="2">
        <v>0.3</v>
      </c>
      <c r="F1127" s="2" t="s">
        <v>16</v>
      </c>
      <c r="G1127" s="2">
        <v>11</v>
      </c>
      <c r="H1127" s="2">
        <v>0.823</v>
      </c>
      <c r="I1127" s="2">
        <v>250314</v>
      </c>
      <c r="J1127" s="7" t="s">
        <v>2667</v>
      </c>
      <c r="K1127" s="2">
        <v>250314</v>
      </c>
      <c r="L1127" s="2">
        <v>0.48</v>
      </c>
      <c r="M1127" s="2">
        <v>344</v>
      </c>
      <c r="N1127" s="2" t="s">
        <v>18</v>
      </c>
    </row>
    <row r="1128" spans="1:14">
      <c r="A1128" s="2" t="s">
        <v>2668</v>
      </c>
      <c r="B1128" s="2" t="s">
        <v>29</v>
      </c>
      <c r="C1128" s="2" t="e">
        <v>#N/A</v>
      </c>
      <c r="D1128" s="2">
        <v>7.54</v>
      </c>
      <c r="E1128" s="2">
        <v>0.25</v>
      </c>
      <c r="F1128" s="2" t="s">
        <v>16</v>
      </c>
      <c r="G1128" s="2">
        <v>11</v>
      </c>
      <c r="H1128" s="2">
        <v>0.843</v>
      </c>
      <c r="I1128" s="2">
        <v>32993</v>
      </c>
      <c r="J1128" s="7" t="s">
        <v>2669</v>
      </c>
      <c r="K1128" s="2">
        <v>387787</v>
      </c>
      <c r="L1128" s="2">
        <v>0.6</v>
      </c>
      <c r="M1128" s="2">
        <v>509</v>
      </c>
      <c r="N1128" s="2" t="s">
        <v>18</v>
      </c>
    </row>
    <row r="1129" spans="1:14">
      <c r="A1129" s="2" t="s">
        <v>2670</v>
      </c>
      <c r="B1129" s="2" t="s">
        <v>728</v>
      </c>
      <c r="C1129" s="2" t="e">
        <v>#N/A</v>
      </c>
      <c r="D1129" s="2">
        <v>44.97</v>
      </c>
      <c r="E1129" s="2">
        <v>9.54</v>
      </c>
      <c r="F1129" s="2" t="s">
        <v>38</v>
      </c>
      <c r="G1129" s="2">
        <v>11</v>
      </c>
      <c r="H1129" s="2">
        <v>0.82</v>
      </c>
      <c r="I1129" s="2">
        <v>26164</v>
      </c>
      <c r="J1129" s="7" t="s">
        <v>2671</v>
      </c>
      <c r="K1129" s="2">
        <v>1721905</v>
      </c>
      <c r="L1129" s="2">
        <v>0.33</v>
      </c>
      <c r="M1129" s="2">
        <v>2724</v>
      </c>
      <c r="N1129" s="2" t="s">
        <v>18</v>
      </c>
    </row>
    <row r="1130" spans="1:14">
      <c r="A1130" s="2" t="s">
        <v>2672</v>
      </c>
      <c r="B1130" s="2" t="s">
        <v>2673</v>
      </c>
      <c r="C1130" s="2" t="e">
        <v>#N/A</v>
      </c>
      <c r="D1130" s="2">
        <v>23.78</v>
      </c>
      <c r="E1130" s="2">
        <v>1.78</v>
      </c>
      <c r="F1130" s="2" t="s">
        <v>16</v>
      </c>
      <c r="G1130" s="2">
        <v>11</v>
      </c>
      <c r="H1130" s="2">
        <v>0.823</v>
      </c>
      <c r="I1130" s="2">
        <v>26327</v>
      </c>
      <c r="J1130" s="7" t="s">
        <v>2674</v>
      </c>
      <c r="K1130" s="2">
        <v>1320090</v>
      </c>
      <c r="L1130" s="2">
        <v>0.58</v>
      </c>
      <c r="M1130" s="2">
        <v>1670</v>
      </c>
      <c r="N1130" s="2" t="s">
        <v>18</v>
      </c>
    </row>
    <row r="1131" spans="1:14">
      <c r="A1131" s="2" t="s">
        <v>2675</v>
      </c>
      <c r="B1131" s="2" t="s">
        <v>2676</v>
      </c>
      <c r="C1131" s="2" t="e">
        <v>#N/A</v>
      </c>
      <c r="D1131" s="2">
        <v>40.55</v>
      </c>
      <c r="E1131" s="2">
        <v>5.94</v>
      </c>
      <c r="F1131" s="2" t="s">
        <v>16</v>
      </c>
      <c r="G1131" s="2">
        <v>11</v>
      </c>
      <c r="H1131" s="2">
        <v>0.791</v>
      </c>
      <c r="I1131" s="2">
        <v>20885</v>
      </c>
      <c r="J1131" s="7" t="s">
        <v>2677</v>
      </c>
      <c r="K1131" s="2">
        <v>4800179</v>
      </c>
      <c r="L1131" s="2">
        <v>0.7</v>
      </c>
      <c r="M1131" s="2">
        <v>6567</v>
      </c>
      <c r="N1131" s="2" t="s">
        <v>18</v>
      </c>
    </row>
    <row r="1132" spans="1:14">
      <c r="A1132" s="2" t="s">
        <v>2678</v>
      </c>
      <c r="B1132" s="2" t="s">
        <v>645</v>
      </c>
      <c r="C1132" s="2" t="e">
        <v>#N/A</v>
      </c>
      <c r="D1132" s="2">
        <v>95.84</v>
      </c>
      <c r="E1132" s="2">
        <v>1.16</v>
      </c>
      <c r="F1132" s="2" t="s">
        <v>38</v>
      </c>
      <c r="G1132" s="2">
        <v>11</v>
      </c>
      <c r="H1132" s="2">
        <v>0.884</v>
      </c>
      <c r="I1132" s="2">
        <v>506326</v>
      </c>
      <c r="J1132" s="7" t="s">
        <v>2679</v>
      </c>
      <c r="K1132" s="2">
        <v>3722434</v>
      </c>
      <c r="L1132" s="2">
        <v>0.45</v>
      </c>
      <c r="M1132" s="2">
        <v>3486</v>
      </c>
      <c r="N1132" s="2" t="s">
        <v>18</v>
      </c>
    </row>
    <row r="1133" spans="1:14">
      <c r="A1133" s="2" t="s">
        <v>2680</v>
      </c>
      <c r="B1133" s="2" t="s">
        <v>1030</v>
      </c>
      <c r="C1133" s="2" t="e">
        <v>#N/A</v>
      </c>
      <c r="D1133" s="2">
        <v>56.4</v>
      </c>
      <c r="E1133" s="2">
        <v>1.05</v>
      </c>
      <c r="F1133" s="2" t="s">
        <v>38</v>
      </c>
      <c r="G1133" s="2">
        <v>11</v>
      </c>
      <c r="H1133" s="2">
        <v>0.864</v>
      </c>
      <c r="I1133" s="2">
        <v>68243</v>
      </c>
      <c r="J1133" s="7" t="s">
        <v>2681</v>
      </c>
      <c r="K1133" s="2">
        <v>1615582</v>
      </c>
      <c r="L1133" s="2">
        <v>0.63</v>
      </c>
      <c r="M1133" s="2">
        <v>1660</v>
      </c>
      <c r="N1133" s="2" t="s">
        <v>18</v>
      </c>
    </row>
    <row r="1134" spans="1:14">
      <c r="A1134" s="2" t="s">
        <v>2682</v>
      </c>
      <c r="B1134" s="2" t="s">
        <v>153</v>
      </c>
      <c r="C1134" s="2" t="e">
        <v>#N/A</v>
      </c>
      <c r="D1134" s="2">
        <v>81.01</v>
      </c>
      <c r="E1134" s="2">
        <v>10.28</v>
      </c>
      <c r="F1134" s="2" t="s">
        <v>38</v>
      </c>
      <c r="G1134" s="2">
        <v>11</v>
      </c>
      <c r="H1134" s="2">
        <v>0.836</v>
      </c>
      <c r="I1134" s="2">
        <v>30063</v>
      </c>
      <c r="J1134" s="7" t="s">
        <v>2683</v>
      </c>
      <c r="K1134" s="2">
        <v>3076008</v>
      </c>
      <c r="L1134" s="2">
        <v>0.41</v>
      </c>
      <c r="M1134" s="2">
        <v>3569</v>
      </c>
      <c r="N1134" s="2" t="s">
        <v>18</v>
      </c>
    </row>
    <row r="1135" spans="1:14">
      <c r="A1135" s="2" t="s">
        <v>2684</v>
      </c>
      <c r="B1135" s="2" t="s">
        <v>1759</v>
      </c>
      <c r="C1135" s="2" t="e">
        <v>#N/A</v>
      </c>
      <c r="D1135" s="2">
        <v>48.31</v>
      </c>
      <c r="E1135" s="2">
        <v>0.09</v>
      </c>
      <c r="F1135" s="2" t="s">
        <v>38</v>
      </c>
      <c r="G1135" s="2">
        <v>4</v>
      </c>
      <c r="H1135" s="2">
        <v>0.795</v>
      </c>
      <c r="I1135" s="2">
        <v>48060</v>
      </c>
      <c r="J1135" s="7" t="s">
        <v>2685</v>
      </c>
      <c r="K1135" s="2">
        <v>703506</v>
      </c>
      <c r="L1135" s="2">
        <v>0.24</v>
      </c>
      <c r="M1135" s="2">
        <v>1021</v>
      </c>
      <c r="N1135" s="2" t="s">
        <v>18</v>
      </c>
    </row>
    <row r="1136" spans="1:14">
      <c r="A1136" s="2" t="s">
        <v>2686</v>
      </c>
      <c r="B1136" s="2" t="s">
        <v>716</v>
      </c>
      <c r="C1136" s="2" t="e">
        <v>#N/A</v>
      </c>
      <c r="D1136" s="2">
        <v>53.11</v>
      </c>
      <c r="E1136" s="2">
        <v>1.24</v>
      </c>
      <c r="F1136" s="2" t="s">
        <v>16</v>
      </c>
      <c r="G1136" s="2">
        <v>11</v>
      </c>
      <c r="H1136" s="2">
        <v>0.872</v>
      </c>
      <c r="I1136" s="2">
        <v>82523</v>
      </c>
      <c r="J1136" s="7" t="s">
        <v>2687</v>
      </c>
      <c r="K1136" s="2">
        <v>2183495</v>
      </c>
      <c r="L1136" s="2">
        <v>0.42</v>
      </c>
      <c r="M1136" s="2">
        <v>2168</v>
      </c>
      <c r="N1136" s="2" t="s">
        <v>18</v>
      </c>
    </row>
    <row r="1137" spans="1:14">
      <c r="A1137" s="2" t="s">
        <v>2688</v>
      </c>
      <c r="B1137" s="2" t="s">
        <v>609</v>
      </c>
      <c r="C1137" s="2" t="e">
        <v>#N/A</v>
      </c>
      <c r="D1137" s="2">
        <v>7.37</v>
      </c>
      <c r="E1137" s="2">
        <v>0.38</v>
      </c>
      <c r="F1137" s="2" t="s">
        <v>16</v>
      </c>
      <c r="G1137" s="2">
        <v>11</v>
      </c>
      <c r="H1137" s="2">
        <v>0.832</v>
      </c>
      <c r="I1137" s="2">
        <v>70543</v>
      </c>
      <c r="J1137" s="7" t="s">
        <v>2689</v>
      </c>
      <c r="K1137" s="2">
        <v>234776</v>
      </c>
      <c r="L1137" s="2">
        <v>0.54</v>
      </c>
      <c r="M1137" s="2">
        <v>300</v>
      </c>
      <c r="N1137" s="2" t="s">
        <v>18</v>
      </c>
    </row>
    <row r="1138" spans="1:14">
      <c r="A1138" s="2" t="s">
        <v>2690</v>
      </c>
      <c r="B1138" s="2" t="s">
        <v>250</v>
      </c>
      <c r="C1138" s="2" t="e">
        <v>#N/A</v>
      </c>
      <c r="D1138" s="2">
        <v>87.77</v>
      </c>
      <c r="E1138" s="2">
        <v>6.88</v>
      </c>
      <c r="F1138" s="2" t="s">
        <v>38</v>
      </c>
      <c r="G1138" s="2">
        <v>11</v>
      </c>
      <c r="H1138" s="2">
        <v>0.839</v>
      </c>
      <c r="I1138" s="2">
        <v>134174</v>
      </c>
      <c r="J1138" s="7" t="s">
        <v>2691</v>
      </c>
      <c r="K1138" s="2">
        <v>2782518</v>
      </c>
      <c r="L1138" s="2">
        <v>0.4</v>
      </c>
      <c r="M1138" s="2">
        <v>2788</v>
      </c>
      <c r="N1138" s="2" t="s">
        <v>18</v>
      </c>
    </row>
    <row r="1139" spans="1:14">
      <c r="A1139" s="2" t="s">
        <v>2692</v>
      </c>
      <c r="B1139" s="2" t="s">
        <v>2693</v>
      </c>
      <c r="C1139" s="2" t="e">
        <v>#N/A</v>
      </c>
      <c r="D1139" s="2">
        <v>54.88</v>
      </c>
      <c r="E1139" s="2">
        <v>12.56</v>
      </c>
      <c r="F1139" s="2" t="s">
        <v>38</v>
      </c>
      <c r="G1139" s="2">
        <v>11</v>
      </c>
      <c r="H1139" s="2">
        <v>0.814</v>
      </c>
      <c r="I1139" s="2">
        <v>23319</v>
      </c>
      <c r="J1139" s="7" t="s">
        <v>2694</v>
      </c>
      <c r="K1139" s="2">
        <v>3772010</v>
      </c>
      <c r="L1139" s="2">
        <v>0.45</v>
      </c>
      <c r="M1139" s="2">
        <v>4818</v>
      </c>
      <c r="N1139" s="2" t="s">
        <v>18</v>
      </c>
    </row>
    <row r="1140" spans="1:14">
      <c r="A1140" s="2" t="s">
        <v>2695</v>
      </c>
      <c r="B1140" s="2" t="s">
        <v>2696</v>
      </c>
      <c r="C1140" s="2" t="e">
        <v>#N/A</v>
      </c>
      <c r="D1140" s="2">
        <v>22.25</v>
      </c>
      <c r="E1140" s="2">
        <v>0.71</v>
      </c>
      <c r="F1140" s="2" t="s">
        <v>16</v>
      </c>
      <c r="G1140" s="2">
        <v>11</v>
      </c>
      <c r="H1140" s="2">
        <v>0.862</v>
      </c>
      <c r="I1140" s="2">
        <v>28951</v>
      </c>
      <c r="J1140" s="7" t="s">
        <v>2697</v>
      </c>
      <c r="K1140" s="2">
        <v>1001478</v>
      </c>
      <c r="L1140" s="2">
        <v>0.58</v>
      </c>
      <c r="M1140" s="2">
        <v>1409</v>
      </c>
      <c r="N1140" s="2" t="s">
        <v>18</v>
      </c>
    </row>
    <row r="1141" spans="1:14">
      <c r="A1141" s="2" t="s">
        <v>2698</v>
      </c>
      <c r="B1141" s="2" t="s">
        <v>29</v>
      </c>
      <c r="C1141" s="2" t="e">
        <v>#N/A</v>
      </c>
      <c r="D1141" s="2">
        <v>8.38</v>
      </c>
      <c r="E1141" s="2">
        <v>0.01</v>
      </c>
      <c r="F1141" s="2" t="s">
        <v>16</v>
      </c>
      <c r="G1141" s="2">
        <v>11</v>
      </c>
      <c r="H1141" s="2">
        <v>0.777</v>
      </c>
      <c r="I1141" s="2">
        <v>26149</v>
      </c>
      <c r="J1141" s="7" t="s">
        <v>2699</v>
      </c>
      <c r="K1141" s="2">
        <v>232798</v>
      </c>
      <c r="L1141" s="2">
        <v>0.38</v>
      </c>
      <c r="M1141" s="2">
        <v>345</v>
      </c>
      <c r="N1141" s="2" t="s">
        <v>18</v>
      </c>
    </row>
    <row r="1142" spans="1:14">
      <c r="A1142" s="2" t="s">
        <v>2700</v>
      </c>
      <c r="B1142" s="2" t="s">
        <v>29</v>
      </c>
      <c r="C1142" s="2" t="e">
        <v>#N/A</v>
      </c>
      <c r="D1142" s="2">
        <v>6.02</v>
      </c>
      <c r="E1142" s="2">
        <v>0</v>
      </c>
      <c r="F1142" s="2" t="s">
        <v>16</v>
      </c>
      <c r="G1142" s="2">
        <v>11</v>
      </c>
      <c r="H1142" s="2">
        <v>0.791</v>
      </c>
      <c r="I1142" s="2">
        <v>60843</v>
      </c>
      <c r="J1142" s="7" t="s">
        <v>2701</v>
      </c>
      <c r="K1142" s="2">
        <v>269355</v>
      </c>
      <c r="L1142" s="2">
        <v>0.64</v>
      </c>
      <c r="M1142" s="2">
        <v>488</v>
      </c>
      <c r="N1142" s="2" t="s">
        <v>18</v>
      </c>
    </row>
    <row r="1143" spans="1:14">
      <c r="A1143" s="2" t="s">
        <v>2702</v>
      </c>
      <c r="B1143" s="2" t="e">
        <v>#N/A</v>
      </c>
      <c r="C1143" s="2" t="s">
        <v>261</v>
      </c>
      <c r="D1143" s="2">
        <v>29.58</v>
      </c>
      <c r="E1143" s="2">
        <v>0.04</v>
      </c>
      <c r="F1143" s="2" t="s">
        <v>16</v>
      </c>
      <c r="G1143" s="2">
        <v>11</v>
      </c>
      <c r="H1143" s="2">
        <v>0.845</v>
      </c>
      <c r="I1143" s="2">
        <v>353533</v>
      </c>
      <c r="J1143" s="7" t="s">
        <v>2703</v>
      </c>
      <c r="K1143" s="2">
        <v>1096282</v>
      </c>
      <c r="L1143" s="2">
        <v>0.54</v>
      </c>
      <c r="M1143" s="2">
        <v>1281</v>
      </c>
      <c r="N1143" s="2" t="s">
        <v>18</v>
      </c>
    </row>
    <row r="1144" spans="1:14">
      <c r="A1144" s="2" t="s">
        <v>2704</v>
      </c>
      <c r="B1144" s="2" t="s">
        <v>29</v>
      </c>
      <c r="C1144" s="2" t="e">
        <v>#N/A</v>
      </c>
      <c r="D1144" s="2">
        <v>5.73</v>
      </c>
      <c r="E1144" s="2">
        <v>0</v>
      </c>
      <c r="F1144" s="2" t="s">
        <v>16</v>
      </c>
      <c r="G1144" s="2">
        <v>11</v>
      </c>
      <c r="H1144" s="2">
        <v>0.758</v>
      </c>
      <c r="I1144" s="2">
        <v>29761</v>
      </c>
      <c r="J1144" s="7" t="s">
        <v>2705</v>
      </c>
      <c r="K1144" s="2">
        <v>235386</v>
      </c>
      <c r="L1144" s="2">
        <v>0.41</v>
      </c>
      <c r="M1144" s="2">
        <v>322</v>
      </c>
      <c r="N1144" s="2" t="s">
        <v>18</v>
      </c>
    </row>
    <row r="1145" spans="1:14">
      <c r="A1145" s="2" t="s">
        <v>2706</v>
      </c>
      <c r="B1145" s="2" t="e">
        <v>#N/A</v>
      </c>
      <c r="C1145" s="2" t="s">
        <v>261</v>
      </c>
      <c r="D1145" s="2">
        <v>9.1</v>
      </c>
      <c r="E1145" s="2">
        <v>0.01</v>
      </c>
      <c r="F1145" s="2" t="s">
        <v>16</v>
      </c>
      <c r="G1145" s="2">
        <v>11</v>
      </c>
      <c r="H1145" s="2">
        <v>0.834</v>
      </c>
      <c r="I1145" s="2">
        <v>247434</v>
      </c>
      <c r="J1145" s="7" t="s">
        <v>2707</v>
      </c>
      <c r="K1145" s="2">
        <v>247434</v>
      </c>
      <c r="L1145" s="2">
        <v>0.55</v>
      </c>
      <c r="M1145" s="2">
        <v>322</v>
      </c>
      <c r="N1145" s="2" t="s">
        <v>18</v>
      </c>
    </row>
    <row r="1146" spans="1:14">
      <c r="A1146" s="2" t="s">
        <v>2708</v>
      </c>
      <c r="B1146" s="2" t="s">
        <v>29</v>
      </c>
      <c r="C1146" s="2" t="e">
        <v>#N/A</v>
      </c>
      <c r="D1146" s="2">
        <v>13.16</v>
      </c>
      <c r="E1146" s="2">
        <v>1.22</v>
      </c>
      <c r="F1146" s="2" t="s">
        <v>16</v>
      </c>
      <c r="G1146" s="2">
        <v>11</v>
      </c>
      <c r="H1146" s="2">
        <v>0.767</v>
      </c>
      <c r="I1146" s="2">
        <v>24595</v>
      </c>
      <c r="J1146" s="7" t="s">
        <v>2709</v>
      </c>
      <c r="K1146" s="2">
        <v>776965</v>
      </c>
      <c r="L1146" s="2">
        <v>0.45</v>
      </c>
      <c r="M1146" s="2">
        <v>1453</v>
      </c>
      <c r="N1146" s="2" t="s">
        <v>18</v>
      </c>
    </row>
    <row r="1147" spans="1:14">
      <c r="A1147" s="2" t="s">
        <v>2710</v>
      </c>
      <c r="B1147" s="2" t="s">
        <v>29</v>
      </c>
      <c r="C1147" s="2" t="e">
        <v>#N/A</v>
      </c>
      <c r="D1147" s="2">
        <v>7.81</v>
      </c>
      <c r="E1147" s="2">
        <v>0</v>
      </c>
      <c r="F1147" s="2" t="s">
        <v>16</v>
      </c>
      <c r="G1147" s="2">
        <v>11</v>
      </c>
      <c r="H1147" s="2">
        <v>0.866</v>
      </c>
      <c r="I1147" s="2">
        <v>26603</v>
      </c>
      <c r="J1147" s="7" t="s">
        <v>2711</v>
      </c>
      <c r="K1147" s="2">
        <v>269337</v>
      </c>
      <c r="L1147" s="2">
        <v>0.41</v>
      </c>
      <c r="M1147" s="2">
        <v>357</v>
      </c>
      <c r="N1147" s="2" t="s">
        <v>18</v>
      </c>
    </row>
    <row r="1148" spans="1:14">
      <c r="A1148" s="2" t="s">
        <v>2712</v>
      </c>
      <c r="B1148" s="2" t="s">
        <v>29</v>
      </c>
      <c r="C1148" s="2" t="e">
        <v>#N/A</v>
      </c>
      <c r="D1148" s="2">
        <v>5.2</v>
      </c>
      <c r="E1148" s="2">
        <v>0</v>
      </c>
      <c r="F1148" s="2" t="s">
        <v>16</v>
      </c>
      <c r="G1148" s="2">
        <v>11</v>
      </c>
      <c r="H1148" s="2">
        <v>0.821</v>
      </c>
      <c r="I1148" s="2">
        <v>60990</v>
      </c>
      <c r="J1148" s="2">
        <v>222.484375</v>
      </c>
      <c r="K1148" s="2">
        <v>206743</v>
      </c>
      <c r="L1148" s="2">
        <v>0.67</v>
      </c>
      <c r="M1148" s="2">
        <v>256</v>
      </c>
      <c r="N1148" s="2" t="s">
        <v>18</v>
      </c>
    </row>
    <row r="1149" spans="1:14">
      <c r="A1149" s="2" t="s">
        <v>2713</v>
      </c>
      <c r="B1149" s="2" t="s">
        <v>1865</v>
      </c>
      <c r="C1149" s="2" t="e">
        <v>#N/A</v>
      </c>
      <c r="D1149" s="2">
        <v>97.89</v>
      </c>
      <c r="E1149" s="2">
        <v>13.98</v>
      </c>
      <c r="F1149" s="2" t="s">
        <v>38</v>
      </c>
      <c r="G1149" s="2">
        <v>11</v>
      </c>
      <c r="H1149" s="2">
        <v>0.872</v>
      </c>
      <c r="I1149" s="2">
        <v>200774</v>
      </c>
      <c r="J1149" s="7" t="s">
        <v>2714</v>
      </c>
      <c r="K1149" s="2">
        <v>4269741</v>
      </c>
      <c r="L1149" s="2">
        <v>0.42</v>
      </c>
      <c r="M1149" s="2">
        <v>4131</v>
      </c>
      <c r="N1149" s="2" t="s">
        <v>18</v>
      </c>
    </row>
    <row r="1150" spans="1:14">
      <c r="A1150" s="2" t="s">
        <v>2715</v>
      </c>
      <c r="B1150" s="2" t="s">
        <v>29</v>
      </c>
      <c r="C1150" s="2" t="e">
        <v>#N/A</v>
      </c>
      <c r="D1150" s="2">
        <v>6.98</v>
      </c>
      <c r="E1150" s="2">
        <v>0</v>
      </c>
      <c r="F1150" s="2" t="s">
        <v>16</v>
      </c>
      <c r="G1150" s="2">
        <v>11</v>
      </c>
      <c r="H1150" s="2">
        <v>0.849</v>
      </c>
      <c r="I1150" s="2">
        <v>224209</v>
      </c>
      <c r="J1150" s="7" t="s">
        <v>2716</v>
      </c>
      <c r="K1150" s="2">
        <v>224209</v>
      </c>
      <c r="L1150" s="2">
        <v>0.47</v>
      </c>
      <c r="M1150" s="2">
        <v>269</v>
      </c>
      <c r="N1150" s="2" t="s">
        <v>18</v>
      </c>
    </row>
    <row r="1151" spans="1:14">
      <c r="A1151" s="2" t="s">
        <v>2717</v>
      </c>
      <c r="B1151" s="2" t="s">
        <v>29</v>
      </c>
      <c r="C1151" s="2" t="e">
        <v>#N/A</v>
      </c>
      <c r="D1151" s="2">
        <v>8.36</v>
      </c>
      <c r="E1151" s="2">
        <v>0.02</v>
      </c>
      <c r="F1151" s="2" t="s">
        <v>16</v>
      </c>
      <c r="G1151" s="2">
        <v>11</v>
      </c>
      <c r="H1151" s="2">
        <v>0.806</v>
      </c>
      <c r="I1151" s="2">
        <v>28990</v>
      </c>
      <c r="J1151" s="7" t="s">
        <v>2718</v>
      </c>
      <c r="K1151" s="2">
        <v>381215</v>
      </c>
      <c r="L1151" s="2">
        <v>0.66</v>
      </c>
      <c r="M1151" s="2">
        <v>532</v>
      </c>
      <c r="N1151" s="2" t="s">
        <v>18</v>
      </c>
    </row>
    <row r="1152" spans="1:14">
      <c r="A1152" s="2" t="s">
        <v>2719</v>
      </c>
      <c r="B1152" s="2" t="s">
        <v>29</v>
      </c>
      <c r="C1152" s="2" t="e">
        <v>#N/A</v>
      </c>
      <c r="D1152" s="2">
        <v>3.93</v>
      </c>
      <c r="E1152" s="2">
        <v>0.03</v>
      </c>
      <c r="F1152" s="2" t="s">
        <v>16</v>
      </c>
      <c r="G1152" s="2">
        <v>11</v>
      </c>
      <c r="H1152" s="2">
        <v>0.78</v>
      </c>
      <c r="I1152" s="2">
        <v>238393</v>
      </c>
      <c r="J1152" s="7" t="s">
        <v>2720</v>
      </c>
      <c r="K1152" s="2">
        <v>238393</v>
      </c>
      <c r="L1152" s="2">
        <v>0.57</v>
      </c>
      <c r="M1152" s="2">
        <v>312</v>
      </c>
      <c r="N1152" s="2" t="s">
        <v>18</v>
      </c>
    </row>
    <row r="1153" spans="1:14">
      <c r="A1153" s="2" t="s">
        <v>2721</v>
      </c>
      <c r="B1153" s="2" t="s">
        <v>29</v>
      </c>
      <c r="C1153" s="2" t="e">
        <v>#N/A</v>
      </c>
      <c r="D1153" s="2">
        <v>4.38</v>
      </c>
      <c r="E1153" s="2">
        <v>0</v>
      </c>
      <c r="F1153" s="2" t="s">
        <v>16</v>
      </c>
      <c r="G1153" s="2">
        <v>11</v>
      </c>
      <c r="H1153" s="2">
        <v>0.799</v>
      </c>
      <c r="I1153" s="2">
        <v>26276</v>
      </c>
      <c r="J1153" s="7" t="s">
        <v>2722</v>
      </c>
      <c r="K1153" s="2">
        <v>280150</v>
      </c>
      <c r="L1153" s="2">
        <v>0.67</v>
      </c>
      <c r="M1153" s="2">
        <v>434</v>
      </c>
      <c r="N1153" s="2" t="s">
        <v>18</v>
      </c>
    </row>
    <row r="1154" spans="1:14">
      <c r="A1154" s="2" t="s">
        <v>2723</v>
      </c>
      <c r="B1154" s="2" t="s">
        <v>2724</v>
      </c>
      <c r="C1154" s="2" t="e">
        <v>#N/A</v>
      </c>
      <c r="D1154" s="2">
        <v>33.33</v>
      </c>
      <c r="E1154" s="2">
        <v>4.69</v>
      </c>
      <c r="F1154" s="2" t="s">
        <v>16</v>
      </c>
      <c r="G1154" s="2">
        <v>4</v>
      </c>
      <c r="H1154" s="2">
        <v>0.877</v>
      </c>
      <c r="I1154" s="2">
        <v>29947</v>
      </c>
      <c r="J1154" s="7" t="s">
        <v>2725</v>
      </c>
      <c r="K1154" s="2">
        <v>2554401</v>
      </c>
      <c r="L1154" s="2">
        <v>0.63</v>
      </c>
      <c r="M1154" s="2">
        <v>2219</v>
      </c>
      <c r="N1154" s="2" t="s">
        <v>18</v>
      </c>
    </row>
    <row r="1155" spans="1:14">
      <c r="A1155" s="2" t="s">
        <v>2726</v>
      </c>
      <c r="B1155" s="2" t="s">
        <v>2727</v>
      </c>
      <c r="C1155" s="2" t="e">
        <v>#N/A</v>
      </c>
      <c r="D1155" s="2">
        <v>42.26</v>
      </c>
      <c r="E1155" s="2">
        <v>8.05</v>
      </c>
      <c r="F1155" s="2" t="s">
        <v>38</v>
      </c>
      <c r="G1155" s="2">
        <v>4</v>
      </c>
      <c r="H1155" s="2">
        <v>0.853</v>
      </c>
      <c r="I1155" s="2">
        <v>36748</v>
      </c>
      <c r="J1155" s="7" t="s">
        <v>2728</v>
      </c>
      <c r="K1155" s="2">
        <v>3907781</v>
      </c>
      <c r="L1155" s="2">
        <v>0.48</v>
      </c>
      <c r="M1155" s="2">
        <v>4761</v>
      </c>
      <c r="N1155" s="2" t="s">
        <v>18</v>
      </c>
    </row>
    <row r="1156" spans="1:14">
      <c r="A1156" s="2" t="s">
        <v>2729</v>
      </c>
      <c r="B1156" s="2" t="s">
        <v>29</v>
      </c>
      <c r="C1156" s="2" t="e">
        <v>#N/A</v>
      </c>
      <c r="D1156" s="2">
        <v>12.74</v>
      </c>
      <c r="E1156" s="2">
        <v>0.64</v>
      </c>
      <c r="F1156" s="2" t="s">
        <v>16</v>
      </c>
      <c r="G1156" s="2">
        <v>11</v>
      </c>
      <c r="H1156" s="2">
        <v>0.764</v>
      </c>
      <c r="I1156" s="2">
        <v>21024</v>
      </c>
      <c r="J1156" s="7" t="s">
        <v>2730</v>
      </c>
      <c r="K1156" s="2">
        <v>454028</v>
      </c>
      <c r="L1156" s="2">
        <v>0.5</v>
      </c>
      <c r="M1156" s="2">
        <v>801</v>
      </c>
      <c r="N1156" s="2" t="s">
        <v>18</v>
      </c>
    </row>
    <row r="1157" spans="1:14">
      <c r="A1157" s="2" t="s">
        <v>2731</v>
      </c>
      <c r="B1157" s="2" t="e">
        <v>#N/A</v>
      </c>
      <c r="C1157" s="2" t="s">
        <v>2732</v>
      </c>
      <c r="D1157" s="2">
        <v>100</v>
      </c>
      <c r="E1157" s="2">
        <v>83.7</v>
      </c>
      <c r="F1157" s="2" t="s">
        <v>38</v>
      </c>
      <c r="G1157" s="2">
        <v>11</v>
      </c>
      <c r="H1157" s="2">
        <v>0.755</v>
      </c>
      <c r="I1157" s="2">
        <v>17803</v>
      </c>
      <c r="J1157" s="7" t="s">
        <v>2733</v>
      </c>
      <c r="K1157" s="2">
        <v>48921608</v>
      </c>
      <c r="L1157" s="2">
        <v>0.43</v>
      </c>
      <c r="M1157" s="2">
        <v>73596</v>
      </c>
      <c r="N1157" s="2" t="s">
        <v>18</v>
      </c>
    </row>
    <row r="1158" spans="1:14">
      <c r="A1158" s="2" t="s">
        <v>2734</v>
      </c>
      <c r="B1158" s="2" t="s">
        <v>2052</v>
      </c>
      <c r="C1158" s="2" t="e">
        <v>#N/A</v>
      </c>
      <c r="D1158" s="2">
        <v>59.69</v>
      </c>
      <c r="E1158" s="2">
        <v>2.56</v>
      </c>
      <c r="F1158" s="2" t="s">
        <v>38</v>
      </c>
      <c r="G1158" s="2">
        <v>11</v>
      </c>
      <c r="H1158" s="2">
        <v>0.872</v>
      </c>
      <c r="I1158" s="2">
        <v>241095</v>
      </c>
      <c r="J1158" s="7" t="s">
        <v>2735</v>
      </c>
      <c r="K1158" s="2">
        <v>2298144</v>
      </c>
      <c r="L1158" s="2">
        <v>0.54</v>
      </c>
      <c r="M1158" s="2">
        <v>2404</v>
      </c>
      <c r="N1158" s="2" t="s">
        <v>18</v>
      </c>
    </row>
    <row r="1159" spans="1:14">
      <c r="A1159" s="2" t="s">
        <v>2736</v>
      </c>
      <c r="B1159" s="2" t="s">
        <v>2737</v>
      </c>
      <c r="C1159" s="2" t="e">
        <v>#N/A</v>
      </c>
      <c r="D1159" s="2">
        <v>64.05</v>
      </c>
      <c r="E1159" s="2">
        <v>6.04</v>
      </c>
      <c r="F1159" s="2" t="s">
        <v>38</v>
      </c>
      <c r="G1159" s="2">
        <v>11</v>
      </c>
      <c r="H1159" s="2">
        <v>0.778</v>
      </c>
      <c r="I1159" s="2">
        <v>72957</v>
      </c>
      <c r="J1159" s="7" t="s">
        <v>2738</v>
      </c>
      <c r="K1159" s="2">
        <v>2549643</v>
      </c>
      <c r="L1159" s="2">
        <v>0.53</v>
      </c>
      <c r="M1159" s="2">
        <v>2867</v>
      </c>
      <c r="N1159" s="2" t="s">
        <v>18</v>
      </c>
    </row>
    <row r="1160" spans="1:14">
      <c r="A1160" s="2" t="s">
        <v>2739</v>
      </c>
      <c r="B1160" s="2" t="s">
        <v>2740</v>
      </c>
      <c r="C1160" s="2" t="e">
        <v>#N/A</v>
      </c>
      <c r="D1160" s="2">
        <v>39.61</v>
      </c>
      <c r="E1160" s="2">
        <v>3.4</v>
      </c>
      <c r="F1160" s="2" t="s">
        <v>16</v>
      </c>
      <c r="G1160" s="2">
        <v>11</v>
      </c>
      <c r="H1160" s="2">
        <v>0.768</v>
      </c>
      <c r="I1160" s="2">
        <v>93995</v>
      </c>
      <c r="J1160" s="7" t="s">
        <v>2741</v>
      </c>
      <c r="K1160" s="2">
        <v>1766970</v>
      </c>
      <c r="L1160" s="2">
        <v>0.47</v>
      </c>
      <c r="M1160" s="2">
        <v>3021</v>
      </c>
      <c r="N1160" s="2" t="s">
        <v>18</v>
      </c>
    </row>
    <row r="1161" spans="1:14">
      <c r="A1161" s="2" t="s">
        <v>2742</v>
      </c>
      <c r="B1161" s="2" t="s">
        <v>1274</v>
      </c>
      <c r="C1161" s="2" t="e">
        <v>#N/A</v>
      </c>
      <c r="D1161" s="2">
        <v>26.88</v>
      </c>
      <c r="E1161" s="2">
        <v>4.87</v>
      </c>
      <c r="F1161" s="2" t="s">
        <v>16</v>
      </c>
      <c r="G1161" s="2">
        <v>11</v>
      </c>
      <c r="H1161" s="2">
        <v>0.773</v>
      </c>
      <c r="I1161" s="2">
        <v>70208</v>
      </c>
      <c r="J1161" s="7" t="s">
        <v>2743</v>
      </c>
      <c r="K1161" s="2">
        <v>1297921</v>
      </c>
      <c r="L1161" s="2">
        <v>0.42</v>
      </c>
      <c r="M1161" s="2">
        <v>2258</v>
      </c>
      <c r="N1161" s="2" t="s">
        <v>18</v>
      </c>
    </row>
    <row r="1162" spans="1:14">
      <c r="A1162" s="2" t="s">
        <v>2744</v>
      </c>
      <c r="B1162" s="2" t="s">
        <v>1079</v>
      </c>
      <c r="C1162" s="2" t="e">
        <v>#N/A</v>
      </c>
      <c r="D1162" s="2">
        <v>19.91</v>
      </c>
      <c r="E1162" s="2">
        <v>1.19</v>
      </c>
      <c r="F1162" s="2" t="s">
        <v>16</v>
      </c>
      <c r="G1162" s="2">
        <v>4</v>
      </c>
      <c r="H1162" s="2">
        <v>0.813</v>
      </c>
      <c r="I1162" s="2">
        <v>28153</v>
      </c>
      <c r="J1162" s="7" t="s">
        <v>2745</v>
      </c>
      <c r="K1162" s="2">
        <v>1234293</v>
      </c>
      <c r="L1162" s="2">
        <v>0.6</v>
      </c>
      <c r="M1162" s="2">
        <v>1172</v>
      </c>
      <c r="N1162" s="2" t="s">
        <v>18</v>
      </c>
    </row>
    <row r="1163" spans="1:14">
      <c r="A1163" s="2" t="s">
        <v>2746</v>
      </c>
      <c r="B1163" s="2" t="s">
        <v>1304</v>
      </c>
      <c r="C1163" s="2" t="e">
        <v>#N/A</v>
      </c>
      <c r="D1163" s="2">
        <v>38.76</v>
      </c>
      <c r="E1163" s="2">
        <v>0.88</v>
      </c>
      <c r="F1163" s="2" t="s">
        <v>38</v>
      </c>
      <c r="G1163" s="2">
        <v>11</v>
      </c>
      <c r="H1163" s="2">
        <v>0.843</v>
      </c>
      <c r="I1163" s="2">
        <v>42839</v>
      </c>
      <c r="J1163" s="7" t="s">
        <v>2747</v>
      </c>
      <c r="K1163" s="2">
        <v>1642584</v>
      </c>
      <c r="L1163" s="2">
        <v>0.51</v>
      </c>
      <c r="M1163" s="2">
        <v>2077</v>
      </c>
      <c r="N1163" s="2" t="s">
        <v>18</v>
      </c>
    </row>
    <row r="1164" spans="1:14">
      <c r="A1164" s="2" t="s">
        <v>2748</v>
      </c>
      <c r="B1164" s="2" t="s">
        <v>250</v>
      </c>
      <c r="C1164" s="2" t="e">
        <v>#N/A</v>
      </c>
      <c r="D1164" s="2">
        <v>18.21</v>
      </c>
      <c r="E1164" s="2">
        <v>0.38</v>
      </c>
      <c r="F1164" s="2" t="s">
        <v>16</v>
      </c>
      <c r="G1164" s="2">
        <v>11</v>
      </c>
      <c r="H1164" s="2">
        <v>0.823</v>
      </c>
      <c r="I1164" s="2">
        <v>21363</v>
      </c>
      <c r="J1164" s="7" t="s">
        <v>2749</v>
      </c>
      <c r="K1164" s="2">
        <v>655153</v>
      </c>
      <c r="L1164" s="2">
        <v>0.41</v>
      </c>
      <c r="M1164" s="2">
        <v>817</v>
      </c>
      <c r="N1164" s="2" t="s">
        <v>18</v>
      </c>
    </row>
    <row r="1165" spans="1:14">
      <c r="A1165" s="2" t="s">
        <v>2750</v>
      </c>
      <c r="B1165" s="2" t="s">
        <v>2751</v>
      </c>
      <c r="C1165" s="2" t="e">
        <v>#N/A</v>
      </c>
      <c r="D1165" s="2">
        <v>39.1</v>
      </c>
      <c r="E1165" s="2">
        <v>0.12</v>
      </c>
      <c r="F1165" s="2" t="s">
        <v>16</v>
      </c>
      <c r="G1165" s="2">
        <v>11</v>
      </c>
      <c r="H1165" s="2">
        <v>0.822</v>
      </c>
      <c r="I1165" s="2">
        <v>17572</v>
      </c>
      <c r="J1165" s="7" t="s">
        <v>2752</v>
      </c>
      <c r="K1165" s="2">
        <v>1635160</v>
      </c>
      <c r="L1165" s="2">
        <v>0.64</v>
      </c>
      <c r="M1165" s="2">
        <v>1847</v>
      </c>
      <c r="N1165" s="2" t="s">
        <v>18</v>
      </c>
    </row>
    <row r="1166" spans="1:14">
      <c r="A1166" s="2" t="s">
        <v>2753</v>
      </c>
      <c r="B1166" s="2" t="s">
        <v>704</v>
      </c>
      <c r="C1166" s="2" t="e">
        <v>#N/A</v>
      </c>
      <c r="D1166" s="2">
        <v>30.32</v>
      </c>
      <c r="E1166" s="2">
        <v>2.37</v>
      </c>
      <c r="F1166" s="2" t="s">
        <v>16</v>
      </c>
      <c r="G1166" s="2">
        <v>11</v>
      </c>
      <c r="H1166" s="2">
        <v>0.812</v>
      </c>
      <c r="I1166" s="2">
        <v>27204</v>
      </c>
      <c r="J1166" s="7" t="s">
        <v>2754</v>
      </c>
      <c r="K1166" s="2">
        <v>1055146</v>
      </c>
      <c r="L1166" s="2">
        <v>0.32</v>
      </c>
      <c r="M1166" s="2">
        <v>1726</v>
      </c>
      <c r="N1166" s="2" t="s">
        <v>18</v>
      </c>
    </row>
    <row r="1167" spans="1:14">
      <c r="A1167" s="2" t="s">
        <v>2755</v>
      </c>
      <c r="B1167" s="2" t="s">
        <v>779</v>
      </c>
      <c r="C1167" s="2" t="e">
        <v>#N/A</v>
      </c>
      <c r="D1167" s="2">
        <v>24.07</v>
      </c>
      <c r="E1167" s="2">
        <v>0.63</v>
      </c>
      <c r="F1167" s="2" t="s">
        <v>16</v>
      </c>
      <c r="G1167" s="2">
        <v>11</v>
      </c>
      <c r="H1167" s="2">
        <v>0.784</v>
      </c>
      <c r="I1167" s="2">
        <v>39766</v>
      </c>
      <c r="J1167" s="7" t="s">
        <v>2756</v>
      </c>
      <c r="K1167" s="2">
        <v>1612879</v>
      </c>
      <c r="L1167" s="2">
        <v>0.42</v>
      </c>
      <c r="M1167" s="2">
        <v>2273</v>
      </c>
      <c r="N1167" s="2" t="s">
        <v>18</v>
      </c>
    </row>
    <row r="1168" spans="1:14">
      <c r="A1168" s="2" t="s">
        <v>2757</v>
      </c>
      <c r="B1168" s="2" t="s">
        <v>2758</v>
      </c>
      <c r="C1168" s="2" t="e">
        <v>#N/A</v>
      </c>
      <c r="D1168" s="2">
        <v>35.76</v>
      </c>
      <c r="E1168" s="2">
        <v>2.33</v>
      </c>
      <c r="F1168" s="2" t="s">
        <v>16</v>
      </c>
      <c r="G1168" s="2">
        <v>11</v>
      </c>
      <c r="H1168" s="2">
        <v>0.8</v>
      </c>
      <c r="I1168" s="2">
        <v>26860</v>
      </c>
      <c r="J1168" s="7" t="s">
        <v>2759</v>
      </c>
      <c r="K1168" s="2">
        <v>2427677</v>
      </c>
      <c r="L1168" s="2">
        <v>0.56</v>
      </c>
      <c r="M1168" s="2">
        <v>3383</v>
      </c>
      <c r="N1168" s="2" t="s">
        <v>18</v>
      </c>
    </row>
    <row r="1169" spans="1:14">
      <c r="A1169" s="2" t="s">
        <v>2760</v>
      </c>
      <c r="B1169" s="2" t="s">
        <v>2761</v>
      </c>
      <c r="C1169" s="2" t="e">
        <v>#N/A</v>
      </c>
      <c r="D1169" s="2">
        <v>6.12</v>
      </c>
      <c r="E1169" s="2">
        <v>0</v>
      </c>
      <c r="F1169" s="2" t="s">
        <v>16</v>
      </c>
      <c r="G1169" s="2">
        <v>11</v>
      </c>
      <c r="H1169" s="2">
        <v>0.798</v>
      </c>
      <c r="I1169" s="2">
        <v>19103</v>
      </c>
      <c r="J1169" s="7" t="s">
        <v>2762</v>
      </c>
      <c r="K1169" s="2">
        <v>246138</v>
      </c>
      <c r="L1169" s="2">
        <v>0.46</v>
      </c>
      <c r="M1169" s="2">
        <v>388</v>
      </c>
      <c r="N1169" s="2" t="s">
        <v>18</v>
      </c>
    </row>
    <row r="1170" spans="1:14">
      <c r="A1170" s="2" t="s">
        <v>2763</v>
      </c>
      <c r="B1170" s="2" t="s">
        <v>1158</v>
      </c>
      <c r="C1170" s="2" t="e">
        <v>#N/A</v>
      </c>
      <c r="D1170" s="2">
        <v>84.69</v>
      </c>
      <c r="E1170" s="2">
        <v>13.48</v>
      </c>
      <c r="F1170" s="2" t="s">
        <v>16</v>
      </c>
      <c r="G1170" s="2">
        <v>11</v>
      </c>
      <c r="H1170" s="2">
        <v>0.908</v>
      </c>
      <c r="I1170" s="2">
        <v>75886</v>
      </c>
      <c r="J1170" s="7" t="s">
        <v>2764</v>
      </c>
      <c r="K1170" s="2">
        <v>2287388</v>
      </c>
      <c r="L1170" s="2">
        <v>0.4</v>
      </c>
      <c r="M1170" s="2">
        <v>2879</v>
      </c>
      <c r="N1170" s="2" t="s">
        <v>18</v>
      </c>
    </row>
    <row r="1171" spans="1:14">
      <c r="A1171" s="2" t="s">
        <v>2765</v>
      </c>
      <c r="B1171" s="2" t="s">
        <v>2766</v>
      </c>
      <c r="C1171" s="2" t="e">
        <v>#N/A</v>
      </c>
      <c r="D1171" s="2">
        <v>15.25</v>
      </c>
      <c r="E1171" s="2">
        <v>0.15</v>
      </c>
      <c r="F1171" s="2" t="s">
        <v>16</v>
      </c>
      <c r="G1171" s="2">
        <v>11</v>
      </c>
      <c r="H1171" s="2">
        <v>0.797</v>
      </c>
      <c r="I1171" s="2">
        <v>34991</v>
      </c>
      <c r="J1171" s="7" t="s">
        <v>2767</v>
      </c>
      <c r="K1171" s="2">
        <v>868777</v>
      </c>
      <c r="L1171" s="2">
        <v>0.59</v>
      </c>
      <c r="M1171" s="2">
        <v>1050</v>
      </c>
      <c r="N1171" s="2" t="s">
        <v>18</v>
      </c>
    </row>
    <row r="1172" spans="1:14">
      <c r="A1172" s="2" t="s">
        <v>2768</v>
      </c>
      <c r="B1172" s="2" t="s">
        <v>29</v>
      </c>
      <c r="C1172" s="2" t="e">
        <v>#N/A</v>
      </c>
      <c r="D1172" s="2">
        <v>21.78</v>
      </c>
      <c r="E1172" s="2">
        <v>1.41</v>
      </c>
      <c r="F1172" s="2" t="s">
        <v>16</v>
      </c>
      <c r="G1172" s="2">
        <v>11</v>
      </c>
      <c r="H1172" s="2">
        <v>0.83</v>
      </c>
      <c r="I1172" s="2">
        <v>61458</v>
      </c>
      <c r="J1172" s="7" t="s">
        <v>2769</v>
      </c>
      <c r="K1172" s="2">
        <v>1209306</v>
      </c>
      <c r="L1172" s="2">
        <v>0.65</v>
      </c>
      <c r="M1172" s="2">
        <v>1775</v>
      </c>
      <c r="N1172" s="2" t="s">
        <v>18</v>
      </c>
    </row>
    <row r="1173" spans="1:14">
      <c r="A1173" s="2" t="s">
        <v>2770</v>
      </c>
      <c r="B1173" s="2" t="s">
        <v>968</v>
      </c>
      <c r="C1173" s="2" t="e">
        <v>#N/A</v>
      </c>
      <c r="D1173" s="2">
        <v>14.53</v>
      </c>
      <c r="E1173" s="2">
        <v>0.01</v>
      </c>
      <c r="F1173" s="2" t="s">
        <v>16</v>
      </c>
      <c r="G1173" s="2">
        <v>11</v>
      </c>
      <c r="H1173" s="2">
        <v>0.847</v>
      </c>
      <c r="I1173" s="2">
        <v>13471</v>
      </c>
      <c r="J1173" s="7" t="s">
        <v>2771</v>
      </c>
      <c r="K1173" s="2">
        <v>507768</v>
      </c>
      <c r="L1173" s="2">
        <v>0.59</v>
      </c>
      <c r="M1173" s="2">
        <v>681</v>
      </c>
      <c r="N1173" s="2" t="s">
        <v>18</v>
      </c>
    </row>
    <row r="1174" spans="1:14">
      <c r="A1174" s="2" t="s">
        <v>2772</v>
      </c>
      <c r="B1174" s="2" t="s">
        <v>140</v>
      </c>
      <c r="C1174" s="2" t="e">
        <v>#N/A</v>
      </c>
      <c r="D1174" s="2">
        <v>17.24</v>
      </c>
      <c r="E1174" s="2">
        <v>0.71</v>
      </c>
      <c r="F1174" s="2" t="s">
        <v>16</v>
      </c>
      <c r="G1174" s="2">
        <v>11</v>
      </c>
      <c r="H1174" s="2">
        <v>0.823</v>
      </c>
      <c r="I1174" s="2">
        <v>18806</v>
      </c>
      <c r="J1174" s="7" t="s">
        <v>2773</v>
      </c>
      <c r="K1174" s="2">
        <v>806984</v>
      </c>
      <c r="L1174" s="2">
        <v>0.4</v>
      </c>
      <c r="M1174" s="2">
        <v>1184</v>
      </c>
      <c r="N1174" s="2" t="s">
        <v>18</v>
      </c>
    </row>
    <row r="1175" spans="1:14">
      <c r="A1175" s="2" t="s">
        <v>2774</v>
      </c>
      <c r="B1175" s="2" t="s">
        <v>29</v>
      </c>
      <c r="C1175" s="2" t="e">
        <v>#N/A</v>
      </c>
      <c r="D1175" s="2">
        <v>7.16</v>
      </c>
      <c r="E1175" s="2">
        <v>0</v>
      </c>
      <c r="F1175" s="2" t="s">
        <v>16</v>
      </c>
      <c r="G1175" s="2">
        <v>11</v>
      </c>
      <c r="H1175" s="2">
        <v>0.789</v>
      </c>
      <c r="I1175" s="2">
        <v>48922</v>
      </c>
      <c r="J1175" s="7" t="s">
        <v>2775</v>
      </c>
      <c r="K1175" s="2">
        <v>388393</v>
      </c>
      <c r="L1175" s="2">
        <v>0.73</v>
      </c>
      <c r="M1175" s="2">
        <v>466</v>
      </c>
      <c r="N1175" s="2" t="s">
        <v>18</v>
      </c>
    </row>
    <row r="1176" spans="1:14">
      <c r="A1176" s="2" t="s">
        <v>2776</v>
      </c>
      <c r="B1176" s="2" t="s">
        <v>29</v>
      </c>
      <c r="C1176" s="2" t="e">
        <v>#N/A</v>
      </c>
      <c r="D1176" s="2">
        <v>6.78</v>
      </c>
      <c r="E1176" s="2">
        <v>0.04</v>
      </c>
      <c r="F1176" s="2" t="s">
        <v>16</v>
      </c>
      <c r="G1176" s="2">
        <v>11</v>
      </c>
      <c r="H1176" s="2">
        <v>0.767</v>
      </c>
      <c r="I1176" s="2">
        <v>72692</v>
      </c>
      <c r="J1176" s="7" t="s">
        <v>2777</v>
      </c>
      <c r="K1176" s="2">
        <v>578507</v>
      </c>
      <c r="L1176" s="2">
        <v>0.42</v>
      </c>
      <c r="M1176" s="2">
        <v>872</v>
      </c>
      <c r="N1176" s="2" t="s">
        <v>18</v>
      </c>
    </row>
    <row r="1177" spans="1:14">
      <c r="A1177" s="2" t="s">
        <v>2778</v>
      </c>
      <c r="B1177" s="2" t="s">
        <v>29</v>
      </c>
      <c r="C1177" s="2" t="e">
        <v>#N/A</v>
      </c>
      <c r="D1177" s="2">
        <v>6.29</v>
      </c>
      <c r="E1177" s="2">
        <v>0</v>
      </c>
      <c r="F1177" s="2" t="s">
        <v>16</v>
      </c>
      <c r="G1177" s="2">
        <v>11</v>
      </c>
      <c r="H1177" s="2">
        <v>0.775</v>
      </c>
      <c r="I1177" s="2">
        <v>48308</v>
      </c>
      <c r="J1177" s="7" t="s">
        <v>2779</v>
      </c>
      <c r="K1177" s="2">
        <v>211833</v>
      </c>
      <c r="L1177" s="2">
        <v>0.43</v>
      </c>
      <c r="M1177" s="2">
        <v>438</v>
      </c>
      <c r="N1177" s="2" t="s">
        <v>18</v>
      </c>
    </row>
    <row r="1178" spans="1:14">
      <c r="A1178" s="2" t="s">
        <v>2780</v>
      </c>
      <c r="B1178" s="2" t="s">
        <v>29</v>
      </c>
      <c r="C1178" s="2" t="e">
        <v>#N/A</v>
      </c>
      <c r="D1178" s="2">
        <v>5.02</v>
      </c>
      <c r="E1178" s="2">
        <v>0.06</v>
      </c>
      <c r="F1178" s="2" t="s">
        <v>16</v>
      </c>
      <c r="G1178" s="2">
        <v>11</v>
      </c>
      <c r="H1178" s="2">
        <v>0.828</v>
      </c>
      <c r="I1178" s="2">
        <v>130983</v>
      </c>
      <c r="J1178" s="7" t="s">
        <v>2781</v>
      </c>
      <c r="K1178" s="2">
        <v>226515</v>
      </c>
      <c r="L1178" s="2">
        <v>0.65</v>
      </c>
      <c r="M1178" s="2">
        <v>358</v>
      </c>
      <c r="N1178" s="2" t="s">
        <v>18</v>
      </c>
    </row>
    <row r="1179" spans="1:14">
      <c r="A1179" s="2" t="s">
        <v>2782</v>
      </c>
      <c r="B1179" s="2" t="s">
        <v>102</v>
      </c>
      <c r="C1179" s="2" t="e">
        <v>#N/A</v>
      </c>
      <c r="D1179" s="2">
        <v>91.81</v>
      </c>
      <c r="E1179" s="2">
        <v>3.29</v>
      </c>
      <c r="F1179" s="2" t="s">
        <v>16</v>
      </c>
      <c r="G1179" s="2">
        <v>11</v>
      </c>
      <c r="H1179" s="2">
        <v>0.909</v>
      </c>
      <c r="I1179" s="2">
        <v>176675</v>
      </c>
      <c r="J1179" s="7" t="s">
        <v>2783</v>
      </c>
      <c r="K1179" s="2">
        <v>3384504</v>
      </c>
      <c r="L1179" s="2">
        <v>0.63</v>
      </c>
      <c r="M1179" s="2">
        <v>3443</v>
      </c>
      <c r="N1179" s="2" t="s">
        <v>18</v>
      </c>
    </row>
    <row r="1180" spans="1:14">
      <c r="A1180" s="2" t="s">
        <v>2784</v>
      </c>
      <c r="B1180" s="2" t="s">
        <v>707</v>
      </c>
      <c r="C1180" s="2" t="e">
        <v>#N/A</v>
      </c>
      <c r="D1180" s="2">
        <v>32.86</v>
      </c>
      <c r="E1180" s="2">
        <v>5.81</v>
      </c>
      <c r="F1180" s="2" t="s">
        <v>16</v>
      </c>
      <c r="G1180" s="2">
        <v>11</v>
      </c>
      <c r="H1180" s="2">
        <v>0.811</v>
      </c>
      <c r="I1180" s="2">
        <v>21070</v>
      </c>
      <c r="J1180" s="7" t="s">
        <v>2785</v>
      </c>
      <c r="K1180" s="2">
        <v>1656339</v>
      </c>
      <c r="L1180" s="2">
        <v>0.4</v>
      </c>
      <c r="M1180" s="2">
        <v>3111</v>
      </c>
      <c r="N1180" s="2" t="s">
        <v>18</v>
      </c>
    </row>
    <row r="1181" spans="1:14">
      <c r="A1181" s="2" t="s">
        <v>2786</v>
      </c>
      <c r="B1181" s="2" t="e">
        <v>#N/A</v>
      </c>
      <c r="C1181" s="2" t="s">
        <v>156</v>
      </c>
      <c r="D1181" s="2">
        <v>16.47</v>
      </c>
      <c r="E1181" s="2">
        <v>5.45</v>
      </c>
      <c r="F1181" s="2" t="s">
        <v>16</v>
      </c>
      <c r="G1181" s="2">
        <v>11</v>
      </c>
      <c r="H1181" s="2">
        <v>0.2</v>
      </c>
      <c r="I1181" s="2">
        <v>26776</v>
      </c>
      <c r="J1181" s="7" t="s">
        <v>2787</v>
      </c>
      <c r="K1181" s="2">
        <v>2201352</v>
      </c>
      <c r="L1181" s="2">
        <v>0.29</v>
      </c>
      <c r="M1181" s="2">
        <v>1986</v>
      </c>
      <c r="N1181" s="2" t="s">
        <v>18</v>
      </c>
    </row>
    <row r="1182" spans="1:14">
      <c r="A1182" s="2" t="s">
        <v>2788</v>
      </c>
      <c r="B1182" s="2" t="s">
        <v>564</v>
      </c>
      <c r="C1182" s="2" t="e">
        <v>#N/A</v>
      </c>
      <c r="D1182" s="2">
        <v>52.04</v>
      </c>
      <c r="E1182" s="2">
        <v>15.38</v>
      </c>
      <c r="F1182" s="2" t="s">
        <v>38</v>
      </c>
      <c r="G1182" s="2">
        <v>11</v>
      </c>
      <c r="H1182" s="2">
        <v>0.798</v>
      </c>
      <c r="I1182" s="2">
        <v>20126</v>
      </c>
      <c r="J1182" s="7" t="s">
        <v>2789</v>
      </c>
      <c r="K1182" s="2">
        <v>7763899</v>
      </c>
      <c r="L1182" s="2">
        <v>0.71</v>
      </c>
      <c r="M1182" s="2">
        <v>11054</v>
      </c>
      <c r="N1182" s="2" t="s">
        <v>18</v>
      </c>
    </row>
    <row r="1183" spans="1:14">
      <c r="A1183" s="2" t="s">
        <v>2790</v>
      </c>
      <c r="B1183" s="2" t="s">
        <v>2791</v>
      </c>
      <c r="C1183" s="2" t="e">
        <v>#N/A</v>
      </c>
      <c r="D1183" s="2">
        <v>67.48</v>
      </c>
      <c r="E1183" s="2">
        <v>2.22</v>
      </c>
      <c r="F1183" s="2" t="s">
        <v>38</v>
      </c>
      <c r="G1183" s="2">
        <v>11</v>
      </c>
      <c r="H1183" s="2">
        <v>0.848</v>
      </c>
      <c r="I1183" s="2">
        <v>26593</v>
      </c>
      <c r="J1183" s="7" t="s">
        <v>2792</v>
      </c>
      <c r="K1183" s="2">
        <v>2443187</v>
      </c>
      <c r="L1183" s="2">
        <v>0.58</v>
      </c>
      <c r="M1183" s="2">
        <v>3065</v>
      </c>
      <c r="N1183" s="2" t="s">
        <v>18</v>
      </c>
    </row>
    <row r="1184" spans="1:14">
      <c r="A1184" s="2" t="s">
        <v>2793</v>
      </c>
      <c r="B1184" s="2" t="s">
        <v>2794</v>
      </c>
      <c r="C1184" s="2" t="e">
        <v>#N/A</v>
      </c>
      <c r="D1184" s="2">
        <v>66.94</v>
      </c>
      <c r="E1184" s="2">
        <v>3.42</v>
      </c>
      <c r="F1184" s="2" t="s">
        <v>16</v>
      </c>
      <c r="G1184" s="2">
        <v>11</v>
      </c>
      <c r="H1184" s="2">
        <v>0.826</v>
      </c>
      <c r="I1184" s="2">
        <v>8651</v>
      </c>
      <c r="J1184" s="7" t="s">
        <v>2795</v>
      </c>
      <c r="K1184" s="2">
        <v>2180835</v>
      </c>
      <c r="L1184" s="2">
        <v>0.45</v>
      </c>
      <c r="M1184" s="2">
        <v>2262</v>
      </c>
      <c r="N1184" s="2" t="s">
        <v>18</v>
      </c>
    </row>
    <row r="1185" spans="1:14">
      <c r="A1185" s="2" t="s">
        <v>2796</v>
      </c>
      <c r="B1185" s="2" t="s">
        <v>1753</v>
      </c>
      <c r="C1185" s="2" t="e">
        <v>#N/A</v>
      </c>
      <c r="D1185" s="2">
        <v>91.86</v>
      </c>
      <c r="E1185" s="2">
        <v>2.85</v>
      </c>
      <c r="F1185" s="2" t="s">
        <v>16</v>
      </c>
      <c r="G1185" s="2">
        <v>11</v>
      </c>
      <c r="H1185" s="2">
        <v>0.902</v>
      </c>
      <c r="I1185" s="2">
        <v>117798</v>
      </c>
      <c r="J1185" s="7" t="s">
        <v>2797</v>
      </c>
      <c r="K1185" s="2">
        <v>3190729</v>
      </c>
      <c r="L1185" s="2">
        <v>0.42</v>
      </c>
      <c r="M1185" s="2">
        <v>2851</v>
      </c>
      <c r="N1185" s="2" t="s">
        <v>18</v>
      </c>
    </row>
    <row r="1186" spans="1:14">
      <c r="A1186" s="2" t="s">
        <v>2798</v>
      </c>
      <c r="B1186" s="2" t="s">
        <v>345</v>
      </c>
      <c r="C1186" s="2" t="e">
        <v>#N/A</v>
      </c>
      <c r="D1186" s="2">
        <v>93.6</v>
      </c>
      <c r="E1186" s="2">
        <v>9.65</v>
      </c>
      <c r="F1186" s="2" t="s">
        <v>38</v>
      </c>
      <c r="G1186" s="2">
        <v>11</v>
      </c>
      <c r="H1186" s="2">
        <v>0.891</v>
      </c>
      <c r="I1186" s="2">
        <v>113869</v>
      </c>
      <c r="J1186" s="7" t="s">
        <v>2799</v>
      </c>
      <c r="K1186" s="2">
        <v>2039018</v>
      </c>
      <c r="L1186" s="2">
        <v>0.35</v>
      </c>
      <c r="M1186" s="2">
        <v>2013</v>
      </c>
      <c r="N1186" s="2" t="s">
        <v>18</v>
      </c>
    </row>
    <row r="1187" spans="1:14">
      <c r="A1187" s="2" t="s">
        <v>2800</v>
      </c>
      <c r="B1187" s="2" t="s">
        <v>2801</v>
      </c>
      <c r="C1187" s="2" t="e">
        <v>#N/A</v>
      </c>
      <c r="D1187" s="2">
        <v>38.36</v>
      </c>
      <c r="E1187" s="2">
        <v>0.97</v>
      </c>
      <c r="F1187" s="2" t="s">
        <v>16</v>
      </c>
      <c r="G1187" s="2">
        <v>11</v>
      </c>
      <c r="H1187" s="2">
        <v>0.84</v>
      </c>
      <c r="I1187" s="2">
        <v>38784</v>
      </c>
      <c r="J1187" s="7" t="s">
        <v>2802</v>
      </c>
      <c r="K1187" s="2">
        <v>1687921</v>
      </c>
      <c r="L1187" s="2">
        <v>0.47</v>
      </c>
      <c r="M1187" s="2">
        <v>1848</v>
      </c>
      <c r="N1187" s="2" t="s">
        <v>18</v>
      </c>
    </row>
    <row r="1188" spans="1:14">
      <c r="A1188" s="2" t="s">
        <v>2803</v>
      </c>
      <c r="B1188" s="2" t="s">
        <v>165</v>
      </c>
      <c r="C1188" s="2" t="e">
        <v>#N/A</v>
      </c>
      <c r="D1188" s="2">
        <v>99.82</v>
      </c>
      <c r="E1188" s="2">
        <v>11.12</v>
      </c>
      <c r="F1188" s="2" t="s">
        <v>16</v>
      </c>
      <c r="G1188" s="2">
        <v>11</v>
      </c>
      <c r="H1188" s="2">
        <v>0.876</v>
      </c>
      <c r="I1188" s="2">
        <v>119346</v>
      </c>
      <c r="J1188" s="7" t="s">
        <v>2804</v>
      </c>
      <c r="K1188" s="2">
        <v>4416751</v>
      </c>
      <c r="L1188" s="2">
        <v>0.47</v>
      </c>
      <c r="M1188" s="2">
        <v>4179</v>
      </c>
      <c r="N1188" s="2" t="s">
        <v>18</v>
      </c>
    </row>
    <row r="1189" spans="1:14">
      <c r="A1189" s="2" t="s">
        <v>2805</v>
      </c>
      <c r="B1189" s="2" t="e">
        <v>#N/A</v>
      </c>
      <c r="C1189" s="2" t="s">
        <v>2806</v>
      </c>
      <c r="D1189" s="2">
        <v>55.47</v>
      </c>
      <c r="E1189" s="2">
        <v>0.54</v>
      </c>
      <c r="F1189" s="2" t="s">
        <v>16</v>
      </c>
      <c r="G1189" s="2">
        <v>11</v>
      </c>
      <c r="H1189" s="2">
        <v>0.841</v>
      </c>
      <c r="I1189" s="2">
        <v>79482</v>
      </c>
      <c r="J1189" s="7" t="s">
        <v>2807</v>
      </c>
      <c r="K1189" s="2">
        <v>1905840</v>
      </c>
      <c r="L1189" s="2">
        <v>0.44</v>
      </c>
      <c r="M1189" s="2">
        <v>2452</v>
      </c>
      <c r="N1189" s="2" t="s">
        <v>18</v>
      </c>
    </row>
    <row r="1190" spans="1:14">
      <c r="A1190" s="2" t="s">
        <v>2808</v>
      </c>
      <c r="B1190" s="2" t="s">
        <v>2809</v>
      </c>
      <c r="C1190" s="2" t="e">
        <v>#N/A</v>
      </c>
      <c r="D1190" s="2">
        <v>28.65</v>
      </c>
      <c r="E1190" s="2">
        <v>1.41</v>
      </c>
      <c r="F1190" s="2" t="s">
        <v>16</v>
      </c>
      <c r="G1190" s="2">
        <v>11</v>
      </c>
      <c r="H1190" s="2">
        <v>0.813</v>
      </c>
      <c r="I1190" s="2">
        <v>53433</v>
      </c>
      <c r="J1190" s="7" t="s">
        <v>2810</v>
      </c>
      <c r="K1190" s="2">
        <v>1922896</v>
      </c>
      <c r="L1190" s="2">
        <v>0.43</v>
      </c>
      <c r="M1190" s="2">
        <v>2577</v>
      </c>
      <c r="N1190" s="2" t="s">
        <v>18</v>
      </c>
    </row>
    <row r="1191" spans="1:14">
      <c r="A1191" s="2" t="s">
        <v>2811</v>
      </c>
      <c r="B1191" s="2" t="s">
        <v>62</v>
      </c>
      <c r="C1191" s="2" t="e">
        <v>#N/A</v>
      </c>
      <c r="D1191" s="2">
        <v>19.35</v>
      </c>
      <c r="E1191" s="2">
        <v>0.32</v>
      </c>
      <c r="F1191" s="2" t="s">
        <v>16</v>
      </c>
      <c r="G1191" s="2">
        <v>11</v>
      </c>
      <c r="H1191" s="2">
        <v>0.877</v>
      </c>
      <c r="I1191" s="2">
        <v>365524</v>
      </c>
      <c r="J1191" s="7" t="s">
        <v>2812</v>
      </c>
      <c r="K1191" s="2">
        <v>709962</v>
      </c>
      <c r="L1191" s="2">
        <v>0.55</v>
      </c>
      <c r="M1191" s="2">
        <v>866</v>
      </c>
      <c r="N1191" s="2" t="s">
        <v>18</v>
      </c>
    </row>
    <row r="1192" spans="1:14">
      <c r="A1192" s="2" t="s">
        <v>2813</v>
      </c>
      <c r="B1192" s="2" t="s">
        <v>2814</v>
      </c>
      <c r="C1192" s="2" t="e">
        <v>#N/A</v>
      </c>
      <c r="D1192" s="2">
        <v>14.2</v>
      </c>
      <c r="E1192" s="2">
        <v>0.62</v>
      </c>
      <c r="F1192" s="2" t="s">
        <v>16</v>
      </c>
      <c r="G1192" s="2">
        <v>11</v>
      </c>
      <c r="H1192" s="2">
        <v>0.817</v>
      </c>
      <c r="I1192" s="2">
        <v>34442</v>
      </c>
      <c r="J1192" s="7" t="s">
        <v>2815</v>
      </c>
      <c r="K1192" s="2">
        <v>654174</v>
      </c>
      <c r="L1192" s="2">
        <v>0.41</v>
      </c>
      <c r="M1192" s="2">
        <v>839</v>
      </c>
      <c r="N1192" s="2" t="s">
        <v>18</v>
      </c>
    </row>
    <row r="1193" spans="1:14">
      <c r="A1193" s="2" t="s">
        <v>2816</v>
      </c>
      <c r="B1193" s="2" t="s">
        <v>1708</v>
      </c>
      <c r="C1193" s="2" t="e">
        <v>#N/A</v>
      </c>
      <c r="D1193" s="2">
        <v>70.86</v>
      </c>
      <c r="E1193" s="2">
        <v>1.82</v>
      </c>
      <c r="F1193" s="2" t="s">
        <v>16</v>
      </c>
      <c r="G1193" s="2">
        <v>11</v>
      </c>
      <c r="H1193" s="2">
        <v>0.878</v>
      </c>
      <c r="I1193" s="2">
        <v>158849</v>
      </c>
      <c r="J1193" s="7" t="s">
        <v>2817</v>
      </c>
      <c r="K1193" s="2">
        <v>1671318</v>
      </c>
      <c r="L1193" s="2">
        <v>0.36</v>
      </c>
      <c r="M1193" s="2">
        <v>1799</v>
      </c>
      <c r="N1193" s="2" t="s">
        <v>18</v>
      </c>
    </row>
    <row r="1194" spans="1:14">
      <c r="A1194" s="2" t="s">
        <v>2818</v>
      </c>
      <c r="B1194" s="2" t="s">
        <v>309</v>
      </c>
      <c r="C1194" s="2" t="e">
        <v>#N/A</v>
      </c>
      <c r="D1194" s="2">
        <v>99.93</v>
      </c>
      <c r="E1194" s="2">
        <v>4.32</v>
      </c>
      <c r="F1194" s="2" t="s">
        <v>38</v>
      </c>
      <c r="G1194" s="2">
        <v>11</v>
      </c>
      <c r="H1194" s="2">
        <v>0.832</v>
      </c>
      <c r="I1194" s="2">
        <v>269727</v>
      </c>
      <c r="J1194" s="7" t="s">
        <v>2819</v>
      </c>
      <c r="K1194" s="2">
        <v>2835464</v>
      </c>
      <c r="L1194" s="2">
        <v>0.47</v>
      </c>
      <c r="M1194" s="2">
        <v>2912</v>
      </c>
      <c r="N1194" s="2" t="s">
        <v>18</v>
      </c>
    </row>
    <row r="1195" spans="1:14">
      <c r="A1195" s="2" t="s">
        <v>2820</v>
      </c>
      <c r="B1195" s="2" t="s">
        <v>2821</v>
      </c>
      <c r="C1195" s="2" t="e">
        <v>#N/A</v>
      </c>
      <c r="D1195" s="2">
        <v>22.58</v>
      </c>
      <c r="E1195" s="2">
        <v>2.44</v>
      </c>
      <c r="F1195" s="2" t="s">
        <v>16</v>
      </c>
      <c r="G1195" s="2">
        <v>11</v>
      </c>
      <c r="H1195" s="2">
        <v>0.822</v>
      </c>
      <c r="I1195" s="2">
        <v>40828</v>
      </c>
      <c r="J1195" s="7" t="s">
        <v>2822</v>
      </c>
      <c r="K1195" s="2">
        <v>1223493</v>
      </c>
      <c r="L1195" s="2">
        <v>0.58</v>
      </c>
      <c r="M1195" s="2">
        <v>1830</v>
      </c>
      <c r="N1195" s="2" t="s">
        <v>18</v>
      </c>
    </row>
    <row r="1196" spans="1:14">
      <c r="A1196" s="2" t="s">
        <v>2823</v>
      </c>
      <c r="B1196" s="2" t="s">
        <v>2824</v>
      </c>
      <c r="C1196" s="2" t="e">
        <v>#N/A</v>
      </c>
      <c r="D1196" s="2">
        <v>13.25</v>
      </c>
      <c r="E1196" s="2">
        <v>0.67</v>
      </c>
      <c r="F1196" s="2" t="s">
        <v>16</v>
      </c>
      <c r="G1196" s="2">
        <v>11</v>
      </c>
      <c r="H1196" s="2">
        <v>0.802</v>
      </c>
      <c r="I1196" s="2">
        <v>54509</v>
      </c>
      <c r="J1196" s="7" t="s">
        <v>2825</v>
      </c>
      <c r="K1196" s="2">
        <v>704646</v>
      </c>
      <c r="L1196" s="2">
        <v>0.59</v>
      </c>
      <c r="M1196" s="2">
        <v>977</v>
      </c>
      <c r="N1196" s="2" t="s">
        <v>18</v>
      </c>
    </row>
    <row r="1197" spans="1:14">
      <c r="A1197" s="2" t="s">
        <v>2826</v>
      </c>
      <c r="B1197" s="2" t="s">
        <v>74</v>
      </c>
      <c r="C1197" s="2" t="e">
        <v>#N/A</v>
      </c>
      <c r="D1197" s="2">
        <v>76.1</v>
      </c>
      <c r="E1197" s="2">
        <v>1.5</v>
      </c>
      <c r="F1197" s="2" t="s">
        <v>38</v>
      </c>
      <c r="G1197" s="2">
        <v>11</v>
      </c>
      <c r="H1197" s="2">
        <v>0.86</v>
      </c>
      <c r="I1197" s="2">
        <v>195859</v>
      </c>
      <c r="J1197" s="7" t="s">
        <v>2827</v>
      </c>
      <c r="K1197" s="2">
        <v>2154263</v>
      </c>
      <c r="L1197" s="2">
        <v>0.41</v>
      </c>
      <c r="M1197" s="2">
        <v>2782</v>
      </c>
      <c r="N1197" s="2" t="s">
        <v>18</v>
      </c>
    </row>
    <row r="1198" spans="1:14">
      <c r="A1198" s="2" t="s">
        <v>2828</v>
      </c>
      <c r="B1198" s="2" t="s">
        <v>29</v>
      </c>
      <c r="C1198" s="2" t="e">
        <v>#N/A</v>
      </c>
      <c r="D1198" s="2">
        <v>7.43</v>
      </c>
      <c r="E1198" s="2">
        <v>0.01</v>
      </c>
      <c r="F1198" s="2" t="s">
        <v>16</v>
      </c>
      <c r="G1198" s="2">
        <v>11</v>
      </c>
      <c r="H1198" s="2">
        <v>0.867</v>
      </c>
      <c r="I1198" s="2">
        <v>66909</v>
      </c>
      <c r="J1198" s="7" t="s">
        <v>2829</v>
      </c>
      <c r="K1198" s="2">
        <v>220105</v>
      </c>
      <c r="L1198" s="2">
        <v>0.41</v>
      </c>
      <c r="M1198" s="2">
        <v>258</v>
      </c>
      <c r="N1198" s="2" t="s">
        <v>18</v>
      </c>
    </row>
    <row r="1199" spans="1:14">
      <c r="A1199" s="2" t="s">
        <v>2830</v>
      </c>
      <c r="B1199" s="2" t="s">
        <v>29</v>
      </c>
      <c r="C1199" s="2" t="e">
        <v>#N/A</v>
      </c>
      <c r="D1199" s="2">
        <v>5.92</v>
      </c>
      <c r="E1199" s="2">
        <v>0.01</v>
      </c>
      <c r="F1199" s="2" t="s">
        <v>16</v>
      </c>
      <c r="G1199" s="2">
        <v>11</v>
      </c>
      <c r="H1199" s="2">
        <v>0.797</v>
      </c>
      <c r="I1199" s="2">
        <v>25071</v>
      </c>
      <c r="J1199" s="7" t="s">
        <v>2831</v>
      </c>
      <c r="K1199" s="2">
        <v>251101</v>
      </c>
      <c r="L1199" s="2">
        <v>0.58</v>
      </c>
      <c r="M1199" s="2">
        <v>296</v>
      </c>
      <c r="N1199" s="2" t="s">
        <v>18</v>
      </c>
    </row>
    <row r="1200" spans="1:14">
      <c r="A1200" s="2" t="s">
        <v>2832</v>
      </c>
      <c r="B1200" s="2" t="s">
        <v>2559</v>
      </c>
      <c r="C1200" s="2" t="e">
        <v>#N/A</v>
      </c>
      <c r="D1200" s="2">
        <v>61.61</v>
      </c>
      <c r="E1200" s="2">
        <v>0.36</v>
      </c>
      <c r="F1200" s="2" t="s">
        <v>38</v>
      </c>
      <c r="G1200" s="2">
        <v>11</v>
      </c>
      <c r="H1200" s="2">
        <v>0.846</v>
      </c>
      <c r="I1200" s="2">
        <v>56082</v>
      </c>
      <c r="J1200" s="7" t="s">
        <v>2833</v>
      </c>
      <c r="K1200" s="2">
        <v>2828726</v>
      </c>
      <c r="L1200" s="2">
        <v>0.38</v>
      </c>
      <c r="M1200" s="2">
        <v>3525</v>
      </c>
      <c r="N1200" s="2" t="s">
        <v>18</v>
      </c>
    </row>
    <row r="1201" spans="1:14">
      <c r="A1201" s="2" t="s">
        <v>2834</v>
      </c>
      <c r="B1201" s="2" t="s">
        <v>2835</v>
      </c>
      <c r="C1201" s="2" t="e">
        <v>#N/A</v>
      </c>
      <c r="D1201" s="2">
        <v>65.55</v>
      </c>
      <c r="E1201" s="2">
        <v>4.72</v>
      </c>
      <c r="F1201" s="2" t="s">
        <v>38</v>
      </c>
      <c r="G1201" s="2">
        <v>11</v>
      </c>
      <c r="H1201" s="2">
        <v>0.804</v>
      </c>
      <c r="I1201" s="2">
        <v>67551</v>
      </c>
      <c r="J1201" s="7" t="s">
        <v>2836</v>
      </c>
      <c r="K1201" s="2">
        <v>3202153</v>
      </c>
      <c r="L1201" s="2">
        <v>0.4</v>
      </c>
      <c r="M1201" s="2">
        <v>5696</v>
      </c>
      <c r="N1201" s="2" t="s">
        <v>18</v>
      </c>
    </row>
    <row r="1202" spans="1:14">
      <c r="A1202" s="2" t="s">
        <v>2837</v>
      </c>
      <c r="B1202" s="2" t="s">
        <v>49</v>
      </c>
      <c r="C1202" s="2" t="e">
        <v>#N/A</v>
      </c>
      <c r="D1202" s="2">
        <v>5.51</v>
      </c>
      <c r="E1202" s="2">
        <v>0</v>
      </c>
      <c r="F1202" s="2" t="s">
        <v>16</v>
      </c>
      <c r="G1202" s="2">
        <v>11</v>
      </c>
      <c r="H1202" s="2">
        <v>0.783</v>
      </c>
      <c r="I1202" s="2">
        <v>59599</v>
      </c>
      <c r="J1202" s="7" t="s">
        <v>2838</v>
      </c>
      <c r="K1202" s="2">
        <v>201438</v>
      </c>
      <c r="L1202" s="2">
        <v>0.39</v>
      </c>
      <c r="M1202" s="2">
        <v>302</v>
      </c>
      <c r="N1202" s="2" t="s">
        <v>18</v>
      </c>
    </row>
    <row r="1203" spans="1:14">
      <c r="A1203" s="2" t="s">
        <v>2839</v>
      </c>
      <c r="B1203" s="2" t="s">
        <v>29</v>
      </c>
      <c r="C1203" s="2" t="e">
        <v>#N/A</v>
      </c>
      <c r="D1203" s="2">
        <v>6.29</v>
      </c>
      <c r="E1203" s="2">
        <v>0.02</v>
      </c>
      <c r="F1203" s="2" t="s">
        <v>16</v>
      </c>
      <c r="G1203" s="2">
        <v>11</v>
      </c>
      <c r="H1203" s="2">
        <v>0.803</v>
      </c>
      <c r="I1203" s="2">
        <v>47288</v>
      </c>
      <c r="J1203" s="7" t="s">
        <v>2840</v>
      </c>
      <c r="K1203" s="2">
        <v>205560</v>
      </c>
      <c r="L1203" s="2">
        <v>0.25</v>
      </c>
      <c r="M1203" s="2">
        <v>308</v>
      </c>
      <c r="N1203" s="2" t="s">
        <v>18</v>
      </c>
    </row>
    <row r="1204" spans="1:14">
      <c r="A1204" s="2" t="s">
        <v>2841</v>
      </c>
      <c r="B1204" s="2" t="s">
        <v>29</v>
      </c>
      <c r="C1204" s="2" t="e">
        <v>#N/A</v>
      </c>
      <c r="D1204" s="2">
        <v>9.94</v>
      </c>
      <c r="E1204" s="2">
        <v>0.03</v>
      </c>
      <c r="F1204" s="2" t="s">
        <v>16</v>
      </c>
      <c r="G1204" s="2">
        <v>11</v>
      </c>
      <c r="H1204" s="2">
        <v>0.834</v>
      </c>
      <c r="I1204" s="2">
        <v>18423</v>
      </c>
      <c r="J1204" s="7" t="s">
        <v>2842</v>
      </c>
      <c r="K1204" s="2">
        <v>966338</v>
      </c>
      <c r="L1204" s="2">
        <v>0.54</v>
      </c>
      <c r="M1204" s="2">
        <v>1254</v>
      </c>
      <c r="N1204" s="2" t="s">
        <v>18</v>
      </c>
    </row>
    <row r="1205" spans="1:14">
      <c r="A1205" s="2" t="s">
        <v>2843</v>
      </c>
      <c r="B1205" s="2" t="e">
        <v>#N/A</v>
      </c>
      <c r="C1205" s="2" t="s">
        <v>516</v>
      </c>
      <c r="D1205" s="2">
        <v>66.08</v>
      </c>
      <c r="E1205" s="2">
        <v>22.35</v>
      </c>
      <c r="F1205" s="2" t="s">
        <v>38</v>
      </c>
      <c r="G1205" s="2">
        <v>11</v>
      </c>
      <c r="H1205" s="2">
        <v>0.872</v>
      </c>
      <c r="I1205" s="2">
        <v>39013</v>
      </c>
      <c r="J1205" s="7" t="s">
        <v>2844</v>
      </c>
      <c r="K1205" s="2">
        <v>936843</v>
      </c>
      <c r="L1205" s="2">
        <v>0.3</v>
      </c>
      <c r="M1205" s="2">
        <v>1314</v>
      </c>
      <c r="N1205" s="2" t="s">
        <v>18</v>
      </c>
    </row>
    <row r="1206" spans="1:14">
      <c r="A1206" s="2" t="s">
        <v>2845</v>
      </c>
      <c r="B1206" s="2" t="s">
        <v>312</v>
      </c>
      <c r="C1206" s="2" t="e">
        <v>#N/A</v>
      </c>
      <c r="D1206" s="2">
        <v>47.64</v>
      </c>
      <c r="E1206" s="2">
        <v>10.94</v>
      </c>
      <c r="F1206" s="2" t="s">
        <v>38</v>
      </c>
      <c r="G1206" s="2">
        <v>11</v>
      </c>
      <c r="H1206" s="2">
        <v>0.862</v>
      </c>
      <c r="I1206" s="2">
        <v>60903</v>
      </c>
      <c r="J1206" s="7" t="s">
        <v>2846</v>
      </c>
      <c r="K1206" s="2">
        <v>2605740</v>
      </c>
      <c r="L1206" s="2">
        <v>0.5</v>
      </c>
      <c r="M1206" s="2">
        <v>3225</v>
      </c>
      <c r="N1206" s="2" t="s">
        <v>18</v>
      </c>
    </row>
    <row r="1207" spans="1:14">
      <c r="A1207" s="2" t="s">
        <v>2847</v>
      </c>
      <c r="B1207" s="2" t="s">
        <v>2791</v>
      </c>
      <c r="C1207" s="2" t="e">
        <v>#N/A</v>
      </c>
      <c r="D1207" s="2">
        <v>48.62</v>
      </c>
      <c r="E1207" s="2">
        <v>4.47</v>
      </c>
      <c r="F1207" s="2" t="s">
        <v>38</v>
      </c>
      <c r="G1207" s="2">
        <v>11</v>
      </c>
      <c r="H1207" s="2">
        <v>0.826</v>
      </c>
      <c r="I1207" s="2">
        <v>51340</v>
      </c>
      <c r="J1207" s="7" t="s">
        <v>2848</v>
      </c>
      <c r="K1207" s="2">
        <v>3042741</v>
      </c>
      <c r="L1207" s="2">
        <v>0.58</v>
      </c>
      <c r="M1207" s="2">
        <v>3907</v>
      </c>
      <c r="N1207" s="2" t="s">
        <v>18</v>
      </c>
    </row>
    <row r="1208" spans="1:14">
      <c r="A1208" s="2" t="s">
        <v>2849</v>
      </c>
      <c r="B1208" s="2" t="s">
        <v>250</v>
      </c>
      <c r="C1208" s="2" t="e">
        <v>#N/A</v>
      </c>
      <c r="D1208" s="2">
        <v>51.47</v>
      </c>
      <c r="E1208" s="2">
        <v>6.13</v>
      </c>
      <c r="F1208" s="2" t="s">
        <v>38</v>
      </c>
      <c r="G1208" s="2">
        <v>11</v>
      </c>
      <c r="H1208" s="2">
        <v>0.809</v>
      </c>
      <c r="I1208" s="2">
        <v>83311</v>
      </c>
      <c r="J1208" s="7" t="s">
        <v>2850</v>
      </c>
      <c r="K1208" s="2">
        <v>2028215</v>
      </c>
      <c r="L1208" s="2">
        <v>0.42</v>
      </c>
      <c r="M1208" s="2">
        <v>2769</v>
      </c>
      <c r="N1208" s="2" t="s">
        <v>18</v>
      </c>
    </row>
    <row r="1209" spans="1:14">
      <c r="A1209" s="2" t="s">
        <v>2851</v>
      </c>
      <c r="B1209" s="2" t="s">
        <v>2852</v>
      </c>
      <c r="C1209" s="2" t="e">
        <v>#N/A</v>
      </c>
      <c r="D1209" s="2">
        <v>45.87</v>
      </c>
      <c r="E1209" s="2">
        <v>4.86</v>
      </c>
      <c r="F1209" s="2" t="s">
        <v>38</v>
      </c>
      <c r="G1209" s="2">
        <v>11</v>
      </c>
      <c r="H1209" s="2">
        <v>0.833</v>
      </c>
      <c r="I1209" s="2">
        <v>55550</v>
      </c>
      <c r="J1209" s="7" t="s">
        <v>2853</v>
      </c>
      <c r="K1209" s="2">
        <v>2815977</v>
      </c>
      <c r="L1209" s="2">
        <v>0.61</v>
      </c>
      <c r="M1209" s="2">
        <v>3212</v>
      </c>
      <c r="N1209" s="2" t="s">
        <v>18</v>
      </c>
    </row>
    <row r="1210" spans="1:14">
      <c r="A1210" s="2" t="s">
        <v>2854</v>
      </c>
      <c r="B1210" s="2" t="s">
        <v>2855</v>
      </c>
      <c r="C1210" s="2" t="e">
        <v>#N/A</v>
      </c>
      <c r="D1210" s="2">
        <v>21.99</v>
      </c>
      <c r="E1210" s="2">
        <v>0.44</v>
      </c>
      <c r="F1210" s="2" t="s">
        <v>16</v>
      </c>
      <c r="G1210" s="2">
        <v>11</v>
      </c>
      <c r="H1210" s="2">
        <v>0.854</v>
      </c>
      <c r="I1210" s="2">
        <v>147788</v>
      </c>
      <c r="J1210" s="7" t="s">
        <v>2856</v>
      </c>
      <c r="K1210" s="2">
        <v>477960</v>
      </c>
      <c r="L1210" s="2">
        <v>0.58</v>
      </c>
      <c r="M1210" s="2">
        <v>596</v>
      </c>
      <c r="N1210" s="2" t="s">
        <v>18</v>
      </c>
    </row>
    <row r="1211" spans="1:14">
      <c r="A1211" s="2" t="s">
        <v>2857</v>
      </c>
      <c r="B1211" s="2" t="s">
        <v>2858</v>
      </c>
      <c r="C1211" s="2" t="e">
        <v>#N/A</v>
      </c>
      <c r="D1211" s="2">
        <v>29.67</v>
      </c>
      <c r="E1211" s="2">
        <v>0.44</v>
      </c>
      <c r="F1211" s="2" t="s">
        <v>16</v>
      </c>
      <c r="G1211" s="2">
        <v>11</v>
      </c>
      <c r="H1211" s="2">
        <v>0.819</v>
      </c>
      <c r="I1211" s="2">
        <v>44090</v>
      </c>
      <c r="J1211" s="7" t="s">
        <v>2859</v>
      </c>
      <c r="K1211" s="2">
        <v>1662680</v>
      </c>
      <c r="L1211" s="2">
        <v>0.68</v>
      </c>
      <c r="M1211" s="2">
        <v>2156</v>
      </c>
      <c r="N1211" s="2" t="s">
        <v>18</v>
      </c>
    </row>
    <row r="1212" spans="1:14">
      <c r="A1212" s="2" t="s">
        <v>2860</v>
      </c>
      <c r="B1212" s="2" t="s">
        <v>2189</v>
      </c>
      <c r="C1212" s="2" t="e">
        <v>#N/A</v>
      </c>
      <c r="D1212" s="2">
        <v>34.58</v>
      </c>
      <c r="E1212" s="2">
        <v>0.99</v>
      </c>
      <c r="F1212" s="2" t="s">
        <v>16</v>
      </c>
      <c r="G1212" s="2">
        <v>11</v>
      </c>
      <c r="H1212" s="2">
        <v>0.834</v>
      </c>
      <c r="I1212" s="2">
        <v>63158</v>
      </c>
      <c r="J1212" s="7" t="s">
        <v>2861</v>
      </c>
      <c r="K1212" s="2">
        <v>1578465</v>
      </c>
      <c r="L1212" s="2">
        <v>0.66</v>
      </c>
      <c r="M1212" s="2">
        <v>2132</v>
      </c>
      <c r="N1212" s="2" t="s">
        <v>18</v>
      </c>
    </row>
    <row r="1213" spans="1:14">
      <c r="A1213" s="2" t="s">
        <v>2862</v>
      </c>
      <c r="B1213" s="2" t="s">
        <v>399</v>
      </c>
      <c r="C1213" s="2" t="e">
        <v>#N/A</v>
      </c>
      <c r="D1213" s="2">
        <v>29.55</v>
      </c>
      <c r="E1213" s="2">
        <v>4.17</v>
      </c>
      <c r="F1213" s="2" t="s">
        <v>16</v>
      </c>
      <c r="G1213" s="2">
        <v>11</v>
      </c>
      <c r="H1213" s="2">
        <v>0.743</v>
      </c>
      <c r="I1213" s="2">
        <v>18129</v>
      </c>
      <c r="J1213" s="7" t="s">
        <v>2863</v>
      </c>
      <c r="K1213" s="2">
        <v>1699086</v>
      </c>
      <c r="L1213" s="2">
        <v>0.42</v>
      </c>
      <c r="M1213" s="2">
        <v>3100</v>
      </c>
      <c r="N1213" s="2" t="s">
        <v>18</v>
      </c>
    </row>
    <row r="1214" spans="1:14">
      <c r="A1214" s="2" t="s">
        <v>2864</v>
      </c>
      <c r="B1214" s="2" t="s">
        <v>250</v>
      </c>
      <c r="C1214" s="2" t="e">
        <v>#N/A</v>
      </c>
      <c r="D1214" s="2">
        <v>82.79</v>
      </c>
      <c r="E1214" s="2">
        <v>7.68</v>
      </c>
      <c r="F1214" s="2" t="s">
        <v>38</v>
      </c>
      <c r="G1214" s="2">
        <v>11</v>
      </c>
      <c r="H1214" s="2">
        <v>0.859</v>
      </c>
      <c r="I1214" s="2">
        <v>155308</v>
      </c>
      <c r="J1214" s="7" t="s">
        <v>2865</v>
      </c>
      <c r="K1214" s="2">
        <v>4155670</v>
      </c>
      <c r="L1214" s="2">
        <v>0.44</v>
      </c>
      <c r="M1214" s="2">
        <v>4813</v>
      </c>
      <c r="N1214" s="2" t="s">
        <v>18</v>
      </c>
    </row>
    <row r="1215" spans="1:14">
      <c r="A1215" s="2" t="s">
        <v>2866</v>
      </c>
      <c r="B1215" s="2" t="s">
        <v>2867</v>
      </c>
      <c r="C1215" s="2" t="e">
        <v>#N/A</v>
      </c>
      <c r="D1215" s="2">
        <v>28.99</v>
      </c>
      <c r="E1215" s="2">
        <v>0.09</v>
      </c>
      <c r="F1215" s="2" t="s">
        <v>16</v>
      </c>
      <c r="G1215" s="2">
        <v>11</v>
      </c>
      <c r="H1215" s="2">
        <v>0.8</v>
      </c>
      <c r="I1215" s="2">
        <v>41195</v>
      </c>
      <c r="J1215" s="7" t="s">
        <v>2868</v>
      </c>
      <c r="K1215" s="2">
        <v>465128</v>
      </c>
      <c r="L1215" s="2">
        <v>0.4</v>
      </c>
      <c r="M1215" s="2">
        <v>735</v>
      </c>
      <c r="N1215" s="2" t="s">
        <v>18</v>
      </c>
    </row>
    <row r="1216" spans="1:14">
      <c r="A1216" s="2" t="s">
        <v>2869</v>
      </c>
      <c r="B1216" s="2" t="s">
        <v>318</v>
      </c>
      <c r="C1216" s="2" t="e">
        <v>#N/A</v>
      </c>
      <c r="D1216" s="2">
        <v>22.12</v>
      </c>
      <c r="E1216" s="2">
        <v>0.34</v>
      </c>
      <c r="F1216" s="2" t="s">
        <v>16</v>
      </c>
      <c r="G1216" s="2">
        <v>11</v>
      </c>
      <c r="H1216" s="2">
        <v>0.786</v>
      </c>
      <c r="I1216" s="2">
        <v>26032</v>
      </c>
      <c r="J1216" s="7" t="s">
        <v>2870</v>
      </c>
      <c r="K1216" s="2">
        <v>519283</v>
      </c>
      <c r="L1216" s="2">
        <v>0.44</v>
      </c>
      <c r="M1216" s="2">
        <v>802</v>
      </c>
      <c r="N1216" s="2" t="s">
        <v>18</v>
      </c>
    </row>
    <row r="1217" spans="1:14">
      <c r="A1217" s="2" t="s">
        <v>2871</v>
      </c>
      <c r="B1217" s="2" t="s">
        <v>2872</v>
      </c>
      <c r="C1217" s="2" t="e">
        <v>#N/A</v>
      </c>
      <c r="D1217" s="2">
        <v>39.46</v>
      </c>
      <c r="E1217" s="2">
        <v>0.69</v>
      </c>
      <c r="F1217" s="2" t="s">
        <v>16</v>
      </c>
      <c r="G1217" s="2">
        <v>11</v>
      </c>
      <c r="H1217" s="2">
        <v>0.861</v>
      </c>
      <c r="I1217" s="2">
        <v>62721</v>
      </c>
      <c r="J1217" s="7" t="s">
        <v>2873</v>
      </c>
      <c r="K1217" s="2">
        <v>1436254</v>
      </c>
      <c r="L1217" s="2">
        <v>0.5</v>
      </c>
      <c r="M1217" s="2">
        <v>1680</v>
      </c>
      <c r="N1217" s="2" t="s">
        <v>18</v>
      </c>
    </row>
    <row r="1218" spans="1:14">
      <c r="A1218" s="2" t="s">
        <v>2874</v>
      </c>
      <c r="B1218" s="2" t="s">
        <v>2875</v>
      </c>
      <c r="C1218" s="2" t="e">
        <v>#N/A</v>
      </c>
      <c r="D1218" s="2">
        <v>34.29</v>
      </c>
      <c r="E1218" s="2">
        <v>3.92</v>
      </c>
      <c r="F1218" s="2" t="s">
        <v>16</v>
      </c>
      <c r="G1218" s="2">
        <v>11</v>
      </c>
      <c r="H1218" s="2">
        <v>0.818</v>
      </c>
      <c r="I1218" s="2">
        <v>30572</v>
      </c>
      <c r="J1218" s="7" t="s">
        <v>2876</v>
      </c>
      <c r="K1218" s="2">
        <v>2316433</v>
      </c>
      <c r="L1218" s="2">
        <v>0.51</v>
      </c>
      <c r="M1218" s="2">
        <v>3782</v>
      </c>
      <c r="N1218" s="2" t="s">
        <v>18</v>
      </c>
    </row>
    <row r="1219" spans="1:14">
      <c r="A1219" s="2" t="s">
        <v>2877</v>
      </c>
      <c r="B1219" s="2" t="s">
        <v>2878</v>
      </c>
      <c r="C1219" s="2" t="e">
        <v>#N/A</v>
      </c>
      <c r="D1219" s="2">
        <v>44.75</v>
      </c>
      <c r="E1219" s="2">
        <v>4.4</v>
      </c>
      <c r="F1219" s="2" t="s">
        <v>38</v>
      </c>
      <c r="G1219" s="2">
        <v>11</v>
      </c>
      <c r="H1219" s="2">
        <v>0.818</v>
      </c>
      <c r="I1219" s="2">
        <v>71952</v>
      </c>
      <c r="J1219" s="7" t="s">
        <v>2879</v>
      </c>
      <c r="K1219" s="2">
        <v>2201221</v>
      </c>
      <c r="L1219" s="2">
        <v>0.63</v>
      </c>
      <c r="M1219" s="2">
        <v>3037</v>
      </c>
      <c r="N1219" s="2" t="s">
        <v>18</v>
      </c>
    </row>
    <row r="1220" spans="1:14">
      <c r="A1220" s="2" t="s">
        <v>2880</v>
      </c>
      <c r="B1220" s="2" t="s">
        <v>444</v>
      </c>
      <c r="C1220" s="2" t="e">
        <v>#N/A</v>
      </c>
      <c r="D1220" s="2">
        <v>48.28</v>
      </c>
      <c r="E1220" s="2">
        <v>4.69</v>
      </c>
      <c r="F1220" s="2" t="s">
        <v>38</v>
      </c>
      <c r="G1220" s="2">
        <v>11</v>
      </c>
      <c r="H1220" s="2">
        <v>0.842</v>
      </c>
      <c r="I1220" s="2">
        <v>139569</v>
      </c>
      <c r="J1220" s="7" t="s">
        <v>2881</v>
      </c>
      <c r="K1220" s="2">
        <v>1810720</v>
      </c>
      <c r="L1220" s="2">
        <v>0.57</v>
      </c>
      <c r="M1220" s="2">
        <v>2158</v>
      </c>
      <c r="N1220" s="2" t="s">
        <v>18</v>
      </c>
    </row>
    <row r="1221" spans="1:14">
      <c r="A1221" s="2" t="s">
        <v>2882</v>
      </c>
      <c r="B1221" s="2" t="s">
        <v>2883</v>
      </c>
      <c r="C1221" s="2" t="e">
        <v>#N/A</v>
      </c>
      <c r="D1221" s="2">
        <v>41.28</v>
      </c>
      <c r="E1221" s="2">
        <v>7.07</v>
      </c>
      <c r="F1221" s="2" t="s">
        <v>38</v>
      </c>
      <c r="G1221" s="2">
        <v>11</v>
      </c>
      <c r="H1221" s="2">
        <v>0.807</v>
      </c>
      <c r="I1221" s="2">
        <v>68885</v>
      </c>
      <c r="J1221" s="7" t="s">
        <v>2884</v>
      </c>
      <c r="K1221" s="2">
        <v>4258659</v>
      </c>
      <c r="L1221" s="2">
        <v>0.64</v>
      </c>
      <c r="M1221" s="2">
        <v>5223</v>
      </c>
      <c r="N1221" s="2" t="s">
        <v>18</v>
      </c>
    </row>
    <row r="1222" spans="1:14">
      <c r="A1222" s="2" t="s">
        <v>2885</v>
      </c>
      <c r="B1222" s="2" t="s">
        <v>2886</v>
      </c>
      <c r="C1222" s="2" t="e">
        <v>#N/A</v>
      </c>
      <c r="D1222" s="2">
        <v>54.04</v>
      </c>
      <c r="E1222" s="2">
        <v>0.62</v>
      </c>
      <c r="F1222" s="2" t="s">
        <v>16</v>
      </c>
      <c r="G1222" s="2">
        <v>11</v>
      </c>
      <c r="H1222" s="2">
        <v>0.873</v>
      </c>
      <c r="I1222" s="2">
        <v>72623</v>
      </c>
      <c r="J1222" s="7" t="s">
        <v>2887</v>
      </c>
      <c r="K1222" s="2">
        <v>1937327</v>
      </c>
      <c r="L1222" s="2">
        <v>0.52</v>
      </c>
      <c r="M1222" s="2">
        <v>2460</v>
      </c>
      <c r="N1222" s="2" t="s">
        <v>18</v>
      </c>
    </row>
    <row r="1223" spans="1:14">
      <c r="A1223" s="2" t="s">
        <v>2888</v>
      </c>
      <c r="B1223" s="2" t="s">
        <v>2889</v>
      </c>
      <c r="C1223" s="2" t="e">
        <v>#N/A</v>
      </c>
      <c r="D1223" s="2">
        <v>35.31</v>
      </c>
      <c r="E1223" s="2">
        <v>1.37</v>
      </c>
      <c r="F1223" s="2" t="s">
        <v>16</v>
      </c>
      <c r="G1223" s="2">
        <v>11</v>
      </c>
      <c r="H1223" s="2">
        <v>0.832</v>
      </c>
      <c r="I1223" s="2">
        <v>45196</v>
      </c>
      <c r="J1223" s="7" t="s">
        <v>2890</v>
      </c>
      <c r="K1223" s="2">
        <v>1110424</v>
      </c>
      <c r="L1223" s="2">
        <v>0.45</v>
      </c>
      <c r="M1223" s="2">
        <v>1605</v>
      </c>
      <c r="N1223" s="2" t="s">
        <v>18</v>
      </c>
    </row>
    <row r="1224" spans="1:14">
      <c r="A1224" s="2" t="s">
        <v>2891</v>
      </c>
      <c r="B1224" s="2" t="s">
        <v>2892</v>
      </c>
      <c r="C1224" s="2" t="e">
        <v>#N/A</v>
      </c>
      <c r="D1224" s="2">
        <v>14.63</v>
      </c>
      <c r="E1224" s="2">
        <v>1.45</v>
      </c>
      <c r="F1224" s="2" t="s">
        <v>16</v>
      </c>
      <c r="G1224" s="2">
        <v>11</v>
      </c>
      <c r="H1224" s="2">
        <v>0.779</v>
      </c>
      <c r="I1224" s="2">
        <v>41078</v>
      </c>
      <c r="J1224" s="7" t="s">
        <v>2893</v>
      </c>
      <c r="K1224" s="2">
        <v>320252</v>
      </c>
      <c r="L1224" s="2">
        <v>0.39</v>
      </c>
      <c r="M1224" s="2">
        <v>463</v>
      </c>
      <c r="N1224" s="2" t="s">
        <v>18</v>
      </c>
    </row>
    <row r="1225" spans="1:14">
      <c r="A1225" s="2" t="s">
        <v>2894</v>
      </c>
      <c r="B1225" s="2" t="s">
        <v>2895</v>
      </c>
      <c r="C1225" s="2" t="e">
        <v>#N/A</v>
      </c>
      <c r="D1225" s="2">
        <v>42.75</v>
      </c>
      <c r="E1225" s="2">
        <v>1.97</v>
      </c>
      <c r="F1225" s="2" t="s">
        <v>16</v>
      </c>
      <c r="G1225" s="2">
        <v>11</v>
      </c>
      <c r="H1225" s="2">
        <v>0.833</v>
      </c>
      <c r="I1225" s="2">
        <v>48905</v>
      </c>
      <c r="J1225" s="7" t="s">
        <v>2896</v>
      </c>
      <c r="K1225" s="2">
        <v>2114329</v>
      </c>
      <c r="L1225" s="2">
        <v>0.59</v>
      </c>
      <c r="M1225" s="2">
        <v>2535</v>
      </c>
      <c r="N1225" s="2" t="s">
        <v>18</v>
      </c>
    </row>
    <row r="1226" spans="1:14">
      <c r="A1226" s="2" t="s">
        <v>2897</v>
      </c>
      <c r="B1226" s="2" t="s">
        <v>2898</v>
      </c>
      <c r="C1226" s="2" t="e">
        <v>#N/A</v>
      </c>
      <c r="D1226" s="2">
        <v>15.88</v>
      </c>
      <c r="E1226" s="2">
        <v>0.02</v>
      </c>
      <c r="F1226" s="2" t="s">
        <v>16</v>
      </c>
      <c r="G1226" s="2">
        <v>11</v>
      </c>
      <c r="H1226" s="2">
        <v>0.826</v>
      </c>
      <c r="I1226" s="2">
        <v>558118</v>
      </c>
      <c r="J1226" s="7" t="s">
        <v>2899</v>
      </c>
      <c r="K1226" s="2">
        <v>558118</v>
      </c>
      <c r="L1226" s="2">
        <v>0.34</v>
      </c>
      <c r="M1226" s="2">
        <v>549</v>
      </c>
      <c r="N1226" s="2" t="s">
        <v>18</v>
      </c>
    </row>
    <row r="1227" spans="1:14">
      <c r="A1227" s="2" t="s">
        <v>2900</v>
      </c>
      <c r="B1227" s="2" t="s">
        <v>2901</v>
      </c>
      <c r="C1227" s="2" t="e">
        <v>#N/A</v>
      </c>
      <c r="D1227" s="2">
        <v>39.13</v>
      </c>
      <c r="E1227" s="2">
        <v>11.86</v>
      </c>
      <c r="F1227" s="2" t="s">
        <v>38</v>
      </c>
      <c r="G1227" s="2">
        <v>11</v>
      </c>
      <c r="H1227" s="2">
        <v>0.752</v>
      </c>
      <c r="I1227" s="2">
        <v>37830</v>
      </c>
      <c r="J1227" s="7" t="s">
        <v>2902</v>
      </c>
      <c r="K1227" s="2">
        <v>2759937</v>
      </c>
      <c r="L1227" s="2">
        <v>0.37</v>
      </c>
      <c r="M1227" s="2">
        <v>3814</v>
      </c>
      <c r="N1227" s="2" t="s">
        <v>18</v>
      </c>
    </row>
    <row r="1228" spans="1:14">
      <c r="A1228" s="2" t="s">
        <v>2903</v>
      </c>
      <c r="B1228" s="2" t="s">
        <v>2904</v>
      </c>
      <c r="C1228" s="2" t="e">
        <v>#N/A</v>
      </c>
      <c r="D1228" s="2">
        <v>19.2</v>
      </c>
      <c r="E1228" s="2">
        <v>0.42</v>
      </c>
      <c r="F1228" s="2" t="s">
        <v>16</v>
      </c>
      <c r="G1228" s="2">
        <v>11</v>
      </c>
      <c r="H1228" s="2">
        <v>0.854</v>
      </c>
      <c r="I1228" s="2">
        <v>36679</v>
      </c>
      <c r="J1228" s="7" t="s">
        <v>2905</v>
      </c>
      <c r="K1228" s="2">
        <v>529272</v>
      </c>
      <c r="L1228" s="2">
        <v>0.43</v>
      </c>
      <c r="M1228" s="2">
        <v>725</v>
      </c>
      <c r="N1228" s="2" t="s">
        <v>18</v>
      </c>
    </row>
    <row r="1229" spans="1:14">
      <c r="A1229" s="2" t="s">
        <v>2906</v>
      </c>
      <c r="B1229" s="2" t="s">
        <v>2907</v>
      </c>
      <c r="C1229" s="2" t="e">
        <v>#N/A</v>
      </c>
      <c r="D1229" s="2">
        <v>43.79</v>
      </c>
      <c r="E1229" s="2">
        <v>1.67</v>
      </c>
      <c r="F1229" s="2" t="s">
        <v>38</v>
      </c>
      <c r="G1229" s="2">
        <v>11</v>
      </c>
      <c r="H1229" s="2">
        <v>0.858</v>
      </c>
      <c r="I1229" s="2">
        <v>71929</v>
      </c>
      <c r="J1229" s="7" t="s">
        <v>2908</v>
      </c>
      <c r="K1229" s="2">
        <v>444975</v>
      </c>
      <c r="L1229" s="2">
        <v>0.42</v>
      </c>
      <c r="M1229" s="2">
        <v>629</v>
      </c>
      <c r="N1229" s="2" t="s">
        <v>18</v>
      </c>
    </row>
    <row r="1230" spans="1:14">
      <c r="A1230" s="2" t="s">
        <v>2909</v>
      </c>
      <c r="B1230" s="2" t="s">
        <v>2910</v>
      </c>
      <c r="C1230" s="2" t="e">
        <v>#N/A</v>
      </c>
      <c r="D1230" s="2">
        <v>16.05</v>
      </c>
      <c r="E1230" s="2">
        <v>0.08</v>
      </c>
      <c r="F1230" s="2" t="s">
        <v>16</v>
      </c>
      <c r="G1230" s="2">
        <v>11</v>
      </c>
      <c r="H1230" s="2">
        <v>0.807</v>
      </c>
      <c r="I1230" s="2">
        <v>33304</v>
      </c>
      <c r="J1230" s="7" t="s">
        <v>2911</v>
      </c>
      <c r="K1230" s="2">
        <v>413480</v>
      </c>
      <c r="L1230" s="2">
        <v>0.47</v>
      </c>
      <c r="M1230" s="2">
        <v>603</v>
      </c>
      <c r="N1230" s="2" t="s">
        <v>18</v>
      </c>
    </row>
    <row r="1231" spans="1:14">
      <c r="A1231" s="2" t="s">
        <v>2912</v>
      </c>
      <c r="B1231" s="2" t="s">
        <v>29</v>
      </c>
      <c r="C1231" s="2" t="e">
        <v>#N/A</v>
      </c>
      <c r="D1231" s="2">
        <v>13.72</v>
      </c>
      <c r="E1231" s="2">
        <v>0.22</v>
      </c>
      <c r="F1231" s="2" t="s">
        <v>16</v>
      </c>
      <c r="G1231" s="2">
        <v>11</v>
      </c>
      <c r="H1231" s="2">
        <v>0.807</v>
      </c>
      <c r="I1231" s="2">
        <v>25682</v>
      </c>
      <c r="J1231" s="7" t="s">
        <v>2913</v>
      </c>
      <c r="K1231" s="2">
        <v>542226</v>
      </c>
      <c r="L1231" s="2">
        <v>0.59</v>
      </c>
      <c r="M1231" s="2">
        <v>681</v>
      </c>
      <c r="N1231" s="2" t="s">
        <v>18</v>
      </c>
    </row>
    <row r="1232" spans="1:14">
      <c r="A1232" s="2" t="s">
        <v>2914</v>
      </c>
      <c r="B1232" s="2" t="s">
        <v>29</v>
      </c>
      <c r="C1232" s="2" t="e">
        <v>#N/A</v>
      </c>
      <c r="D1232" s="2">
        <v>12.96</v>
      </c>
      <c r="E1232" s="2">
        <v>0.26</v>
      </c>
      <c r="F1232" s="2" t="s">
        <v>16</v>
      </c>
      <c r="G1232" s="2">
        <v>11</v>
      </c>
      <c r="H1232" s="2">
        <v>0.842</v>
      </c>
      <c r="I1232" s="2">
        <v>294143</v>
      </c>
      <c r="J1232" s="7" t="s">
        <v>2915</v>
      </c>
      <c r="K1232" s="2">
        <v>440491</v>
      </c>
      <c r="L1232" s="2">
        <v>0.51</v>
      </c>
      <c r="M1232" s="2">
        <v>472</v>
      </c>
      <c r="N1232" s="2" t="s">
        <v>18</v>
      </c>
    </row>
    <row r="1233" spans="1:14">
      <c r="A1233" s="2" t="s">
        <v>2916</v>
      </c>
      <c r="B1233" s="2" t="s">
        <v>2917</v>
      </c>
      <c r="C1233" s="2" t="e">
        <v>#N/A</v>
      </c>
      <c r="D1233" s="2">
        <v>9.16</v>
      </c>
      <c r="E1233" s="2">
        <v>0</v>
      </c>
      <c r="F1233" s="2" t="s">
        <v>16</v>
      </c>
      <c r="G1233" s="2">
        <v>11</v>
      </c>
      <c r="H1233" s="2">
        <v>0.849</v>
      </c>
      <c r="I1233" s="2">
        <v>36674</v>
      </c>
      <c r="J1233" s="7" t="s">
        <v>2918</v>
      </c>
      <c r="K1233" s="2">
        <v>242337</v>
      </c>
      <c r="L1233" s="2">
        <v>0.55</v>
      </c>
      <c r="M1233" s="2">
        <v>277</v>
      </c>
      <c r="N1233" s="2" t="s">
        <v>18</v>
      </c>
    </row>
    <row r="1234" spans="1:14">
      <c r="A1234" s="2" t="s">
        <v>2919</v>
      </c>
      <c r="B1234" s="2" t="s">
        <v>29</v>
      </c>
      <c r="C1234" s="2" t="e">
        <v>#N/A</v>
      </c>
      <c r="D1234" s="2">
        <v>7.53</v>
      </c>
      <c r="E1234" s="2">
        <v>0.03</v>
      </c>
      <c r="F1234" s="2" t="s">
        <v>16</v>
      </c>
      <c r="G1234" s="2">
        <v>11</v>
      </c>
      <c r="H1234" s="2">
        <v>0.788</v>
      </c>
      <c r="I1234" s="2">
        <v>33720</v>
      </c>
      <c r="J1234" s="7" t="s">
        <v>2920</v>
      </c>
      <c r="K1234" s="2">
        <v>324979</v>
      </c>
      <c r="L1234" s="2">
        <v>0.57</v>
      </c>
      <c r="M1234" s="2">
        <v>451</v>
      </c>
      <c r="N1234" s="2" t="s">
        <v>18</v>
      </c>
    </row>
    <row r="1235" spans="1:14">
      <c r="A1235" s="2" t="s">
        <v>2921</v>
      </c>
      <c r="B1235" s="2" t="s">
        <v>29</v>
      </c>
      <c r="C1235" s="2" t="e">
        <v>#N/A</v>
      </c>
      <c r="D1235" s="2">
        <v>6.86</v>
      </c>
      <c r="E1235" s="2">
        <v>0.02</v>
      </c>
      <c r="F1235" s="2" t="s">
        <v>16</v>
      </c>
      <c r="G1235" s="2">
        <v>11</v>
      </c>
      <c r="H1235" s="2">
        <v>0.796</v>
      </c>
      <c r="I1235" s="2">
        <v>24400</v>
      </c>
      <c r="J1235" s="7" t="s">
        <v>2922</v>
      </c>
      <c r="K1235" s="2">
        <v>252890</v>
      </c>
      <c r="L1235" s="2">
        <v>0.41</v>
      </c>
      <c r="M1235" s="2">
        <v>387</v>
      </c>
      <c r="N1235" s="2" t="s">
        <v>18</v>
      </c>
    </row>
    <row r="1236" spans="1:14">
      <c r="A1236" s="2" t="s">
        <v>2923</v>
      </c>
      <c r="B1236" s="2" t="s">
        <v>29</v>
      </c>
      <c r="C1236" s="2" t="e">
        <v>#N/A</v>
      </c>
      <c r="D1236" s="2">
        <v>11.09</v>
      </c>
      <c r="E1236" s="2">
        <v>0.03</v>
      </c>
      <c r="F1236" s="2" t="s">
        <v>16</v>
      </c>
      <c r="G1236" s="2">
        <v>11</v>
      </c>
      <c r="H1236" s="2">
        <v>0.836</v>
      </c>
      <c r="I1236" s="2">
        <v>320849</v>
      </c>
      <c r="J1236" s="7" t="s">
        <v>2924</v>
      </c>
      <c r="K1236" s="2">
        <v>320849</v>
      </c>
      <c r="L1236" s="2">
        <v>0.38</v>
      </c>
      <c r="M1236" s="2">
        <v>344</v>
      </c>
      <c r="N1236" s="2" t="s">
        <v>18</v>
      </c>
    </row>
    <row r="1237" spans="1:14">
      <c r="A1237" s="2" t="s">
        <v>2925</v>
      </c>
      <c r="B1237" s="2" t="s">
        <v>2926</v>
      </c>
      <c r="C1237" s="2" t="e">
        <v>#N/A</v>
      </c>
      <c r="D1237" s="2">
        <v>98.03</v>
      </c>
      <c r="E1237" s="2">
        <v>0.2</v>
      </c>
      <c r="F1237" s="2" t="s">
        <v>38</v>
      </c>
      <c r="G1237" s="2">
        <v>11</v>
      </c>
      <c r="H1237" s="2">
        <v>0.902</v>
      </c>
      <c r="I1237" s="2">
        <v>3155543</v>
      </c>
      <c r="J1237" s="7" t="s">
        <v>2927</v>
      </c>
      <c r="K1237" s="2">
        <v>3155543</v>
      </c>
      <c r="L1237" s="2">
        <v>0.44</v>
      </c>
      <c r="M1237" s="2">
        <v>2908</v>
      </c>
      <c r="N1237" s="2" t="s">
        <v>18</v>
      </c>
    </row>
    <row r="1238" spans="1:14">
      <c r="A1238" s="2" t="s">
        <v>2928</v>
      </c>
      <c r="B1238" s="2" t="s">
        <v>29</v>
      </c>
      <c r="C1238" s="2" t="e">
        <v>#N/A</v>
      </c>
      <c r="D1238" s="2">
        <v>4.52</v>
      </c>
      <c r="E1238" s="2">
        <v>0</v>
      </c>
      <c r="F1238" s="2" t="s">
        <v>16</v>
      </c>
      <c r="G1238" s="2">
        <v>11</v>
      </c>
      <c r="H1238" s="2">
        <v>0.873</v>
      </c>
      <c r="I1238" s="2">
        <v>224137</v>
      </c>
      <c r="J1238" s="7" t="s">
        <v>2929</v>
      </c>
      <c r="K1238" s="2">
        <v>224137</v>
      </c>
      <c r="L1238" s="2">
        <v>0.49</v>
      </c>
      <c r="M1238" s="2">
        <v>295</v>
      </c>
      <c r="N1238" s="2" t="s">
        <v>18</v>
      </c>
    </row>
    <row r="1239" spans="1:14">
      <c r="A1239" s="2" t="s">
        <v>2930</v>
      </c>
      <c r="B1239" s="2" t="s">
        <v>269</v>
      </c>
      <c r="C1239" s="2" t="e">
        <v>#N/A</v>
      </c>
      <c r="D1239" s="2">
        <v>40.8</v>
      </c>
      <c r="E1239" s="2">
        <v>9.07</v>
      </c>
      <c r="F1239" s="2" t="s">
        <v>38</v>
      </c>
      <c r="G1239" s="2">
        <v>11</v>
      </c>
      <c r="H1239" s="2">
        <v>0.795</v>
      </c>
      <c r="I1239" s="2">
        <v>37783</v>
      </c>
      <c r="J1239" s="7" t="s">
        <v>2931</v>
      </c>
      <c r="K1239" s="2">
        <v>1394334</v>
      </c>
      <c r="L1239" s="2">
        <v>0.29</v>
      </c>
      <c r="M1239" s="2">
        <v>2057</v>
      </c>
      <c r="N1239" s="2" t="s">
        <v>18</v>
      </c>
    </row>
    <row r="1240" spans="1:14">
      <c r="A1240" s="2" t="s">
        <v>2932</v>
      </c>
      <c r="B1240" s="2" t="s">
        <v>2901</v>
      </c>
      <c r="C1240" s="2" t="e">
        <v>#N/A</v>
      </c>
      <c r="D1240" s="2">
        <v>97.54</v>
      </c>
      <c r="E1240" s="2">
        <v>4.23</v>
      </c>
      <c r="F1240" s="2" t="s">
        <v>16</v>
      </c>
      <c r="G1240" s="2">
        <v>11</v>
      </c>
      <c r="H1240" s="2">
        <v>0.789</v>
      </c>
      <c r="I1240" s="2">
        <v>210746</v>
      </c>
      <c r="J1240" s="7" t="s">
        <v>2933</v>
      </c>
      <c r="K1240" s="2">
        <v>3501096</v>
      </c>
      <c r="L1240" s="2">
        <v>0.39</v>
      </c>
      <c r="M1240" s="2">
        <v>3021</v>
      </c>
      <c r="N1240" s="2" t="s">
        <v>18</v>
      </c>
    </row>
    <row r="1241" spans="1:14">
      <c r="A1241" s="2" t="s">
        <v>2934</v>
      </c>
      <c r="B1241" s="2" t="s">
        <v>2935</v>
      </c>
      <c r="C1241" s="2" t="e">
        <v>#N/A</v>
      </c>
      <c r="D1241" s="2">
        <v>91.45</v>
      </c>
      <c r="E1241" s="2">
        <v>1.37</v>
      </c>
      <c r="F1241" s="2" t="s">
        <v>38</v>
      </c>
      <c r="G1241" s="2">
        <v>11</v>
      </c>
      <c r="H1241" s="2">
        <v>0.89</v>
      </c>
      <c r="I1241" s="2">
        <v>657633</v>
      </c>
      <c r="J1241" s="7" t="s">
        <v>2936</v>
      </c>
      <c r="K1241" s="2">
        <v>1240671</v>
      </c>
      <c r="L1241" s="2">
        <v>0.28</v>
      </c>
      <c r="M1241" s="2">
        <v>1379</v>
      </c>
      <c r="N1241" s="2" t="s">
        <v>18</v>
      </c>
    </row>
    <row r="1242" spans="1:14">
      <c r="A1242" s="2" t="s">
        <v>2937</v>
      </c>
      <c r="B1242" s="2" t="s">
        <v>2938</v>
      </c>
      <c r="C1242" s="2" t="e">
        <v>#N/A</v>
      </c>
      <c r="D1242" s="2">
        <v>96.04</v>
      </c>
      <c r="E1242" s="2">
        <v>8.89</v>
      </c>
      <c r="F1242" s="2" t="s">
        <v>38</v>
      </c>
      <c r="G1242" s="2">
        <v>11</v>
      </c>
      <c r="H1242" s="2">
        <v>0.845</v>
      </c>
      <c r="I1242" s="2">
        <v>123462</v>
      </c>
      <c r="J1242" s="7" t="s">
        <v>2939</v>
      </c>
      <c r="K1242" s="2">
        <v>3250500</v>
      </c>
      <c r="L1242" s="2">
        <v>0.35</v>
      </c>
      <c r="M1242" s="2">
        <v>3408</v>
      </c>
      <c r="N1242" s="2" t="s">
        <v>18</v>
      </c>
    </row>
    <row r="1243" spans="1:14">
      <c r="A1243" s="2" t="s">
        <v>2940</v>
      </c>
      <c r="B1243" s="2" t="s">
        <v>1198</v>
      </c>
      <c r="C1243" s="2" t="e">
        <v>#N/A</v>
      </c>
      <c r="D1243" s="2">
        <v>82.2</v>
      </c>
      <c r="E1243" s="2">
        <v>0.9</v>
      </c>
      <c r="F1243" s="2" t="s">
        <v>38</v>
      </c>
      <c r="G1243" s="2">
        <v>11</v>
      </c>
      <c r="H1243" s="2">
        <v>0.821</v>
      </c>
      <c r="I1243" s="2">
        <v>106780</v>
      </c>
      <c r="J1243" s="7" t="s">
        <v>2941</v>
      </c>
      <c r="K1243" s="2">
        <v>814196</v>
      </c>
      <c r="L1243" s="2">
        <v>0.39</v>
      </c>
      <c r="M1243" s="2">
        <v>954</v>
      </c>
      <c r="N1243" s="2" t="s">
        <v>18</v>
      </c>
    </row>
    <row r="1244" spans="1:14">
      <c r="A1244" s="2" t="s">
        <v>2942</v>
      </c>
      <c r="B1244" s="2" t="s">
        <v>2943</v>
      </c>
      <c r="C1244" s="2" t="e">
        <v>#N/A</v>
      </c>
      <c r="D1244" s="2">
        <v>94.99</v>
      </c>
      <c r="E1244" s="2">
        <v>0.21</v>
      </c>
      <c r="F1244" s="2" t="s">
        <v>38</v>
      </c>
      <c r="G1244" s="2">
        <v>11</v>
      </c>
      <c r="H1244" s="2">
        <v>0.884</v>
      </c>
      <c r="I1244" s="2">
        <v>627388</v>
      </c>
      <c r="J1244" s="7" t="s">
        <v>2944</v>
      </c>
      <c r="K1244" s="2">
        <v>839187</v>
      </c>
      <c r="L1244" s="2">
        <v>0.25</v>
      </c>
      <c r="M1244" s="2">
        <v>826</v>
      </c>
      <c r="N1244" s="2" t="s">
        <v>18</v>
      </c>
    </row>
    <row r="1245" spans="1:14">
      <c r="A1245" s="2" t="s">
        <v>2945</v>
      </c>
      <c r="B1245" s="2" t="s">
        <v>1243</v>
      </c>
      <c r="C1245" s="2" t="e">
        <v>#N/A</v>
      </c>
      <c r="D1245" s="2">
        <v>99.99</v>
      </c>
      <c r="E1245" s="2">
        <v>0.18</v>
      </c>
      <c r="F1245" s="2" t="s">
        <v>16</v>
      </c>
      <c r="G1245" s="2">
        <v>11</v>
      </c>
      <c r="H1245" s="2">
        <v>0.927</v>
      </c>
      <c r="I1245" s="2">
        <v>2300523</v>
      </c>
      <c r="J1245" s="7" t="s">
        <v>2946</v>
      </c>
      <c r="K1245" s="2">
        <v>2300523</v>
      </c>
      <c r="L1245" s="2">
        <v>0.38</v>
      </c>
      <c r="M1245" s="2">
        <v>2431</v>
      </c>
      <c r="N1245" s="2" t="s">
        <v>18</v>
      </c>
    </row>
    <row r="1246" spans="1:14">
      <c r="A1246" s="2" t="s">
        <v>2947</v>
      </c>
      <c r="B1246" s="2" t="s">
        <v>2948</v>
      </c>
      <c r="C1246" s="2" t="e">
        <v>#N/A</v>
      </c>
      <c r="D1246" s="2">
        <v>81.57</v>
      </c>
      <c r="E1246" s="2">
        <v>7.77</v>
      </c>
      <c r="F1246" s="2" t="s">
        <v>38</v>
      </c>
      <c r="G1246" s="2">
        <v>11</v>
      </c>
      <c r="H1246" s="2">
        <v>0.87</v>
      </c>
      <c r="I1246" s="2">
        <v>238077</v>
      </c>
      <c r="J1246" s="7" t="s">
        <v>2949</v>
      </c>
      <c r="K1246" s="2">
        <v>712395</v>
      </c>
      <c r="L1246" s="2">
        <v>0.37</v>
      </c>
      <c r="M1246" s="2">
        <v>948</v>
      </c>
      <c r="N1246" s="2" t="s">
        <v>18</v>
      </c>
    </row>
    <row r="1247" spans="1:14">
      <c r="A1247" s="2" t="s">
        <v>2950</v>
      </c>
      <c r="B1247" s="2" t="s">
        <v>1222</v>
      </c>
      <c r="C1247" s="2" t="e">
        <v>#N/A</v>
      </c>
      <c r="D1247" s="2">
        <v>61.65</v>
      </c>
      <c r="E1247" s="2">
        <v>2.9</v>
      </c>
      <c r="F1247" s="2" t="s">
        <v>38</v>
      </c>
      <c r="G1247" s="2">
        <v>11</v>
      </c>
      <c r="H1247" s="2">
        <v>0.823</v>
      </c>
      <c r="I1247" s="2">
        <v>126609</v>
      </c>
      <c r="J1247" s="7" t="s">
        <v>2951</v>
      </c>
      <c r="K1247" s="2">
        <v>2064523</v>
      </c>
      <c r="L1247" s="2">
        <v>0.59</v>
      </c>
      <c r="M1247" s="2">
        <v>2738</v>
      </c>
      <c r="N1247" s="2" t="s">
        <v>18</v>
      </c>
    </row>
    <row r="1248" spans="1:14">
      <c r="A1248" s="2" t="s">
        <v>2952</v>
      </c>
      <c r="B1248" s="2" t="s">
        <v>2953</v>
      </c>
      <c r="C1248" s="2" t="e">
        <v>#N/A</v>
      </c>
      <c r="D1248" s="2">
        <v>56.62</v>
      </c>
      <c r="E1248" s="2">
        <v>3.16</v>
      </c>
      <c r="F1248" s="2" t="s">
        <v>16</v>
      </c>
      <c r="G1248" s="2">
        <v>11</v>
      </c>
      <c r="H1248" s="2">
        <v>0.841</v>
      </c>
      <c r="I1248" s="2">
        <v>84808</v>
      </c>
      <c r="J1248" s="7" t="s">
        <v>2954</v>
      </c>
      <c r="K1248" s="2">
        <v>1969517</v>
      </c>
      <c r="L1248" s="2">
        <v>0.36</v>
      </c>
      <c r="M1248" s="2">
        <v>2399</v>
      </c>
      <c r="N1248" s="2" t="s">
        <v>18</v>
      </c>
    </row>
    <row r="1249" spans="1:14">
      <c r="A1249" s="2" t="s">
        <v>2955</v>
      </c>
      <c r="B1249" s="2" t="s">
        <v>2956</v>
      </c>
      <c r="C1249" s="2" t="e">
        <v>#N/A</v>
      </c>
      <c r="D1249" s="2">
        <v>63.13</v>
      </c>
      <c r="E1249" s="2">
        <v>6.19</v>
      </c>
      <c r="F1249" s="2" t="s">
        <v>38</v>
      </c>
      <c r="G1249" s="2">
        <v>11</v>
      </c>
      <c r="H1249" s="2">
        <v>0.796</v>
      </c>
      <c r="I1249" s="2">
        <v>49342</v>
      </c>
      <c r="J1249" s="7" t="s">
        <v>2957</v>
      </c>
      <c r="K1249" s="2">
        <v>2247676</v>
      </c>
      <c r="L1249" s="2">
        <v>0.51</v>
      </c>
      <c r="M1249" s="2">
        <v>3446</v>
      </c>
      <c r="N1249" s="2" t="s">
        <v>18</v>
      </c>
    </row>
    <row r="1250" spans="1:14">
      <c r="A1250" s="2" t="s">
        <v>2958</v>
      </c>
      <c r="B1250" s="2" t="s">
        <v>2959</v>
      </c>
      <c r="C1250" s="2" t="e">
        <v>#N/A</v>
      </c>
      <c r="D1250" s="2">
        <v>73.68</v>
      </c>
      <c r="E1250" s="2">
        <v>1.34</v>
      </c>
      <c r="F1250" s="2" t="s">
        <v>38</v>
      </c>
      <c r="G1250" s="2">
        <v>11</v>
      </c>
      <c r="H1250" s="2">
        <v>0.826</v>
      </c>
      <c r="I1250" s="2">
        <v>871679</v>
      </c>
      <c r="J1250" s="7" t="s">
        <v>2960</v>
      </c>
      <c r="K1250" s="2">
        <v>3009588</v>
      </c>
      <c r="L1250" s="2">
        <v>0.51</v>
      </c>
      <c r="M1250" s="2">
        <v>2768</v>
      </c>
      <c r="N1250" s="2" t="s">
        <v>18</v>
      </c>
    </row>
    <row r="1251" spans="1:14">
      <c r="A1251" s="2" t="s">
        <v>2961</v>
      </c>
      <c r="B1251" s="2" t="s">
        <v>1222</v>
      </c>
      <c r="C1251" s="2" t="e">
        <v>#N/A</v>
      </c>
      <c r="D1251" s="2">
        <v>77.49</v>
      </c>
      <c r="E1251" s="2">
        <v>2.21</v>
      </c>
      <c r="F1251" s="2" t="s">
        <v>16</v>
      </c>
      <c r="G1251" s="2">
        <v>11</v>
      </c>
      <c r="H1251" s="2">
        <v>0.879</v>
      </c>
      <c r="I1251" s="2">
        <v>239259</v>
      </c>
      <c r="J1251" s="7" t="s">
        <v>2962</v>
      </c>
      <c r="K1251" s="2">
        <v>2364761</v>
      </c>
      <c r="L1251" s="2">
        <v>0.51</v>
      </c>
      <c r="M1251" s="2">
        <v>2251</v>
      </c>
      <c r="N1251" s="2" t="s">
        <v>18</v>
      </c>
    </row>
    <row r="1252" spans="1:14">
      <c r="A1252" s="2" t="s">
        <v>2963</v>
      </c>
      <c r="B1252" s="2" t="s">
        <v>102</v>
      </c>
      <c r="C1252" s="2" t="e">
        <v>#N/A</v>
      </c>
      <c r="D1252" s="2">
        <v>87.44</v>
      </c>
      <c r="E1252" s="2">
        <v>1.34</v>
      </c>
      <c r="F1252" s="2" t="s">
        <v>38</v>
      </c>
      <c r="G1252" s="2">
        <v>11</v>
      </c>
      <c r="H1252" s="2">
        <v>0.884</v>
      </c>
      <c r="I1252" s="2">
        <v>204009</v>
      </c>
      <c r="J1252" s="7" t="s">
        <v>2964</v>
      </c>
      <c r="K1252" s="2">
        <v>2591464</v>
      </c>
      <c r="L1252" s="2">
        <v>0.63</v>
      </c>
      <c r="M1252" s="2">
        <v>2794</v>
      </c>
      <c r="N1252" s="2" t="s">
        <v>18</v>
      </c>
    </row>
    <row r="1253" spans="1:14">
      <c r="A1253" s="2" t="s">
        <v>2965</v>
      </c>
      <c r="B1253" s="2" t="s">
        <v>1254</v>
      </c>
      <c r="C1253" s="2" t="e">
        <v>#N/A</v>
      </c>
      <c r="D1253" s="2">
        <v>26.08</v>
      </c>
      <c r="E1253" s="2">
        <v>2.63</v>
      </c>
      <c r="F1253" s="2" t="s">
        <v>16</v>
      </c>
      <c r="G1253" s="2">
        <v>4</v>
      </c>
      <c r="H1253" s="2">
        <v>0.841</v>
      </c>
      <c r="I1253" s="2">
        <v>44105</v>
      </c>
      <c r="J1253" s="7" t="s">
        <v>2966</v>
      </c>
      <c r="K1253" s="2">
        <v>2537363</v>
      </c>
      <c r="L1253" s="2">
        <v>0.64</v>
      </c>
      <c r="M1253" s="2">
        <v>2185</v>
      </c>
      <c r="N1253" s="2" t="s">
        <v>18</v>
      </c>
    </row>
    <row r="1254" spans="1:14">
      <c r="A1254" s="2" t="s">
        <v>2967</v>
      </c>
      <c r="B1254" s="2" t="s">
        <v>29</v>
      </c>
      <c r="C1254" s="2" t="e">
        <v>#N/A</v>
      </c>
      <c r="D1254" s="2">
        <v>7.87</v>
      </c>
      <c r="E1254" s="2">
        <v>0.14</v>
      </c>
      <c r="F1254" s="2" t="s">
        <v>16</v>
      </c>
      <c r="G1254" s="2">
        <v>4</v>
      </c>
      <c r="H1254" s="2">
        <v>0.857</v>
      </c>
      <c r="I1254" s="2">
        <v>30004</v>
      </c>
      <c r="J1254" s="7" t="s">
        <v>2968</v>
      </c>
      <c r="K1254" s="2">
        <v>832961</v>
      </c>
      <c r="L1254" s="2">
        <v>0.68</v>
      </c>
      <c r="M1254" s="2">
        <v>761</v>
      </c>
      <c r="N1254" s="2" t="s">
        <v>18</v>
      </c>
    </row>
    <row r="1255" spans="1:14">
      <c r="A1255" s="2" t="s">
        <v>2969</v>
      </c>
      <c r="B1255" s="2" t="s">
        <v>2970</v>
      </c>
      <c r="C1255" s="2" t="e">
        <v>#N/A</v>
      </c>
      <c r="D1255" s="2">
        <v>8.87</v>
      </c>
      <c r="E1255" s="2">
        <v>0.01</v>
      </c>
      <c r="F1255" s="2" t="s">
        <v>16</v>
      </c>
      <c r="G1255" s="2">
        <v>11</v>
      </c>
      <c r="H1255" s="2">
        <v>0.853</v>
      </c>
      <c r="I1255" s="2">
        <v>138296</v>
      </c>
      <c r="J1255" s="7" t="s">
        <v>2971</v>
      </c>
      <c r="K1255" s="2">
        <v>223956</v>
      </c>
      <c r="L1255" s="2">
        <v>0.29</v>
      </c>
      <c r="M1255" s="2">
        <v>243</v>
      </c>
      <c r="N1255" s="2" t="s">
        <v>18</v>
      </c>
    </row>
    <row r="1256" spans="1:14">
      <c r="A1256" s="2" t="s">
        <v>2972</v>
      </c>
      <c r="B1256" s="2" t="s">
        <v>250</v>
      </c>
      <c r="C1256" s="2" t="e">
        <v>#N/A</v>
      </c>
      <c r="D1256" s="2">
        <v>49.14</v>
      </c>
      <c r="E1256" s="2">
        <v>7.51</v>
      </c>
      <c r="F1256" s="2" t="s">
        <v>38</v>
      </c>
      <c r="G1256" s="2">
        <v>11</v>
      </c>
      <c r="H1256" s="2">
        <v>0.804</v>
      </c>
      <c r="I1256" s="2">
        <v>98296</v>
      </c>
      <c r="J1256" s="7" t="s">
        <v>2973</v>
      </c>
      <c r="K1256" s="2">
        <v>2736991</v>
      </c>
      <c r="L1256" s="2">
        <v>0.41</v>
      </c>
      <c r="M1256" s="2">
        <v>3489</v>
      </c>
      <c r="N1256" s="2" t="s">
        <v>18</v>
      </c>
    </row>
    <row r="1257" spans="1:14">
      <c r="A1257" s="2" t="s">
        <v>2974</v>
      </c>
      <c r="B1257" s="2" t="s">
        <v>29</v>
      </c>
      <c r="C1257" s="2" t="e">
        <v>#N/A</v>
      </c>
      <c r="D1257" s="2">
        <v>18.23</v>
      </c>
      <c r="E1257" s="2">
        <v>1.91</v>
      </c>
      <c r="F1257" s="2" t="s">
        <v>16</v>
      </c>
      <c r="G1257" s="2">
        <v>11</v>
      </c>
      <c r="H1257" s="2">
        <v>0.862</v>
      </c>
      <c r="I1257" s="2">
        <v>33734</v>
      </c>
      <c r="J1257" s="7" t="s">
        <v>2975</v>
      </c>
      <c r="K1257" s="2">
        <v>860370</v>
      </c>
      <c r="L1257" s="2">
        <v>0.36</v>
      </c>
      <c r="M1257" s="2">
        <v>1139</v>
      </c>
      <c r="N1257" s="2" t="s">
        <v>18</v>
      </c>
    </row>
    <row r="1258" spans="1:14">
      <c r="A1258" s="2" t="s">
        <v>2976</v>
      </c>
      <c r="B1258" s="2" t="s">
        <v>29</v>
      </c>
      <c r="C1258" s="2" t="e">
        <v>#N/A</v>
      </c>
      <c r="D1258" s="2">
        <v>23.4</v>
      </c>
      <c r="E1258" s="2">
        <v>0.71</v>
      </c>
      <c r="F1258" s="2" t="s">
        <v>16</v>
      </c>
      <c r="G1258" s="2">
        <v>11</v>
      </c>
      <c r="H1258" s="2">
        <v>0.782</v>
      </c>
      <c r="I1258" s="2">
        <v>73586</v>
      </c>
      <c r="J1258" s="7" t="s">
        <v>2977</v>
      </c>
      <c r="K1258" s="2">
        <v>1719844</v>
      </c>
      <c r="L1258" s="2">
        <v>0.66</v>
      </c>
      <c r="M1258" s="2">
        <v>2593</v>
      </c>
      <c r="N1258" s="2" t="s">
        <v>18</v>
      </c>
    </row>
    <row r="1259" spans="1:14">
      <c r="A1259" s="2" t="s">
        <v>2978</v>
      </c>
      <c r="B1259" s="2" t="s">
        <v>29</v>
      </c>
      <c r="C1259" s="2" t="e">
        <v>#N/A</v>
      </c>
      <c r="D1259" s="2">
        <v>9.71</v>
      </c>
      <c r="E1259" s="2">
        <v>0.07</v>
      </c>
      <c r="F1259" s="2" t="s">
        <v>16</v>
      </c>
      <c r="G1259" s="2">
        <v>11</v>
      </c>
      <c r="H1259" s="2">
        <v>0.829</v>
      </c>
      <c r="I1259" s="2">
        <v>114265</v>
      </c>
      <c r="J1259" s="7" t="s">
        <v>2979</v>
      </c>
      <c r="K1259" s="2">
        <v>393585</v>
      </c>
      <c r="L1259" s="2">
        <v>0.45</v>
      </c>
      <c r="M1259" s="2">
        <v>652</v>
      </c>
      <c r="N1259" s="2" t="s">
        <v>18</v>
      </c>
    </row>
    <row r="1260" spans="1:14">
      <c r="A1260" s="2" t="s">
        <v>2980</v>
      </c>
      <c r="B1260" s="2" t="s">
        <v>29</v>
      </c>
      <c r="C1260" s="2" t="e">
        <v>#N/A</v>
      </c>
      <c r="D1260" s="2">
        <v>10.95</v>
      </c>
      <c r="E1260" s="2">
        <v>0.2</v>
      </c>
      <c r="F1260" s="2" t="s">
        <v>16</v>
      </c>
      <c r="G1260" s="2">
        <v>11</v>
      </c>
      <c r="H1260" s="2">
        <v>0.842</v>
      </c>
      <c r="I1260" s="2">
        <v>401132</v>
      </c>
      <c r="J1260" s="7" t="s">
        <v>2981</v>
      </c>
      <c r="K1260" s="2">
        <v>401132</v>
      </c>
      <c r="L1260" s="2">
        <v>0.38</v>
      </c>
      <c r="M1260" s="2">
        <v>471</v>
      </c>
      <c r="N1260" s="2" t="s">
        <v>18</v>
      </c>
    </row>
    <row r="1261" spans="1:14">
      <c r="A1261" s="2" t="s">
        <v>2982</v>
      </c>
      <c r="B1261" s="2" t="s">
        <v>250</v>
      </c>
      <c r="C1261" s="2" t="e">
        <v>#N/A</v>
      </c>
      <c r="D1261" s="2">
        <v>14.8</v>
      </c>
      <c r="E1261" s="2">
        <v>0.12</v>
      </c>
      <c r="F1261" s="2" t="s">
        <v>16</v>
      </c>
      <c r="G1261" s="2">
        <v>11</v>
      </c>
      <c r="H1261" s="2">
        <v>0.797</v>
      </c>
      <c r="I1261" s="2">
        <v>77622</v>
      </c>
      <c r="J1261" s="7" t="s">
        <v>2983</v>
      </c>
      <c r="K1261" s="2">
        <v>605515</v>
      </c>
      <c r="L1261" s="2">
        <v>0.38</v>
      </c>
      <c r="M1261" s="2">
        <v>730</v>
      </c>
      <c r="N1261" s="2" t="s">
        <v>18</v>
      </c>
    </row>
    <row r="1262" spans="1:14">
      <c r="A1262" s="2" t="s">
        <v>2984</v>
      </c>
      <c r="B1262" s="2" t="s">
        <v>250</v>
      </c>
      <c r="C1262" s="2" t="e">
        <v>#N/A</v>
      </c>
      <c r="D1262" s="2">
        <v>44.96</v>
      </c>
      <c r="E1262" s="2">
        <v>11.62</v>
      </c>
      <c r="F1262" s="2" t="s">
        <v>38</v>
      </c>
      <c r="G1262" s="2">
        <v>11</v>
      </c>
      <c r="H1262" s="2">
        <v>0.78</v>
      </c>
      <c r="I1262" s="2">
        <v>25862</v>
      </c>
      <c r="J1262" s="7" t="s">
        <v>2985</v>
      </c>
      <c r="K1262" s="2">
        <v>3392996</v>
      </c>
      <c r="L1262" s="2">
        <v>0.4</v>
      </c>
      <c r="M1262" s="2">
        <v>4769</v>
      </c>
      <c r="N1262" s="2" t="s">
        <v>18</v>
      </c>
    </row>
    <row r="1263" spans="1:14">
      <c r="A1263" s="2" t="s">
        <v>2986</v>
      </c>
      <c r="B1263" s="2" t="s">
        <v>309</v>
      </c>
      <c r="C1263" s="2" t="e">
        <v>#N/A</v>
      </c>
      <c r="D1263" s="2">
        <v>98.3</v>
      </c>
      <c r="E1263" s="2">
        <v>12.76</v>
      </c>
      <c r="F1263" s="2" t="s">
        <v>38</v>
      </c>
      <c r="G1263" s="2">
        <v>11</v>
      </c>
      <c r="H1263" s="2">
        <v>0.831</v>
      </c>
      <c r="I1263" s="2">
        <v>144324</v>
      </c>
      <c r="J1263" s="7" t="s">
        <v>2987</v>
      </c>
      <c r="K1263" s="2">
        <v>3270958</v>
      </c>
      <c r="L1263" s="2">
        <v>0.46</v>
      </c>
      <c r="M1263" s="2">
        <v>3335</v>
      </c>
      <c r="N1263" s="2" t="s">
        <v>18</v>
      </c>
    </row>
    <row r="1264" spans="1:14">
      <c r="A1264" s="2" t="s">
        <v>2988</v>
      </c>
      <c r="B1264" s="2" t="s">
        <v>29</v>
      </c>
      <c r="C1264" s="2" t="e">
        <v>#N/A</v>
      </c>
      <c r="D1264" s="2">
        <v>7.45</v>
      </c>
      <c r="E1264" s="2">
        <v>0.06</v>
      </c>
      <c r="F1264" s="2" t="s">
        <v>16</v>
      </c>
      <c r="G1264" s="2">
        <v>11</v>
      </c>
      <c r="H1264" s="2">
        <v>0.703</v>
      </c>
      <c r="I1264" s="2">
        <v>23550</v>
      </c>
      <c r="J1264" s="7" t="s">
        <v>2989</v>
      </c>
      <c r="K1264" s="2">
        <v>461029</v>
      </c>
      <c r="L1264" s="2">
        <v>0.42</v>
      </c>
      <c r="M1264" s="2">
        <v>899</v>
      </c>
      <c r="N1264" s="2" t="s">
        <v>18</v>
      </c>
    </row>
    <row r="1265" spans="1:14">
      <c r="A1265" s="2" t="s">
        <v>2990</v>
      </c>
      <c r="B1265" s="2" t="s">
        <v>29</v>
      </c>
      <c r="C1265" s="2" t="e">
        <v>#N/A</v>
      </c>
      <c r="D1265" s="2">
        <v>7.93</v>
      </c>
      <c r="E1265" s="2">
        <v>0</v>
      </c>
      <c r="F1265" s="2" t="s">
        <v>16</v>
      </c>
      <c r="G1265" s="2">
        <v>11</v>
      </c>
      <c r="H1265" s="2">
        <v>0.798</v>
      </c>
      <c r="I1265" s="2">
        <v>27634</v>
      </c>
      <c r="J1265" s="7" t="s">
        <v>2991</v>
      </c>
      <c r="K1265" s="2">
        <v>236301</v>
      </c>
      <c r="L1265" s="2">
        <v>0.41</v>
      </c>
      <c r="M1265" s="2">
        <v>392</v>
      </c>
      <c r="N1265" s="2" t="s">
        <v>18</v>
      </c>
    </row>
    <row r="1266" spans="1:14">
      <c r="A1266" s="2" t="s">
        <v>2992</v>
      </c>
      <c r="B1266" s="2" t="s">
        <v>29</v>
      </c>
      <c r="C1266" s="2" t="e">
        <v>#N/A</v>
      </c>
      <c r="D1266" s="2">
        <v>9.64</v>
      </c>
      <c r="E1266" s="2">
        <v>0.25</v>
      </c>
      <c r="F1266" s="2" t="s">
        <v>16</v>
      </c>
      <c r="G1266" s="2">
        <v>11</v>
      </c>
      <c r="H1266" s="2">
        <v>0.76</v>
      </c>
      <c r="I1266" s="2">
        <v>31391</v>
      </c>
      <c r="J1266" s="7" t="s">
        <v>2993</v>
      </c>
      <c r="K1266" s="2">
        <v>479633</v>
      </c>
      <c r="L1266" s="2">
        <v>0.42</v>
      </c>
      <c r="M1266" s="2">
        <v>735</v>
      </c>
      <c r="N1266" s="2" t="s">
        <v>18</v>
      </c>
    </row>
    <row r="1267" spans="1:14">
      <c r="A1267" s="2" t="s">
        <v>2994</v>
      </c>
      <c r="B1267" s="2" t="s">
        <v>250</v>
      </c>
      <c r="C1267" s="2" t="e">
        <v>#N/A</v>
      </c>
      <c r="D1267" s="2">
        <v>64.27</v>
      </c>
      <c r="E1267" s="2">
        <v>4.78</v>
      </c>
      <c r="F1267" s="2" t="s">
        <v>16</v>
      </c>
      <c r="G1267" s="2">
        <v>11</v>
      </c>
      <c r="H1267" s="2">
        <v>0.854</v>
      </c>
      <c r="I1267" s="2">
        <v>86184</v>
      </c>
      <c r="J1267" s="7" t="s">
        <v>2995</v>
      </c>
      <c r="K1267" s="2">
        <v>2917954</v>
      </c>
      <c r="L1267" s="2">
        <v>0.44</v>
      </c>
      <c r="M1267" s="2">
        <v>3188</v>
      </c>
      <c r="N1267" s="2" t="s">
        <v>18</v>
      </c>
    </row>
    <row r="1268" spans="1:14">
      <c r="A1268" s="2" t="s">
        <v>2996</v>
      </c>
      <c r="B1268" s="2" t="s">
        <v>29</v>
      </c>
      <c r="C1268" s="2" t="e">
        <v>#N/A</v>
      </c>
      <c r="D1268" s="2">
        <v>9.82</v>
      </c>
      <c r="E1268" s="2">
        <v>0.98</v>
      </c>
      <c r="F1268" s="2" t="s">
        <v>16</v>
      </c>
      <c r="G1268" s="2">
        <v>11</v>
      </c>
      <c r="H1268" s="2">
        <v>0.862</v>
      </c>
      <c r="I1268" s="2">
        <v>69374</v>
      </c>
      <c r="J1268" s="7" t="s">
        <v>2997</v>
      </c>
      <c r="K1268" s="2">
        <v>542789</v>
      </c>
      <c r="L1268" s="2">
        <v>0.46</v>
      </c>
      <c r="M1268" s="2">
        <v>761</v>
      </c>
      <c r="N1268" s="2" t="s">
        <v>18</v>
      </c>
    </row>
    <row r="1269" spans="1:14">
      <c r="A1269" s="2" t="s">
        <v>2998</v>
      </c>
      <c r="B1269" s="2" t="s">
        <v>29</v>
      </c>
      <c r="C1269" s="2" t="e">
        <v>#N/A</v>
      </c>
      <c r="D1269" s="2">
        <v>19.74</v>
      </c>
      <c r="E1269" s="2">
        <v>0.39</v>
      </c>
      <c r="F1269" s="2" t="s">
        <v>16</v>
      </c>
      <c r="G1269" s="2">
        <v>11</v>
      </c>
      <c r="H1269" s="2">
        <v>0.819</v>
      </c>
      <c r="I1269" s="2">
        <v>163059</v>
      </c>
      <c r="J1269" s="7" t="s">
        <v>2999</v>
      </c>
      <c r="K1269" s="2">
        <v>1022190</v>
      </c>
      <c r="L1269" s="2">
        <v>0.66</v>
      </c>
      <c r="M1269" s="2">
        <v>1298</v>
      </c>
      <c r="N1269" s="2" t="s">
        <v>18</v>
      </c>
    </row>
    <row r="1270" spans="1:14">
      <c r="A1270" s="2" t="s">
        <v>3000</v>
      </c>
      <c r="B1270" s="2" t="s">
        <v>29</v>
      </c>
      <c r="C1270" s="2" t="e">
        <v>#N/A</v>
      </c>
      <c r="D1270" s="2">
        <v>8.28</v>
      </c>
      <c r="E1270" s="2">
        <v>0.5</v>
      </c>
      <c r="F1270" s="2" t="s">
        <v>16</v>
      </c>
      <c r="G1270" s="2">
        <v>11</v>
      </c>
      <c r="H1270" s="2">
        <v>0.788</v>
      </c>
      <c r="I1270" s="2">
        <v>46716</v>
      </c>
      <c r="J1270" s="7" t="s">
        <v>3001</v>
      </c>
      <c r="K1270" s="2">
        <v>288626</v>
      </c>
      <c r="L1270" s="2">
        <v>0.35</v>
      </c>
      <c r="M1270" s="2">
        <v>369</v>
      </c>
      <c r="N1270" s="2" t="s">
        <v>18</v>
      </c>
    </row>
    <row r="1271" spans="1:14">
      <c r="A1271" s="2" t="s">
        <v>3002</v>
      </c>
      <c r="B1271" s="2" t="s">
        <v>29</v>
      </c>
      <c r="C1271" s="2" t="e">
        <v>#N/A</v>
      </c>
      <c r="D1271" s="2">
        <v>22.38</v>
      </c>
      <c r="E1271" s="2">
        <v>4.3</v>
      </c>
      <c r="F1271" s="2" t="s">
        <v>16</v>
      </c>
      <c r="G1271" s="2">
        <v>11</v>
      </c>
      <c r="H1271" s="2">
        <v>0.824</v>
      </c>
      <c r="I1271" s="2">
        <v>39220</v>
      </c>
      <c r="J1271" s="7" t="s">
        <v>3003</v>
      </c>
      <c r="K1271" s="2">
        <v>1021910</v>
      </c>
      <c r="L1271" s="2">
        <v>0.27</v>
      </c>
      <c r="M1271" s="2">
        <v>1672</v>
      </c>
      <c r="N1271" s="2" t="s">
        <v>18</v>
      </c>
    </row>
    <row r="1272" spans="1:14">
      <c r="A1272" s="2" t="s">
        <v>3004</v>
      </c>
      <c r="B1272" s="2" t="s">
        <v>3005</v>
      </c>
      <c r="C1272" s="2" t="e">
        <v>#N/A</v>
      </c>
      <c r="D1272" s="2">
        <v>25.4</v>
      </c>
      <c r="E1272" s="2">
        <v>0.81</v>
      </c>
      <c r="F1272" s="2" t="s">
        <v>16</v>
      </c>
      <c r="G1272" s="2">
        <v>11</v>
      </c>
      <c r="H1272" s="2">
        <v>0.846</v>
      </c>
      <c r="I1272" s="2">
        <v>46743</v>
      </c>
      <c r="J1272" s="7" t="s">
        <v>3006</v>
      </c>
      <c r="K1272" s="2">
        <v>1318660</v>
      </c>
      <c r="L1272" s="2">
        <v>0.42</v>
      </c>
      <c r="M1272" s="2">
        <v>1258</v>
      </c>
      <c r="N1272" s="2" t="s">
        <v>18</v>
      </c>
    </row>
    <row r="1273" spans="1:14">
      <c r="A1273" s="2" t="s">
        <v>3007</v>
      </c>
      <c r="B1273" s="2" t="s">
        <v>1257</v>
      </c>
      <c r="C1273" s="2" t="e">
        <v>#N/A</v>
      </c>
      <c r="D1273" s="2">
        <v>34.2</v>
      </c>
      <c r="E1273" s="2">
        <v>5.69</v>
      </c>
      <c r="F1273" s="2" t="s">
        <v>16</v>
      </c>
      <c r="G1273" s="2">
        <v>11</v>
      </c>
      <c r="H1273" s="2">
        <v>0.807</v>
      </c>
      <c r="I1273" s="2">
        <v>79415</v>
      </c>
      <c r="J1273" s="7" t="s">
        <v>3008</v>
      </c>
      <c r="K1273" s="2">
        <v>1607591</v>
      </c>
      <c r="L1273" s="2">
        <v>0.58</v>
      </c>
      <c r="M1273" s="2">
        <v>2225</v>
      </c>
      <c r="N1273" s="2" t="s">
        <v>18</v>
      </c>
    </row>
    <row r="1274" spans="1:14">
      <c r="A1274" s="2" t="s">
        <v>3009</v>
      </c>
      <c r="B1274" s="2" t="s">
        <v>80</v>
      </c>
      <c r="C1274" s="2" t="e">
        <v>#N/A</v>
      </c>
      <c r="D1274" s="2">
        <v>58.73</v>
      </c>
      <c r="E1274" s="2">
        <v>3.78</v>
      </c>
      <c r="F1274" s="2" t="s">
        <v>38</v>
      </c>
      <c r="G1274" s="2">
        <v>11</v>
      </c>
      <c r="H1274" s="2">
        <v>0.907</v>
      </c>
      <c r="I1274" s="2">
        <v>157868</v>
      </c>
      <c r="J1274" s="7" t="s">
        <v>3010</v>
      </c>
      <c r="K1274" s="2">
        <v>1107089</v>
      </c>
      <c r="L1274" s="2">
        <v>0.28</v>
      </c>
      <c r="M1274" s="2">
        <v>1314</v>
      </c>
      <c r="N1274" s="2" t="s">
        <v>18</v>
      </c>
    </row>
    <row r="1275" spans="1:14">
      <c r="A1275" s="2" t="s">
        <v>3011</v>
      </c>
      <c r="B1275" s="2" t="s">
        <v>3012</v>
      </c>
      <c r="C1275" s="2" t="e">
        <v>#N/A</v>
      </c>
      <c r="D1275" s="2">
        <v>51.93</v>
      </c>
      <c r="E1275" s="2">
        <v>3.72</v>
      </c>
      <c r="F1275" s="2" t="s">
        <v>38</v>
      </c>
      <c r="G1275" s="2">
        <v>11</v>
      </c>
      <c r="H1275" s="2">
        <v>0.859</v>
      </c>
      <c r="I1275" s="2">
        <v>96727</v>
      </c>
      <c r="J1275" s="7" t="s">
        <v>3013</v>
      </c>
      <c r="K1275" s="2">
        <v>1795250</v>
      </c>
      <c r="L1275" s="2">
        <v>0.61</v>
      </c>
      <c r="M1275" s="2">
        <v>2226</v>
      </c>
      <c r="N1275" s="2" t="s">
        <v>18</v>
      </c>
    </row>
    <row r="1276" spans="1:14">
      <c r="A1276" s="2" t="s">
        <v>3014</v>
      </c>
      <c r="B1276" s="2" t="s">
        <v>3015</v>
      </c>
      <c r="C1276" s="2" t="e">
        <v>#N/A</v>
      </c>
      <c r="D1276" s="2">
        <v>75.4</v>
      </c>
      <c r="E1276" s="2">
        <v>6.32</v>
      </c>
      <c r="F1276" s="2" t="s">
        <v>38</v>
      </c>
      <c r="G1276" s="2">
        <v>11</v>
      </c>
      <c r="H1276" s="2">
        <v>0.804</v>
      </c>
      <c r="I1276" s="2">
        <v>86215</v>
      </c>
      <c r="J1276" s="7" t="s">
        <v>3016</v>
      </c>
      <c r="K1276" s="2">
        <v>2273858</v>
      </c>
      <c r="L1276" s="2">
        <v>0.34</v>
      </c>
      <c r="M1276" s="2">
        <v>3192</v>
      </c>
      <c r="N1276" s="2" t="s">
        <v>18</v>
      </c>
    </row>
    <row r="1277" spans="1:14">
      <c r="A1277" s="2" t="s">
        <v>3017</v>
      </c>
      <c r="B1277" s="2" t="s">
        <v>3018</v>
      </c>
      <c r="C1277" s="2" t="e">
        <v>#N/A</v>
      </c>
      <c r="D1277" s="2">
        <v>38.63</v>
      </c>
      <c r="E1277" s="2">
        <v>1.41</v>
      </c>
      <c r="F1277" s="2" t="s">
        <v>16</v>
      </c>
      <c r="G1277" s="2">
        <v>11</v>
      </c>
      <c r="H1277" s="2">
        <v>0.818</v>
      </c>
      <c r="I1277" s="2">
        <v>38312</v>
      </c>
      <c r="J1277" s="7" t="s">
        <v>3019</v>
      </c>
      <c r="K1277" s="2">
        <v>1016418</v>
      </c>
      <c r="L1277" s="2">
        <v>0.42</v>
      </c>
      <c r="M1277" s="2">
        <v>1308</v>
      </c>
      <c r="N1277" s="2" t="s">
        <v>18</v>
      </c>
    </row>
    <row r="1278" spans="1:14">
      <c r="A1278" s="2" t="s">
        <v>3020</v>
      </c>
      <c r="B1278" s="2" t="s">
        <v>710</v>
      </c>
      <c r="C1278" s="2" t="e">
        <v>#N/A</v>
      </c>
      <c r="D1278" s="2">
        <v>7.13</v>
      </c>
      <c r="E1278" s="2">
        <v>0.48</v>
      </c>
      <c r="F1278" s="2" t="s">
        <v>16</v>
      </c>
      <c r="G1278" s="2">
        <v>11</v>
      </c>
      <c r="H1278" s="2">
        <v>0.809</v>
      </c>
      <c r="I1278" s="2">
        <v>209937</v>
      </c>
      <c r="J1278" s="7" t="s">
        <v>3021</v>
      </c>
      <c r="K1278" s="2">
        <v>209937</v>
      </c>
      <c r="L1278" s="2">
        <v>0.62</v>
      </c>
      <c r="M1278" s="2">
        <v>236</v>
      </c>
      <c r="N1278" s="2" t="s">
        <v>18</v>
      </c>
    </row>
    <row r="1279" spans="1:14">
      <c r="A1279" s="2" t="s">
        <v>3022</v>
      </c>
      <c r="B1279" s="2" t="s">
        <v>3023</v>
      </c>
      <c r="C1279" s="2" t="e">
        <v>#N/A</v>
      </c>
      <c r="D1279" s="2">
        <v>22.18</v>
      </c>
      <c r="E1279" s="2">
        <v>0.23</v>
      </c>
      <c r="F1279" s="2" t="s">
        <v>16</v>
      </c>
      <c r="G1279" s="2">
        <v>11</v>
      </c>
      <c r="H1279" s="2">
        <v>0.902</v>
      </c>
      <c r="I1279" s="2">
        <v>36349</v>
      </c>
      <c r="J1279" s="7" t="s">
        <v>3024</v>
      </c>
      <c r="K1279" s="2">
        <v>227159</v>
      </c>
      <c r="L1279" s="2">
        <v>0.48</v>
      </c>
      <c r="M1279" s="2">
        <v>318</v>
      </c>
      <c r="N1279" s="2" t="s">
        <v>18</v>
      </c>
    </row>
    <row r="1280" spans="1:14">
      <c r="A1280" s="2" t="s">
        <v>3025</v>
      </c>
      <c r="B1280" s="2" t="s">
        <v>3026</v>
      </c>
      <c r="C1280" s="2" t="e">
        <v>#N/A</v>
      </c>
      <c r="D1280" s="2">
        <v>31.06</v>
      </c>
      <c r="E1280" s="2">
        <v>0.63</v>
      </c>
      <c r="F1280" s="2" t="s">
        <v>16</v>
      </c>
      <c r="G1280" s="2">
        <v>11</v>
      </c>
      <c r="H1280" s="2">
        <v>0.81</v>
      </c>
      <c r="I1280" s="2">
        <v>127804</v>
      </c>
      <c r="J1280" s="7" t="s">
        <v>3027</v>
      </c>
      <c r="K1280" s="2">
        <v>2558524</v>
      </c>
      <c r="L1280" s="2">
        <v>0.7</v>
      </c>
      <c r="M1280" s="2">
        <v>3001</v>
      </c>
      <c r="N1280" s="2" t="s">
        <v>18</v>
      </c>
    </row>
    <row r="1281" spans="1:14">
      <c r="A1281" s="2" t="s">
        <v>3028</v>
      </c>
      <c r="B1281" s="2" t="s">
        <v>1158</v>
      </c>
      <c r="C1281" s="2" t="e">
        <v>#N/A</v>
      </c>
      <c r="D1281" s="2">
        <v>17.19</v>
      </c>
      <c r="E1281" s="2">
        <v>2.92</v>
      </c>
      <c r="F1281" s="2" t="s">
        <v>16</v>
      </c>
      <c r="G1281" s="2">
        <v>11</v>
      </c>
      <c r="H1281" s="2">
        <v>0.884</v>
      </c>
      <c r="I1281" s="2">
        <v>22141</v>
      </c>
      <c r="J1281" s="7" t="s">
        <v>3029</v>
      </c>
      <c r="K1281" s="2">
        <v>385900</v>
      </c>
      <c r="L1281" s="2">
        <v>0.4</v>
      </c>
      <c r="M1281" s="2">
        <v>521</v>
      </c>
      <c r="N1281" s="2" t="s">
        <v>18</v>
      </c>
    </row>
    <row r="1282" spans="1:14">
      <c r="A1282" s="2" t="s">
        <v>3030</v>
      </c>
      <c r="B1282" s="2" t="s">
        <v>276</v>
      </c>
      <c r="C1282" s="2" t="e">
        <v>#N/A</v>
      </c>
      <c r="D1282" s="2">
        <v>16.12</v>
      </c>
      <c r="E1282" s="2">
        <v>0.27</v>
      </c>
      <c r="F1282" s="2" t="s">
        <v>16</v>
      </c>
      <c r="G1282" s="2">
        <v>11</v>
      </c>
      <c r="H1282" s="2">
        <v>0.802</v>
      </c>
      <c r="I1282" s="2">
        <v>16466</v>
      </c>
      <c r="J1282" s="7" t="s">
        <v>3031</v>
      </c>
      <c r="K1282" s="2">
        <v>510233</v>
      </c>
      <c r="L1282" s="2">
        <v>0.42</v>
      </c>
      <c r="M1282" s="2">
        <v>762</v>
      </c>
      <c r="N1282" s="2" t="s">
        <v>18</v>
      </c>
    </row>
    <row r="1283" spans="1:14">
      <c r="A1283" s="2" t="s">
        <v>3032</v>
      </c>
      <c r="B1283" s="2" t="s">
        <v>29</v>
      </c>
      <c r="C1283" s="2" t="e">
        <v>#N/A</v>
      </c>
      <c r="D1283" s="2">
        <v>10.88</v>
      </c>
      <c r="E1283" s="2">
        <v>0.11</v>
      </c>
      <c r="F1283" s="2" t="s">
        <v>16</v>
      </c>
      <c r="G1283" s="2">
        <v>4</v>
      </c>
      <c r="H1283" s="2">
        <v>0.834</v>
      </c>
      <c r="I1283" s="2">
        <v>12609</v>
      </c>
      <c r="J1283" s="7" t="s">
        <v>3033</v>
      </c>
      <c r="K1283" s="2">
        <v>798882</v>
      </c>
      <c r="L1283" s="2">
        <v>0.56</v>
      </c>
      <c r="M1283" s="2">
        <v>732</v>
      </c>
      <c r="N1283" s="2" t="s">
        <v>18</v>
      </c>
    </row>
    <row r="1284" spans="1:14">
      <c r="A1284" s="2" t="s">
        <v>3034</v>
      </c>
      <c r="B1284" s="2" t="s">
        <v>29</v>
      </c>
      <c r="C1284" s="2" t="e">
        <v>#N/A</v>
      </c>
      <c r="D1284" s="2">
        <v>5.56</v>
      </c>
      <c r="E1284" s="2">
        <v>0.04</v>
      </c>
      <c r="F1284" s="2" t="s">
        <v>16</v>
      </c>
      <c r="G1284" s="2">
        <v>11</v>
      </c>
      <c r="H1284" s="2">
        <v>0.852</v>
      </c>
      <c r="I1284" s="2">
        <v>132022</v>
      </c>
      <c r="J1284" s="7" t="s">
        <v>3035</v>
      </c>
      <c r="K1284" s="2">
        <v>206585</v>
      </c>
      <c r="L1284" s="2">
        <v>0.55</v>
      </c>
      <c r="M1284" s="2">
        <v>321</v>
      </c>
      <c r="N1284" s="2" t="s">
        <v>18</v>
      </c>
    </row>
    <row r="1285" spans="1:14">
      <c r="A1285" s="2" t="s">
        <v>3036</v>
      </c>
      <c r="B1285" s="2" t="s">
        <v>29</v>
      </c>
      <c r="C1285" s="2" t="e">
        <v>#N/A</v>
      </c>
      <c r="D1285" s="2">
        <v>9.26</v>
      </c>
      <c r="E1285" s="2">
        <v>0.2</v>
      </c>
      <c r="F1285" s="2" t="s">
        <v>16</v>
      </c>
      <c r="G1285" s="2">
        <v>11</v>
      </c>
      <c r="H1285" s="2">
        <v>0.65</v>
      </c>
      <c r="I1285" s="2">
        <v>15571</v>
      </c>
      <c r="J1285" s="7" t="s">
        <v>3037</v>
      </c>
      <c r="K1285" s="2">
        <v>343361</v>
      </c>
      <c r="L1285" s="2">
        <v>0.36</v>
      </c>
      <c r="M1285" s="2">
        <v>842</v>
      </c>
      <c r="N1285" s="2" t="s">
        <v>18</v>
      </c>
    </row>
    <row r="1286" spans="1:14">
      <c r="A1286" s="2" t="s">
        <v>3038</v>
      </c>
      <c r="B1286" s="2" t="s">
        <v>3039</v>
      </c>
      <c r="C1286" s="2" t="e">
        <v>#N/A</v>
      </c>
      <c r="D1286" s="2">
        <v>96.52</v>
      </c>
      <c r="E1286" s="2">
        <v>2.64</v>
      </c>
      <c r="F1286" s="2" t="s">
        <v>38</v>
      </c>
      <c r="G1286" s="2">
        <v>11</v>
      </c>
      <c r="H1286" s="2">
        <v>0.87</v>
      </c>
      <c r="I1286" s="2">
        <v>707281</v>
      </c>
      <c r="J1286" s="7" t="s">
        <v>3040</v>
      </c>
      <c r="K1286" s="2">
        <v>707281</v>
      </c>
      <c r="L1286" s="2">
        <v>0.34</v>
      </c>
      <c r="M1286" s="2">
        <v>737</v>
      </c>
      <c r="N1286" s="2" t="s">
        <v>18</v>
      </c>
    </row>
    <row r="1287" spans="1:14">
      <c r="A1287" s="2" t="s">
        <v>3041</v>
      </c>
      <c r="B1287" s="2" t="s">
        <v>704</v>
      </c>
      <c r="C1287" s="2" t="e">
        <v>#N/A</v>
      </c>
      <c r="D1287" s="2">
        <v>74.37</v>
      </c>
      <c r="E1287" s="2">
        <v>5.24</v>
      </c>
      <c r="F1287" s="2" t="s">
        <v>38</v>
      </c>
      <c r="G1287" s="2">
        <v>11</v>
      </c>
      <c r="H1287" s="2">
        <v>0.866</v>
      </c>
      <c r="I1287" s="2">
        <v>92916</v>
      </c>
      <c r="J1287" s="7" t="s">
        <v>3042</v>
      </c>
      <c r="K1287" s="2">
        <v>1730789</v>
      </c>
      <c r="L1287" s="2">
        <v>0.31</v>
      </c>
      <c r="M1287" s="2">
        <v>2621</v>
      </c>
      <c r="N1287" s="2" t="s">
        <v>18</v>
      </c>
    </row>
    <row r="1288" spans="1:14">
      <c r="A1288" s="2" t="s">
        <v>3043</v>
      </c>
      <c r="B1288" s="2" t="s">
        <v>707</v>
      </c>
      <c r="C1288" s="2" t="e">
        <v>#N/A</v>
      </c>
      <c r="D1288" s="2">
        <v>51.57</v>
      </c>
      <c r="E1288" s="2">
        <v>16.14</v>
      </c>
      <c r="F1288" s="2" t="s">
        <v>16</v>
      </c>
      <c r="G1288" s="2">
        <v>11</v>
      </c>
      <c r="H1288" s="2">
        <v>0.887</v>
      </c>
      <c r="I1288" s="2">
        <v>54507</v>
      </c>
      <c r="J1288" s="7" t="s">
        <v>3044</v>
      </c>
      <c r="K1288" s="2">
        <v>1934233</v>
      </c>
      <c r="L1288" s="2">
        <v>0.39</v>
      </c>
      <c r="M1288" s="2">
        <v>2824</v>
      </c>
      <c r="N1288" s="2" t="s">
        <v>18</v>
      </c>
    </row>
    <row r="1289" spans="1:14">
      <c r="A1289" s="2" t="s">
        <v>3045</v>
      </c>
      <c r="B1289" s="2" t="s">
        <v>3046</v>
      </c>
      <c r="C1289" s="2" t="e">
        <v>#N/A</v>
      </c>
      <c r="D1289" s="2">
        <v>26.46</v>
      </c>
      <c r="E1289" s="2">
        <v>2.93</v>
      </c>
      <c r="F1289" s="2" t="s">
        <v>16</v>
      </c>
      <c r="G1289" s="2">
        <v>4</v>
      </c>
      <c r="H1289" s="2">
        <v>0.753</v>
      </c>
      <c r="I1289" s="2">
        <v>9583</v>
      </c>
      <c r="J1289" s="7" t="s">
        <v>3047</v>
      </c>
      <c r="K1289" s="2">
        <v>1479432</v>
      </c>
      <c r="L1289" s="2">
        <v>0.43</v>
      </c>
      <c r="M1289" s="2">
        <v>2512</v>
      </c>
      <c r="N1289" s="2" t="s">
        <v>18</v>
      </c>
    </row>
    <row r="1290" spans="1:14">
      <c r="A1290" s="2" t="s">
        <v>3048</v>
      </c>
      <c r="B1290" s="2" t="e">
        <v>#N/A</v>
      </c>
      <c r="C1290" s="2" t="s">
        <v>261</v>
      </c>
      <c r="D1290" s="2">
        <v>24.23</v>
      </c>
      <c r="E1290" s="2">
        <v>6.09</v>
      </c>
      <c r="F1290" s="2" t="s">
        <v>16</v>
      </c>
      <c r="G1290" s="2">
        <v>4</v>
      </c>
      <c r="H1290" s="2">
        <v>0.824</v>
      </c>
      <c r="I1290" s="2">
        <v>17877</v>
      </c>
      <c r="J1290" s="7" t="s">
        <v>3049</v>
      </c>
      <c r="K1290" s="2">
        <v>1546636</v>
      </c>
      <c r="L1290" s="2">
        <v>0.58</v>
      </c>
      <c r="M1290" s="2">
        <v>1809</v>
      </c>
      <c r="N1290" s="2" t="s">
        <v>18</v>
      </c>
    </row>
    <row r="1291" spans="1:14">
      <c r="A1291" s="2" t="s">
        <v>3050</v>
      </c>
      <c r="B1291" s="2" t="e">
        <v>#N/A</v>
      </c>
      <c r="C1291" s="2" t="s">
        <v>156</v>
      </c>
      <c r="D1291" s="2">
        <v>25.96</v>
      </c>
      <c r="E1291" s="2">
        <v>7.66</v>
      </c>
      <c r="F1291" s="2" t="s">
        <v>16</v>
      </c>
      <c r="G1291" s="2">
        <v>11</v>
      </c>
      <c r="H1291" s="2">
        <v>0.266</v>
      </c>
      <c r="I1291" s="2">
        <v>19255</v>
      </c>
      <c r="J1291" s="7" t="s">
        <v>3051</v>
      </c>
      <c r="K1291" s="2">
        <v>7413065</v>
      </c>
      <c r="L1291" s="2">
        <v>0.28</v>
      </c>
      <c r="M1291" s="2">
        <v>8785</v>
      </c>
      <c r="N1291" s="2" t="s">
        <v>18</v>
      </c>
    </row>
    <row r="1292" spans="1:14">
      <c r="A1292" s="2" t="s">
        <v>3052</v>
      </c>
      <c r="B1292" s="2" t="s">
        <v>3053</v>
      </c>
      <c r="C1292" s="2" t="e">
        <v>#N/A</v>
      </c>
      <c r="D1292" s="2">
        <v>42.79</v>
      </c>
      <c r="E1292" s="2">
        <v>1.04</v>
      </c>
      <c r="F1292" s="2" t="s">
        <v>38</v>
      </c>
      <c r="G1292" s="2">
        <v>11</v>
      </c>
      <c r="H1292" s="2">
        <v>0.822</v>
      </c>
      <c r="I1292" s="2">
        <v>50089</v>
      </c>
      <c r="J1292" s="7" t="s">
        <v>3054</v>
      </c>
      <c r="K1292" s="2">
        <v>3221574</v>
      </c>
      <c r="L1292" s="2">
        <v>0.69</v>
      </c>
      <c r="M1292" s="2">
        <v>3899</v>
      </c>
      <c r="N1292" s="2" t="s">
        <v>18</v>
      </c>
    </row>
    <row r="1293" spans="1:14">
      <c r="A1293" s="2" t="s">
        <v>3055</v>
      </c>
      <c r="B1293" s="2" t="s">
        <v>1296</v>
      </c>
      <c r="C1293" s="2" t="e">
        <v>#N/A</v>
      </c>
      <c r="D1293" s="2">
        <v>30.49</v>
      </c>
      <c r="E1293" s="2">
        <v>1.41</v>
      </c>
      <c r="F1293" s="2" t="s">
        <v>16</v>
      </c>
      <c r="G1293" s="2">
        <v>11</v>
      </c>
      <c r="H1293" s="2">
        <v>0.777</v>
      </c>
      <c r="I1293" s="2">
        <v>23307</v>
      </c>
      <c r="J1293" s="7" t="s">
        <v>3056</v>
      </c>
      <c r="K1293" s="2">
        <v>999324</v>
      </c>
      <c r="L1293" s="2">
        <v>0.57</v>
      </c>
      <c r="M1293" s="2">
        <v>1306</v>
      </c>
      <c r="N1293" s="2" t="s">
        <v>18</v>
      </c>
    </row>
    <row r="1294" spans="1:14">
      <c r="A1294" s="2" t="s">
        <v>3057</v>
      </c>
      <c r="B1294" s="2" t="s">
        <v>917</v>
      </c>
      <c r="C1294" s="2" t="e">
        <v>#N/A</v>
      </c>
      <c r="D1294" s="2">
        <v>48.26</v>
      </c>
      <c r="E1294" s="2">
        <v>1.04</v>
      </c>
      <c r="F1294" s="2" t="s">
        <v>38</v>
      </c>
      <c r="G1294" s="2">
        <v>11</v>
      </c>
      <c r="H1294" s="2">
        <v>0.869</v>
      </c>
      <c r="I1294" s="2">
        <v>32615</v>
      </c>
      <c r="J1294" s="7" t="s">
        <v>3058</v>
      </c>
      <c r="K1294" s="2">
        <v>1524993</v>
      </c>
      <c r="L1294" s="2">
        <v>0.37</v>
      </c>
      <c r="M1294" s="2">
        <v>1778</v>
      </c>
      <c r="N1294" s="2" t="s">
        <v>18</v>
      </c>
    </row>
    <row r="1295" spans="1:14">
      <c r="A1295" s="2" t="s">
        <v>3059</v>
      </c>
      <c r="B1295" s="2" t="s">
        <v>3060</v>
      </c>
      <c r="C1295" s="2" t="e">
        <v>#N/A</v>
      </c>
      <c r="D1295" s="2">
        <v>40.9</v>
      </c>
      <c r="E1295" s="2">
        <v>4.05</v>
      </c>
      <c r="F1295" s="2" t="s">
        <v>16</v>
      </c>
      <c r="G1295" s="2">
        <v>11</v>
      </c>
      <c r="H1295" s="2">
        <v>0.799</v>
      </c>
      <c r="I1295" s="2">
        <v>44165</v>
      </c>
      <c r="J1295" s="7" t="s">
        <v>3061</v>
      </c>
      <c r="K1295" s="2">
        <v>3444722</v>
      </c>
      <c r="L1295" s="2">
        <v>0.69</v>
      </c>
      <c r="M1295" s="2">
        <v>4695</v>
      </c>
      <c r="N1295" s="2" t="s">
        <v>18</v>
      </c>
    </row>
    <row r="1296" spans="1:14">
      <c r="A1296" s="2" t="s">
        <v>3062</v>
      </c>
      <c r="B1296" s="2" t="s">
        <v>3063</v>
      </c>
      <c r="C1296" s="2" t="e">
        <v>#N/A</v>
      </c>
      <c r="D1296" s="2">
        <v>18.14</v>
      </c>
      <c r="E1296" s="2">
        <v>0.09</v>
      </c>
      <c r="F1296" s="2" t="s">
        <v>16</v>
      </c>
      <c r="G1296" s="2">
        <v>11</v>
      </c>
      <c r="H1296" s="2">
        <v>0.862</v>
      </c>
      <c r="I1296" s="2">
        <v>26390</v>
      </c>
      <c r="J1296" s="7" t="s">
        <v>3064</v>
      </c>
      <c r="K1296" s="2">
        <v>675367</v>
      </c>
      <c r="L1296" s="2">
        <v>0.48</v>
      </c>
      <c r="M1296" s="2">
        <v>1034</v>
      </c>
      <c r="N1296" s="2" t="s">
        <v>18</v>
      </c>
    </row>
    <row r="1297" spans="1:14">
      <c r="A1297" s="2" t="s">
        <v>3065</v>
      </c>
      <c r="B1297" s="2" t="s">
        <v>713</v>
      </c>
      <c r="C1297" s="2" t="e">
        <v>#N/A</v>
      </c>
      <c r="D1297" s="2">
        <v>23</v>
      </c>
      <c r="E1297" s="2">
        <v>0</v>
      </c>
      <c r="F1297" s="2" t="s">
        <v>16</v>
      </c>
      <c r="G1297" s="2">
        <v>11</v>
      </c>
      <c r="H1297" s="2">
        <v>0.859</v>
      </c>
      <c r="I1297" s="2">
        <v>27119</v>
      </c>
      <c r="J1297" s="7" t="s">
        <v>3066</v>
      </c>
      <c r="K1297" s="2">
        <v>258986</v>
      </c>
      <c r="L1297" s="2">
        <v>0.58</v>
      </c>
      <c r="M1297" s="2">
        <v>366</v>
      </c>
      <c r="N1297" s="2" t="s">
        <v>18</v>
      </c>
    </row>
    <row r="1298" spans="1:14">
      <c r="A1298" s="2" t="s">
        <v>3067</v>
      </c>
      <c r="B1298" s="2" t="s">
        <v>324</v>
      </c>
      <c r="C1298" s="2" t="e">
        <v>#N/A</v>
      </c>
      <c r="D1298" s="2">
        <v>29.62</v>
      </c>
      <c r="E1298" s="2">
        <v>0.31</v>
      </c>
      <c r="F1298" s="2" t="s">
        <v>16</v>
      </c>
      <c r="G1298" s="2">
        <v>11</v>
      </c>
      <c r="H1298" s="2">
        <v>0.853</v>
      </c>
      <c r="I1298" s="2">
        <v>35905</v>
      </c>
      <c r="J1298" s="7" t="s">
        <v>3068</v>
      </c>
      <c r="K1298" s="2">
        <v>1205427</v>
      </c>
      <c r="L1298" s="2">
        <v>0.41</v>
      </c>
      <c r="M1298" s="2">
        <v>1468</v>
      </c>
      <c r="N1298" s="2" t="s">
        <v>18</v>
      </c>
    </row>
    <row r="1299" spans="1:14">
      <c r="A1299" s="2" t="s">
        <v>3069</v>
      </c>
      <c r="B1299" s="2" t="s">
        <v>29</v>
      </c>
      <c r="C1299" s="2" t="e">
        <v>#N/A</v>
      </c>
      <c r="D1299" s="2">
        <v>12.25</v>
      </c>
      <c r="E1299" s="2">
        <v>0.14</v>
      </c>
      <c r="F1299" s="2" t="s">
        <v>16</v>
      </c>
      <c r="G1299" s="2">
        <v>11</v>
      </c>
      <c r="H1299" s="2">
        <v>0.72</v>
      </c>
      <c r="I1299" s="2">
        <v>31879</v>
      </c>
      <c r="J1299" s="7" t="s">
        <v>3070</v>
      </c>
      <c r="K1299" s="2">
        <v>359273</v>
      </c>
      <c r="L1299" s="2">
        <v>0.37</v>
      </c>
      <c r="M1299" s="2">
        <v>588</v>
      </c>
      <c r="N1299" s="2" t="s">
        <v>18</v>
      </c>
    </row>
    <row r="1300" spans="1:14">
      <c r="A1300" s="2" t="s">
        <v>3071</v>
      </c>
      <c r="B1300" s="2" t="s">
        <v>415</v>
      </c>
      <c r="C1300" s="2" t="e">
        <v>#N/A</v>
      </c>
      <c r="D1300" s="2">
        <v>13.08</v>
      </c>
      <c r="E1300" s="2">
        <v>0.45</v>
      </c>
      <c r="F1300" s="2" t="s">
        <v>16</v>
      </c>
      <c r="G1300" s="2">
        <v>11</v>
      </c>
      <c r="H1300" s="2">
        <v>0.755</v>
      </c>
      <c r="I1300" s="2">
        <v>112117</v>
      </c>
      <c r="J1300" s="7" t="s">
        <v>3072</v>
      </c>
      <c r="K1300" s="2">
        <v>565817</v>
      </c>
      <c r="L1300" s="2">
        <v>0.35</v>
      </c>
      <c r="M1300" s="2">
        <v>885</v>
      </c>
      <c r="N1300" s="2" t="s">
        <v>18</v>
      </c>
    </row>
    <row r="1301" spans="1:14">
      <c r="A1301" s="2" t="s">
        <v>3073</v>
      </c>
      <c r="B1301" s="2" t="s">
        <v>71</v>
      </c>
      <c r="C1301" s="2" t="e">
        <v>#N/A</v>
      </c>
      <c r="D1301" s="2">
        <v>39.11</v>
      </c>
      <c r="E1301" s="2">
        <v>4.59</v>
      </c>
      <c r="F1301" s="2" t="s">
        <v>16</v>
      </c>
      <c r="G1301" s="2">
        <v>11</v>
      </c>
      <c r="H1301" s="2">
        <v>0.782</v>
      </c>
      <c r="I1301" s="2">
        <v>47152</v>
      </c>
      <c r="J1301" s="7" t="s">
        <v>3074</v>
      </c>
      <c r="K1301" s="2">
        <v>1843288</v>
      </c>
      <c r="L1301" s="2">
        <v>0.42</v>
      </c>
      <c r="M1301" s="2">
        <v>2545</v>
      </c>
      <c r="N1301" s="2" t="s">
        <v>18</v>
      </c>
    </row>
    <row r="1302" spans="1:14">
      <c r="A1302" s="2" t="s">
        <v>3075</v>
      </c>
      <c r="B1302" s="2" t="s">
        <v>1373</v>
      </c>
      <c r="C1302" s="2" t="e">
        <v>#N/A</v>
      </c>
      <c r="D1302" s="2">
        <v>17.29</v>
      </c>
      <c r="E1302" s="2">
        <v>0.78</v>
      </c>
      <c r="F1302" s="2" t="s">
        <v>16</v>
      </c>
      <c r="G1302" s="2">
        <v>11</v>
      </c>
      <c r="H1302" s="2">
        <v>0.83</v>
      </c>
      <c r="I1302" s="2">
        <v>46928</v>
      </c>
      <c r="J1302" s="7" t="s">
        <v>3076</v>
      </c>
      <c r="K1302" s="2">
        <v>1095143</v>
      </c>
      <c r="L1302" s="2">
        <v>0.64</v>
      </c>
      <c r="M1302" s="2">
        <v>1396</v>
      </c>
      <c r="N1302" s="2" t="s">
        <v>18</v>
      </c>
    </row>
    <row r="1303" spans="1:14">
      <c r="A1303" s="2" t="s">
        <v>3077</v>
      </c>
      <c r="B1303" s="2" t="s">
        <v>2440</v>
      </c>
      <c r="C1303" s="2" t="e">
        <v>#N/A</v>
      </c>
      <c r="D1303" s="2">
        <v>14.98</v>
      </c>
      <c r="E1303" s="2">
        <v>0</v>
      </c>
      <c r="F1303" s="2" t="s">
        <v>16</v>
      </c>
      <c r="G1303" s="2">
        <v>11</v>
      </c>
      <c r="H1303" s="2">
        <v>0.805</v>
      </c>
      <c r="I1303" s="2">
        <v>49665</v>
      </c>
      <c r="J1303" s="7" t="s">
        <v>3078</v>
      </c>
      <c r="K1303" s="2">
        <v>620419</v>
      </c>
      <c r="L1303" s="2">
        <v>0.64</v>
      </c>
      <c r="M1303" s="2">
        <v>823</v>
      </c>
      <c r="N1303" s="2" t="s">
        <v>18</v>
      </c>
    </row>
    <row r="1304" spans="1:14">
      <c r="A1304" s="2" t="s">
        <v>3079</v>
      </c>
      <c r="B1304" s="2" t="s">
        <v>3080</v>
      </c>
      <c r="C1304" s="2" t="e">
        <v>#N/A</v>
      </c>
      <c r="D1304" s="2">
        <v>22.82</v>
      </c>
      <c r="E1304" s="2">
        <v>0.98</v>
      </c>
      <c r="F1304" s="2" t="s">
        <v>16</v>
      </c>
      <c r="G1304" s="2">
        <v>11</v>
      </c>
      <c r="H1304" s="2">
        <v>0.862</v>
      </c>
      <c r="I1304" s="2">
        <v>31560</v>
      </c>
      <c r="J1304" s="7" t="s">
        <v>3081</v>
      </c>
      <c r="K1304" s="2">
        <v>656489</v>
      </c>
      <c r="L1304" s="2">
        <v>0.5</v>
      </c>
      <c r="M1304" s="2">
        <v>897</v>
      </c>
      <c r="N1304" s="2" t="s">
        <v>18</v>
      </c>
    </row>
    <row r="1305" spans="1:14">
      <c r="A1305" s="2" t="s">
        <v>3082</v>
      </c>
      <c r="B1305" s="2" t="s">
        <v>1508</v>
      </c>
      <c r="C1305" s="2" t="e">
        <v>#N/A</v>
      </c>
      <c r="D1305" s="2">
        <v>13.98</v>
      </c>
      <c r="E1305" s="2">
        <v>0.5</v>
      </c>
      <c r="F1305" s="2" t="s">
        <v>16</v>
      </c>
      <c r="G1305" s="2">
        <v>11</v>
      </c>
      <c r="H1305" s="2">
        <v>0.799</v>
      </c>
      <c r="I1305" s="2">
        <v>67748</v>
      </c>
      <c r="J1305" s="7" t="s">
        <v>3083</v>
      </c>
      <c r="K1305" s="2">
        <v>420068</v>
      </c>
      <c r="L1305" s="2">
        <v>0.43</v>
      </c>
      <c r="M1305" s="2">
        <v>691</v>
      </c>
      <c r="N1305" s="2" t="s">
        <v>18</v>
      </c>
    </row>
    <row r="1306" spans="1:14">
      <c r="A1306" s="2" t="s">
        <v>3084</v>
      </c>
      <c r="B1306" s="2" t="s">
        <v>29</v>
      </c>
      <c r="C1306" s="2" t="e">
        <v>#N/A</v>
      </c>
      <c r="D1306" s="2">
        <v>12.39</v>
      </c>
      <c r="E1306" s="2">
        <v>1.64</v>
      </c>
      <c r="F1306" s="2" t="s">
        <v>16</v>
      </c>
      <c r="G1306" s="2">
        <v>11</v>
      </c>
      <c r="H1306" s="2">
        <v>0.796</v>
      </c>
      <c r="I1306" s="2">
        <v>41683</v>
      </c>
      <c r="J1306" s="7" t="s">
        <v>3085</v>
      </c>
      <c r="K1306" s="2">
        <v>1028492</v>
      </c>
      <c r="L1306" s="2">
        <v>0.67</v>
      </c>
      <c r="M1306" s="2">
        <v>1735</v>
      </c>
      <c r="N1306" s="2" t="s">
        <v>18</v>
      </c>
    </row>
    <row r="1307" spans="1:14">
      <c r="A1307" s="2" t="s">
        <v>3086</v>
      </c>
      <c r="B1307" s="2" t="s">
        <v>29</v>
      </c>
      <c r="C1307" s="2" t="e">
        <v>#N/A</v>
      </c>
      <c r="D1307" s="2">
        <v>8.85</v>
      </c>
      <c r="E1307" s="2">
        <v>0.14</v>
      </c>
      <c r="F1307" s="2" t="s">
        <v>16</v>
      </c>
      <c r="G1307" s="2">
        <v>11</v>
      </c>
      <c r="H1307" s="2">
        <v>0.858</v>
      </c>
      <c r="I1307" s="2">
        <v>26285</v>
      </c>
      <c r="J1307" s="7" t="s">
        <v>3087</v>
      </c>
      <c r="K1307" s="2">
        <v>253430</v>
      </c>
      <c r="L1307" s="2">
        <v>0.37</v>
      </c>
      <c r="M1307" s="2">
        <v>368</v>
      </c>
      <c r="N1307" s="2" t="s">
        <v>18</v>
      </c>
    </row>
    <row r="1308" spans="1:14">
      <c r="A1308" s="2" t="s">
        <v>3088</v>
      </c>
      <c r="B1308" s="2" t="s">
        <v>250</v>
      </c>
      <c r="C1308" s="2" t="e">
        <v>#N/A</v>
      </c>
      <c r="D1308" s="2">
        <v>9.24</v>
      </c>
      <c r="E1308" s="2">
        <v>0.01</v>
      </c>
      <c r="F1308" s="2" t="s">
        <v>16</v>
      </c>
      <c r="G1308" s="2">
        <v>11</v>
      </c>
      <c r="H1308" s="2">
        <v>0.867</v>
      </c>
      <c r="I1308" s="2">
        <v>393457</v>
      </c>
      <c r="J1308" s="7" t="s">
        <v>3089</v>
      </c>
      <c r="K1308" s="2">
        <v>393457</v>
      </c>
      <c r="L1308" s="2">
        <v>0.42</v>
      </c>
      <c r="M1308" s="2">
        <v>383</v>
      </c>
      <c r="N1308" s="2" t="s">
        <v>18</v>
      </c>
    </row>
    <row r="1309" spans="1:14">
      <c r="A1309" s="2" t="s">
        <v>3090</v>
      </c>
      <c r="B1309" s="2" t="s">
        <v>29</v>
      </c>
      <c r="C1309" s="2" t="e">
        <v>#N/A</v>
      </c>
      <c r="D1309" s="2">
        <v>5.53</v>
      </c>
      <c r="E1309" s="2">
        <v>0</v>
      </c>
      <c r="F1309" s="2" t="s">
        <v>16</v>
      </c>
      <c r="G1309" s="2">
        <v>11</v>
      </c>
      <c r="H1309" s="2">
        <v>0.81</v>
      </c>
      <c r="I1309" s="2">
        <v>73081</v>
      </c>
      <c r="J1309" s="7" t="s">
        <v>3091</v>
      </c>
      <c r="K1309" s="2">
        <v>221759</v>
      </c>
      <c r="L1309" s="2">
        <v>0.35</v>
      </c>
      <c r="M1309" s="2">
        <v>289</v>
      </c>
      <c r="N1309" s="2" t="s">
        <v>18</v>
      </c>
    </row>
    <row r="1310" spans="1:14">
      <c r="A1310" s="2" t="s">
        <v>3092</v>
      </c>
      <c r="B1310" s="2" t="s">
        <v>3093</v>
      </c>
      <c r="C1310" s="2" t="e">
        <v>#N/A</v>
      </c>
      <c r="D1310" s="2">
        <v>74.79</v>
      </c>
      <c r="E1310" s="2">
        <v>11.71</v>
      </c>
      <c r="F1310" s="2" t="s">
        <v>38</v>
      </c>
      <c r="G1310" s="2">
        <v>11</v>
      </c>
      <c r="H1310" s="2">
        <v>0.801</v>
      </c>
      <c r="I1310" s="2">
        <v>76840</v>
      </c>
      <c r="J1310" s="7" t="s">
        <v>3094</v>
      </c>
      <c r="K1310" s="2">
        <v>3174757</v>
      </c>
      <c r="L1310" s="2">
        <v>0.57</v>
      </c>
      <c r="M1310" s="2">
        <v>4291</v>
      </c>
      <c r="N1310" s="2" t="s">
        <v>18</v>
      </c>
    </row>
    <row r="1311" spans="1:14">
      <c r="A1311" s="2" t="s">
        <v>3095</v>
      </c>
      <c r="B1311" s="2" t="s">
        <v>29</v>
      </c>
      <c r="C1311" s="2" t="e">
        <v>#N/A</v>
      </c>
      <c r="D1311" s="2">
        <v>9.8</v>
      </c>
      <c r="E1311" s="2">
        <v>0.06</v>
      </c>
      <c r="F1311" s="2" t="s">
        <v>16</v>
      </c>
      <c r="G1311" s="2">
        <v>11</v>
      </c>
      <c r="H1311" s="2">
        <v>0.778</v>
      </c>
      <c r="I1311" s="2">
        <v>37436</v>
      </c>
      <c r="J1311" s="7" t="s">
        <v>3096</v>
      </c>
      <c r="K1311" s="2">
        <v>635612</v>
      </c>
      <c r="L1311" s="2">
        <v>0.64</v>
      </c>
      <c r="M1311" s="2">
        <v>1026</v>
      </c>
      <c r="N1311" s="2" t="s">
        <v>18</v>
      </c>
    </row>
    <row r="1312" spans="1:14">
      <c r="A1312" s="2" t="s">
        <v>3097</v>
      </c>
      <c r="B1312" s="2" t="s">
        <v>29</v>
      </c>
      <c r="C1312" s="2" t="e">
        <v>#N/A</v>
      </c>
      <c r="D1312" s="2">
        <v>7.58</v>
      </c>
      <c r="E1312" s="2">
        <v>0.03</v>
      </c>
      <c r="F1312" s="2" t="s">
        <v>16</v>
      </c>
      <c r="G1312" s="2">
        <v>11</v>
      </c>
      <c r="H1312" s="2">
        <v>0.844</v>
      </c>
      <c r="I1312" s="2">
        <v>208468</v>
      </c>
      <c r="J1312" s="7" t="s">
        <v>3098</v>
      </c>
      <c r="K1312" s="2">
        <v>208468</v>
      </c>
      <c r="L1312" s="2">
        <v>0.44</v>
      </c>
      <c r="M1312" s="2">
        <v>249</v>
      </c>
      <c r="N1312" s="2" t="s">
        <v>18</v>
      </c>
    </row>
    <row r="1313" spans="1:14">
      <c r="A1313" s="2" t="s">
        <v>3099</v>
      </c>
      <c r="B1313" s="2" t="s">
        <v>29</v>
      </c>
      <c r="C1313" s="2" t="e">
        <v>#N/A</v>
      </c>
      <c r="D1313" s="2">
        <v>7.54</v>
      </c>
      <c r="E1313" s="2">
        <v>0.04</v>
      </c>
      <c r="F1313" s="2" t="s">
        <v>16</v>
      </c>
      <c r="G1313" s="2">
        <v>11</v>
      </c>
      <c r="H1313" s="2">
        <v>0.778</v>
      </c>
      <c r="I1313" s="2">
        <v>42644</v>
      </c>
      <c r="J1313" s="7" t="s">
        <v>3100</v>
      </c>
      <c r="K1313" s="2">
        <v>448380</v>
      </c>
      <c r="L1313" s="2">
        <v>0.43</v>
      </c>
      <c r="M1313" s="2">
        <v>713</v>
      </c>
      <c r="N1313" s="2" t="s">
        <v>18</v>
      </c>
    </row>
    <row r="1314" spans="1:14">
      <c r="A1314" s="2" t="s">
        <v>3101</v>
      </c>
      <c r="B1314" s="2" t="s">
        <v>29</v>
      </c>
      <c r="C1314" s="2" t="e">
        <v>#N/A</v>
      </c>
      <c r="D1314" s="2">
        <v>9.09</v>
      </c>
      <c r="E1314" s="2">
        <v>0.01</v>
      </c>
      <c r="F1314" s="2" t="s">
        <v>16</v>
      </c>
      <c r="G1314" s="2">
        <v>11</v>
      </c>
      <c r="H1314" s="2">
        <v>0.868</v>
      </c>
      <c r="I1314" s="2">
        <v>24085</v>
      </c>
      <c r="J1314" s="7" t="s">
        <v>3102</v>
      </c>
      <c r="K1314" s="2">
        <v>202208</v>
      </c>
      <c r="L1314" s="2">
        <v>0.47</v>
      </c>
      <c r="M1314" s="2">
        <v>269</v>
      </c>
      <c r="N1314" s="2" t="s">
        <v>18</v>
      </c>
    </row>
    <row r="1315" spans="1:14">
      <c r="A1315" s="2" t="s">
        <v>3103</v>
      </c>
      <c r="B1315" s="2" t="s">
        <v>29</v>
      </c>
      <c r="C1315" s="2" t="e">
        <v>#N/A</v>
      </c>
      <c r="D1315" s="2">
        <v>7.6</v>
      </c>
      <c r="E1315" s="2">
        <v>0.06</v>
      </c>
      <c r="F1315" s="2" t="s">
        <v>16</v>
      </c>
      <c r="G1315" s="2">
        <v>11</v>
      </c>
      <c r="H1315" s="2">
        <v>0.863</v>
      </c>
      <c r="I1315" s="2">
        <v>136859</v>
      </c>
      <c r="J1315" s="7" t="s">
        <v>3104</v>
      </c>
      <c r="K1315" s="2">
        <v>230499</v>
      </c>
      <c r="L1315" s="2">
        <v>0.36</v>
      </c>
      <c r="M1315" s="2">
        <v>266</v>
      </c>
      <c r="N1315" s="2" t="s">
        <v>18</v>
      </c>
    </row>
    <row r="1316" spans="1:14">
      <c r="A1316" s="2" t="s">
        <v>3105</v>
      </c>
      <c r="B1316" s="2" t="s">
        <v>29</v>
      </c>
      <c r="C1316" s="2" t="e">
        <v>#N/A</v>
      </c>
      <c r="D1316" s="2">
        <v>7.15</v>
      </c>
      <c r="E1316" s="2">
        <v>0</v>
      </c>
      <c r="F1316" s="2" t="s">
        <v>16</v>
      </c>
      <c r="G1316" s="2">
        <v>11</v>
      </c>
      <c r="H1316" s="2">
        <v>0.818</v>
      </c>
      <c r="I1316" s="2">
        <v>52303</v>
      </c>
      <c r="J1316" s="7" t="s">
        <v>3106</v>
      </c>
      <c r="K1316" s="2">
        <v>421129</v>
      </c>
      <c r="L1316" s="2">
        <v>0.66</v>
      </c>
      <c r="M1316" s="2">
        <v>596</v>
      </c>
      <c r="N1316" s="2" t="s">
        <v>18</v>
      </c>
    </row>
    <row r="1317" spans="1:14">
      <c r="A1317" s="2" t="s">
        <v>3107</v>
      </c>
      <c r="B1317" s="2" t="s">
        <v>29</v>
      </c>
      <c r="C1317" s="2" t="e">
        <v>#N/A</v>
      </c>
      <c r="D1317" s="2">
        <v>7.08</v>
      </c>
      <c r="E1317" s="2">
        <v>0.02</v>
      </c>
      <c r="F1317" s="2" t="s">
        <v>16</v>
      </c>
      <c r="G1317" s="2">
        <v>11</v>
      </c>
      <c r="H1317" s="2">
        <v>0.808</v>
      </c>
      <c r="I1317" s="2">
        <v>42238</v>
      </c>
      <c r="J1317" s="7" t="s">
        <v>3108</v>
      </c>
      <c r="K1317" s="2">
        <v>206383</v>
      </c>
      <c r="L1317" s="2">
        <v>0.35</v>
      </c>
      <c r="M1317" s="2">
        <v>298</v>
      </c>
      <c r="N1317" s="2" t="s">
        <v>18</v>
      </c>
    </row>
    <row r="1318" spans="1:14">
      <c r="A1318" s="2" t="s">
        <v>3109</v>
      </c>
      <c r="B1318" s="2" t="s">
        <v>29</v>
      </c>
      <c r="C1318" s="2" t="e">
        <v>#N/A</v>
      </c>
      <c r="D1318" s="2">
        <v>8.85</v>
      </c>
      <c r="E1318" s="2">
        <v>0.07</v>
      </c>
      <c r="F1318" s="2" t="s">
        <v>16</v>
      </c>
      <c r="G1318" s="2">
        <v>11</v>
      </c>
      <c r="H1318" s="2">
        <v>0.769</v>
      </c>
      <c r="I1318" s="2">
        <v>15547</v>
      </c>
      <c r="J1318" s="7" t="s">
        <v>3110</v>
      </c>
      <c r="K1318" s="2">
        <v>516782</v>
      </c>
      <c r="L1318" s="2">
        <v>0.63</v>
      </c>
      <c r="M1318" s="2">
        <v>802</v>
      </c>
      <c r="N1318" s="2" t="s">
        <v>18</v>
      </c>
    </row>
    <row r="1319" spans="1:14">
      <c r="A1319" s="2" t="s">
        <v>3111</v>
      </c>
      <c r="B1319" s="2" t="s">
        <v>1708</v>
      </c>
      <c r="C1319" s="2" t="e">
        <v>#N/A</v>
      </c>
      <c r="D1319" s="2">
        <v>96.64</v>
      </c>
      <c r="E1319" s="2">
        <v>6.7</v>
      </c>
      <c r="F1319" s="2" t="s">
        <v>38</v>
      </c>
      <c r="G1319" s="2">
        <v>11</v>
      </c>
      <c r="H1319" s="2">
        <v>0.889</v>
      </c>
      <c r="I1319" s="2">
        <v>279858</v>
      </c>
      <c r="J1319" s="7" t="s">
        <v>3112</v>
      </c>
      <c r="K1319" s="2">
        <v>2072569</v>
      </c>
      <c r="L1319" s="2">
        <v>0.36</v>
      </c>
      <c r="M1319" s="2">
        <v>2077</v>
      </c>
      <c r="N1319" s="2" t="s">
        <v>18</v>
      </c>
    </row>
    <row r="1320" spans="1:14">
      <c r="A1320" s="2" t="s">
        <v>3113</v>
      </c>
      <c r="B1320" s="2" t="s">
        <v>29</v>
      </c>
      <c r="C1320" s="2" t="e">
        <v>#N/A</v>
      </c>
      <c r="D1320" s="2">
        <v>7.95</v>
      </c>
      <c r="E1320" s="2">
        <v>0.04</v>
      </c>
      <c r="F1320" s="2" t="s">
        <v>16</v>
      </c>
      <c r="G1320" s="2">
        <v>11</v>
      </c>
      <c r="H1320" s="2">
        <v>0.733</v>
      </c>
      <c r="I1320" s="2">
        <v>236192</v>
      </c>
      <c r="J1320" s="7" t="s">
        <v>3114</v>
      </c>
      <c r="K1320" s="2">
        <v>236192</v>
      </c>
      <c r="L1320" s="2">
        <v>0.34</v>
      </c>
      <c r="M1320" s="2">
        <v>317</v>
      </c>
      <c r="N1320" s="2" t="s">
        <v>18</v>
      </c>
    </row>
    <row r="1321" spans="1:14">
      <c r="A1321" s="2" t="s">
        <v>3115</v>
      </c>
      <c r="B1321" s="2" t="s">
        <v>29</v>
      </c>
      <c r="C1321" s="2" t="e">
        <v>#N/A</v>
      </c>
      <c r="D1321" s="2">
        <v>6.45</v>
      </c>
      <c r="E1321" s="2">
        <v>0</v>
      </c>
      <c r="F1321" s="2" t="s">
        <v>16</v>
      </c>
      <c r="G1321" s="2">
        <v>11</v>
      </c>
      <c r="H1321" s="2">
        <v>0.792</v>
      </c>
      <c r="I1321" s="2">
        <v>53340</v>
      </c>
      <c r="J1321" s="7" t="s">
        <v>3116</v>
      </c>
      <c r="K1321" s="2">
        <v>294122</v>
      </c>
      <c r="L1321" s="2">
        <v>0.37</v>
      </c>
      <c r="M1321" s="2">
        <v>409</v>
      </c>
      <c r="N1321" s="2" t="s">
        <v>18</v>
      </c>
    </row>
    <row r="1322" spans="1:14">
      <c r="A1322" s="2" t="s">
        <v>3117</v>
      </c>
      <c r="B1322" s="2" t="s">
        <v>29</v>
      </c>
      <c r="C1322" s="2" t="e">
        <v>#N/A</v>
      </c>
      <c r="D1322" s="2">
        <v>6.5</v>
      </c>
      <c r="E1322" s="2">
        <v>0</v>
      </c>
      <c r="F1322" s="2" t="s">
        <v>16</v>
      </c>
      <c r="G1322" s="2">
        <v>11</v>
      </c>
      <c r="H1322" s="2">
        <v>0.829</v>
      </c>
      <c r="I1322" s="2">
        <v>224480</v>
      </c>
      <c r="J1322" s="7" t="s">
        <v>3118</v>
      </c>
      <c r="K1322" s="2">
        <v>224480</v>
      </c>
      <c r="L1322" s="2">
        <v>0.61</v>
      </c>
      <c r="M1322" s="2">
        <v>347</v>
      </c>
      <c r="N1322" s="2" t="s">
        <v>18</v>
      </c>
    </row>
    <row r="1323" spans="1:14">
      <c r="A1323" s="2" t="s">
        <v>3119</v>
      </c>
      <c r="B1323" s="2" t="s">
        <v>29</v>
      </c>
      <c r="C1323" s="2" t="e">
        <v>#N/A</v>
      </c>
      <c r="D1323" s="2">
        <v>5.77</v>
      </c>
      <c r="E1323" s="2">
        <v>0</v>
      </c>
      <c r="F1323" s="2" t="s">
        <v>16</v>
      </c>
      <c r="G1323" s="2">
        <v>11</v>
      </c>
      <c r="H1323" s="2">
        <v>0.844</v>
      </c>
      <c r="I1323" s="2">
        <v>56482</v>
      </c>
      <c r="J1323" s="7" t="s">
        <v>3120</v>
      </c>
      <c r="K1323" s="2">
        <v>230212</v>
      </c>
      <c r="L1323" s="2">
        <v>0.34</v>
      </c>
      <c r="M1323" s="2">
        <v>277</v>
      </c>
      <c r="N1323" s="2" t="s">
        <v>18</v>
      </c>
    </row>
    <row r="1324" spans="1:14">
      <c r="A1324" s="2" t="s">
        <v>3121</v>
      </c>
      <c r="B1324" s="2" t="s">
        <v>29</v>
      </c>
      <c r="C1324" s="2" t="e">
        <v>#N/A</v>
      </c>
      <c r="D1324" s="2">
        <v>8.5</v>
      </c>
      <c r="E1324" s="2">
        <v>0.02</v>
      </c>
      <c r="F1324" s="2" t="s">
        <v>16</v>
      </c>
      <c r="G1324" s="2">
        <v>11</v>
      </c>
      <c r="H1324" s="2">
        <v>0.822</v>
      </c>
      <c r="I1324" s="2">
        <v>67291</v>
      </c>
      <c r="J1324" s="7" t="s">
        <v>3122</v>
      </c>
      <c r="K1324" s="2">
        <v>245520</v>
      </c>
      <c r="L1324" s="2">
        <v>0.27</v>
      </c>
      <c r="M1324" s="2">
        <v>362</v>
      </c>
      <c r="N1324" s="2" t="s">
        <v>18</v>
      </c>
    </row>
    <row r="1325" spans="1:14">
      <c r="A1325" s="2" t="s">
        <v>3123</v>
      </c>
      <c r="B1325" s="2" t="s">
        <v>29</v>
      </c>
      <c r="C1325" s="2" t="e">
        <v>#N/A</v>
      </c>
      <c r="D1325" s="2">
        <v>4.98</v>
      </c>
      <c r="E1325" s="2">
        <v>0</v>
      </c>
      <c r="F1325" s="2" t="s">
        <v>16</v>
      </c>
      <c r="G1325" s="2">
        <v>11</v>
      </c>
      <c r="H1325" s="2">
        <v>0.548</v>
      </c>
      <c r="I1325" s="2">
        <v>37189</v>
      </c>
      <c r="J1325" s="7" t="s">
        <v>3124</v>
      </c>
      <c r="K1325" s="2">
        <v>285964</v>
      </c>
      <c r="L1325" s="2">
        <v>0.36</v>
      </c>
      <c r="M1325" s="2">
        <v>379</v>
      </c>
      <c r="N1325" s="2" t="s">
        <v>18</v>
      </c>
    </row>
    <row r="1326" spans="1:14">
      <c r="A1326" s="2" t="s">
        <v>3125</v>
      </c>
      <c r="B1326" s="2" t="s">
        <v>49</v>
      </c>
      <c r="C1326" s="2" t="e">
        <v>#N/A</v>
      </c>
      <c r="D1326" s="2">
        <v>3.56</v>
      </c>
      <c r="E1326" s="2">
        <v>0.01</v>
      </c>
      <c r="F1326" s="2" t="s">
        <v>16</v>
      </c>
      <c r="G1326" s="2">
        <v>11</v>
      </c>
      <c r="H1326" s="2">
        <v>0.812</v>
      </c>
      <c r="I1326" s="2">
        <v>29828</v>
      </c>
      <c r="J1326" s="7" t="s">
        <v>3126</v>
      </c>
      <c r="K1326" s="2">
        <v>342741</v>
      </c>
      <c r="L1326" s="2">
        <v>0.73</v>
      </c>
      <c r="M1326" s="2">
        <v>436</v>
      </c>
      <c r="N1326" s="2" t="s">
        <v>18</v>
      </c>
    </row>
    <row r="1327" spans="1:14">
      <c r="A1327" s="2" t="s">
        <v>3127</v>
      </c>
      <c r="B1327" s="2" t="s">
        <v>29</v>
      </c>
      <c r="C1327" s="2" t="e">
        <v>#N/A</v>
      </c>
      <c r="D1327" s="2">
        <v>4.2</v>
      </c>
      <c r="E1327" s="2">
        <v>0.01</v>
      </c>
      <c r="F1327" s="2" t="s">
        <v>16</v>
      </c>
      <c r="G1327" s="2">
        <v>11</v>
      </c>
      <c r="H1327" s="2">
        <v>0.838</v>
      </c>
      <c r="I1327" s="2">
        <v>150512</v>
      </c>
      <c r="J1327" s="7" t="s">
        <v>3128</v>
      </c>
      <c r="K1327" s="2">
        <v>349479</v>
      </c>
      <c r="L1327" s="2">
        <v>0.67</v>
      </c>
      <c r="M1327" s="2">
        <v>413</v>
      </c>
      <c r="N1327" s="2" t="s">
        <v>18</v>
      </c>
    </row>
    <row r="1328" spans="1:14">
      <c r="A1328" s="2" t="s">
        <v>3129</v>
      </c>
      <c r="B1328" s="2" t="s">
        <v>29</v>
      </c>
      <c r="C1328" s="2" t="e">
        <v>#N/A</v>
      </c>
      <c r="D1328" s="2">
        <v>11.32</v>
      </c>
      <c r="E1328" s="2">
        <v>0.05</v>
      </c>
      <c r="F1328" s="2" t="s">
        <v>16</v>
      </c>
      <c r="G1328" s="2">
        <v>11</v>
      </c>
      <c r="H1328" s="2">
        <v>0.822</v>
      </c>
      <c r="I1328" s="2">
        <v>65726</v>
      </c>
      <c r="J1328" s="7" t="s">
        <v>3130</v>
      </c>
      <c r="K1328" s="2">
        <v>718512</v>
      </c>
      <c r="L1328" s="2">
        <v>0.68</v>
      </c>
      <c r="M1328" s="2">
        <v>1054</v>
      </c>
      <c r="N1328" s="2" t="s">
        <v>18</v>
      </c>
    </row>
    <row r="1329" spans="1:14">
      <c r="A1329" s="2" t="s">
        <v>3131</v>
      </c>
      <c r="B1329" s="2" t="s">
        <v>3132</v>
      </c>
      <c r="C1329" s="2" t="e">
        <v>#N/A</v>
      </c>
      <c r="D1329" s="2">
        <v>74.02</v>
      </c>
      <c r="E1329" s="2">
        <v>14.56</v>
      </c>
      <c r="F1329" s="2" t="s">
        <v>38</v>
      </c>
      <c r="G1329" s="2">
        <v>11</v>
      </c>
      <c r="H1329" s="2">
        <v>0.785</v>
      </c>
      <c r="I1329" s="2">
        <v>100915</v>
      </c>
      <c r="J1329" s="7" t="s">
        <v>3133</v>
      </c>
      <c r="K1329" s="2">
        <v>4419387</v>
      </c>
      <c r="L1329" s="2">
        <v>0.36</v>
      </c>
      <c r="M1329" s="2">
        <v>6731</v>
      </c>
      <c r="N1329" s="2" t="s">
        <v>18</v>
      </c>
    </row>
    <row r="1330" spans="1:14">
      <c r="A1330" s="2" t="s">
        <v>3134</v>
      </c>
      <c r="B1330" s="2" t="s">
        <v>3023</v>
      </c>
      <c r="C1330" s="2" t="e">
        <v>#N/A</v>
      </c>
      <c r="D1330" s="2">
        <v>80.08</v>
      </c>
      <c r="E1330" s="2">
        <v>0.33</v>
      </c>
      <c r="F1330" s="2" t="s">
        <v>38</v>
      </c>
      <c r="G1330" s="2">
        <v>11</v>
      </c>
      <c r="H1330" s="2">
        <v>0.896</v>
      </c>
      <c r="I1330" s="2">
        <v>143174</v>
      </c>
      <c r="J1330" s="7" t="s">
        <v>3135</v>
      </c>
      <c r="K1330" s="2">
        <v>827060</v>
      </c>
      <c r="L1330" s="2">
        <v>0.48</v>
      </c>
      <c r="M1330" s="2">
        <v>971</v>
      </c>
      <c r="N1330" s="2" t="s">
        <v>18</v>
      </c>
    </row>
    <row r="1331" spans="1:14">
      <c r="A1331" s="2" t="s">
        <v>3136</v>
      </c>
      <c r="B1331" s="2" t="s">
        <v>80</v>
      </c>
      <c r="C1331" s="2" t="e">
        <v>#N/A</v>
      </c>
      <c r="D1331" s="2">
        <v>72.72</v>
      </c>
      <c r="E1331" s="2">
        <v>10.35</v>
      </c>
      <c r="F1331" s="2" t="s">
        <v>38</v>
      </c>
      <c r="G1331" s="2">
        <v>11</v>
      </c>
      <c r="H1331" s="2">
        <v>0.907</v>
      </c>
      <c r="I1331" s="2">
        <v>96874</v>
      </c>
      <c r="J1331" s="7" t="s">
        <v>3137</v>
      </c>
      <c r="K1331" s="2">
        <v>1769732</v>
      </c>
      <c r="L1331" s="2">
        <v>0.27</v>
      </c>
      <c r="M1331" s="2">
        <v>2195</v>
      </c>
      <c r="N1331" s="2" t="s">
        <v>18</v>
      </c>
    </row>
    <row r="1332" spans="1:14">
      <c r="A1332" s="2" t="s">
        <v>3138</v>
      </c>
      <c r="B1332" s="2" t="s">
        <v>1870</v>
      </c>
      <c r="C1332" s="2" t="e">
        <v>#N/A</v>
      </c>
      <c r="D1332" s="2">
        <v>36.25</v>
      </c>
      <c r="E1332" s="2">
        <v>0.92</v>
      </c>
      <c r="F1332" s="2" t="s">
        <v>16</v>
      </c>
      <c r="G1332" s="2">
        <v>11</v>
      </c>
      <c r="H1332" s="2">
        <v>0.851</v>
      </c>
      <c r="I1332" s="2">
        <v>73213</v>
      </c>
      <c r="J1332" s="7" t="s">
        <v>3139</v>
      </c>
      <c r="K1332" s="2">
        <v>1168687</v>
      </c>
      <c r="L1332" s="2">
        <v>0.45</v>
      </c>
      <c r="M1332" s="2">
        <v>1697</v>
      </c>
      <c r="N1332" s="2" t="s">
        <v>18</v>
      </c>
    </row>
    <row r="1333" spans="1:14">
      <c r="A1333" s="2" t="s">
        <v>3140</v>
      </c>
      <c r="B1333" s="2" t="s">
        <v>102</v>
      </c>
      <c r="C1333" s="2" t="e">
        <v>#N/A</v>
      </c>
      <c r="D1333" s="2">
        <v>82.87</v>
      </c>
      <c r="E1333" s="2">
        <v>0.88</v>
      </c>
      <c r="F1333" s="2" t="s">
        <v>16</v>
      </c>
      <c r="G1333" s="2">
        <v>11</v>
      </c>
      <c r="H1333" s="2">
        <v>0.889</v>
      </c>
      <c r="I1333" s="2">
        <v>273290</v>
      </c>
      <c r="J1333" s="7" t="s">
        <v>3141</v>
      </c>
      <c r="K1333" s="2">
        <v>2968650</v>
      </c>
      <c r="L1333" s="2">
        <v>0.63</v>
      </c>
      <c r="M1333" s="2">
        <v>3024</v>
      </c>
      <c r="N1333" s="2" t="s">
        <v>18</v>
      </c>
    </row>
    <row r="1334" spans="1:14">
      <c r="A1334" s="2" t="s">
        <v>3142</v>
      </c>
      <c r="B1334" s="2" t="s">
        <v>2198</v>
      </c>
      <c r="C1334" s="2" t="e">
        <v>#N/A</v>
      </c>
      <c r="D1334" s="2">
        <v>41.1</v>
      </c>
      <c r="E1334" s="2">
        <v>3.58</v>
      </c>
      <c r="F1334" s="2" t="s">
        <v>16</v>
      </c>
      <c r="G1334" s="2">
        <v>11</v>
      </c>
      <c r="H1334" s="2">
        <v>0.786</v>
      </c>
      <c r="I1334" s="2">
        <v>123402</v>
      </c>
      <c r="J1334" s="7" t="s">
        <v>3143</v>
      </c>
      <c r="K1334" s="2">
        <v>1558938</v>
      </c>
      <c r="L1334" s="2">
        <v>0.5</v>
      </c>
      <c r="M1334" s="2">
        <v>2533</v>
      </c>
      <c r="N1334" s="2" t="s">
        <v>18</v>
      </c>
    </row>
    <row r="1335" spans="1:14">
      <c r="A1335" s="2" t="s">
        <v>3144</v>
      </c>
      <c r="B1335" s="2" t="s">
        <v>3145</v>
      </c>
      <c r="C1335" s="2" t="e">
        <v>#N/A</v>
      </c>
      <c r="D1335" s="2">
        <v>20.98</v>
      </c>
      <c r="E1335" s="2">
        <v>0.86</v>
      </c>
      <c r="F1335" s="2" t="s">
        <v>16</v>
      </c>
      <c r="G1335" s="2">
        <v>11</v>
      </c>
      <c r="H1335" s="2">
        <v>0.812</v>
      </c>
      <c r="I1335" s="2">
        <v>83025</v>
      </c>
      <c r="J1335" s="7" t="s">
        <v>3146</v>
      </c>
      <c r="K1335" s="2">
        <v>1252803</v>
      </c>
      <c r="L1335" s="2">
        <v>0.65</v>
      </c>
      <c r="M1335" s="2">
        <v>1931</v>
      </c>
      <c r="N1335" s="2" t="s">
        <v>18</v>
      </c>
    </row>
    <row r="1336" spans="1:14">
      <c r="A1336" s="2" t="s">
        <v>3147</v>
      </c>
      <c r="B1336" s="2" t="s">
        <v>3148</v>
      </c>
      <c r="C1336" s="2" t="e">
        <v>#N/A</v>
      </c>
      <c r="D1336" s="2">
        <v>55.51</v>
      </c>
      <c r="E1336" s="2">
        <v>1</v>
      </c>
      <c r="F1336" s="2" t="s">
        <v>16</v>
      </c>
      <c r="G1336" s="2">
        <v>11</v>
      </c>
      <c r="H1336" s="2">
        <v>0.9</v>
      </c>
      <c r="I1336" s="2">
        <v>22807</v>
      </c>
      <c r="J1336" s="7" t="s">
        <v>3149</v>
      </c>
      <c r="K1336" s="2">
        <v>1209131</v>
      </c>
      <c r="L1336" s="2">
        <v>0.44</v>
      </c>
      <c r="M1336" s="2">
        <v>1412</v>
      </c>
      <c r="N1336" s="2" t="s">
        <v>18</v>
      </c>
    </row>
    <row r="1337" spans="1:14">
      <c r="A1337" s="2" t="s">
        <v>3150</v>
      </c>
      <c r="B1337" s="2" t="s">
        <v>630</v>
      </c>
      <c r="C1337" s="2" t="e">
        <v>#N/A</v>
      </c>
      <c r="D1337" s="2">
        <v>54.59</v>
      </c>
      <c r="E1337" s="2">
        <v>5.4</v>
      </c>
      <c r="F1337" s="2" t="s">
        <v>38</v>
      </c>
      <c r="G1337" s="2">
        <v>11</v>
      </c>
      <c r="H1337" s="2">
        <v>0.782</v>
      </c>
      <c r="I1337" s="2">
        <v>81787</v>
      </c>
      <c r="J1337" s="7" t="s">
        <v>3151</v>
      </c>
      <c r="K1337" s="2">
        <v>944899</v>
      </c>
      <c r="L1337" s="2">
        <v>0.28</v>
      </c>
      <c r="M1337" s="2">
        <v>1595</v>
      </c>
      <c r="N1337" s="2" t="s">
        <v>18</v>
      </c>
    </row>
    <row r="1338" spans="1:14">
      <c r="A1338" s="2" t="s">
        <v>3152</v>
      </c>
      <c r="B1338" s="2" t="s">
        <v>1222</v>
      </c>
      <c r="C1338" s="2" t="e">
        <v>#N/A</v>
      </c>
      <c r="D1338" s="2">
        <v>59.19</v>
      </c>
      <c r="E1338" s="2">
        <v>1.05</v>
      </c>
      <c r="F1338" s="2" t="s">
        <v>16</v>
      </c>
      <c r="G1338" s="2">
        <v>11</v>
      </c>
      <c r="H1338" s="2">
        <v>0.897</v>
      </c>
      <c r="I1338" s="2">
        <v>54237</v>
      </c>
      <c r="J1338" s="7" t="s">
        <v>3153</v>
      </c>
      <c r="K1338" s="2">
        <v>1678745</v>
      </c>
      <c r="L1338" s="2">
        <v>0.58</v>
      </c>
      <c r="M1338" s="2">
        <v>1656</v>
      </c>
      <c r="N1338" s="2" t="s">
        <v>18</v>
      </c>
    </row>
    <row r="1339" spans="1:14">
      <c r="A1339" s="2" t="s">
        <v>3154</v>
      </c>
      <c r="B1339" s="2" t="s">
        <v>1808</v>
      </c>
      <c r="C1339" s="2" t="e">
        <v>#N/A</v>
      </c>
      <c r="D1339" s="2">
        <v>6.92</v>
      </c>
      <c r="E1339" s="2">
        <v>0</v>
      </c>
      <c r="F1339" s="2" t="s">
        <v>16</v>
      </c>
      <c r="G1339" s="2">
        <v>11</v>
      </c>
      <c r="H1339" s="2">
        <v>0.889</v>
      </c>
      <c r="I1339" s="2">
        <v>203872</v>
      </c>
      <c r="J1339" s="7" t="s">
        <v>3155</v>
      </c>
      <c r="K1339" s="2">
        <v>203872</v>
      </c>
      <c r="L1339" s="2">
        <v>0.54</v>
      </c>
      <c r="M1339" s="2">
        <v>221</v>
      </c>
      <c r="N1339" s="2" t="s">
        <v>18</v>
      </c>
    </row>
    <row r="1340" spans="1:14">
      <c r="A1340" s="2" t="s">
        <v>3156</v>
      </c>
      <c r="B1340" s="2" t="s">
        <v>1233</v>
      </c>
      <c r="C1340" s="2" t="e">
        <v>#N/A</v>
      </c>
      <c r="D1340" s="2">
        <v>36.14</v>
      </c>
      <c r="E1340" s="2">
        <v>1.4</v>
      </c>
      <c r="F1340" s="2" t="s">
        <v>16</v>
      </c>
      <c r="G1340" s="2">
        <v>11</v>
      </c>
      <c r="H1340" s="2">
        <v>0.883</v>
      </c>
      <c r="I1340" s="2">
        <v>27071</v>
      </c>
      <c r="J1340" s="7" t="s">
        <v>3157</v>
      </c>
      <c r="K1340" s="2">
        <v>1309262</v>
      </c>
      <c r="L1340" s="2">
        <v>0.41</v>
      </c>
      <c r="M1340" s="2">
        <v>1631</v>
      </c>
      <c r="N1340" s="2" t="s">
        <v>18</v>
      </c>
    </row>
    <row r="1341" spans="1:14">
      <c r="A1341" s="2" t="s">
        <v>3158</v>
      </c>
      <c r="B1341" s="2" t="s">
        <v>3159</v>
      </c>
      <c r="C1341" s="2" t="e">
        <v>#N/A</v>
      </c>
      <c r="D1341" s="2">
        <v>39.24</v>
      </c>
      <c r="E1341" s="2">
        <v>0.22</v>
      </c>
      <c r="F1341" s="2" t="s">
        <v>16</v>
      </c>
      <c r="G1341" s="2">
        <v>11</v>
      </c>
      <c r="H1341" s="2">
        <v>0.842</v>
      </c>
      <c r="I1341" s="2">
        <v>19492</v>
      </c>
      <c r="J1341" s="7" t="s">
        <v>3160</v>
      </c>
      <c r="K1341" s="2">
        <v>1412645</v>
      </c>
      <c r="L1341" s="2">
        <v>0.48</v>
      </c>
      <c r="M1341" s="2">
        <v>1930</v>
      </c>
      <c r="N1341" s="2" t="s">
        <v>18</v>
      </c>
    </row>
    <row r="1342" spans="1:14">
      <c r="A1342" s="2" t="s">
        <v>3161</v>
      </c>
      <c r="B1342" s="2" t="s">
        <v>1198</v>
      </c>
      <c r="C1342" s="2" t="e">
        <v>#N/A</v>
      </c>
      <c r="D1342" s="2">
        <v>44.61</v>
      </c>
      <c r="E1342" s="2">
        <v>1.37</v>
      </c>
      <c r="F1342" s="2" t="s">
        <v>38</v>
      </c>
      <c r="G1342" s="2">
        <v>11</v>
      </c>
      <c r="H1342" s="2">
        <v>0.727</v>
      </c>
      <c r="I1342" s="2">
        <v>27684</v>
      </c>
      <c r="J1342" s="7" t="s">
        <v>3162</v>
      </c>
      <c r="K1342" s="2">
        <v>551391</v>
      </c>
      <c r="L1342" s="2">
        <v>0.34</v>
      </c>
      <c r="M1342" s="2">
        <v>760</v>
      </c>
      <c r="N1342" s="2" t="s">
        <v>18</v>
      </c>
    </row>
    <row r="1343" spans="1:14">
      <c r="A1343" s="2" t="s">
        <v>3163</v>
      </c>
      <c r="B1343" s="2" t="s">
        <v>3164</v>
      </c>
      <c r="C1343" s="2" t="e">
        <v>#N/A</v>
      </c>
      <c r="D1343" s="2">
        <v>39.05</v>
      </c>
      <c r="E1343" s="2">
        <v>0.83</v>
      </c>
      <c r="F1343" s="2" t="s">
        <v>16</v>
      </c>
      <c r="G1343" s="2">
        <v>11</v>
      </c>
      <c r="H1343" s="2">
        <v>0.817</v>
      </c>
      <c r="I1343" s="2">
        <v>19775</v>
      </c>
      <c r="J1343" s="7" t="s">
        <v>3165</v>
      </c>
      <c r="K1343" s="2">
        <v>1074371</v>
      </c>
      <c r="L1343" s="2">
        <v>0.38</v>
      </c>
      <c r="M1343" s="2">
        <v>1397</v>
      </c>
      <c r="N1343" s="2" t="s">
        <v>18</v>
      </c>
    </row>
    <row r="1344" spans="1:14">
      <c r="A1344" s="2" t="s">
        <v>3166</v>
      </c>
      <c r="B1344" s="2" t="s">
        <v>3167</v>
      </c>
      <c r="C1344" s="2" t="e">
        <v>#N/A</v>
      </c>
      <c r="D1344" s="2">
        <v>16.7</v>
      </c>
      <c r="E1344" s="2">
        <v>0.39</v>
      </c>
      <c r="F1344" s="2" t="s">
        <v>16</v>
      </c>
      <c r="G1344" s="2">
        <v>11</v>
      </c>
      <c r="H1344" s="2">
        <v>0.86</v>
      </c>
      <c r="I1344" s="2">
        <v>26296</v>
      </c>
      <c r="J1344" s="7" t="s">
        <v>3168</v>
      </c>
      <c r="K1344" s="2">
        <v>473529</v>
      </c>
      <c r="L1344" s="2">
        <v>0.36</v>
      </c>
      <c r="M1344" s="2">
        <v>592</v>
      </c>
      <c r="N1344" s="2" t="s">
        <v>18</v>
      </c>
    </row>
    <row r="1345" spans="1:14">
      <c r="A1345" s="2" t="s">
        <v>3169</v>
      </c>
      <c r="B1345" s="2" t="s">
        <v>206</v>
      </c>
      <c r="C1345" s="2" t="e">
        <v>#N/A</v>
      </c>
      <c r="D1345" s="2">
        <v>19.6</v>
      </c>
      <c r="E1345" s="2">
        <v>3.03</v>
      </c>
      <c r="F1345" s="2" t="s">
        <v>16</v>
      </c>
      <c r="G1345" s="2">
        <v>11</v>
      </c>
      <c r="H1345" s="2">
        <v>0.832</v>
      </c>
      <c r="I1345" s="2">
        <v>41990</v>
      </c>
      <c r="J1345" s="7" t="s">
        <v>3170</v>
      </c>
      <c r="K1345" s="2">
        <v>734640</v>
      </c>
      <c r="L1345" s="2">
        <v>0.36</v>
      </c>
      <c r="M1345" s="2">
        <v>702</v>
      </c>
      <c r="N1345" s="2" t="s">
        <v>18</v>
      </c>
    </row>
    <row r="1346" spans="1:14">
      <c r="A1346" s="2" t="s">
        <v>3171</v>
      </c>
      <c r="B1346" s="2" t="s">
        <v>29</v>
      </c>
      <c r="C1346" s="2" t="e">
        <v>#N/A</v>
      </c>
      <c r="D1346" s="2">
        <v>5.68</v>
      </c>
      <c r="E1346" s="2">
        <v>0.06</v>
      </c>
      <c r="F1346" s="2" t="s">
        <v>16</v>
      </c>
      <c r="G1346" s="2">
        <v>4</v>
      </c>
      <c r="H1346" s="2">
        <v>0.84</v>
      </c>
      <c r="I1346" s="2">
        <v>12813</v>
      </c>
      <c r="J1346" s="7" t="s">
        <v>3172</v>
      </c>
      <c r="K1346" s="2">
        <v>611721</v>
      </c>
      <c r="L1346" s="2">
        <v>0.71</v>
      </c>
      <c r="M1346" s="2">
        <v>495</v>
      </c>
      <c r="N1346" s="2" t="s">
        <v>18</v>
      </c>
    </row>
    <row r="1347" spans="1:14">
      <c r="A1347" s="2" t="s">
        <v>3173</v>
      </c>
      <c r="B1347" s="2" t="s">
        <v>29</v>
      </c>
      <c r="C1347" s="2" t="e">
        <v>#N/A</v>
      </c>
      <c r="D1347" s="2">
        <v>8.7</v>
      </c>
      <c r="E1347" s="2">
        <v>0</v>
      </c>
      <c r="F1347" s="2" t="s">
        <v>16</v>
      </c>
      <c r="G1347" s="2">
        <v>11</v>
      </c>
      <c r="H1347" s="2">
        <v>0.84</v>
      </c>
      <c r="I1347" s="2">
        <v>89242</v>
      </c>
      <c r="J1347" s="7" t="s">
        <v>3174</v>
      </c>
      <c r="K1347" s="2">
        <v>355451</v>
      </c>
      <c r="L1347" s="2">
        <v>0.38</v>
      </c>
      <c r="M1347" s="2">
        <v>404</v>
      </c>
      <c r="N1347" s="2" t="s">
        <v>18</v>
      </c>
    </row>
    <row r="1348" spans="1:14">
      <c r="A1348" s="2" t="s">
        <v>3175</v>
      </c>
      <c r="B1348" s="2" t="e">
        <v>#N/A</v>
      </c>
      <c r="C1348" s="2" t="s">
        <v>156</v>
      </c>
      <c r="D1348" s="2">
        <v>8.58</v>
      </c>
      <c r="E1348" s="2">
        <v>0.1</v>
      </c>
      <c r="F1348" s="2" t="s">
        <v>16</v>
      </c>
      <c r="G1348" s="2">
        <v>11</v>
      </c>
      <c r="H1348" s="2">
        <v>0.77</v>
      </c>
      <c r="I1348" s="2">
        <v>28650</v>
      </c>
      <c r="J1348" s="7" t="s">
        <v>3176</v>
      </c>
      <c r="K1348" s="2">
        <v>322812</v>
      </c>
      <c r="L1348" s="2">
        <v>0.39</v>
      </c>
      <c r="M1348" s="2">
        <v>424</v>
      </c>
      <c r="N1348" s="2" t="s">
        <v>18</v>
      </c>
    </row>
    <row r="1349" spans="1:14">
      <c r="A1349" s="2" t="s">
        <v>3177</v>
      </c>
      <c r="B1349" s="2" t="s">
        <v>49</v>
      </c>
      <c r="C1349" s="2" t="e">
        <v>#N/A</v>
      </c>
      <c r="D1349" s="2">
        <v>5.81</v>
      </c>
      <c r="E1349" s="2">
        <v>0.01</v>
      </c>
      <c r="F1349" s="2" t="s">
        <v>16</v>
      </c>
      <c r="G1349" s="2">
        <v>11</v>
      </c>
      <c r="H1349" s="2">
        <v>0.843</v>
      </c>
      <c r="I1349" s="2">
        <v>15717</v>
      </c>
      <c r="J1349" s="7" t="s">
        <v>3178</v>
      </c>
      <c r="K1349" s="2">
        <v>203669</v>
      </c>
      <c r="L1349" s="2">
        <v>0.32</v>
      </c>
      <c r="M1349" s="2">
        <v>282</v>
      </c>
      <c r="N1349" s="2" t="s">
        <v>18</v>
      </c>
    </row>
    <row r="1350" spans="1:14">
      <c r="A1350" s="2" t="s">
        <v>3179</v>
      </c>
      <c r="B1350" s="2" t="s">
        <v>49</v>
      </c>
      <c r="C1350" s="2" t="e">
        <v>#N/A</v>
      </c>
      <c r="D1350" s="2">
        <v>9.09</v>
      </c>
      <c r="E1350" s="2">
        <v>0.01</v>
      </c>
      <c r="F1350" s="2" t="s">
        <v>16</v>
      </c>
      <c r="G1350" s="2">
        <v>11</v>
      </c>
      <c r="H1350" s="2">
        <v>0.904</v>
      </c>
      <c r="I1350" s="2">
        <v>250758</v>
      </c>
      <c r="J1350" s="7" t="s">
        <v>3180</v>
      </c>
      <c r="K1350" s="2">
        <v>250758</v>
      </c>
      <c r="L1350" s="2">
        <v>0.34</v>
      </c>
      <c r="M1350" s="2">
        <v>255</v>
      </c>
      <c r="N1350" s="2" t="s">
        <v>18</v>
      </c>
    </row>
    <row r="1351" spans="1:14">
      <c r="A1351" s="2" t="s">
        <v>3181</v>
      </c>
      <c r="B1351" s="2" t="s">
        <v>29</v>
      </c>
      <c r="C1351" s="2" t="e">
        <v>#N/A</v>
      </c>
      <c r="D1351" s="2">
        <v>16.3</v>
      </c>
      <c r="E1351" s="2">
        <v>1.77</v>
      </c>
      <c r="F1351" s="2" t="s">
        <v>16</v>
      </c>
      <c r="G1351" s="2">
        <v>11</v>
      </c>
      <c r="H1351" s="2">
        <v>0.55</v>
      </c>
      <c r="I1351" s="2">
        <v>11210</v>
      </c>
      <c r="J1351" s="7" t="s">
        <v>3182</v>
      </c>
      <c r="K1351" s="2">
        <v>729154</v>
      </c>
      <c r="L1351" s="2">
        <v>0.26</v>
      </c>
      <c r="M1351" s="2">
        <v>1378</v>
      </c>
      <c r="N1351" s="2" t="s">
        <v>18</v>
      </c>
    </row>
    <row r="1352" spans="1:14">
      <c r="A1352" s="2" t="s">
        <v>3183</v>
      </c>
      <c r="B1352" s="2" t="s">
        <v>2901</v>
      </c>
      <c r="C1352" s="2" t="e">
        <v>#N/A</v>
      </c>
      <c r="D1352" s="2">
        <v>56.69</v>
      </c>
      <c r="E1352" s="2">
        <v>13.97</v>
      </c>
      <c r="F1352" s="2" t="s">
        <v>38</v>
      </c>
      <c r="G1352" s="2">
        <v>11</v>
      </c>
      <c r="H1352" s="2">
        <v>0.768</v>
      </c>
      <c r="I1352" s="2">
        <v>22684</v>
      </c>
      <c r="J1352" s="7" t="s">
        <v>3184</v>
      </c>
      <c r="K1352" s="2">
        <v>2415964</v>
      </c>
      <c r="L1352" s="2">
        <v>0.37</v>
      </c>
      <c r="M1352" s="2">
        <v>3408</v>
      </c>
      <c r="N1352" s="2" t="s">
        <v>18</v>
      </c>
    </row>
    <row r="1353" spans="1:14">
      <c r="A1353" s="2" t="s">
        <v>3185</v>
      </c>
      <c r="B1353" s="2" t="s">
        <v>630</v>
      </c>
      <c r="C1353" s="2" t="e">
        <v>#N/A</v>
      </c>
      <c r="D1353" s="2">
        <v>58.62</v>
      </c>
      <c r="E1353" s="2">
        <v>15.59</v>
      </c>
      <c r="F1353" s="2" t="s">
        <v>38</v>
      </c>
      <c r="G1353" s="2">
        <v>11</v>
      </c>
      <c r="H1353" s="2">
        <v>0.738</v>
      </c>
      <c r="I1353" s="2">
        <v>24981</v>
      </c>
      <c r="J1353" s="7" t="s">
        <v>3186</v>
      </c>
      <c r="K1353" s="2">
        <v>1296555</v>
      </c>
      <c r="L1353" s="2">
        <v>0.28</v>
      </c>
      <c r="M1353" s="2">
        <v>2185</v>
      </c>
      <c r="N1353" s="2" t="s">
        <v>18</v>
      </c>
    </row>
    <row r="1354" spans="1:14">
      <c r="A1354" s="2" t="s">
        <v>3187</v>
      </c>
      <c r="B1354" s="2" t="s">
        <v>29</v>
      </c>
      <c r="C1354" s="2" t="e">
        <v>#N/A</v>
      </c>
      <c r="D1354" s="2">
        <v>100</v>
      </c>
      <c r="E1354" s="2">
        <v>108.51</v>
      </c>
      <c r="F1354" s="2" t="s">
        <v>38</v>
      </c>
      <c r="G1354" s="2">
        <v>11</v>
      </c>
      <c r="H1354" s="2">
        <v>0.814</v>
      </c>
      <c r="I1354" s="2">
        <v>12420</v>
      </c>
      <c r="J1354" s="7" t="s">
        <v>3188</v>
      </c>
      <c r="K1354" s="2">
        <v>63168915</v>
      </c>
      <c r="L1354" s="2">
        <v>0.42</v>
      </c>
      <c r="M1354" s="2">
        <v>93403</v>
      </c>
      <c r="N1354" s="2" t="s">
        <v>18</v>
      </c>
    </row>
    <row r="1355" spans="1:14">
      <c r="A1355" s="2" t="s">
        <v>3189</v>
      </c>
      <c r="B1355" s="2" t="s">
        <v>3190</v>
      </c>
      <c r="C1355" s="2" t="e">
        <v>#N/A</v>
      </c>
      <c r="D1355" s="2">
        <v>91.37</v>
      </c>
      <c r="E1355" s="2">
        <v>2.23</v>
      </c>
      <c r="F1355" s="2" t="s">
        <v>38</v>
      </c>
      <c r="G1355" s="2">
        <v>11</v>
      </c>
      <c r="H1355" s="2">
        <v>0.819</v>
      </c>
      <c r="I1355" s="2">
        <v>257467</v>
      </c>
      <c r="J1355" s="7" t="s">
        <v>3191</v>
      </c>
      <c r="K1355" s="2">
        <v>1768162</v>
      </c>
      <c r="L1355" s="2">
        <v>0.34</v>
      </c>
      <c r="M1355" s="2">
        <v>1325</v>
      </c>
      <c r="N1355" s="2" t="s">
        <v>18</v>
      </c>
    </row>
    <row r="1356" spans="1:14">
      <c r="A1356" s="2" t="s">
        <v>3192</v>
      </c>
      <c r="B1356" s="2" t="s">
        <v>625</v>
      </c>
      <c r="C1356" s="2" t="e">
        <v>#N/A</v>
      </c>
      <c r="D1356" s="2">
        <v>97.03</v>
      </c>
      <c r="E1356" s="2">
        <v>1.84</v>
      </c>
      <c r="F1356" s="2" t="s">
        <v>38</v>
      </c>
      <c r="G1356" s="2">
        <v>11</v>
      </c>
      <c r="H1356" s="2">
        <v>0.866</v>
      </c>
      <c r="I1356" s="2">
        <v>206121</v>
      </c>
      <c r="J1356" s="7" t="s">
        <v>3193</v>
      </c>
      <c r="K1356" s="2">
        <v>2094571</v>
      </c>
      <c r="L1356" s="2">
        <v>0.37</v>
      </c>
      <c r="M1356" s="2">
        <v>2125</v>
      </c>
      <c r="N1356" s="2" t="s">
        <v>18</v>
      </c>
    </row>
    <row r="1357" spans="1:14">
      <c r="A1357" s="2" t="s">
        <v>3194</v>
      </c>
      <c r="B1357" s="2" t="s">
        <v>2373</v>
      </c>
      <c r="C1357" s="2" t="e">
        <v>#N/A</v>
      </c>
      <c r="D1357" s="2">
        <v>89.42</v>
      </c>
      <c r="E1357" s="2">
        <v>0.49</v>
      </c>
      <c r="F1357" s="2" t="s">
        <v>38</v>
      </c>
      <c r="G1357" s="2">
        <v>11</v>
      </c>
      <c r="H1357" s="2">
        <v>0.871</v>
      </c>
      <c r="I1357" s="2">
        <v>341879</v>
      </c>
      <c r="J1357" s="7" t="s">
        <v>3195</v>
      </c>
      <c r="K1357" s="2">
        <v>1105904</v>
      </c>
      <c r="L1357" s="2">
        <v>0.31</v>
      </c>
      <c r="M1357" s="2">
        <v>1093</v>
      </c>
      <c r="N1357" s="2" t="s">
        <v>18</v>
      </c>
    </row>
    <row r="1358" spans="1:14">
      <c r="A1358" s="2" t="s">
        <v>3196</v>
      </c>
      <c r="B1358" s="2" t="s">
        <v>914</v>
      </c>
      <c r="C1358" s="2" t="e">
        <v>#N/A</v>
      </c>
      <c r="D1358" s="2">
        <v>84.45</v>
      </c>
      <c r="E1358" s="2">
        <v>6.17</v>
      </c>
      <c r="F1358" s="2" t="s">
        <v>16</v>
      </c>
      <c r="G1358" s="2">
        <v>11</v>
      </c>
      <c r="H1358" s="2">
        <v>0.9</v>
      </c>
      <c r="I1358" s="2">
        <v>59268</v>
      </c>
      <c r="J1358" s="7" t="s">
        <v>3197</v>
      </c>
      <c r="K1358" s="2">
        <v>2699273</v>
      </c>
      <c r="L1358" s="2">
        <v>0.42</v>
      </c>
      <c r="M1358" s="2">
        <v>2660</v>
      </c>
      <c r="N1358" s="2" t="s">
        <v>18</v>
      </c>
    </row>
    <row r="1359" spans="1:14">
      <c r="A1359" s="2" t="s">
        <v>3198</v>
      </c>
      <c r="B1359" s="2" t="s">
        <v>3199</v>
      </c>
      <c r="C1359" s="2" t="e">
        <v>#N/A</v>
      </c>
      <c r="D1359" s="2">
        <v>76.4</v>
      </c>
      <c r="E1359" s="2">
        <v>0.37</v>
      </c>
      <c r="F1359" s="2" t="s">
        <v>38</v>
      </c>
      <c r="G1359" s="2">
        <v>11</v>
      </c>
      <c r="H1359" s="2">
        <v>0.823</v>
      </c>
      <c r="I1359" s="2">
        <v>31276</v>
      </c>
      <c r="J1359" s="7" t="s">
        <v>3200</v>
      </c>
      <c r="K1359" s="2">
        <v>1473139</v>
      </c>
      <c r="L1359" s="2">
        <v>0.38</v>
      </c>
      <c r="M1359" s="2">
        <v>1779</v>
      </c>
      <c r="N1359" s="2" t="s">
        <v>18</v>
      </c>
    </row>
    <row r="1360" spans="1:14">
      <c r="A1360" s="2" t="s">
        <v>3201</v>
      </c>
      <c r="B1360" s="2" t="s">
        <v>3202</v>
      </c>
      <c r="C1360" s="2" t="e">
        <v>#N/A</v>
      </c>
      <c r="D1360" s="2">
        <v>65.2</v>
      </c>
      <c r="E1360" s="2">
        <v>1.46</v>
      </c>
      <c r="F1360" s="2" t="s">
        <v>38</v>
      </c>
      <c r="G1360" s="2">
        <v>11</v>
      </c>
      <c r="H1360" s="2">
        <v>0.827</v>
      </c>
      <c r="I1360" s="2">
        <v>32748</v>
      </c>
      <c r="J1360" s="7" t="s">
        <v>3203</v>
      </c>
      <c r="K1360" s="2">
        <v>1635176</v>
      </c>
      <c r="L1360" s="2">
        <v>0.28</v>
      </c>
      <c r="M1360" s="2">
        <v>1508</v>
      </c>
      <c r="N1360" s="2" t="s">
        <v>18</v>
      </c>
    </row>
    <row r="1361" spans="1:14">
      <c r="A1361" s="2" t="s">
        <v>3204</v>
      </c>
      <c r="B1361" s="2" t="s">
        <v>3205</v>
      </c>
      <c r="C1361" s="2" t="e">
        <v>#N/A</v>
      </c>
      <c r="D1361" s="2">
        <v>94.12</v>
      </c>
      <c r="E1361" s="2">
        <v>3.22</v>
      </c>
      <c r="F1361" s="2" t="s">
        <v>38</v>
      </c>
      <c r="G1361" s="2">
        <v>11</v>
      </c>
      <c r="H1361" s="2">
        <v>0.867</v>
      </c>
      <c r="I1361" s="2">
        <v>61193</v>
      </c>
      <c r="J1361" s="7" t="s">
        <v>3206</v>
      </c>
      <c r="K1361" s="2">
        <v>2896240</v>
      </c>
      <c r="L1361" s="2">
        <v>0.36</v>
      </c>
      <c r="M1361" s="2">
        <v>2866</v>
      </c>
      <c r="N1361" s="2" t="s">
        <v>18</v>
      </c>
    </row>
    <row r="1362" spans="1:14">
      <c r="A1362" s="2" t="s">
        <v>3207</v>
      </c>
      <c r="B1362" s="2" t="s">
        <v>3208</v>
      </c>
      <c r="C1362" s="2" t="e">
        <v>#N/A</v>
      </c>
      <c r="D1362" s="2">
        <v>16.99</v>
      </c>
      <c r="E1362" s="2">
        <v>2.22</v>
      </c>
      <c r="F1362" s="2" t="s">
        <v>16</v>
      </c>
      <c r="G1362" s="2">
        <v>11</v>
      </c>
      <c r="H1362" s="2">
        <v>0.625</v>
      </c>
      <c r="I1362" s="2">
        <v>24165</v>
      </c>
      <c r="J1362" s="7" t="s">
        <v>3209</v>
      </c>
      <c r="K1362" s="2">
        <v>619717</v>
      </c>
      <c r="L1362" s="2">
        <v>0.28</v>
      </c>
      <c r="M1362" s="2">
        <v>1191</v>
      </c>
      <c r="N1362" s="2" t="s">
        <v>18</v>
      </c>
    </row>
    <row r="1363" spans="1:14">
      <c r="A1363" s="2" t="s">
        <v>3210</v>
      </c>
      <c r="B1363" s="2" t="s">
        <v>1570</v>
      </c>
      <c r="C1363" s="2" t="e">
        <v>#N/A</v>
      </c>
      <c r="D1363" s="2">
        <v>37.66</v>
      </c>
      <c r="E1363" s="2">
        <v>1.62</v>
      </c>
      <c r="F1363" s="2" t="s">
        <v>16</v>
      </c>
      <c r="G1363" s="2">
        <v>11</v>
      </c>
      <c r="H1363" s="2">
        <v>0.811</v>
      </c>
      <c r="I1363" s="2">
        <v>43263</v>
      </c>
      <c r="J1363" s="7" t="s">
        <v>3211</v>
      </c>
      <c r="K1363" s="2">
        <v>3119592</v>
      </c>
      <c r="L1363" s="2">
        <v>0.69</v>
      </c>
      <c r="M1363" s="2">
        <v>4156</v>
      </c>
      <c r="N1363" s="2" t="s">
        <v>18</v>
      </c>
    </row>
    <row r="1364" spans="1:14">
      <c r="A1364" s="2" t="s">
        <v>3212</v>
      </c>
      <c r="B1364" s="2" t="s">
        <v>3213</v>
      </c>
      <c r="C1364" s="2" t="e">
        <v>#N/A</v>
      </c>
      <c r="D1364" s="2">
        <v>40.83</v>
      </c>
      <c r="E1364" s="2">
        <v>1.3</v>
      </c>
      <c r="F1364" s="2" t="s">
        <v>16</v>
      </c>
      <c r="G1364" s="2">
        <v>11</v>
      </c>
      <c r="H1364" s="2">
        <v>0.798</v>
      </c>
      <c r="I1364" s="2">
        <v>32993</v>
      </c>
      <c r="J1364" s="7" t="s">
        <v>3214</v>
      </c>
      <c r="K1364" s="2">
        <v>982911</v>
      </c>
      <c r="L1364" s="2">
        <v>0.4</v>
      </c>
      <c r="M1364" s="2">
        <v>1328</v>
      </c>
      <c r="N1364" s="2" t="s">
        <v>18</v>
      </c>
    </row>
    <row r="1365" spans="1:14">
      <c r="A1365" s="2" t="s">
        <v>3215</v>
      </c>
      <c r="B1365" s="2" t="s">
        <v>241</v>
      </c>
      <c r="C1365" s="2" t="e">
        <v>#N/A</v>
      </c>
      <c r="D1365" s="2">
        <v>9</v>
      </c>
      <c r="E1365" s="2">
        <v>0</v>
      </c>
      <c r="F1365" s="2" t="s">
        <v>16</v>
      </c>
      <c r="G1365" s="2">
        <v>11</v>
      </c>
      <c r="H1365" s="2">
        <v>0.876</v>
      </c>
      <c r="I1365" s="2">
        <v>246195</v>
      </c>
      <c r="J1365" s="7" t="s">
        <v>3216</v>
      </c>
      <c r="K1365" s="2">
        <v>246195</v>
      </c>
      <c r="L1365" s="2">
        <v>0.34</v>
      </c>
      <c r="M1365" s="2">
        <v>317</v>
      </c>
      <c r="N1365" s="2" t="s">
        <v>18</v>
      </c>
    </row>
    <row r="1366" spans="1:14">
      <c r="A1366" s="2" t="s">
        <v>3217</v>
      </c>
      <c r="B1366" s="2" t="s">
        <v>3218</v>
      </c>
      <c r="C1366" s="2" t="e">
        <v>#N/A</v>
      </c>
      <c r="D1366" s="2">
        <v>22.74</v>
      </c>
      <c r="E1366" s="2">
        <v>0.1</v>
      </c>
      <c r="F1366" s="2" t="s">
        <v>16</v>
      </c>
      <c r="G1366" s="2">
        <v>11</v>
      </c>
      <c r="H1366" s="2">
        <v>0.811</v>
      </c>
      <c r="I1366" s="2">
        <v>72081</v>
      </c>
      <c r="J1366" s="7" t="s">
        <v>3219</v>
      </c>
      <c r="K1366" s="2">
        <v>283364</v>
      </c>
      <c r="L1366" s="2">
        <v>0.42</v>
      </c>
      <c r="M1366" s="2">
        <v>425</v>
      </c>
      <c r="N1366" s="2" t="s">
        <v>18</v>
      </c>
    </row>
    <row r="1367" spans="1:14">
      <c r="A1367" s="2" t="s">
        <v>3220</v>
      </c>
      <c r="B1367" s="2" t="s">
        <v>285</v>
      </c>
      <c r="C1367" s="2" t="e">
        <v>#N/A</v>
      </c>
      <c r="D1367" s="2">
        <v>35.3</v>
      </c>
      <c r="E1367" s="2">
        <v>3.75</v>
      </c>
      <c r="F1367" s="2" t="s">
        <v>16</v>
      </c>
      <c r="G1367" s="2">
        <v>11</v>
      </c>
      <c r="H1367" s="2">
        <v>0.769</v>
      </c>
      <c r="I1367" s="2">
        <v>28057</v>
      </c>
      <c r="J1367" s="7" t="s">
        <v>3221</v>
      </c>
      <c r="K1367" s="2">
        <v>1930772</v>
      </c>
      <c r="L1367" s="2">
        <v>0.44</v>
      </c>
      <c r="M1367" s="2">
        <v>3123</v>
      </c>
      <c r="N1367" s="2" t="s">
        <v>18</v>
      </c>
    </row>
    <row r="1368" spans="1:14">
      <c r="A1368" s="2" t="s">
        <v>3222</v>
      </c>
      <c r="B1368" s="2" t="s">
        <v>707</v>
      </c>
      <c r="C1368" s="2" t="e">
        <v>#N/A</v>
      </c>
      <c r="D1368" s="2">
        <v>32.09</v>
      </c>
      <c r="E1368" s="2">
        <v>1.94</v>
      </c>
      <c r="F1368" s="2" t="s">
        <v>16</v>
      </c>
      <c r="G1368" s="2">
        <v>11</v>
      </c>
      <c r="H1368" s="2">
        <v>0.834</v>
      </c>
      <c r="I1368" s="2">
        <v>22037</v>
      </c>
      <c r="J1368" s="7" t="s">
        <v>3223</v>
      </c>
      <c r="K1368" s="2">
        <v>1410679</v>
      </c>
      <c r="L1368" s="2">
        <v>0.38</v>
      </c>
      <c r="M1368" s="2">
        <v>2125</v>
      </c>
      <c r="N1368" s="2" t="s">
        <v>18</v>
      </c>
    </row>
    <row r="1369" spans="1:14">
      <c r="A1369" s="2" t="s">
        <v>3224</v>
      </c>
      <c r="B1369" s="2" t="s">
        <v>995</v>
      </c>
      <c r="C1369" s="2" t="e">
        <v>#N/A</v>
      </c>
      <c r="D1369" s="2">
        <v>19.31</v>
      </c>
      <c r="E1369" s="2">
        <v>0.47</v>
      </c>
      <c r="F1369" s="2" t="s">
        <v>16</v>
      </c>
      <c r="G1369" s="2">
        <v>11</v>
      </c>
      <c r="H1369" s="2">
        <v>0.831</v>
      </c>
      <c r="I1369" s="2">
        <v>20836</v>
      </c>
      <c r="J1369" s="7" t="s">
        <v>3225</v>
      </c>
      <c r="K1369" s="2">
        <v>505640</v>
      </c>
      <c r="L1369" s="2">
        <v>0.31</v>
      </c>
      <c r="M1369" s="2">
        <v>556</v>
      </c>
      <c r="N1369" s="2" t="s">
        <v>18</v>
      </c>
    </row>
    <row r="1370" spans="1:14">
      <c r="A1370" s="2" t="s">
        <v>3226</v>
      </c>
      <c r="B1370" s="2" t="s">
        <v>29</v>
      </c>
      <c r="C1370" s="2" t="e">
        <v>#N/A</v>
      </c>
      <c r="D1370" s="2">
        <v>6.63</v>
      </c>
      <c r="E1370" s="2">
        <v>0</v>
      </c>
      <c r="F1370" s="2" t="s">
        <v>16</v>
      </c>
      <c r="G1370" s="2">
        <v>11</v>
      </c>
      <c r="H1370" s="2">
        <v>0.763</v>
      </c>
      <c r="I1370" s="2">
        <v>21019</v>
      </c>
      <c r="J1370" s="7" t="s">
        <v>3227</v>
      </c>
      <c r="K1370" s="2">
        <v>230721</v>
      </c>
      <c r="L1370" s="2">
        <v>0.36</v>
      </c>
      <c r="M1370" s="2">
        <v>457</v>
      </c>
      <c r="N1370" s="2" t="s">
        <v>18</v>
      </c>
    </row>
    <row r="1371" spans="1:14">
      <c r="A1371" s="2" t="s">
        <v>3228</v>
      </c>
      <c r="B1371" s="2" t="s">
        <v>3229</v>
      </c>
      <c r="C1371" s="2" t="e">
        <v>#N/A</v>
      </c>
      <c r="D1371" s="2">
        <v>87.61</v>
      </c>
      <c r="E1371" s="2">
        <v>5.4</v>
      </c>
      <c r="F1371" s="2" t="s">
        <v>38</v>
      </c>
      <c r="G1371" s="2">
        <v>11</v>
      </c>
      <c r="H1371" s="2">
        <v>0.834</v>
      </c>
      <c r="I1371" s="2">
        <v>132245</v>
      </c>
      <c r="J1371" s="7" t="s">
        <v>3230</v>
      </c>
      <c r="K1371" s="2">
        <v>3118425</v>
      </c>
      <c r="L1371" s="2">
        <v>0.49</v>
      </c>
      <c r="M1371" s="2">
        <v>3768</v>
      </c>
      <c r="N1371" s="2" t="s">
        <v>18</v>
      </c>
    </row>
    <row r="1372" spans="1:14">
      <c r="A1372" s="2" t="s">
        <v>3231</v>
      </c>
      <c r="B1372" s="2" t="s">
        <v>1044</v>
      </c>
      <c r="C1372" s="2" t="e">
        <v>#N/A</v>
      </c>
      <c r="D1372" s="2">
        <v>74.72</v>
      </c>
      <c r="E1372" s="2">
        <v>1.6</v>
      </c>
      <c r="F1372" s="2" t="s">
        <v>38</v>
      </c>
      <c r="G1372" s="2">
        <v>11</v>
      </c>
      <c r="H1372" s="2">
        <v>0.883</v>
      </c>
      <c r="I1372" s="2">
        <v>101640</v>
      </c>
      <c r="J1372" s="7" t="s">
        <v>3232</v>
      </c>
      <c r="K1372" s="2">
        <v>1454308</v>
      </c>
      <c r="L1372" s="2">
        <v>0.39</v>
      </c>
      <c r="M1372" s="2">
        <v>1516</v>
      </c>
      <c r="N1372" s="2" t="s">
        <v>18</v>
      </c>
    </row>
    <row r="1373" spans="1:14">
      <c r="A1373" s="2" t="s">
        <v>3233</v>
      </c>
      <c r="B1373" s="2" t="s">
        <v>2801</v>
      </c>
      <c r="C1373" s="2" t="e">
        <v>#N/A</v>
      </c>
      <c r="D1373" s="2">
        <v>13.38</v>
      </c>
      <c r="E1373" s="2">
        <v>0.29</v>
      </c>
      <c r="F1373" s="2" t="s">
        <v>16</v>
      </c>
      <c r="G1373" s="2">
        <v>11</v>
      </c>
      <c r="H1373" s="2">
        <v>0.844</v>
      </c>
      <c r="I1373" s="2">
        <v>69394</v>
      </c>
      <c r="J1373" s="7" t="s">
        <v>3234</v>
      </c>
      <c r="K1373" s="2">
        <v>566615</v>
      </c>
      <c r="L1373" s="2">
        <v>0.46</v>
      </c>
      <c r="M1373" s="2">
        <v>590</v>
      </c>
      <c r="N1373" s="2" t="s">
        <v>18</v>
      </c>
    </row>
    <row r="1374" spans="1:14">
      <c r="A1374" s="2" t="s">
        <v>3235</v>
      </c>
      <c r="B1374" s="2" t="s">
        <v>3236</v>
      </c>
      <c r="C1374" s="2" t="e">
        <v>#N/A</v>
      </c>
      <c r="D1374" s="2">
        <v>8.6</v>
      </c>
      <c r="E1374" s="2">
        <v>0.13</v>
      </c>
      <c r="F1374" s="2" t="s">
        <v>16</v>
      </c>
      <c r="G1374" s="2">
        <v>11</v>
      </c>
      <c r="H1374" s="2">
        <v>0.828</v>
      </c>
      <c r="I1374" s="2">
        <v>28876</v>
      </c>
      <c r="J1374" s="7" t="s">
        <v>3237</v>
      </c>
      <c r="K1374" s="2">
        <v>218561</v>
      </c>
      <c r="L1374" s="2">
        <v>0.48</v>
      </c>
      <c r="M1374" s="2">
        <v>292</v>
      </c>
      <c r="N1374" s="2" t="s">
        <v>18</v>
      </c>
    </row>
    <row r="1375" spans="1:14">
      <c r="A1375" s="2" t="s">
        <v>3238</v>
      </c>
      <c r="B1375" s="2" t="s">
        <v>29</v>
      </c>
      <c r="C1375" s="2" t="e">
        <v>#N/A</v>
      </c>
      <c r="D1375" s="2">
        <v>6.27</v>
      </c>
      <c r="E1375" s="2">
        <v>0</v>
      </c>
      <c r="F1375" s="2" t="s">
        <v>16</v>
      </c>
      <c r="G1375" s="2">
        <v>11</v>
      </c>
      <c r="H1375" s="2">
        <v>0.75</v>
      </c>
      <c r="I1375" s="2">
        <v>60478</v>
      </c>
      <c r="J1375" s="7" t="s">
        <v>3239</v>
      </c>
      <c r="K1375" s="2">
        <v>224766</v>
      </c>
      <c r="L1375" s="2">
        <v>0.43</v>
      </c>
      <c r="M1375" s="2">
        <v>292</v>
      </c>
      <c r="N1375" s="2" t="s">
        <v>18</v>
      </c>
    </row>
    <row r="1376" spans="1:14">
      <c r="A1376" s="2" t="s">
        <v>3240</v>
      </c>
      <c r="B1376" s="2" t="s">
        <v>29</v>
      </c>
      <c r="C1376" s="2" t="e">
        <v>#N/A</v>
      </c>
      <c r="D1376" s="2">
        <v>9.03</v>
      </c>
      <c r="E1376" s="2">
        <v>0.07</v>
      </c>
      <c r="F1376" s="2" t="s">
        <v>16</v>
      </c>
      <c r="G1376" s="2">
        <v>11</v>
      </c>
      <c r="H1376" s="2">
        <v>0.799</v>
      </c>
      <c r="I1376" s="2">
        <v>32632</v>
      </c>
      <c r="J1376" s="7" t="s">
        <v>3241</v>
      </c>
      <c r="K1376" s="2">
        <v>242538</v>
      </c>
      <c r="L1376" s="2">
        <v>0.41</v>
      </c>
      <c r="M1376" s="2">
        <v>418</v>
      </c>
      <c r="N1376" s="2" t="s">
        <v>18</v>
      </c>
    </row>
    <row r="1377" spans="1:14">
      <c r="A1377" s="2" t="s">
        <v>3242</v>
      </c>
      <c r="B1377" s="2" t="s">
        <v>29</v>
      </c>
      <c r="C1377" s="2" t="e">
        <v>#N/A</v>
      </c>
      <c r="D1377" s="2">
        <v>16.47</v>
      </c>
      <c r="E1377" s="2">
        <v>0.4</v>
      </c>
      <c r="F1377" s="2" t="s">
        <v>16</v>
      </c>
      <c r="G1377" s="2">
        <v>11</v>
      </c>
      <c r="H1377" s="2">
        <v>0.844</v>
      </c>
      <c r="I1377" s="2">
        <v>66693</v>
      </c>
      <c r="J1377" s="7" t="s">
        <v>3243</v>
      </c>
      <c r="K1377" s="2">
        <v>711133</v>
      </c>
      <c r="L1377" s="2">
        <v>0.64</v>
      </c>
      <c r="M1377" s="2">
        <v>881</v>
      </c>
      <c r="N1377" s="2" t="s">
        <v>18</v>
      </c>
    </row>
    <row r="1378" spans="1:14">
      <c r="A1378" s="2" t="s">
        <v>3244</v>
      </c>
      <c r="B1378" s="2" t="s">
        <v>29</v>
      </c>
      <c r="C1378" s="2" t="e">
        <v>#N/A</v>
      </c>
      <c r="D1378" s="2">
        <v>6.51</v>
      </c>
      <c r="E1378" s="2">
        <v>0.07</v>
      </c>
      <c r="F1378" s="2" t="s">
        <v>16</v>
      </c>
      <c r="G1378" s="2">
        <v>11</v>
      </c>
      <c r="H1378" s="2">
        <v>0.839</v>
      </c>
      <c r="I1378" s="2">
        <v>29816</v>
      </c>
      <c r="J1378" s="7" t="s">
        <v>3245</v>
      </c>
      <c r="K1378" s="2">
        <v>475465</v>
      </c>
      <c r="L1378" s="2">
        <v>0.63</v>
      </c>
      <c r="M1378" s="2">
        <v>598</v>
      </c>
      <c r="N1378" s="2" t="s">
        <v>18</v>
      </c>
    </row>
    <row r="1379" spans="1:14">
      <c r="A1379" s="2" t="s">
        <v>3246</v>
      </c>
      <c r="B1379" s="2" t="s">
        <v>62</v>
      </c>
      <c r="C1379" s="2" t="e">
        <v>#N/A</v>
      </c>
      <c r="D1379" s="2">
        <v>23.67</v>
      </c>
      <c r="E1379" s="2">
        <v>0.38</v>
      </c>
      <c r="F1379" s="2" t="s">
        <v>16</v>
      </c>
      <c r="G1379" s="2">
        <v>11</v>
      </c>
      <c r="H1379" s="2">
        <v>0.819</v>
      </c>
      <c r="I1379" s="2">
        <v>18799</v>
      </c>
      <c r="J1379" s="7" t="s">
        <v>3247</v>
      </c>
      <c r="K1379" s="2">
        <v>1170128</v>
      </c>
      <c r="L1379" s="2">
        <v>0.55</v>
      </c>
      <c r="M1379" s="2">
        <v>1890</v>
      </c>
      <c r="N1379" s="2" t="s">
        <v>18</v>
      </c>
    </row>
    <row r="1380" spans="1:14">
      <c r="A1380" s="2" t="s">
        <v>3248</v>
      </c>
      <c r="B1380" s="2" t="s">
        <v>29</v>
      </c>
      <c r="C1380" s="2" t="e">
        <v>#N/A</v>
      </c>
      <c r="D1380" s="2">
        <v>6.81</v>
      </c>
      <c r="E1380" s="2">
        <v>0</v>
      </c>
      <c r="F1380" s="2" t="s">
        <v>16</v>
      </c>
      <c r="G1380" s="2">
        <v>11</v>
      </c>
      <c r="H1380" s="2">
        <v>0.759</v>
      </c>
      <c r="I1380" s="2">
        <v>117893</v>
      </c>
      <c r="J1380" s="7" t="s">
        <v>3249</v>
      </c>
      <c r="K1380" s="2">
        <v>208083</v>
      </c>
      <c r="L1380" s="2">
        <v>0.46</v>
      </c>
      <c r="M1380" s="2">
        <v>235</v>
      </c>
      <c r="N1380" s="2" t="s">
        <v>18</v>
      </c>
    </row>
    <row r="1381" spans="1:14">
      <c r="A1381" s="2" t="s">
        <v>3250</v>
      </c>
      <c r="B1381" s="2" t="s">
        <v>29</v>
      </c>
      <c r="C1381" s="2" t="e">
        <v>#N/A</v>
      </c>
      <c r="D1381" s="2">
        <v>7.89</v>
      </c>
      <c r="E1381" s="2">
        <v>0.02</v>
      </c>
      <c r="F1381" s="2" t="s">
        <v>16</v>
      </c>
      <c r="G1381" s="2">
        <v>11</v>
      </c>
      <c r="H1381" s="2">
        <v>0.803</v>
      </c>
      <c r="I1381" s="2">
        <v>33593</v>
      </c>
      <c r="J1381" s="7" t="s">
        <v>3251</v>
      </c>
      <c r="K1381" s="2">
        <v>229829</v>
      </c>
      <c r="L1381" s="2">
        <v>0.49</v>
      </c>
      <c r="M1381" s="2">
        <v>373</v>
      </c>
      <c r="N1381" s="2" t="s">
        <v>18</v>
      </c>
    </row>
    <row r="1382" spans="1:14">
      <c r="A1382" s="2" t="s">
        <v>3252</v>
      </c>
      <c r="B1382" s="2" t="e">
        <v>#N/A</v>
      </c>
      <c r="C1382" s="2" t="s">
        <v>156</v>
      </c>
      <c r="D1382" s="2">
        <v>4.81</v>
      </c>
      <c r="E1382" s="2">
        <v>0.01</v>
      </c>
      <c r="F1382" s="2" t="s">
        <v>16</v>
      </c>
      <c r="G1382" s="2">
        <v>11</v>
      </c>
      <c r="H1382" s="2">
        <v>0.804</v>
      </c>
      <c r="I1382" s="2">
        <v>19847</v>
      </c>
      <c r="J1382" s="7" t="s">
        <v>3253</v>
      </c>
      <c r="K1382" s="2">
        <v>205516</v>
      </c>
      <c r="L1382" s="2">
        <v>0.53</v>
      </c>
      <c r="M1382" s="2">
        <v>316</v>
      </c>
      <c r="N1382" s="2" t="s">
        <v>18</v>
      </c>
    </row>
    <row r="1383" spans="1:14">
      <c r="A1383" s="2" t="s">
        <v>3254</v>
      </c>
      <c r="B1383" s="2" t="s">
        <v>555</v>
      </c>
      <c r="C1383" s="2" t="e">
        <v>#N/A</v>
      </c>
      <c r="D1383" s="2">
        <v>77.58</v>
      </c>
      <c r="E1383" s="2">
        <v>10.85</v>
      </c>
      <c r="F1383" s="2" t="s">
        <v>38</v>
      </c>
      <c r="G1383" s="2">
        <v>11</v>
      </c>
      <c r="H1383" s="2">
        <v>0.809</v>
      </c>
      <c r="I1383" s="2">
        <v>64040</v>
      </c>
      <c r="J1383" s="7" t="s">
        <v>3255</v>
      </c>
      <c r="K1383" s="2">
        <v>2705844</v>
      </c>
      <c r="L1383" s="2">
        <v>0.33</v>
      </c>
      <c r="M1383" s="2">
        <v>3723</v>
      </c>
      <c r="N1383" s="2" t="s">
        <v>18</v>
      </c>
    </row>
    <row r="1384" spans="1:14">
      <c r="A1384" s="2" t="s">
        <v>3256</v>
      </c>
      <c r="B1384" s="2" t="s">
        <v>29</v>
      </c>
      <c r="C1384" s="2" t="e">
        <v>#N/A</v>
      </c>
      <c r="D1384" s="2">
        <v>5.85</v>
      </c>
      <c r="E1384" s="2">
        <v>0.05</v>
      </c>
      <c r="F1384" s="2" t="s">
        <v>16</v>
      </c>
      <c r="G1384" s="2">
        <v>11</v>
      </c>
      <c r="H1384" s="2">
        <v>0.774</v>
      </c>
      <c r="I1384" s="2">
        <v>23091</v>
      </c>
      <c r="J1384" s="7" t="s">
        <v>3257</v>
      </c>
      <c r="K1384" s="2">
        <v>234307</v>
      </c>
      <c r="L1384" s="2">
        <v>0.37</v>
      </c>
      <c r="M1384" s="2">
        <v>415</v>
      </c>
      <c r="N1384" s="2" t="s">
        <v>18</v>
      </c>
    </row>
    <row r="1385" spans="1:14">
      <c r="A1385" s="2" t="s">
        <v>3258</v>
      </c>
      <c r="B1385" s="2" t="s">
        <v>29</v>
      </c>
      <c r="C1385" s="2" t="e">
        <v>#N/A</v>
      </c>
      <c r="D1385" s="2">
        <v>8.15</v>
      </c>
      <c r="E1385" s="2">
        <v>0</v>
      </c>
      <c r="F1385" s="2" t="s">
        <v>16</v>
      </c>
      <c r="G1385" s="2">
        <v>11</v>
      </c>
      <c r="H1385" s="2">
        <v>0.776</v>
      </c>
      <c r="I1385" s="2">
        <v>201475</v>
      </c>
      <c r="J1385" s="7" t="s">
        <v>3259</v>
      </c>
      <c r="K1385" s="2">
        <v>201475</v>
      </c>
      <c r="L1385" s="2">
        <v>0.36</v>
      </c>
      <c r="M1385" s="2">
        <v>281</v>
      </c>
      <c r="N1385" s="2" t="s">
        <v>18</v>
      </c>
    </row>
    <row r="1386" spans="1:14">
      <c r="A1386" s="2" t="s">
        <v>3260</v>
      </c>
      <c r="B1386" s="2" t="s">
        <v>29</v>
      </c>
      <c r="C1386" s="2" t="e">
        <v>#N/A</v>
      </c>
      <c r="D1386" s="2">
        <v>6.45</v>
      </c>
      <c r="E1386" s="2">
        <v>0</v>
      </c>
      <c r="F1386" s="2" t="s">
        <v>16</v>
      </c>
      <c r="G1386" s="2">
        <v>11</v>
      </c>
      <c r="H1386" s="2">
        <v>0.784</v>
      </c>
      <c r="I1386" s="2">
        <v>30706</v>
      </c>
      <c r="J1386" s="7" t="s">
        <v>3261</v>
      </c>
      <c r="K1386" s="2">
        <v>288835</v>
      </c>
      <c r="L1386" s="2">
        <v>0.5</v>
      </c>
      <c r="M1386" s="2">
        <v>413</v>
      </c>
      <c r="N1386" s="2" t="s">
        <v>18</v>
      </c>
    </row>
    <row r="1387" spans="1:14">
      <c r="A1387" s="2" t="s">
        <v>3262</v>
      </c>
      <c r="B1387" s="2" t="s">
        <v>80</v>
      </c>
      <c r="C1387" s="2" t="e">
        <v>#N/A</v>
      </c>
      <c r="D1387" s="2">
        <v>18.59</v>
      </c>
      <c r="E1387" s="2">
        <v>0.76</v>
      </c>
      <c r="F1387" s="2" t="s">
        <v>16</v>
      </c>
      <c r="G1387" s="2">
        <v>11</v>
      </c>
      <c r="H1387" s="2">
        <v>0.877</v>
      </c>
      <c r="I1387" s="2">
        <v>19889</v>
      </c>
      <c r="J1387" s="7" t="s">
        <v>3263</v>
      </c>
      <c r="K1387" s="2">
        <v>396013</v>
      </c>
      <c r="L1387" s="2">
        <v>0.27</v>
      </c>
      <c r="M1387" s="2">
        <v>539</v>
      </c>
      <c r="N1387" s="2" t="s">
        <v>18</v>
      </c>
    </row>
    <row r="1388" spans="1:14">
      <c r="A1388" s="2" t="s">
        <v>3264</v>
      </c>
      <c r="B1388" s="2" t="s">
        <v>716</v>
      </c>
      <c r="C1388" s="2" t="e">
        <v>#N/A</v>
      </c>
      <c r="D1388" s="2">
        <v>84.7</v>
      </c>
      <c r="E1388" s="2">
        <v>6.8</v>
      </c>
      <c r="F1388" s="2" t="s">
        <v>16</v>
      </c>
      <c r="G1388" s="2">
        <v>11</v>
      </c>
      <c r="H1388" s="2">
        <v>0.872</v>
      </c>
      <c r="I1388" s="2">
        <v>93760</v>
      </c>
      <c r="J1388" s="7" t="s">
        <v>3265</v>
      </c>
      <c r="K1388" s="2">
        <v>4066108</v>
      </c>
      <c r="L1388" s="2">
        <v>0.42</v>
      </c>
      <c r="M1388" s="2">
        <v>3614</v>
      </c>
      <c r="N1388" s="2" t="s">
        <v>18</v>
      </c>
    </row>
    <row r="1389" spans="1:14">
      <c r="A1389" s="2" t="s">
        <v>3266</v>
      </c>
      <c r="B1389" s="2" t="s">
        <v>2696</v>
      </c>
      <c r="C1389" s="2" t="e">
        <v>#N/A</v>
      </c>
      <c r="D1389" s="2">
        <v>49.54</v>
      </c>
      <c r="E1389" s="2">
        <v>2.3</v>
      </c>
      <c r="F1389" s="2" t="s">
        <v>38</v>
      </c>
      <c r="G1389" s="2">
        <v>11</v>
      </c>
      <c r="H1389" s="2">
        <v>0.836</v>
      </c>
      <c r="I1389" s="2">
        <v>52151</v>
      </c>
      <c r="J1389" s="7" t="s">
        <v>3267</v>
      </c>
      <c r="K1389" s="2">
        <v>1728917</v>
      </c>
      <c r="L1389" s="2">
        <v>0.61</v>
      </c>
      <c r="M1389" s="2">
        <v>2039</v>
      </c>
      <c r="N1389" s="2" t="s">
        <v>18</v>
      </c>
    </row>
    <row r="1390" spans="1:14">
      <c r="A1390" s="2" t="s">
        <v>3268</v>
      </c>
      <c r="B1390" s="2" t="s">
        <v>2132</v>
      </c>
      <c r="C1390" s="2" t="e">
        <v>#N/A</v>
      </c>
      <c r="D1390" s="2">
        <v>30.52</v>
      </c>
      <c r="E1390" s="2">
        <v>0.1</v>
      </c>
      <c r="F1390" s="2" t="s">
        <v>16</v>
      </c>
      <c r="G1390" s="2">
        <v>11</v>
      </c>
      <c r="H1390" s="2">
        <v>0.881</v>
      </c>
      <c r="I1390" s="2">
        <v>117046</v>
      </c>
      <c r="J1390" s="7" t="s">
        <v>3269</v>
      </c>
      <c r="K1390" s="2">
        <v>1176796</v>
      </c>
      <c r="L1390" s="2">
        <v>0.44</v>
      </c>
      <c r="M1390" s="2">
        <v>1232</v>
      </c>
      <c r="N1390" s="2" t="s">
        <v>18</v>
      </c>
    </row>
    <row r="1391" spans="1:14">
      <c r="A1391" s="2" t="s">
        <v>3270</v>
      </c>
      <c r="B1391" s="2" t="s">
        <v>3271</v>
      </c>
      <c r="C1391" s="2" t="e">
        <v>#N/A</v>
      </c>
      <c r="D1391" s="2">
        <v>31.88</v>
      </c>
      <c r="E1391" s="2">
        <v>1.26</v>
      </c>
      <c r="F1391" s="2" t="s">
        <v>16</v>
      </c>
      <c r="G1391" s="2">
        <v>11</v>
      </c>
      <c r="H1391" s="2">
        <v>0.824</v>
      </c>
      <c r="I1391" s="2">
        <v>52804</v>
      </c>
      <c r="J1391" s="7" t="s">
        <v>3272</v>
      </c>
      <c r="K1391" s="2">
        <v>1378622</v>
      </c>
      <c r="L1391" s="2">
        <v>0.47</v>
      </c>
      <c r="M1391" s="2">
        <v>1437</v>
      </c>
      <c r="N1391" s="2" t="s">
        <v>18</v>
      </c>
    </row>
    <row r="1392" spans="1:14">
      <c r="A1392" s="2" t="s">
        <v>3273</v>
      </c>
      <c r="B1392" s="2" t="e">
        <v>#N/A</v>
      </c>
      <c r="C1392" s="2" t="s">
        <v>2732</v>
      </c>
      <c r="D1392" s="2">
        <v>58.09</v>
      </c>
      <c r="E1392" s="2">
        <v>2.37</v>
      </c>
      <c r="F1392" s="2" t="s">
        <v>16</v>
      </c>
      <c r="G1392" s="2">
        <v>11</v>
      </c>
      <c r="H1392" s="2">
        <v>0.842</v>
      </c>
      <c r="I1392" s="2">
        <v>112903</v>
      </c>
      <c r="J1392" s="7" t="s">
        <v>3274</v>
      </c>
      <c r="K1392" s="2">
        <v>1522589</v>
      </c>
      <c r="L1392" s="2">
        <v>0.53</v>
      </c>
      <c r="M1392" s="2">
        <v>1785</v>
      </c>
      <c r="N1392" s="2" t="s">
        <v>18</v>
      </c>
    </row>
    <row r="1393" spans="1:14">
      <c r="A1393" s="2" t="s">
        <v>3275</v>
      </c>
      <c r="B1393" s="2" t="s">
        <v>3276</v>
      </c>
      <c r="C1393" s="2" t="e">
        <v>#N/A</v>
      </c>
      <c r="D1393" s="2">
        <v>9.23</v>
      </c>
      <c r="E1393" s="2">
        <v>0</v>
      </c>
      <c r="F1393" s="2" t="s">
        <v>16</v>
      </c>
      <c r="G1393" s="2">
        <v>11</v>
      </c>
      <c r="H1393" s="2">
        <v>0.802</v>
      </c>
      <c r="I1393" s="2">
        <v>20656</v>
      </c>
      <c r="J1393" s="7" t="s">
        <v>3277</v>
      </c>
      <c r="K1393" s="2">
        <v>344553</v>
      </c>
      <c r="L1393" s="2">
        <v>0.53</v>
      </c>
      <c r="M1393" s="2">
        <v>478</v>
      </c>
      <c r="N1393" s="2" t="s">
        <v>18</v>
      </c>
    </row>
    <row r="1394" spans="1:14">
      <c r="A1394" s="2" t="s">
        <v>3278</v>
      </c>
      <c r="B1394" s="2" t="s">
        <v>3279</v>
      </c>
      <c r="C1394" s="2" t="e">
        <v>#N/A</v>
      </c>
      <c r="D1394" s="2">
        <v>20.8</v>
      </c>
      <c r="E1394" s="2">
        <v>3.83</v>
      </c>
      <c r="F1394" s="2" t="s">
        <v>16</v>
      </c>
      <c r="G1394" s="2">
        <v>11</v>
      </c>
      <c r="H1394" s="2">
        <v>0.799</v>
      </c>
      <c r="I1394" s="2">
        <v>47423</v>
      </c>
      <c r="J1394" s="7" t="s">
        <v>3280</v>
      </c>
      <c r="K1394" s="2">
        <v>1934540</v>
      </c>
      <c r="L1394" s="2">
        <v>0.73</v>
      </c>
      <c r="M1394" s="2">
        <v>2697</v>
      </c>
      <c r="N1394" s="2" t="s">
        <v>18</v>
      </c>
    </row>
    <row r="1395" spans="1:14">
      <c r="A1395" s="2" t="s">
        <v>3281</v>
      </c>
      <c r="B1395" s="2" t="s">
        <v>3282</v>
      </c>
      <c r="C1395" s="2" t="e">
        <v>#N/A</v>
      </c>
      <c r="D1395" s="2">
        <v>12.93</v>
      </c>
      <c r="E1395" s="2">
        <v>0.02</v>
      </c>
      <c r="F1395" s="2" t="s">
        <v>16</v>
      </c>
      <c r="G1395" s="2">
        <v>11</v>
      </c>
      <c r="H1395" s="2">
        <v>0.781</v>
      </c>
      <c r="I1395" s="2">
        <v>17280</v>
      </c>
      <c r="J1395" s="7" t="s">
        <v>3283</v>
      </c>
      <c r="K1395" s="2">
        <v>528130</v>
      </c>
      <c r="L1395" s="2">
        <v>0.51</v>
      </c>
      <c r="M1395" s="2">
        <v>762</v>
      </c>
      <c r="N1395" s="2" t="s">
        <v>18</v>
      </c>
    </row>
    <row r="1396" spans="1:14">
      <c r="A1396" s="2" t="s">
        <v>3284</v>
      </c>
      <c r="B1396" s="2" t="s">
        <v>29</v>
      </c>
      <c r="C1396" s="2" t="e">
        <v>#N/A</v>
      </c>
      <c r="D1396" s="2">
        <v>32.7</v>
      </c>
      <c r="E1396" s="2">
        <v>3.87</v>
      </c>
      <c r="F1396" s="2" t="s">
        <v>16</v>
      </c>
      <c r="G1396" s="2">
        <v>11</v>
      </c>
      <c r="H1396" s="2">
        <v>0.783</v>
      </c>
      <c r="I1396" s="2">
        <v>33557</v>
      </c>
      <c r="J1396" s="7" t="s">
        <v>3285</v>
      </c>
      <c r="K1396" s="2">
        <v>2036783</v>
      </c>
      <c r="L1396" s="2">
        <v>0.57</v>
      </c>
      <c r="M1396" s="2">
        <v>3199</v>
      </c>
      <c r="N1396" s="2" t="s">
        <v>18</v>
      </c>
    </row>
    <row r="1397" spans="1:14">
      <c r="A1397" s="2" t="s">
        <v>3286</v>
      </c>
      <c r="B1397" s="2" t="s">
        <v>3287</v>
      </c>
      <c r="C1397" s="2" t="e">
        <v>#N/A</v>
      </c>
      <c r="D1397" s="2">
        <v>12.4</v>
      </c>
      <c r="E1397" s="2">
        <v>0.63</v>
      </c>
      <c r="F1397" s="2" t="s">
        <v>16</v>
      </c>
      <c r="G1397" s="2">
        <v>11</v>
      </c>
      <c r="H1397" s="2">
        <v>0.78</v>
      </c>
      <c r="I1397" s="2">
        <v>29520</v>
      </c>
      <c r="J1397" s="7" t="s">
        <v>3288</v>
      </c>
      <c r="K1397" s="2">
        <v>522354</v>
      </c>
      <c r="L1397" s="2">
        <v>0.47</v>
      </c>
      <c r="M1397" s="2">
        <v>721</v>
      </c>
      <c r="N1397" s="2" t="s">
        <v>18</v>
      </c>
    </row>
    <row r="1398" spans="1:14">
      <c r="A1398" s="2" t="s">
        <v>3289</v>
      </c>
      <c r="B1398" s="2" t="s">
        <v>29</v>
      </c>
      <c r="C1398" s="2" t="e">
        <v>#N/A</v>
      </c>
      <c r="D1398" s="2">
        <v>15.82</v>
      </c>
      <c r="E1398" s="2">
        <v>0.22</v>
      </c>
      <c r="F1398" s="2" t="s">
        <v>16</v>
      </c>
      <c r="G1398" s="2">
        <v>11</v>
      </c>
      <c r="H1398" s="2">
        <v>0.835</v>
      </c>
      <c r="I1398" s="2">
        <v>26378</v>
      </c>
      <c r="J1398" s="7" t="s">
        <v>3290</v>
      </c>
      <c r="K1398" s="2">
        <v>665350</v>
      </c>
      <c r="L1398" s="2">
        <v>0.59</v>
      </c>
      <c r="M1398" s="2">
        <v>854</v>
      </c>
      <c r="N1398" s="2" t="s">
        <v>18</v>
      </c>
    </row>
    <row r="1399" spans="1:14">
      <c r="A1399" s="2" t="s">
        <v>3291</v>
      </c>
      <c r="B1399" s="2" t="e">
        <v>#N/A</v>
      </c>
      <c r="C1399" s="2" t="s">
        <v>156</v>
      </c>
      <c r="D1399" s="2">
        <v>11.7</v>
      </c>
      <c r="E1399" s="2">
        <v>11.36</v>
      </c>
      <c r="F1399" s="2" t="s">
        <v>16</v>
      </c>
      <c r="G1399" s="2">
        <v>11</v>
      </c>
      <c r="H1399" s="2">
        <v>0.753</v>
      </c>
      <c r="I1399" s="2">
        <v>20659</v>
      </c>
      <c r="J1399" s="7" t="s">
        <v>3292</v>
      </c>
      <c r="K1399" s="2">
        <v>3449732</v>
      </c>
      <c r="L1399" s="2">
        <v>0.35</v>
      </c>
      <c r="M1399" s="2">
        <v>5065</v>
      </c>
      <c r="N1399" s="2" t="s">
        <v>18</v>
      </c>
    </row>
    <row r="1400" spans="1:14">
      <c r="A1400" s="2" t="s">
        <v>3293</v>
      </c>
      <c r="B1400" s="2" t="s">
        <v>29</v>
      </c>
      <c r="C1400" s="2" t="e">
        <v>#N/A</v>
      </c>
      <c r="D1400" s="2">
        <v>7.02</v>
      </c>
      <c r="E1400" s="2">
        <v>0</v>
      </c>
      <c r="F1400" s="2" t="s">
        <v>16</v>
      </c>
      <c r="G1400" s="2">
        <v>11</v>
      </c>
      <c r="H1400" s="2">
        <v>0.756</v>
      </c>
      <c r="I1400" s="2">
        <v>64939</v>
      </c>
      <c r="J1400" s="7" t="s">
        <v>3294</v>
      </c>
      <c r="K1400" s="2">
        <v>331992</v>
      </c>
      <c r="L1400" s="2">
        <v>0.47</v>
      </c>
      <c r="M1400" s="2">
        <v>522</v>
      </c>
      <c r="N1400" s="2" t="s">
        <v>18</v>
      </c>
    </row>
    <row r="1401" spans="1:14">
      <c r="A1401" s="2" t="s">
        <v>3295</v>
      </c>
      <c r="B1401" s="2" t="s">
        <v>29</v>
      </c>
      <c r="C1401" s="2" t="e">
        <v>#N/A</v>
      </c>
      <c r="D1401" s="2">
        <v>7.25</v>
      </c>
      <c r="E1401" s="2">
        <v>0.01</v>
      </c>
      <c r="F1401" s="2" t="s">
        <v>16</v>
      </c>
      <c r="G1401" s="2">
        <v>4</v>
      </c>
      <c r="H1401" s="2">
        <v>0.839</v>
      </c>
      <c r="I1401" s="2">
        <v>16243</v>
      </c>
      <c r="J1401" s="2">
        <v>224.125</v>
      </c>
      <c r="K1401" s="2">
        <v>333163</v>
      </c>
      <c r="L1401" s="2">
        <v>0.53</v>
      </c>
      <c r="M1401" s="2">
        <v>424</v>
      </c>
      <c r="N1401" s="2" t="s">
        <v>18</v>
      </c>
    </row>
    <row r="1402" spans="1:14">
      <c r="A1402" s="2" t="s">
        <v>3296</v>
      </c>
      <c r="B1402" s="2" t="s">
        <v>29</v>
      </c>
      <c r="C1402" s="2" t="e">
        <v>#N/A</v>
      </c>
      <c r="D1402" s="2">
        <v>12.1</v>
      </c>
      <c r="E1402" s="2">
        <v>0.1</v>
      </c>
      <c r="F1402" s="2" t="s">
        <v>16</v>
      </c>
      <c r="G1402" s="2">
        <v>11</v>
      </c>
      <c r="H1402" s="2">
        <v>0.805</v>
      </c>
      <c r="I1402" s="2">
        <v>24389</v>
      </c>
      <c r="J1402" s="7" t="s">
        <v>3297</v>
      </c>
      <c r="K1402" s="2">
        <v>614965</v>
      </c>
      <c r="L1402" s="2">
        <v>0.47</v>
      </c>
      <c r="M1402" s="2">
        <v>842</v>
      </c>
      <c r="N1402" s="2" t="s">
        <v>18</v>
      </c>
    </row>
    <row r="1403" spans="1:14">
      <c r="A1403" s="2" t="s">
        <v>3298</v>
      </c>
      <c r="B1403" s="2" t="s">
        <v>29</v>
      </c>
      <c r="C1403" s="2" t="e">
        <v>#N/A</v>
      </c>
      <c r="D1403" s="2">
        <v>7</v>
      </c>
      <c r="E1403" s="2">
        <v>0.07</v>
      </c>
      <c r="F1403" s="2" t="s">
        <v>16</v>
      </c>
      <c r="G1403" s="2">
        <v>11</v>
      </c>
      <c r="H1403" s="2">
        <v>0.797</v>
      </c>
      <c r="I1403" s="2">
        <v>48790</v>
      </c>
      <c r="J1403" s="7" t="s">
        <v>3299</v>
      </c>
      <c r="K1403" s="2">
        <v>426257</v>
      </c>
      <c r="L1403" s="2">
        <v>0.7</v>
      </c>
      <c r="M1403" s="2">
        <v>627</v>
      </c>
      <c r="N1403" s="2" t="s">
        <v>18</v>
      </c>
    </row>
    <row r="1404" spans="1:14">
      <c r="A1404" s="2" t="s">
        <v>3300</v>
      </c>
      <c r="B1404" s="2" t="s">
        <v>29</v>
      </c>
      <c r="C1404" s="2" t="e">
        <v>#N/A</v>
      </c>
      <c r="D1404" s="2">
        <v>30.42</v>
      </c>
      <c r="E1404" s="2">
        <v>4.36</v>
      </c>
      <c r="F1404" s="2" t="s">
        <v>16</v>
      </c>
      <c r="G1404" s="2">
        <v>11</v>
      </c>
      <c r="H1404" s="2">
        <v>0.769</v>
      </c>
      <c r="I1404" s="2">
        <v>13148</v>
      </c>
      <c r="J1404" s="7" t="s">
        <v>3301</v>
      </c>
      <c r="K1404" s="2">
        <v>2214444</v>
      </c>
      <c r="L1404" s="2">
        <v>0.36</v>
      </c>
      <c r="M1404" s="2">
        <v>3234</v>
      </c>
      <c r="N1404" s="2" t="s">
        <v>18</v>
      </c>
    </row>
    <row r="1405" spans="1:14">
      <c r="A1405" s="2" t="s">
        <v>3302</v>
      </c>
      <c r="B1405" s="2" t="s">
        <v>29</v>
      </c>
      <c r="C1405" s="2" t="e">
        <v>#N/A</v>
      </c>
      <c r="D1405" s="2">
        <v>5.43</v>
      </c>
      <c r="E1405" s="2">
        <v>0.03</v>
      </c>
      <c r="F1405" s="2" t="s">
        <v>16</v>
      </c>
      <c r="G1405" s="2">
        <v>11</v>
      </c>
      <c r="H1405" s="2">
        <v>0.781</v>
      </c>
      <c r="I1405" s="2">
        <v>59403</v>
      </c>
      <c r="J1405" s="7" t="s">
        <v>3303</v>
      </c>
      <c r="K1405" s="2">
        <v>201890</v>
      </c>
      <c r="L1405" s="2">
        <v>0.68</v>
      </c>
      <c r="M1405" s="2">
        <v>236</v>
      </c>
      <c r="N1405" s="2" t="s">
        <v>18</v>
      </c>
    </row>
    <row r="1406" spans="1:14">
      <c r="A1406" s="2" t="s">
        <v>3304</v>
      </c>
      <c r="B1406" s="2" t="s">
        <v>29</v>
      </c>
      <c r="C1406" s="2" t="e">
        <v>#N/A</v>
      </c>
      <c r="D1406" s="2">
        <v>7.32</v>
      </c>
      <c r="E1406" s="2">
        <v>0</v>
      </c>
      <c r="F1406" s="2" t="s">
        <v>16</v>
      </c>
      <c r="G1406" s="2">
        <v>11</v>
      </c>
      <c r="H1406" s="2">
        <v>0.834</v>
      </c>
      <c r="I1406" s="2">
        <v>173316</v>
      </c>
      <c r="J1406" s="7" t="s">
        <v>3305</v>
      </c>
      <c r="K1406" s="2">
        <v>291720</v>
      </c>
      <c r="L1406" s="2">
        <v>0.42</v>
      </c>
      <c r="M1406" s="2">
        <v>360</v>
      </c>
      <c r="N1406" s="2" t="s">
        <v>18</v>
      </c>
    </row>
    <row r="1407" spans="1:14">
      <c r="A1407" s="2" t="s">
        <v>3306</v>
      </c>
      <c r="B1407" s="2" t="e">
        <v>#N/A</v>
      </c>
      <c r="C1407" s="2" t="s">
        <v>156</v>
      </c>
      <c r="D1407" s="2">
        <v>9.73</v>
      </c>
      <c r="E1407" s="2">
        <v>0.24</v>
      </c>
      <c r="F1407" s="2" t="s">
        <v>16</v>
      </c>
      <c r="G1407" s="2">
        <v>11</v>
      </c>
      <c r="H1407" s="2">
        <v>0.796</v>
      </c>
      <c r="I1407" s="2">
        <v>57201</v>
      </c>
      <c r="J1407" s="7" t="s">
        <v>3307</v>
      </c>
      <c r="K1407" s="2">
        <v>417870</v>
      </c>
      <c r="L1407" s="2">
        <v>0.51</v>
      </c>
      <c r="M1407" s="2">
        <v>578</v>
      </c>
      <c r="N1407" s="2" t="s">
        <v>18</v>
      </c>
    </row>
    <row r="1408" spans="1:14">
      <c r="A1408" s="2" t="s">
        <v>3308</v>
      </c>
      <c r="B1408" s="2" t="s">
        <v>29</v>
      </c>
      <c r="C1408" s="2" t="e">
        <v>#N/A</v>
      </c>
      <c r="D1408" s="2">
        <v>10.7</v>
      </c>
      <c r="E1408" s="2">
        <v>0.5</v>
      </c>
      <c r="F1408" s="2" t="s">
        <v>16</v>
      </c>
      <c r="G1408" s="2">
        <v>11</v>
      </c>
      <c r="H1408" s="2">
        <v>0.815</v>
      </c>
      <c r="I1408" s="2">
        <v>28700</v>
      </c>
      <c r="J1408" s="7" t="s">
        <v>3309</v>
      </c>
      <c r="K1408" s="2">
        <v>547790</v>
      </c>
      <c r="L1408" s="2">
        <v>0.65</v>
      </c>
      <c r="M1408" s="2">
        <v>729</v>
      </c>
      <c r="N1408" s="2" t="s">
        <v>18</v>
      </c>
    </row>
    <row r="1409" spans="1:14">
      <c r="A1409" s="2" t="s">
        <v>3310</v>
      </c>
      <c r="B1409" s="2" t="s">
        <v>29</v>
      </c>
      <c r="C1409" s="2" t="e">
        <v>#N/A</v>
      </c>
      <c r="D1409" s="2">
        <v>5.63</v>
      </c>
      <c r="E1409" s="2">
        <v>0.06</v>
      </c>
      <c r="F1409" s="2" t="s">
        <v>16</v>
      </c>
      <c r="G1409" s="2">
        <v>11</v>
      </c>
      <c r="H1409" s="2">
        <v>0.859</v>
      </c>
      <c r="I1409" s="2">
        <v>7449</v>
      </c>
      <c r="J1409" s="7" t="s">
        <v>3311</v>
      </c>
      <c r="K1409" s="2">
        <v>202311</v>
      </c>
      <c r="L1409" s="2">
        <v>0.38</v>
      </c>
      <c r="M1409" s="2">
        <v>327</v>
      </c>
      <c r="N1409" s="2" t="s">
        <v>18</v>
      </c>
    </row>
    <row r="1410" spans="1:14">
      <c r="A1410" s="2" t="s">
        <v>3312</v>
      </c>
      <c r="B1410" s="2" t="s">
        <v>29</v>
      </c>
      <c r="C1410" s="2" t="e">
        <v>#N/A</v>
      </c>
      <c r="D1410" s="2">
        <v>12.55</v>
      </c>
      <c r="E1410" s="2">
        <v>0.19</v>
      </c>
      <c r="F1410" s="2" t="s">
        <v>16</v>
      </c>
      <c r="G1410" s="2">
        <v>4</v>
      </c>
      <c r="H1410" s="2">
        <v>0.837</v>
      </c>
      <c r="I1410" s="2">
        <v>39137</v>
      </c>
      <c r="J1410" s="7" t="s">
        <v>3313</v>
      </c>
      <c r="K1410" s="2">
        <v>1283296</v>
      </c>
      <c r="L1410" s="2">
        <v>0.66</v>
      </c>
      <c r="M1410" s="2">
        <v>1175</v>
      </c>
      <c r="N1410" s="2" t="s">
        <v>18</v>
      </c>
    </row>
    <row r="1411" spans="1:14">
      <c r="A1411" s="2" t="s">
        <v>3314</v>
      </c>
      <c r="B1411" s="2" t="s">
        <v>29</v>
      </c>
      <c r="C1411" s="2" t="e">
        <v>#N/A</v>
      </c>
      <c r="D1411" s="2">
        <v>9.99</v>
      </c>
      <c r="E1411" s="2">
        <v>0.08</v>
      </c>
      <c r="F1411" s="2" t="s">
        <v>16</v>
      </c>
      <c r="G1411" s="2">
        <v>11</v>
      </c>
      <c r="H1411" s="2">
        <v>0.805</v>
      </c>
      <c r="I1411" s="2">
        <v>29846</v>
      </c>
      <c r="J1411" s="7" t="s">
        <v>3315</v>
      </c>
      <c r="K1411" s="2">
        <v>414694</v>
      </c>
      <c r="L1411" s="2">
        <v>0.5</v>
      </c>
      <c r="M1411" s="2">
        <v>630</v>
      </c>
      <c r="N1411" s="2" t="s">
        <v>18</v>
      </c>
    </row>
    <row r="1412" spans="1:14">
      <c r="A1412" s="2" t="s">
        <v>3316</v>
      </c>
      <c r="B1412" s="2" t="s">
        <v>29</v>
      </c>
      <c r="C1412" s="2" t="e">
        <v>#N/A</v>
      </c>
      <c r="D1412" s="2">
        <v>4.59</v>
      </c>
      <c r="E1412" s="2">
        <v>0</v>
      </c>
      <c r="F1412" s="2" t="s">
        <v>16</v>
      </c>
      <c r="G1412" s="2">
        <v>11</v>
      </c>
      <c r="H1412" s="2">
        <v>0.812</v>
      </c>
      <c r="I1412" s="2">
        <v>126874</v>
      </c>
      <c r="J1412" s="7" t="s">
        <v>3317</v>
      </c>
      <c r="K1412" s="2">
        <v>211454</v>
      </c>
      <c r="L1412" s="2">
        <v>0.67</v>
      </c>
      <c r="M1412" s="2">
        <v>306</v>
      </c>
      <c r="N1412" s="2" t="s">
        <v>18</v>
      </c>
    </row>
    <row r="1413" spans="1:14">
      <c r="A1413" s="2" t="s">
        <v>3318</v>
      </c>
      <c r="B1413" s="2" t="s">
        <v>29</v>
      </c>
      <c r="C1413" s="2" t="e">
        <v>#N/A</v>
      </c>
      <c r="D1413" s="2">
        <v>5.28</v>
      </c>
      <c r="E1413" s="2">
        <v>0.01</v>
      </c>
      <c r="F1413" s="2" t="s">
        <v>16</v>
      </c>
      <c r="G1413" s="2">
        <v>11</v>
      </c>
      <c r="H1413" s="2">
        <v>0.69</v>
      </c>
      <c r="I1413" s="2">
        <v>45281</v>
      </c>
      <c r="J1413" s="7" t="s">
        <v>3319</v>
      </c>
      <c r="K1413" s="2">
        <v>228596</v>
      </c>
      <c r="L1413" s="2">
        <v>0.41</v>
      </c>
      <c r="M1413" s="2">
        <v>415</v>
      </c>
      <c r="N1413" s="2" t="s">
        <v>18</v>
      </c>
    </row>
    <row r="1414" spans="1:14">
      <c r="A1414" s="2" t="s">
        <v>3320</v>
      </c>
      <c r="B1414" s="2" t="s">
        <v>29</v>
      </c>
      <c r="C1414" s="2" t="e">
        <v>#N/A</v>
      </c>
      <c r="D1414" s="2">
        <v>7.61</v>
      </c>
      <c r="E1414" s="2">
        <v>0</v>
      </c>
      <c r="F1414" s="2" t="s">
        <v>16</v>
      </c>
      <c r="G1414" s="2">
        <v>11</v>
      </c>
      <c r="H1414" s="2">
        <v>0.832</v>
      </c>
      <c r="I1414" s="2">
        <v>289153</v>
      </c>
      <c r="J1414" s="7" t="s">
        <v>3321</v>
      </c>
      <c r="K1414" s="2">
        <v>289153</v>
      </c>
      <c r="L1414" s="2">
        <v>0.49</v>
      </c>
      <c r="M1414" s="2">
        <v>399</v>
      </c>
      <c r="N1414" s="2" t="s">
        <v>18</v>
      </c>
    </row>
    <row r="1415" spans="1:14">
      <c r="A1415" s="2" t="s">
        <v>3322</v>
      </c>
      <c r="B1415" s="2" t="s">
        <v>29</v>
      </c>
      <c r="C1415" s="2" t="e">
        <v>#N/A</v>
      </c>
      <c r="D1415" s="2">
        <v>5.07</v>
      </c>
      <c r="E1415" s="2">
        <v>0</v>
      </c>
      <c r="F1415" s="2" t="s">
        <v>16</v>
      </c>
      <c r="G1415" s="2">
        <v>11</v>
      </c>
      <c r="H1415" s="2">
        <v>0.843</v>
      </c>
      <c r="I1415" s="2">
        <v>48576</v>
      </c>
      <c r="J1415" s="7" t="s">
        <v>3323</v>
      </c>
      <c r="K1415" s="2">
        <v>307290</v>
      </c>
      <c r="L1415" s="2">
        <v>0.48</v>
      </c>
      <c r="M1415" s="2">
        <v>439</v>
      </c>
      <c r="N1415" s="2" t="s">
        <v>18</v>
      </c>
    </row>
    <row r="1416" spans="1:14">
      <c r="A1416" s="2" t="s">
        <v>3324</v>
      </c>
      <c r="B1416" s="2" t="e">
        <v>#N/A</v>
      </c>
      <c r="C1416" s="2" t="s">
        <v>2732</v>
      </c>
      <c r="D1416" s="2">
        <v>54.56</v>
      </c>
      <c r="E1416" s="2">
        <v>11.27</v>
      </c>
      <c r="F1416" s="2" t="s">
        <v>16</v>
      </c>
      <c r="G1416" s="2">
        <v>11</v>
      </c>
      <c r="H1416" s="2">
        <v>0.805</v>
      </c>
      <c r="I1416" s="2">
        <v>34210</v>
      </c>
      <c r="J1416" s="7" t="s">
        <v>3325</v>
      </c>
      <c r="K1416" s="2">
        <v>2569972</v>
      </c>
      <c r="L1416" s="2">
        <v>0.52</v>
      </c>
      <c r="M1416" s="2">
        <v>3694</v>
      </c>
      <c r="N1416" s="2" t="s">
        <v>18</v>
      </c>
    </row>
    <row r="1417" spans="1:14">
      <c r="A1417" s="2" t="s">
        <v>3326</v>
      </c>
      <c r="B1417" s="2" t="s">
        <v>29</v>
      </c>
      <c r="C1417" s="2" t="e">
        <v>#N/A</v>
      </c>
      <c r="D1417" s="2">
        <v>4.72</v>
      </c>
      <c r="E1417" s="2">
        <v>0</v>
      </c>
      <c r="F1417" s="2" t="s">
        <v>16</v>
      </c>
      <c r="G1417" s="2">
        <v>11</v>
      </c>
      <c r="H1417" s="2">
        <v>0.828</v>
      </c>
      <c r="I1417" s="2">
        <v>124232</v>
      </c>
      <c r="J1417" s="7" t="s">
        <v>3327</v>
      </c>
      <c r="K1417" s="2">
        <v>236868</v>
      </c>
      <c r="L1417" s="2">
        <v>0.66</v>
      </c>
      <c r="M1417" s="2">
        <v>314</v>
      </c>
      <c r="N1417" s="2" t="s">
        <v>18</v>
      </c>
    </row>
    <row r="1418" spans="1:14">
      <c r="A1418" s="2" t="s">
        <v>3328</v>
      </c>
      <c r="B1418" s="2" t="s">
        <v>49</v>
      </c>
      <c r="C1418" s="2" t="e">
        <v>#N/A</v>
      </c>
      <c r="D1418" s="2">
        <v>8.56</v>
      </c>
      <c r="E1418" s="2">
        <v>0.01</v>
      </c>
      <c r="F1418" s="2" t="s">
        <v>16</v>
      </c>
      <c r="G1418" s="2">
        <v>11</v>
      </c>
      <c r="H1418" s="2">
        <v>0.837</v>
      </c>
      <c r="I1418" s="2">
        <v>347178</v>
      </c>
      <c r="J1418" s="7" t="s">
        <v>3329</v>
      </c>
      <c r="K1418" s="2">
        <v>347178</v>
      </c>
      <c r="L1418" s="2">
        <v>0.43</v>
      </c>
      <c r="M1418" s="2">
        <v>404</v>
      </c>
      <c r="N1418" s="2" t="s">
        <v>18</v>
      </c>
    </row>
    <row r="1419" spans="1:14">
      <c r="A1419" s="2" t="s">
        <v>3330</v>
      </c>
      <c r="B1419" s="2" t="s">
        <v>29</v>
      </c>
      <c r="C1419" s="2" t="e">
        <v>#N/A</v>
      </c>
      <c r="D1419" s="2">
        <v>8.05</v>
      </c>
      <c r="E1419" s="2">
        <v>0.02</v>
      </c>
      <c r="F1419" s="2" t="s">
        <v>16</v>
      </c>
      <c r="G1419" s="2">
        <v>4</v>
      </c>
      <c r="H1419" s="2">
        <v>0.816</v>
      </c>
      <c r="I1419" s="2">
        <v>39984</v>
      </c>
      <c r="J1419" s="7" t="s">
        <v>3331</v>
      </c>
      <c r="K1419" s="2">
        <v>399469</v>
      </c>
      <c r="L1419" s="2">
        <v>0.53</v>
      </c>
      <c r="M1419" s="2">
        <v>501</v>
      </c>
      <c r="N1419" s="2" t="s">
        <v>18</v>
      </c>
    </row>
    <row r="1420" spans="1:14">
      <c r="A1420" s="2" t="s">
        <v>3332</v>
      </c>
      <c r="B1420" s="2" t="s">
        <v>3333</v>
      </c>
      <c r="C1420" s="2" t="e">
        <v>#N/A</v>
      </c>
      <c r="D1420" s="2">
        <v>16.79</v>
      </c>
      <c r="E1420" s="2">
        <v>5.37</v>
      </c>
      <c r="F1420" s="2" t="s">
        <v>16</v>
      </c>
      <c r="G1420" s="2">
        <v>4</v>
      </c>
      <c r="H1420" s="2">
        <v>0.821</v>
      </c>
      <c r="I1420" s="2">
        <v>26025</v>
      </c>
      <c r="J1420" s="7" t="s">
        <v>3334</v>
      </c>
      <c r="K1420" s="2">
        <v>901395</v>
      </c>
      <c r="L1420" s="2">
        <v>0.53</v>
      </c>
      <c r="M1420" s="2">
        <v>1110</v>
      </c>
      <c r="N1420" s="2" t="s">
        <v>18</v>
      </c>
    </row>
    <row r="1421" spans="1:14">
      <c r="A1421" s="2" t="s">
        <v>3335</v>
      </c>
      <c r="B1421" s="2" t="s">
        <v>2727</v>
      </c>
      <c r="C1421" s="2" t="e">
        <v>#N/A</v>
      </c>
      <c r="D1421" s="2">
        <v>55.74</v>
      </c>
      <c r="E1421" s="2">
        <v>15.94</v>
      </c>
      <c r="F1421" s="2" t="s">
        <v>38</v>
      </c>
      <c r="G1421" s="2">
        <v>11</v>
      </c>
      <c r="H1421" s="2">
        <v>0.811</v>
      </c>
      <c r="I1421" s="2">
        <v>28936</v>
      </c>
      <c r="J1421" s="7" t="s">
        <v>3336</v>
      </c>
      <c r="K1421" s="2">
        <v>5706351</v>
      </c>
      <c r="L1421" s="2">
        <v>0.48</v>
      </c>
      <c r="M1421" s="2">
        <v>9971</v>
      </c>
      <c r="N1421" s="2" t="s">
        <v>18</v>
      </c>
    </row>
    <row r="1422" spans="1:14">
      <c r="A1422" s="2" t="s">
        <v>3337</v>
      </c>
      <c r="B1422" s="2" t="s">
        <v>29</v>
      </c>
      <c r="C1422" s="2" t="e">
        <v>#N/A</v>
      </c>
      <c r="D1422" s="2">
        <v>7.43</v>
      </c>
      <c r="E1422" s="2">
        <v>0.03</v>
      </c>
      <c r="F1422" s="2" t="s">
        <v>16</v>
      </c>
      <c r="G1422" s="2">
        <v>11</v>
      </c>
      <c r="H1422" s="2">
        <v>0.785</v>
      </c>
      <c r="I1422" s="2">
        <v>24075</v>
      </c>
      <c r="J1422" s="7" t="s">
        <v>3338</v>
      </c>
      <c r="K1422" s="2">
        <v>265079</v>
      </c>
      <c r="L1422" s="2">
        <v>0.59</v>
      </c>
      <c r="M1422" s="2">
        <v>339</v>
      </c>
      <c r="N1422" s="2" t="s">
        <v>18</v>
      </c>
    </row>
    <row r="1423" spans="1:14">
      <c r="A1423" s="2" t="s">
        <v>3339</v>
      </c>
      <c r="B1423" s="2" t="s">
        <v>20</v>
      </c>
      <c r="C1423" s="2" t="e">
        <v>#N/A</v>
      </c>
      <c r="D1423" s="2">
        <v>19.52</v>
      </c>
      <c r="E1423" s="2">
        <v>0.4</v>
      </c>
      <c r="F1423" s="2" t="s">
        <v>16</v>
      </c>
      <c r="G1423" s="2">
        <v>11</v>
      </c>
      <c r="H1423" s="2">
        <v>0.821</v>
      </c>
      <c r="I1423" s="2">
        <v>59747</v>
      </c>
      <c r="J1423" s="7" t="s">
        <v>3340</v>
      </c>
      <c r="K1423" s="2">
        <v>1408675</v>
      </c>
      <c r="L1423" s="2">
        <v>0.64</v>
      </c>
      <c r="M1423" s="2">
        <v>1949</v>
      </c>
      <c r="N1423" s="2" t="s">
        <v>18</v>
      </c>
    </row>
    <row r="1424" spans="1:14">
      <c r="A1424" s="2" t="s">
        <v>3341</v>
      </c>
      <c r="B1424" s="2" t="s">
        <v>1117</v>
      </c>
      <c r="C1424" s="2" t="e">
        <v>#N/A</v>
      </c>
      <c r="D1424" s="2">
        <v>16.85</v>
      </c>
      <c r="E1424" s="2">
        <v>6.22</v>
      </c>
      <c r="F1424" s="2" t="s">
        <v>16</v>
      </c>
      <c r="G1424" s="2">
        <v>11</v>
      </c>
      <c r="H1424" s="2">
        <v>0.828</v>
      </c>
      <c r="I1424" s="2">
        <v>24850</v>
      </c>
      <c r="J1424" s="7" t="s">
        <v>3342</v>
      </c>
      <c r="K1424" s="2">
        <v>1067800</v>
      </c>
      <c r="L1424" s="2">
        <v>0.44</v>
      </c>
      <c r="M1424" s="2">
        <v>1259</v>
      </c>
      <c r="N1424" s="2" t="s">
        <v>18</v>
      </c>
    </row>
    <row r="1425" spans="1:14">
      <c r="A1425" s="2" t="s">
        <v>3343</v>
      </c>
      <c r="B1425" s="2" t="s">
        <v>32</v>
      </c>
      <c r="C1425" s="2" t="e">
        <v>#N/A</v>
      </c>
      <c r="D1425" s="2">
        <v>61.21</v>
      </c>
      <c r="E1425" s="2">
        <v>1.43</v>
      </c>
      <c r="F1425" s="2" t="s">
        <v>38</v>
      </c>
      <c r="G1425" s="2">
        <v>11</v>
      </c>
      <c r="H1425" s="2">
        <v>0.847</v>
      </c>
      <c r="I1425" s="2">
        <v>175638</v>
      </c>
      <c r="J1425" s="7" t="s">
        <v>3344</v>
      </c>
      <c r="K1425" s="2">
        <v>2355668</v>
      </c>
      <c r="L1425" s="2">
        <v>0.67</v>
      </c>
      <c r="M1425" s="2">
        <v>2715</v>
      </c>
      <c r="N1425" s="2" t="s">
        <v>18</v>
      </c>
    </row>
    <row r="1426" spans="1:14">
      <c r="A1426" s="2" t="s">
        <v>3345</v>
      </c>
      <c r="B1426" s="2" t="s">
        <v>110</v>
      </c>
      <c r="C1426" s="2" t="e">
        <v>#N/A</v>
      </c>
      <c r="D1426" s="2">
        <v>49.67</v>
      </c>
      <c r="E1426" s="2">
        <v>0.8</v>
      </c>
      <c r="F1426" s="2" t="s">
        <v>38</v>
      </c>
      <c r="G1426" s="2">
        <v>11</v>
      </c>
      <c r="H1426" s="2">
        <v>0.863</v>
      </c>
      <c r="I1426" s="2">
        <v>87274</v>
      </c>
      <c r="J1426" s="7" t="s">
        <v>3346</v>
      </c>
      <c r="K1426" s="2">
        <v>1282437</v>
      </c>
      <c r="L1426" s="2">
        <v>0.36</v>
      </c>
      <c r="M1426" s="2">
        <v>1611</v>
      </c>
      <c r="N1426" s="2" t="s">
        <v>18</v>
      </c>
    </row>
    <row r="1427" spans="1:14">
      <c r="A1427" s="2" t="s">
        <v>3347</v>
      </c>
      <c r="B1427" s="2" t="s">
        <v>809</v>
      </c>
      <c r="C1427" s="2" t="e">
        <v>#N/A</v>
      </c>
      <c r="D1427" s="2">
        <v>45.51</v>
      </c>
      <c r="E1427" s="2">
        <v>0.24</v>
      </c>
      <c r="F1427" s="2" t="s">
        <v>16</v>
      </c>
      <c r="G1427" s="2">
        <v>11</v>
      </c>
      <c r="H1427" s="2">
        <v>0.926</v>
      </c>
      <c r="I1427" s="2">
        <v>816635</v>
      </c>
      <c r="J1427" s="7" t="s">
        <v>3348</v>
      </c>
      <c r="K1427" s="2">
        <v>1184818</v>
      </c>
      <c r="L1427" s="2">
        <v>0.38</v>
      </c>
      <c r="M1427" s="2">
        <v>1247</v>
      </c>
      <c r="N1427" s="2" t="s">
        <v>18</v>
      </c>
    </row>
    <row r="1428" spans="1:14">
      <c r="A1428" s="2" t="s">
        <v>3349</v>
      </c>
      <c r="B1428" s="2" t="s">
        <v>393</v>
      </c>
      <c r="C1428" s="2" t="e">
        <v>#N/A</v>
      </c>
      <c r="D1428" s="2">
        <v>56.58</v>
      </c>
      <c r="E1428" s="2">
        <v>10.9</v>
      </c>
      <c r="F1428" s="2" t="s">
        <v>38</v>
      </c>
      <c r="G1428" s="2">
        <v>11</v>
      </c>
      <c r="H1428" s="2">
        <v>0.819</v>
      </c>
      <c r="I1428" s="2">
        <v>26303</v>
      </c>
      <c r="J1428" s="7" t="s">
        <v>3350</v>
      </c>
      <c r="K1428" s="2">
        <v>2555744</v>
      </c>
      <c r="L1428" s="2">
        <v>0.43</v>
      </c>
      <c r="M1428" s="2">
        <v>4086</v>
      </c>
      <c r="N1428" s="2" t="s">
        <v>18</v>
      </c>
    </row>
    <row r="1429" spans="1:14">
      <c r="A1429" s="2" t="s">
        <v>3351</v>
      </c>
      <c r="B1429" s="2" t="s">
        <v>728</v>
      </c>
      <c r="C1429" s="2" t="e">
        <v>#N/A</v>
      </c>
      <c r="D1429" s="2">
        <v>45.43</v>
      </c>
      <c r="E1429" s="2">
        <v>5.01</v>
      </c>
      <c r="F1429" s="2" t="s">
        <v>38</v>
      </c>
      <c r="G1429" s="2">
        <v>11</v>
      </c>
      <c r="H1429" s="2">
        <v>0.798</v>
      </c>
      <c r="I1429" s="2">
        <v>80196</v>
      </c>
      <c r="J1429" s="7" t="s">
        <v>3352</v>
      </c>
      <c r="K1429" s="2">
        <v>1835338</v>
      </c>
      <c r="L1429" s="2">
        <v>0.33</v>
      </c>
      <c r="M1429" s="2">
        <v>3320</v>
      </c>
      <c r="N1429" s="2" t="s">
        <v>18</v>
      </c>
    </row>
    <row r="1430" spans="1:14">
      <c r="A1430" s="2" t="s">
        <v>3353</v>
      </c>
      <c r="B1430" s="2" t="s">
        <v>609</v>
      </c>
      <c r="C1430" s="2" t="e">
        <v>#N/A</v>
      </c>
      <c r="D1430" s="2">
        <v>76.58</v>
      </c>
      <c r="E1430" s="2">
        <v>6.18</v>
      </c>
      <c r="F1430" s="2" t="s">
        <v>16</v>
      </c>
      <c r="G1430" s="2">
        <v>11</v>
      </c>
      <c r="H1430" s="2">
        <v>0.844</v>
      </c>
      <c r="I1430" s="2">
        <v>140197</v>
      </c>
      <c r="J1430" s="7" t="s">
        <v>3354</v>
      </c>
      <c r="K1430" s="2">
        <v>3730979</v>
      </c>
      <c r="L1430" s="2">
        <v>0.58</v>
      </c>
      <c r="M1430" s="2">
        <v>3895</v>
      </c>
      <c r="N1430" s="2" t="s">
        <v>18</v>
      </c>
    </row>
    <row r="1431" spans="1:14">
      <c r="A1431" s="2" t="s">
        <v>3355</v>
      </c>
      <c r="B1431" s="2" t="s">
        <v>3271</v>
      </c>
      <c r="C1431" s="2" t="e">
        <v>#N/A</v>
      </c>
      <c r="D1431" s="2">
        <v>47.22</v>
      </c>
      <c r="E1431" s="2">
        <v>4.45</v>
      </c>
      <c r="F1431" s="2" t="s">
        <v>16</v>
      </c>
      <c r="G1431" s="2">
        <v>11</v>
      </c>
      <c r="H1431" s="2">
        <v>0.865</v>
      </c>
      <c r="I1431" s="2">
        <v>54278</v>
      </c>
      <c r="J1431" s="7" t="s">
        <v>3356</v>
      </c>
      <c r="K1431" s="2">
        <v>1672643</v>
      </c>
      <c r="L1431" s="2">
        <v>0.46</v>
      </c>
      <c r="M1431" s="2">
        <v>1644</v>
      </c>
      <c r="N1431" s="2" t="s">
        <v>18</v>
      </c>
    </row>
    <row r="1432" spans="1:14">
      <c r="A1432" s="2" t="s">
        <v>3357</v>
      </c>
      <c r="B1432" s="2" t="s">
        <v>20</v>
      </c>
      <c r="C1432" s="2" t="e">
        <v>#N/A</v>
      </c>
      <c r="D1432" s="2">
        <v>37.24</v>
      </c>
      <c r="E1432" s="2">
        <v>2.6</v>
      </c>
      <c r="F1432" s="2" t="s">
        <v>16</v>
      </c>
      <c r="G1432" s="2">
        <v>11</v>
      </c>
      <c r="H1432" s="2">
        <v>0.815</v>
      </c>
      <c r="I1432" s="2">
        <v>27812</v>
      </c>
      <c r="J1432" s="7" t="s">
        <v>3358</v>
      </c>
      <c r="K1432" s="2">
        <v>2780318</v>
      </c>
      <c r="L1432" s="2">
        <v>0.64</v>
      </c>
      <c r="M1432" s="2">
        <v>4077</v>
      </c>
      <c r="N1432" s="2" t="s">
        <v>18</v>
      </c>
    </row>
    <row r="1433" spans="1:14">
      <c r="A1433" s="2" t="s">
        <v>3359</v>
      </c>
      <c r="B1433" s="2" t="s">
        <v>3360</v>
      </c>
      <c r="C1433" s="2" t="e">
        <v>#N/A</v>
      </c>
      <c r="D1433" s="2">
        <v>21.98</v>
      </c>
      <c r="E1433" s="2">
        <v>0.38</v>
      </c>
      <c r="F1433" s="2" t="s">
        <v>16</v>
      </c>
      <c r="G1433" s="2">
        <v>11</v>
      </c>
      <c r="H1433" s="2">
        <v>0.862</v>
      </c>
      <c r="I1433" s="2">
        <v>29614</v>
      </c>
      <c r="J1433" s="7" t="s">
        <v>3361</v>
      </c>
      <c r="K1433" s="2">
        <v>758647</v>
      </c>
      <c r="L1433" s="2">
        <v>0.35</v>
      </c>
      <c r="M1433" s="2">
        <v>1085</v>
      </c>
      <c r="N1433" s="2" t="s">
        <v>18</v>
      </c>
    </row>
    <row r="1434" spans="1:14">
      <c r="A1434" s="2" t="s">
        <v>3362</v>
      </c>
      <c r="B1434" s="2" t="s">
        <v>3363</v>
      </c>
      <c r="C1434" s="2" t="e">
        <v>#N/A</v>
      </c>
      <c r="D1434" s="2">
        <v>23.88</v>
      </c>
      <c r="E1434" s="2">
        <v>1.14</v>
      </c>
      <c r="F1434" s="2" t="s">
        <v>16</v>
      </c>
      <c r="G1434" s="2">
        <v>11</v>
      </c>
      <c r="H1434" s="2">
        <v>0.823</v>
      </c>
      <c r="I1434" s="2">
        <v>23401</v>
      </c>
      <c r="J1434" s="7" t="s">
        <v>3364</v>
      </c>
      <c r="K1434" s="2">
        <v>1880865</v>
      </c>
      <c r="L1434" s="2">
        <v>0.73</v>
      </c>
      <c r="M1434" s="2">
        <v>2452</v>
      </c>
      <c r="N1434" s="2" t="s">
        <v>18</v>
      </c>
    </row>
    <row r="1435" spans="1:14">
      <c r="A1435" s="2" t="s">
        <v>3365</v>
      </c>
      <c r="B1435" s="2" t="s">
        <v>3366</v>
      </c>
      <c r="C1435" s="2" t="e">
        <v>#N/A</v>
      </c>
      <c r="D1435" s="2">
        <v>14.59</v>
      </c>
      <c r="E1435" s="2">
        <v>0.25</v>
      </c>
      <c r="F1435" s="2" t="s">
        <v>16</v>
      </c>
      <c r="G1435" s="2">
        <v>11</v>
      </c>
      <c r="H1435" s="2">
        <v>0.85</v>
      </c>
      <c r="I1435" s="2">
        <v>29784</v>
      </c>
      <c r="J1435" s="2">
        <v>206.3625</v>
      </c>
      <c r="K1435" s="2">
        <v>518475</v>
      </c>
      <c r="L1435" s="2">
        <v>0.55</v>
      </c>
      <c r="M1435" s="2">
        <v>720</v>
      </c>
      <c r="N1435" s="2" t="s">
        <v>18</v>
      </c>
    </row>
    <row r="1436" spans="1:14">
      <c r="A1436" s="2" t="s">
        <v>3367</v>
      </c>
      <c r="B1436" s="2" t="s">
        <v>3368</v>
      </c>
      <c r="C1436" s="2" t="e">
        <v>#N/A</v>
      </c>
      <c r="D1436" s="2">
        <v>17.54</v>
      </c>
      <c r="E1436" s="2">
        <v>1.02</v>
      </c>
      <c r="F1436" s="2" t="s">
        <v>16</v>
      </c>
      <c r="G1436" s="2">
        <v>11</v>
      </c>
      <c r="H1436" s="2">
        <v>0.826</v>
      </c>
      <c r="I1436" s="2">
        <v>15926</v>
      </c>
      <c r="J1436" s="7" t="s">
        <v>3369</v>
      </c>
      <c r="K1436" s="2">
        <v>1093305</v>
      </c>
      <c r="L1436" s="2">
        <v>0.47</v>
      </c>
      <c r="M1436" s="2">
        <v>1497</v>
      </c>
      <c r="N1436" s="2" t="s">
        <v>18</v>
      </c>
    </row>
    <row r="1437" spans="1:14">
      <c r="A1437" s="2" t="s">
        <v>3370</v>
      </c>
      <c r="B1437" s="2" t="s">
        <v>29</v>
      </c>
      <c r="C1437" s="2" t="e">
        <v>#N/A</v>
      </c>
      <c r="D1437" s="2">
        <v>6.51</v>
      </c>
      <c r="E1437" s="2">
        <v>0</v>
      </c>
      <c r="F1437" s="2" t="s">
        <v>16</v>
      </c>
      <c r="G1437" s="2">
        <v>11</v>
      </c>
      <c r="H1437" s="2">
        <v>0.843</v>
      </c>
      <c r="I1437" s="2">
        <v>259281</v>
      </c>
      <c r="J1437" s="7" t="s">
        <v>3371</v>
      </c>
      <c r="K1437" s="2">
        <v>332342</v>
      </c>
      <c r="L1437" s="2">
        <v>0.63</v>
      </c>
      <c r="M1437" s="2">
        <v>365</v>
      </c>
      <c r="N1437" s="2" t="s">
        <v>18</v>
      </c>
    </row>
    <row r="1438" spans="1:14">
      <c r="A1438" s="2" t="s">
        <v>3372</v>
      </c>
      <c r="B1438" s="2" t="s">
        <v>29</v>
      </c>
      <c r="C1438" s="2" t="e">
        <v>#N/A</v>
      </c>
      <c r="D1438" s="2">
        <v>22.02</v>
      </c>
      <c r="E1438" s="2">
        <v>1.39</v>
      </c>
      <c r="F1438" s="2" t="s">
        <v>16</v>
      </c>
      <c r="G1438" s="2">
        <v>11</v>
      </c>
      <c r="H1438" s="2">
        <v>0.746</v>
      </c>
      <c r="I1438" s="2">
        <v>28280</v>
      </c>
      <c r="J1438" s="7" t="s">
        <v>3373</v>
      </c>
      <c r="K1438" s="2">
        <v>1563087</v>
      </c>
      <c r="L1438" s="2">
        <v>0.42</v>
      </c>
      <c r="M1438" s="2">
        <v>2806</v>
      </c>
      <c r="N1438" s="2" t="s">
        <v>18</v>
      </c>
    </row>
    <row r="1439" spans="1:14">
      <c r="A1439" s="2" t="s">
        <v>3374</v>
      </c>
      <c r="B1439" s="2" t="s">
        <v>29</v>
      </c>
      <c r="C1439" s="2" t="e">
        <v>#N/A</v>
      </c>
      <c r="D1439" s="2">
        <v>4.53</v>
      </c>
      <c r="E1439" s="2">
        <v>0</v>
      </c>
      <c r="F1439" s="2" t="s">
        <v>16</v>
      </c>
      <c r="G1439" s="2">
        <v>11</v>
      </c>
      <c r="H1439" s="2">
        <v>0.855</v>
      </c>
      <c r="I1439" s="2">
        <v>242781</v>
      </c>
      <c r="J1439" s="7" t="s">
        <v>3375</v>
      </c>
      <c r="K1439" s="2">
        <v>242781</v>
      </c>
      <c r="L1439" s="2">
        <v>0.49</v>
      </c>
      <c r="M1439" s="2">
        <v>352</v>
      </c>
      <c r="N1439" s="2" t="s">
        <v>18</v>
      </c>
    </row>
    <row r="1440" spans="1:14">
      <c r="A1440" s="2" t="s">
        <v>3376</v>
      </c>
      <c r="B1440" s="2" t="s">
        <v>1257</v>
      </c>
      <c r="C1440" s="2" t="e">
        <v>#N/A</v>
      </c>
      <c r="D1440" s="2">
        <v>10.58</v>
      </c>
      <c r="E1440" s="2">
        <v>0.09</v>
      </c>
      <c r="F1440" s="2" t="s">
        <v>16</v>
      </c>
      <c r="G1440" s="2">
        <v>11</v>
      </c>
      <c r="H1440" s="2">
        <v>0.794</v>
      </c>
      <c r="I1440" s="2">
        <v>34415</v>
      </c>
      <c r="J1440" s="7" t="s">
        <v>3377</v>
      </c>
      <c r="K1440" s="2">
        <v>505943</v>
      </c>
      <c r="L1440" s="2">
        <v>0.59</v>
      </c>
      <c r="M1440" s="2">
        <v>777</v>
      </c>
      <c r="N1440" s="2" t="s">
        <v>18</v>
      </c>
    </row>
    <row r="1441" spans="1:14">
      <c r="A1441" s="2" t="s">
        <v>3378</v>
      </c>
      <c r="B1441" s="2" t="s">
        <v>955</v>
      </c>
      <c r="C1441" s="2" t="e">
        <v>#N/A</v>
      </c>
      <c r="D1441" s="2">
        <v>85.53</v>
      </c>
      <c r="E1441" s="2">
        <v>17.44</v>
      </c>
      <c r="F1441" s="2" t="s">
        <v>16</v>
      </c>
      <c r="G1441" s="2">
        <v>11</v>
      </c>
      <c r="H1441" s="2">
        <v>0.843</v>
      </c>
      <c r="I1441" s="2">
        <v>31599</v>
      </c>
      <c r="J1441" s="7" t="s">
        <v>3379</v>
      </c>
      <c r="K1441" s="2">
        <v>5434314</v>
      </c>
      <c r="L1441" s="2">
        <v>0.54</v>
      </c>
      <c r="M1441" s="2">
        <v>6762</v>
      </c>
      <c r="N1441" s="2" t="s">
        <v>18</v>
      </c>
    </row>
    <row r="1442" spans="1:14">
      <c r="A1442" s="2" t="s">
        <v>3380</v>
      </c>
      <c r="B1442" s="2" t="s">
        <v>29</v>
      </c>
      <c r="C1442" s="2" t="e">
        <v>#N/A</v>
      </c>
      <c r="D1442" s="2">
        <v>5.73</v>
      </c>
      <c r="E1442" s="2">
        <v>0</v>
      </c>
      <c r="F1442" s="2" t="s">
        <v>16</v>
      </c>
      <c r="G1442" s="2">
        <v>4</v>
      </c>
      <c r="H1442" s="2">
        <v>0.824</v>
      </c>
      <c r="I1442" s="2">
        <v>30395</v>
      </c>
      <c r="J1442" s="7" t="s">
        <v>3381</v>
      </c>
      <c r="K1442" s="2">
        <v>224390</v>
      </c>
      <c r="L1442" s="2">
        <v>0.61</v>
      </c>
      <c r="M1442" s="2">
        <v>227</v>
      </c>
      <c r="N1442" s="2" t="s">
        <v>18</v>
      </c>
    </row>
    <row r="1443" spans="1:14">
      <c r="A1443" s="2" t="s">
        <v>3382</v>
      </c>
      <c r="B1443" s="2" t="s">
        <v>29</v>
      </c>
      <c r="C1443" s="2" t="e">
        <v>#N/A</v>
      </c>
      <c r="D1443" s="2">
        <v>10.89</v>
      </c>
      <c r="E1443" s="2">
        <v>2.04</v>
      </c>
      <c r="F1443" s="2" t="s">
        <v>16</v>
      </c>
      <c r="G1443" s="2">
        <v>11</v>
      </c>
      <c r="H1443" s="2">
        <v>0.806</v>
      </c>
      <c r="I1443" s="2">
        <v>31848</v>
      </c>
      <c r="J1443" s="7" t="s">
        <v>3383</v>
      </c>
      <c r="K1443" s="2">
        <v>870158</v>
      </c>
      <c r="L1443" s="2">
        <v>0.72</v>
      </c>
      <c r="M1443" s="2">
        <v>1381</v>
      </c>
      <c r="N1443" s="2" t="s">
        <v>18</v>
      </c>
    </row>
    <row r="1444" spans="1:14">
      <c r="A1444" s="2" t="s">
        <v>3384</v>
      </c>
      <c r="B1444" s="2" t="s">
        <v>728</v>
      </c>
      <c r="C1444" s="2" t="e">
        <v>#N/A</v>
      </c>
      <c r="D1444" s="2">
        <v>66.4</v>
      </c>
      <c r="E1444" s="2">
        <v>17.6</v>
      </c>
      <c r="F1444" s="2" t="s">
        <v>38</v>
      </c>
      <c r="G1444" s="2">
        <v>11</v>
      </c>
      <c r="H1444" s="2">
        <v>0.785</v>
      </c>
      <c r="I1444" s="2">
        <v>30174</v>
      </c>
      <c r="J1444" s="7" t="s">
        <v>3385</v>
      </c>
      <c r="K1444" s="2">
        <v>4297544</v>
      </c>
      <c r="L1444" s="2">
        <v>0.33</v>
      </c>
      <c r="M1444" s="2">
        <v>7771</v>
      </c>
      <c r="N1444" s="2" t="s">
        <v>18</v>
      </c>
    </row>
    <row r="1445" spans="1:14">
      <c r="A1445" s="2" t="s">
        <v>3386</v>
      </c>
      <c r="B1445" s="2" t="s">
        <v>238</v>
      </c>
      <c r="C1445" s="2" t="e">
        <v>#N/A</v>
      </c>
      <c r="D1445" s="2">
        <v>99.73</v>
      </c>
      <c r="E1445" s="2">
        <v>3.73</v>
      </c>
      <c r="F1445" s="2" t="s">
        <v>38</v>
      </c>
      <c r="G1445" s="2">
        <v>11</v>
      </c>
      <c r="H1445" s="2">
        <v>0.876</v>
      </c>
      <c r="I1445" s="2">
        <v>481627</v>
      </c>
      <c r="J1445" s="7" t="s">
        <v>3387</v>
      </c>
      <c r="K1445" s="2">
        <v>1917880</v>
      </c>
      <c r="L1445" s="2">
        <v>0.39</v>
      </c>
      <c r="M1445" s="2">
        <v>2277</v>
      </c>
      <c r="N1445" s="2" t="s">
        <v>18</v>
      </c>
    </row>
    <row r="1446" spans="1:14">
      <c r="A1446" s="2" t="s">
        <v>3388</v>
      </c>
      <c r="B1446" s="2" t="s">
        <v>102</v>
      </c>
      <c r="C1446" s="2" t="e">
        <v>#N/A</v>
      </c>
      <c r="D1446" s="2">
        <v>88.28</v>
      </c>
      <c r="E1446" s="2">
        <v>4.26</v>
      </c>
      <c r="F1446" s="2" t="s">
        <v>16</v>
      </c>
      <c r="G1446" s="2">
        <v>11</v>
      </c>
      <c r="H1446" s="2">
        <v>0.906</v>
      </c>
      <c r="I1446" s="2">
        <v>232522</v>
      </c>
      <c r="J1446" s="7" t="s">
        <v>3389</v>
      </c>
      <c r="K1446" s="2">
        <v>3409071</v>
      </c>
      <c r="L1446" s="2">
        <v>0.63</v>
      </c>
      <c r="M1446" s="2">
        <v>3462</v>
      </c>
      <c r="N1446" s="2" t="s">
        <v>18</v>
      </c>
    </row>
    <row r="1447" spans="1:14">
      <c r="A1447" s="2" t="s">
        <v>3390</v>
      </c>
      <c r="B1447" s="2" t="s">
        <v>3391</v>
      </c>
      <c r="C1447" s="2" t="e">
        <v>#N/A</v>
      </c>
      <c r="D1447" s="2">
        <v>36.26</v>
      </c>
      <c r="E1447" s="2">
        <v>0.86</v>
      </c>
      <c r="F1447" s="2" t="s">
        <v>16</v>
      </c>
      <c r="G1447" s="2">
        <v>11</v>
      </c>
      <c r="H1447" s="2">
        <v>0.818</v>
      </c>
      <c r="I1447" s="2">
        <v>71282</v>
      </c>
      <c r="J1447" s="7" t="s">
        <v>3392</v>
      </c>
      <c r="K1447" s="2">
        <v>1343260</v>
      </c>
      <c r="L1447" s="2">
        <v>0.49</v>
      </c>
      <c r="M1447" s="2">
        <v>1856</v>
      </c>
      <c r="N1447" s="2" t="s">
        <v>18</v>
      </c>
    </row>
    <row r="1448" spans="1:14">
      <c r="A1448" s="2" t="s">
        <v>3393</v>
      </c>
      <c r="B1448" s="2" t="s">
        <v>3394</v>
      </c>
      <c r="C1448" s="2" t="e">
        <v>#N/A</v>
      </c>
      <c r="D1448" s="2">
        <v>16.27</v>
      </c>
      <c r="E1448" s="2">
        <v>0</v>
      </c>
      <c r="F1448" s="2" t="s">
        <v>16</v>
      </c>
      <c r="G1448" s="2">
        <v>11</v>
      </c>
      <c r="H1448" s="2">
        <v>0.844</v>
      </c>
      <c r="I1448" s="2">
        <v>30430</v>
      </c>
      <c r="J1448" s="7" t="s">
        <v>3395</v>
      </c>
      <c r="K1448" s="2">
        <v>217122</v>
      </c>
      <c r="L1448" s="2">
        <v>0.45</v>
      </c>
      <c r="M1448" s="2">
        <v>254</v>
      </c>
      <c r="N1448" s="2" t="s">
        <v>18</v>
      </c>
    </row>
    <row r="1449" spans="1:14">
      <c r="A1449" s="2" t="s">
        <v>3396</v>
      </c>
      <c r="B1449" s="2" t="s">
        <v>3397</v>
      </c>
      <c r="C1449" s="2" t="e">
        <v>#N/A</v>
      </c>
      <c r="D1449" s="2">
        <v>18.89</v>
      </c>
      <c r="E1449" s="2">
        <v>3.04</v>
      </c>
      <c r="F1449" s="2" t="s">
        <v>16</v>
      </c>
      <c r="G1449" s="2">
        <v>11</v>
      </c>
      <c r="H1449" s="2">
        <v>0.781</v>
      </c>
      <c r="I1449" s="2">
        <v>19181</v>
      </c>
      <c r="J1449" s="7" t="s">
        <v>3398</v>
      </c>
      <c r="K1449" s="2">
        <v>851499</v>
      </c>
      <c r="L1449" s="2">
        <v>0.58</v>
      </c>
      <c r="M1449" s="2">
        <v>1545</v>
      </c>
      <c r="N1449" s="2" t="s">
        <v>18</v>
      </c>
    </row>
    <row r="1450" spans="1:14">
      <c r="A1450" s="2" t="s">
        <v>3399</v>
      </c>
      <c r="B1450" s="2" t="s">
        <v>415</v>
      </c>
      <c r="C1450" s="2" t="e">
        <v>#N/A</v>
      </c>
      <c r="D1450" s="2">
        <v>86.05</v>
      </c>
      <c r="E1450" s="2">
        <v>7.88</v>
      </c>
      <c r="F1450" s="2" t="s">
        <v>38</v>
      </c>
      <c r="G1450" s="2">
        <v>11</v>
      </c>
      <c r="H1450" s="2">
        <v>0.871</v>
      </c>
      <c r="I1450" s="2">
        <v>121424</v>
      </c>
      <c r="J1450" s="7" t="s">
        <v>3400</v>
      </c>
      <c r="K1450" s="2">
        <v>2949163</v>
      </c>
      <c r="L1450" s="2">
        <v>0.33</v>
      </c>
      <c r="M1450" s="2">
        <v>2856</v>
      </c>
      <c r="N1450" s="2" t="s">
        <v>18</v>
      </c>
    </row>
    <row r="1451" spans="1:14">
      <c r="A1451" s="2" t="s">
        <v>3401</v>
      </c>
      <c r="B1451" s="2" t="s">
        <v>29</v>
      </c>
      <c r="C1451" s="2" t="e">
        <v>#N/A</v>
      </c>
      <c r="D1451" s="2">
        <v>8.05</v>
      </c>
      <c r="E1451" s="2">
        <v>0</v>
      </c>
      <c r="F1451" s="2" t="s">
        <v>16</v>
      </c>
      <c r="G1451" s="2">
        <v>11</v>
      </c>
      <c r="H1451" s="2">
        <v>0.873</v>
      </c>
      <c r="I1451" s="2">
        <v>30951</v>
      </c>
      <c r="J1451" s="7" t="s">
        <v>3402</v>
      </c>
      <c r="K1451" s="2">
        <v>229493</v>
      </c>
      <c r="L1451" s="2">
        <v>0.5</v>
      </c>
      <c r="M1451" s="2">
        <v>299</v>
      </c>
      <c r="N1451" s="2" t="s">
        <v>18</v>
      </c>
    </row>
    <row r="1452" spans="1:14">
      <c r="A1452" s="2" t="s">
        <v>3403</v>
      </c>
      <c r="B1452" s="2" t="s">
        <v>29</v>
      </c>
      <c r="C1452" s="2" t="e">
        <v>#N/A</v>
      </c>
      <c r="D1452" s="2">
        <v>13.86</v>
      </c>
      <c r="E1452" s="2">
        <v>0.18</v>
      </c>
      <c r="F1452" s="2" t="s">
        <v>16</v>
      </c>
      <c r="G1452" s="2">
        <v>11</v>
      </c>
      <c r="H1452" s="2">
        <v>0.817</v>
      </c>
      <c r="I1452" s="2">
        <v>45141</v>
      </c>
      <c r="J1452" s="7" t="s">
        <v>3404</v>
      </c>
      <c r="K1452" s="2">
        <v>552242</v>
      </c>
      <c r="L1452" s="2">
        <v>0.71</v>
      </c>
      <c r="M1452" s="2">
        <v>647</v>
      </c>
      <c r="N1452" s="2" t="s">
        <v>18</v>
      </c>
    </row>
    <row r="1453" spans="1:14">
      <c r="A1453" s="2" t="s">
        <v>3405</v>
      </c>
      <c r="B1453" s="2" t="s">
        <v>29</v>
      </c>
      <c r="C1453" s="2" t="e">
        <v>#N/A</v>
      </c>
      <c r="D1453" s="2">
        <v>9.11</v>
      </c>
      <c r="E1453" s="2">
        <v>0.01</v>
      </c>
      <c r="F1453" s="2" t="s">
        <v>16</v>
      </c>
      <c r="G1453" s="2">
        <v>11</v>
      </c>
      <c r="H1453" s="2">
        <v>0.804</v>
      </c>
      <c r="I1453" s="2">
        <v>239250</v>
      </c>
      <c r="J1453" s="7" t="s">
        <v>3406</v>
      </c>
      <c r="K1453" s="2">
        <v>239250</v>
      </c>
      <c r="L1453" s="2">
        <v>0.47</v>
      </c>
      <c r="M1453" s="2">
        <v>319</v>
      </c>
      <c r="N1453" s="2" t="s">
        <v>18</v>
      </c>
    </row>
    <row r="1454" spans="1:14">
      <c r="A1454" s="2" t="s">
        <v>3407</v>
      </c>
      <c r="B1454" s="2" t="s">
        <v>29</v>
      </c>
      <c r="C1454" s="2" t="e">
        <v>#N/A</v>
      </c>
      <c r="D1454" s="2">
        <v>5.86</v>
      </c>
      <c r="E1454" s="2">
        <v>0.01</v>
      </c>
      <c r="F1454" s="2" t="s">
        <v>16</v>
      </c>
      <c r="G1454" s="2">
        <v>11</v>
      </c>
      <c r="H1454" s="2">
        <v>0.83</v>
      </c>
      <c r="I1454" s="2">
        <v>296040</v>
      </c>
      <c r="J1454" s="7" t="s">
        <v>3408</v>
      </c>
      <c r="K1454" s="2">
        <v>296040</v>
      </c>
      <c r="L1454" s="2">
        <v>0.66</v>
      </c>
      <c r="M1454" s="2">
        <v>341</v>
      </c>
      <c r="N1454" s="2" t="s">
        <v>18</v>
      </c>
    </row>
    <row r="1455" spans="1:14">
      <c r="A1455" s="2" t="s">
        <v>3409</v>
      </c>
      <c r="B1455" s="2" t="s">
        <v>29</v>
      </c>
      <c r="C1455" s="2" t="e">
        <v>#N/A</v>
      </c>
      <c r="D1455" s="2">
        <v>8.68</v>
      </c>
      <c r="E1455" s="2">
        <v>0.01</v>
      </c>
      <c r="F1455" s="2" t="s">
        <v>16</v>
      </c>
      <c r="G1455" s="2">
        <v>11</v>
      </c>
      <c r="H1455" s="2">
        <v>0.806</v>
      </c>
      <c r="I1455" s="2">
        <v>255429</v>
      </c>
      <c r="J1455" s="7" t="s">
        <v>3410</v>
      </c>
      <c r="K1455" s="2">
        <v>255429</v>
      </c>
      <c r="L1455" s="2">
        <v>0.42</v>
      </c>
      <c r="M1455" s="2">
        <v>358</v>
      </c>
      <c r="N1455" s="2" t="s">
        <v>18</v>
      </c>
    </row>
    <row r="1456" spans="1:14">
      <c r="A1456" s="2" t="s">
        <v>3411</v>
      </c>
      <c r="B1456" s="2" t="s">
        <v>29</v>
      </c>
      <c r="C1456" s="2" t="e">
        <v>#N/A</v>
      </c>
      <c r="D1456" s="2">
        <v>7.52</v>
      </c>
      <c r="E1456" s="2">
        <v>0.02</v>
      </c>
      <c r="F1456" s="2" t="s">
        <v>16</v>
      </c>
      <c r="G1456" s="2">
        <v>11</v>
      </c>
      <c r="H1456" s="2">
        <v>0.816</v>
      </c>
      <c r="I1456" s="2">
        <v>43600</v>
      </c>
      <c r="J1456" s="7" t="s">
        <v>3412</v>
      </c>
      <c r="K1456" s="2">
        <v>491184</v>
      </c>
      <c r="L1456" s="2">
        <v>0.72</v>
      </c>
      <c r="M1456" s="2">
        <v>523</v>
      </c>
      <c r="N1456" s="2" t="s">
        <v>18</v>
      </c>
    </row>
    <row r="1457" spans="1:14">
      <c r="A1457" s="2" t="s">
        <v>3413</v>
      </c>
      <c r="B1457" s="2" t="s">
        <v>29</v>
      </c>
      <c r="C1457" s="2" t="e">
        <v>#N/A</v>
      </c>
      <c r="D1457" s="2">
        <v>8.1</v>
      </c>
      <c r="E1457" s="2">
        <v>0.02</v>
      </c>
      <c r="F1457" s="2" t="s">
        <v>16</v>
      </c>
      <c r="G1457" s="2">
        <v>4</v>
      </c>
      <c r="H1457" s="2">
        <v>0.855</v>
      </c>
      <c r="I1457" s="2">
        <v>37613</v>
      </c>
      <c r="J1457" s="7" t="s">
        <v>3414</v>
      </c>
      <c r="K1457" s="2">
        <v>361755</v>
      </c>
      <c r="L1457" s="2">
        <v>0.47</v>
      </c>
      <c r="M1457" s="2">
        <v>450</v>
      </c>
      <c r="N1457" s="2" t="s">
        <v>18</v>
      </c>
    </row>
    <row r="1458" spans="1:14">
      <c r="A1458" s="2" t="s">
        <v>3415</v>
      </c>
      <c r="B1458" s="2" t="s">
        <v>29</v>
      </c>
      <c r="C1458" s="2" t="e">
        <v>#N/A</v>
      </c>
      <c r="D1458" s="2">
        <v>9.4</v>
      </c>
      <c r="E1458" s="2">
        <v>0.01</v>
      </c>
      <c r="F1458" s="2" t="s">
        <v>16</v>
      </c>
      <c r="G1458" s="2">
        <v>4</v>
      </c>
      <c r="H1458" s="2">
        <v>0.869</v>
      </c>
      <c r="I1458" s="2">
        <v>196361</v>
      </c>
      <c r="J1458" s="7" t="s">
        <v>3416</v>
      </c>
      <c r="K1458" s="2">
        <v>244829</v>
      </c>
      <c r="L1458" s="2">
        <v>0.56</v>
      </c>
      <c r="M1458" s="2">
        <v>222</v>
      </c>
      <c r="N1458" s="2" t="s">
        <v>18</v>
      </c>
    </row>
    <row r="1459" spans="1:14">
      <c r="A1459" s="2" t="s">
        <v>3417</v>
      </c>
      <c r="B1459" s="2" t="s">
        <v>269</v>
      </c>
      <c r="C1459" s="2" t="e">
        <v>#N/A</v>
      </c>
      <c r="D1459" s="2">
        <v>80.32</v>
      </c>
      <c r="E1459" s="2">
        <v>11.86</v>
      </c>
      <c r="F1459" s="2" t="s">
        <v>16</v>
      </c>
      <c r="G1459" s="2">
        <v>11</v>
      </c>
      <c r="H1459" s="2">
        <v>0.864</v>
      </c>
      <c r="I1459" s="2">
        <v>69530</v>
      </c>
      <c r="J1459" s="7" t="s">
        <v>3418</v>
      </c>
      <c r="K1459" s="2">
        <v>2964353</v>
      </c>
      <c r="L1459" s="2">
        <v>0.27</v>
      </c>
      <c r="M1459" s="2">
        <v>3766</v>
      </c>
      <c r="N1459" s="2" t="s">
        <v>18</v>
      </c>
    </row>
    <row r="1460" spans="1:14">
      <c r="A1460" s="2" t="s">
        <v>3419</v>
      </c>
      <c r="B1460" s="2" t="s">
        <v>29</v>
      </c>
      <c r="C1460" s="2" t="e">
        <v>#N/A</v>
      </c>
      <c r="D1460" s="2">
        <v>5.54</v>
      </c>
      <c r="E1460" s="2">
        <v>0.01</v>
      </c>
      <c r="F1460" s="2" t="s">
        <v>16</v>
      </c>
      <c r="G1460" s="2">
        <v>11</v>
      </c>
      <c r="H1460" s="2">
        <v>0.747</v>
      </c>
      <c r="I1460" s="2">
        <v>26765</v>
      </c>
      <c r="J1460" s="7" t="s">
        <v>3420</v>
      </c>
      <c r="K1460" s="2">
        <v>248882</v>
      </c>
      <c r="L1460" s="2">
        <v>0.39</v>
      </c>
      <c r="M1460" s="2">
        <v>474</v>
      </c>
      <c r="N1460" s="2" t="s">
        <v>18</v>
      </c>
    </row>
    <row r="1461" spans="1:14">
      <c r="A1461" s="2" t="s">
        <v>3421</v>
      </c>
      <c r="B1461" s="2" t="s">
        <v>15</v>
      </c>
      <c r="C1461" s="2" t="e">
        <v>#N/A</v>
      </c>
      <c r="D1461" s="2">
        <v>62.31</v>
      </c>
      <c r="E1461" s="2">
        <v>6.07</v>
      </c>
      <c r="F1461" s="2" t="s">
        <v>38</v>
      </c>
      <c r="G1461" s="2">
        <v>11</v>
      </c>
      <c r="H1461" s="2">
        <v>0.841</v>
      </c>
      <c r="I1461" s="2">
        <v>39903</v>
      </c>
      <c r="J1461" s="7" t="s">
        <v>3422</v>
      </c>
      <c r="K1461" s="2">
        <v>1982041</v>
      </c>
      <c r="L1461" s="2">
        <v>0.41</v>
      </c>
      <c r="M1461" s="2">
        <v>2495</v>
      </c>
      <c r="N1461" s="2" t="s">
        <v>18</v>
      </c>
    </row>
    <row r="1462" spans="1:14">
      <c r="A1462" s="2" t="s">
        <v>3423</v>
      </c>
      <c r="B1462" s="2" t="s">
        <v>312</v>
      </c>
      <c r="C1462" s="2" t="e">
        <v>#N/A</v>
      </c>
      <c r="D1462" s="2">
        <v>17.04</v>
      </c>
      <c r="E1462" s="2">
        <v>0.73</v>
      </c>
      <c r="F1462" s="2" t="s">
        <v>16</v>
      </c>
      <c r="G1462" s="2">
        <v>11</v>
      </c>
      <c r="H1462" s="2">
        <v>0.847</v>
      </c>
      <c r="I1462" s="2">
        <v>65524</v>
      </c>
      <c r="J1462" s="7" t="s">
        <v>3424</v>
      </c>
      <c r="K1462" s="2">
        <v>899757</v>
      </c>
      <c r="L1462" s="2">
        <v>0.48</v>
      </c>
      <c r="M1462" s="2">
        <v>1062</v>
      </c>
      <c r="N1462" s="2" t="s">
        <v>18</v>
      </c>
    </row>
    <row r="1463" spans="1:14">
      <c r="A1463" s="2" t="s">
        <v>3425</v>
      </c>
      <c r="B1463" s="2" t="s">
        <v>3426</v>
      </c>
      <c r="C1463" s="2" t="e">
        <v>#N/A</v>
      </c>
      <c r="D1463" s="2">
        <v>79.48</v>
      </c>
      <c r="E1463" s="2">
        <v>5.92</v>
      </c>
      <c r="F1463" s="2" t="s">
        <v>38</v>
      </c>
      <c r="G1463" s="2">
        <v>11</v>
      </c>
      <c r="H1463" s="2">
        <v>0.834</v>
      </c>
      <c r="I1463" s="2">
        <v>79091</v>
      </c>
      <c r="J1463" s="7" t="s">
        <v>3427</v>
      </c>
      <c r="K1463" s="2">
        <v>3624775</v>
      </c>
      <c r="L1463" s="2">
        <v>0.58</v>
      </c>
      <c r="M1463" s="2">
        <v>3806</v>
      </c>
      <c r="N1463" s="2" t="s">
        <v>18</v>
      </c>
    </row>
    <row r="1464" spans="1:14">
      <c r="A1464" s="2" t="s">
        <v>3428</v>
      </c>
      <c r="B1464" s="2" t="e">
        <v>#N/A</v>
      </c>
      <c r="C1464" s="2" t="s">
        <v>156</v>
      </c>
      <c r="D1464" s="2">
        <v>100</v>
      </c>
      <c r="E1464" s="2">
        <v>98.25</v>
      </c>
      <c r="F1464" s="2" t="s">
        <v>38</v>
      </c>
      <c r="G1464" s="2">
        <v>11</v>
      </c>
      <c r="H1464" s="2">
        <v>0.798</v>
      </c>
      <c r="I1464" s="2">
        <v>18403</v>
      </c>
      <c r="J1464" s="7" t="s">
        <v>3429</v>
      </c>
      <c r="K1464" s="2">
        <v>67554180</v>
      </c>
      <c r="L1464" s="2">
        <v>0.49</v>
      </c>
      <c r="M1464" s="2">
        <v>100448</v>
      </c>
      <c r="N1464" s="2" t="s">
        <v>18</v>
      </c>
    </row>
    <row r="1465" spans="1:14">
      <c r="A1465" s="2" t="s">
        <v>3430</v>
      </c>
      <c r="B1465" s="2" t="s">
        <v>472</v>
      </c>
      <c r="C1465" s="2" t="e">
        <v>#N/A</v>
      </c>
      <c r="D1465" s="2">
        <v>51.24</v>
      </c>
      <c r="E1465" s="2">
        <v>3.01</v>
      </c>
      <c r="F1465" s="2" t="s">
        <v>38</v>
      </c>
      <c r="G1465" s="2">
        <v>11</v>
      </c>
      <c r="H1465" s="2">
        <v>0.782</v>
      </c>
      <c r="I1465" s="2">
        <v>81064</v>
      </c>
      <c r="J1465" s="7" t="s">
        <v>3431</v>
      </c>
      <c r="K1465" s="2">
        <v>2909932</v>
      </c>
      <c r="L1465" s="2">
        <v>0.36</v>
      </c>
      <c r="M1465" s="2">
        <v>4035</v>
      </c>
      <c r="N1465" s="2" t="s">
        <v>18</v>
      </c>
    </row>
    <row r="1466" spans="1:14">
      <c r="A1466" s="2" t="s">
        <v>3432</v>
      </c>
      <c r="B1466" s="2" t="s">
        <v>312</v>
      </c>
      <c r="C1466" s="2" t="e">
        <v>#N/A</v>
      </c>
      <c r="D1466" s="2">
        <v>47.28</v>
      </c>
      <c r="E1466" s="2">
        <v>13.16</v>
      </c>
      <c r="F1466" s="2" t="s">
        <v>38</v>
      </c>
      <c r="G1466" s="2">
        <v>11</v>
      </c>
      <c r="H1466" s="2">
        <v>0.886</v>
      </c>
      <c r="I1466" s="2">
        <v>157118</v>
      </c>
      <c r="J1466" s="7" t="s">
        <v>3433</v>
      </c>
      <c r="K1466" s="2">
        <v>2049018</v>
      </c>
      <c r="L1466" s="2">
        <v>0.51</v>
      </c>
      <c r="M1466" s="2">
        <v>2355</v>
      </c>
      <c r="N1466" s="2" t="s">
        <v>18</v>
      </c>
    </row>
    <row r="1467" spans="1:14">
      <c r="A1467" s="2" t="s">
        <v>3434</v>
      </c>
      <c r="B1467" s="2" t="s">
        <v>728</v>
      </c>
      <c r="C1467" s="2" t="e">
        <v>#N/A</v>
      </c>
      <c r="D1467" s="2">
        <v>43.01</v>
      </c>
      <c r="E1467" s="2">
        <v>7.06</v>
      </c>
      <c r="F1467" s="2" t="s">
        <v>16</v>
      </c>
      <c r="G1467" s="2">
        <v>11</v>
      </c>
      <c r="H1467" s="2">
        <v>0.774</v>
      </c>
      <c r="I1467" s="2">
        <v>33174</v>
      </c>
      <c r="J1467" s="7" t="s">
        <v>3435</v>
      </c>
      <c r="K1467" s="2">
        <v>2507155</v>
      </c>
      <c r="L1467" s="2">
        <v>0.34</v>
      </c>
      <c r="M1467" s="2">
        <v>3708</v>
      </c>
      <c r="N1467" s="2" t="s">
        <v>18</v>
      </c>
    </row>
    <row r="1468" spans="1:14">
      <c r="A1468" s="2" t="s">
        <v>3436</v>
      </c>
      <c r="B1468" s="2" t="s">
        <v>393</v>
      </c>
      <c r="C1468" s="2" t="e">
        <v>#N/A</v>
      </c>
      <c r="D1468" s="2">
        <v>51.7</v>
      </c>
      <c r="E1468" s="2">
        <v>0.95</v>
      </c>
      <c r="F1468" s="2" t="s">
        <v>38</v>
      </c>
      <c r="G1468" s="2">
        <v>11</v>
      </c>
      <c r="H1468" s="2">
        <v>0.869</v>
      </c>
      <c r="I1468" s="2">
        <v>22654</v>
      </c>
      <c r="J1468" s="7" t="s">
        <v>3437</v>
      </c>
      <c r="K1468" s="2">
        <v>1538720</v>
      </c>
      <c r="L1468" s="2">
        <v>0.42</v>
      </c>
      <c r="M1468" s="2">
        <v>1952</v>
      </c>
      <c r="N1468" s="2" t="s">
        <v>18</v>
      </c>
    </row>
    <row r="1469" spans="1:14">
      <c r="A1469" s="2" t="s">
        <v>3438</v>
      </c>
      <c r="B1469" s="2" t="s">
        <v>3439</v>
      </c>
      <c r="C1469" s="2" t="e">
        <v>#N/A</v>
      </c>
      <c r="D1469" s="2">
        <v>26.75</v>
      </c>
      <c r="E1469" s="2">
        <v>0.01</v>
      </c>
      <c r="F1469" s="2" t="s">
        <v>16</v>
      </c>
      <c r="G1469" s="2">
        <v>11</v>
      </c>
      <c r="H1469" s="2">
        <v>0.817</v>
      </c>
      <c r="I1469" s="2">
        <v>48815</v>
      </c>
      <c r="J1469" s="7" t="s">
        <v>3440</v>
      </c>
      <c r="K1469" s="2">
        <v>1156771</v>
      </c>
      <c r="L1469" s="2">
        <v>0.66</v>
      </c>
      <c r="M1469" s="2">
        <v>1491</v>
      </c>
      <c r="N1469" s="2" t="s">
        <v>18</v>
      </c>
    </row>
    <row r="1470" spans="1:14">
      <c r="A1470" s="2" t="s">
        <v>3441</v>
      </c>
      <c r="B1470" s="2" t="s">
        <v>68</v>
      </c>
      <c r="C1470" s="2" t="e">
        <v>#N/A</v>
      </c>
      <c r="D1470" s="2">
        <v>6.06</v>
      </c>
      <c r="E1470" s="2">
        <v>0.04</v>
      </c>
      <c r="F1470" s="2" t="s">
        <v>16</v>
      </c>
      <c r="G1470" s="2">
        <v>11</v>
      </c>
      <c r="H1470" s="2">
        <v>0.846</v>
      </c>
      <c r="I1470" s="2">
        <v>209851</v>
      </c>
      <c r="J1470" s="7" t="s">
        <v>3442</v>
      </c>
      <c r="K1470" s="2">
        <v>209851</v>
      </c>
      <c r="L1470" s="2">
        <v>0.52</v>
      </c>
      <c r="M1470" s="2">
        <v>281</v>
      </c>
      <c r="N1470" s="2" t="s">
        <v>18</v>
      </c>
    </row>
    <row r="1471" spans="1:14">
      <c r="A1471" s="2" t="s">
        <v>3443</v>
      </c>
      <c r="B1471" s="2" t="s">
        <v>3444</v>
      </c>
      <c r="C1471" s="2" t="e">
        <v>#N/A</v>
      </c>
      <c r="D1471" s="2">
        <v>24.56</v>
      </c>
      <c r="E1471" s="2">
        <v>0.07</v>
      </c>
      <c r="F1471" s="2" t="s">
        <v>16</v>
      </c>
      <c r="G1471" s="2">
        <v>11</v>
      </c>
      <c r="H1471" s="2">
        <v>0.903</v>
      </c>
      <c r="I1471" s="2">
        <v>277992</v>
      </c>
      <c r="J1471" s="7" t="s">
        <v>3445</v>
      </c>
      <c r="K1471" s="2">
        <v>453376</v>
      </c>
      <c r="L1471" s="2">
        <v>0.56</v>
      </c>
      <c r="M1471" s="2">
        <v>545</v>
      </c>
      <c r="N1471" s="2" t="s">
        <v>18</v>
      </c>
    </row>
    <row r="1472" spans="1:14">
      <c r="A1472" s="2" t="s">
        <v>3446</v>
      </c>
      <c r="B1472" s="2" t="s">
        <v>3447</v>
      </c>
      <c r="C1472" s="2" t="e">
        <v>#N/A</v>
      </c>
      <c r="D1472" s="2">
        <v>28.77</v>
      </c>
      <c r="E1472" s="2">
        <v>0.99</v>
      </c>
      <c r="F1472" s="2" t="s">
        <v>16</v>
      </c>
      <c r="G1472" s="2">
        <v>11</v>
      </c>
      <c r="H1472" s="2">
        <v>0.781</v>
      </c>
      <c r="I1472" s="2">
        <v>42456</v>
      </c>
      <c r="J1472" s="7" t="s">
        <v>3448</v>
      </c>
      <c r="K1472" s="2">
        <v>1800073</v>
      </c>
      <c r="L1472" s="2">
        <v>0.61</v>
      </c>
      <c r="M1472" s="2">
        <v>2082</v>
      </c>
      <c r="N1472" s="2" t="s">
        <v>18</v>
      </c>
    </row>
    <row r="1473" spans="1:14">
      <c r="A1473" s="2" t="s">
        <v>3449</v>
      </c>
      <c r="B1473" s="2" t="s">
        <v>3450</v>
      </c>
      <c r="C1473" s="2" t="e">
        <v>#N/A</v>
      </c>
      <c r="D1473" s="2">
        <v>29.71</v>
      </c>
      <c r="E1473" s="2">
        <v>1.19</v>
      </c>
      <c r="F1473" s="2" t="s">
        <v>16</v>
      </c>
      <c r="G1473" s="2">
        <v>11</v>
      </c>
      <c r="H1473" s="2">
        <v>0.783</v>
      </c>
      <c r="I1473" s="2">
        <v>71602</v>
      </c>
      <c r="J1473" s="7" t="s">
        <v>3451</v>
      </c>
      <c r="K1473" s="2">
        <v>961809</v>
      </c>
      <c r="L1473" s="2">
        <v>0.29</v>
      </c>
      <c r="M1473" s="2">
        <v>1425</v>
      </c>
      <c r="N1473" s="2" t="s">
        <v>18</v>
      </c>
    </row>
    <row r="1474" spans="1:14">
      <c r="A1474" s="2" t="s">
        <v>3452</v>
      </c>
      <c r="B1474" s="2" t="s">
        <v>3453</v>
      </c>
      <c r="C1474" s="2" t="e">
        <v>#N/A</v>
      </c>
      <c r="D1474" s="2">
        <v>96.9</v>
      </c>
      <c r="E1474" s="2">
        <v>2.34</v>
      </c>
      <c r="F1474" s="2" t="s">
        <v>16</v>
      </c>
      <c r="G1474" s="2">
        <v>11</v>
      </c>
      <c r="H1474" s="2">
        <v>0.872</v>
      </c>
      <c r="I1474" s="2">
        <v>406602</v>
      </c>
      <c r="J1474" s="7" t="s">
        <v>3454</v>
      </c>
      <c r="K1474" s="2">
        <v>2959885</v>
      </c>
      <c r="L1474" s="2">
        <v>0.37</v>
      </c>
      <c r="M1474" s="2">
        <v>2856</v>
      </c>
      <c r="N1474" s="2" t="s">
        <v>18</v>
      </c>
    </row>
    <row r="1475" spans="1:14">
      <c r="A1475" s="2" t="s">
        <v>3455</v>
      </c>
      <c r="B1475" s="2" t="s">
        <v>2024</v>
      </c>
      <c r="C1475" s="2" t="e">
        <v>#N/A</v>
      </c>
      <c r="D1475" s="2">
        <v>17.09</v>
      </c>
      <c r="E1475" s="2">
        <v>0.03</v>
      </c>
      <c r="F1475" s="2" t="s">
        <v>16</v>
      </c>
      <c r="G1475" s="2">
        <v>11</v>
      </c>
      <c r="H1475" s="2">
        <v>0.874</v>
      </c>
      <c r="I1475" s="2">
        <v>53076</v>
      </c>
      <c r="J1475" s="7" t="s">
        <v>3456</v>
      </c>
      <c r="K1475" s="2">
        <v>358453</v>
      </c>
      <c r="L1475" s="2">
        <v>0.46</v>
      </c>
      <c r="M1475" s="2">
        <v>469</v>
      </c>
      <c r="N1475" s="2" t="s">
        <v>18</v>
      </c>
    </row>
    <row r="1476" spans="1:14">
      <c r="A1476" s="2" t="s">
        <v>3457</v>
      </c>
      <c r="B1476" s="2" t="s">
        <v>3458</v>
      </c>
      <c r="C1476" s="2" t="e">
        <v>#N/A</v>
      </c>
      <c r="D1476" s="2">
        <v>33.22</v>
      </c>
      <c r="E1476" s="2">
        <v>1.8</v>
      </c>
      <c r="F1476" s="2" t="s">
        <v>16</v>
      </c>
      <c r="G1476" s="2">
        <v>11</v>
      </c>
      <c r="H1476" s="2">
        <v>0.823</v>
      </c>
      <c r="I1476" s="2">
        <v>56275</v>
      </c>
      <c r="J1476" s="7" t="s">
        <v>3459</v>
      </c>
      <c r="K1476" s="2">
        <v>1976591</v>
      </c>
      <c r="L1476" s="2">
        <v>0.4</v>
      </c>
      <c r="M1476" s="2">
        <v>2512</v>
      </c>
      <c r="N1476" s="2" t="s">
        <v>18</v>
      </c>
    </row>
    <row r="1477" spans="1:14">
      <c r="A1477" s="2" t="s">
        <v>3460</v>
      </c>
      <c r="B1477" s="2" t="e">
        <v>#N/A</v>
      </c>
      <c r="C1477" s="2" t="s">
        <v>1793</v>
      </c>
      <c r="D1477" s="2">
        <v>63.52</v>
      </c>
      <c r="E1477" s="2">
        <v>0.62</v>
      </c>
      <c r="F1477" s="2" t="s">
        <v>38</v>
      </c>
      <c r="G1477" s="2">
        <v>11</v>
      </c>
      <c r="H1477" s="2">
        <v>0.871</v>
      </c>
      <c r="I1477" s="2">
        <v>169985</v>
      </c>
      <c r="J1477" s="7" t="s">
        <v>3461</v>
      </c>
      <c r="K1477" s="2">
        <v>606483</v>
      </c>
      <c r="L1477" s="2">
        <v>0.31</v>
      </c>
      <c r="M1477" s="2">
        <v>667</v>
      </c>
      <c r="N1477" s="2" t="s">
        <v>18</v>
      </c>
    </row>
    <row r="1478" spans="1:14">
      <c r="A1478" s="2" t="s">
        <v>3462</v>
      </c>
      <c r="B1478" s="2" t="s">
        <v>893</v>
      </c>
      <c r="C1478" s="2" t="e">
        <v>#N/A</v>
      </c>
      <c r="D1478" s="2">
        <v>97.88</v>
      </c>
      <c r="E1478" s="2">
        <v>1.97</v>
      </c>
      <c r="F1478" s="2" t="s">
        <v>38</v>
      </c>
      <c r="G1478" s="2">
        <v>11</v>
      </c>
      <c r="H1478" s="2">
        <v>0.921</v>
      </c>
      <c r="I1478" s="2">
        <v>247022</v>
      </c>
      <c r="J1478" s="7" t="s">
        <v>3463</v>
      </c>
      <c r="K1478" s="2">
        <v>2473126</v>
      </c>
      <c r="L1478" s="2">
        <v>0.42</v>
      </c>
      <c r="M1478" s="2">
        <v>2409</v>
      </c>
      <c r="N1478" s="2" t="s">
        <v>18</v>
      </c>
    </row>
    <row r="1479" spans="1:14">
      <c r="A1479" s="2" t="s">
        <v>3464</v>
      </c>
      <c r="B1479" s="2" t="e">
        <v>#N/A</v>
      </c>
      <c r="C1479" s="2" t="s">
        <v>3465</v>
      </c>
      <c r="D1479" s="2">
        <v>51.37</v>
      </c>
      <c r="E1479" s="2">
        <v>0.19</v>
      </c>
      <c r="F1479" s="2" t="s">
        <v>16</v>
      </c>
      <c r="G1479" s="2">
        <v>11</v>
      </c>
      <c r="H1479" s="2">
        <v>0.833</v>
      </c>
      <c r="I1479" s="2">
        <v>34966</v>
      </c>
      <c r="J1479" s="7" t="s">
        <v>3466</v>
      </c>
      <c r="K1479" s="2">
        <v>942480</v>
      </c>
      <c r="L1479" s="2">
        <v>0.3</v>
      </c>
      <c r="M1479" s="2">
        <v>925</v>
      </c>
      <c r="N1479" s="2" t="s">
        <v>18</v>
      </c>
    </row>
    <row r="1480" spans="1:14">
      <c r="A1480" s="2" t="s">
        <v>3467</v>
      </c>
      <c r="B1480" s="2" t="s">
        <v>3468</v>
      </c>
      <c r="C1480" s="2" t="e">
        <v>#N/A</v>
      </c>
      <c r="D1480" s="2">
        <v>95.27</v>
      </c>
      <c r="E1480" s="2">
        <v>9.93</v>
      </c>
      <c r="F1480" s="2" t="s">
        <v>38</v>
      </c>
      <c r="G1480" s="2">
        <v>11</v>
      </c>
      <c r="H1480" s="2">
        <v>0.914</v>
      </c>
      <c r="I1480" s="2">
        <v>406600</v>
      </c>
      <c r="J1480" s="7" t="s">
        <v>3469</v>
      </c>
      <c r="K1480" s="2">
        <v>3784402</v>
      </c>
      <c r="L1480" s="2">
        <v>0.41</v>
      </c>
      <c r="M1480" s="2">
        <v>3610</v>
      </c>
      <c r="N1480" s="2" t="s">
        <v>18</v>
      </c>
    </row>
    <row r="1481" spans="1:14">
      <c r="A1481" s="2" t="s">
        <v>3470</v>
      </c>
      <c r="B1481" s="2" t="s">
        <v>3471</v>
      </c>
      <c r="C1481" s="2" t="e">
        <v>#N/A</v>
      </c>
      <c r="D1481" s="2">
        <v>16.14</v>
      </c>
      <c r="E1481" s="2">
        <v>0.05</v>
      </c>
      <c r="F1481" s="2" t="s">
        <v>16</v>
      </c>
      <c r="G1481" s="2">
        <v>11</v>
      </c>
      <c r="H1481" s="2">
        <v>0.758</v>
      </c>
      <c r="I1481" s="2">
        <v>30633</v>
      </c>
      <c r="J1481" s="7" t="s">
        <v>3472</v>
      </c>
      <c r="K1481" s="2">
        <v>558900</v>
      </c>
      <c r="L1481" s="2">
        <v>0.42</v>
      </c>
      <c r="M1481" s="2">
        <v>934</v>
      </c>
      <c r="N1481" s="2" t="s">
        <v>18</v>
      </c>
    </row>
    <row r="1482" spans="1:14">
      <c r="A1482" s="2" t="s">
        <v>3473</v>
      </c>
      <c r="B1482" s="2" t="s">
        <v>29</v>
      </c>
      <c r="C1482" s="2" t="e">
        <v>#N/A</v>
      </c>
      <c r="D1482" s="2">
        <v>12.57</v>
      </c>
      <c r="E1482" s="2">
        <v>0.81</v>
      </c>
      <c r="F1482" s="2" t="s">
        <v>16</v>
      </c>
      <c r="G1482" s="2">
        <v>11</v>
      </c>
      <c r="H1482" s="2">
        <v>0.76</v>
      </c>
      <c r="I1482" s="2">
        <v>30525</v>
      </c>
      <c r="J1482" s="7" t="s">
        <v>3474</v>
      </c>
      <c r="K1482" s="2">
        <v>579763</v>
      </c>
      <c r="L1482" s="2">
        <v>0.37</v>
      </c>
      <c r="M1482" s="2">
        <v>751</v>
      </c>
      <c r="N1482" s="2" t="s">
        <v>18</v>
      </c>
    </row>
    <row r="1483" spans="1:14">
      <c r="A1483" s="2" t="s">
        <v>3475</v>
      </c>
      <c r="B1483" s="2" t="s">
        <v>29</v>
      </c>
      <c r="C1483" s="2" t="e">
        <v>#N/A</v>
      </c>
      <c r="D1483" s="2">
        <v>14.49</v>
      </c>
      <c r="E1483" s="2">
        <v>0.2</v>
      </c>
      <c r="F1483" s="2" t="s">
        <v>16</v>
      </c>
      <c r="G1483" s="2">
        <v>11</v>
      </c>
      <c r="H1483" s="2">
        <v>0.732</v>
      </c>
      <c r="I1483" s="2">
        <v>24964</v>
      </c>
      <c r="J1483" s="7" t="s">
        <v>3476</v>
      </c>
      <c r="K1483" s="2">
        <v>588326</v>
      </c>
      <c r="L1483" s="2">
        <v>0.44</v>
      </c>
      <c r="M1483" s="2">
        <v>1003</v>
      </c>
      <c r="N1483" s="2" t="s">
        <v>18</v>
      </c>
    </row>
    <row r="1484" spans="1:14">
      <c r="A1484" s="2" t="s">
        <v>3477</v>
      </c>
      <c r="B1484" s="2" t="s">
        <v>29</v>
      </c>
      <c r="C1484" s="2" t="e">
        <v>#N/A</v>
      </c>
      <c r="D1484" s="2">
        <v>17.13</v>
      </c>
      <c r="E1484" s="2">
        <v>0</v>
      </c>
      <c r="F1484" s="2" t="s">
        <v>16</v>
      </c>
      <c r="G1484" s="2">
        <v>11</v>
      </c>
      <c r="H1484" s="2">
        <v>0.861</v>
      </c>
      <c r="I1484" s="2">
        <v>38458</v>
      </c>
      <c r="J1484" s="7" t="s">
        <v>3478</v>
      </c>
      <c r="K1484" s="2">
        <v>561509</v>
      </c>
      <c r="L1484" s="2">
        <v>0.34</v>
      </c>
      <c r="M1484" s="2">
        <v>746</v>
      </c>
      <c r="N1484" s="2" t="s">
        <v>18</v>
      </c>
    </row>
    <row r="1485" spans="1:14">
      <c r="A1485" s="2" t="s">
        <v>3479</v>
      </c>
      <c r="B1485" s="2" t="s">
        <v>29</v>
      </c>
      <c r="C1485" s="2" t="e">
        <v>#N/A</v>
      </c>
      <c r="D1485" s="2">
        <v>12.58</v>
      </c>
      <c r="E1485" s="2">
        <v>3.62</v>
      </c>
      <c r="F1485" s="2" t="s">
        <v>16</v>
      </c>
      <c r="G1485" s="2">
        <v>11</v>
      </c>
      <c r="H1485" s="2">
        <v>0.854</v>
      </c>
      <c r="I1485" s="2">
        <v>143744</v>
      </c>
      <c r="J1485" s="7" t="s">
        <v>3480</v>
      </c>
      <c r="K1485" s="2">
        <v>616744</v>
      </c>
      <c r="L1485" s="2">
        <v>0.48</v>
      </c>
      <c r="M1485" s="2">
        <v>621</v>
      </c>
      <c r="N1485" s="2" t="s">
        <v>18</v>
      </c>
    </row>
    <row r="1486" spans="1:14">
      <c r="A1486" s="2" t="s">
        <v>3481</v>
      </c>
      <c r="B1486" s="2" t="s">
        <v>29</v>
      </c>
      <c r="C1486" s="2" t="e">
        <v>#N/A</v>
      </c>
      <c r="D1486" s="2">
        <v>6.37</v>
      </c>
      <c r="E1486" s="2">
        <v>0.34</v>
      </c>
      <c r="F1486" s="2" t="s">
        <v>16</v>
      </c>
      <c r="G1486" s="2">
        <v>11</v>
      </c>
      <c r="H1486" s="2">
        <v>0.834</v>
      </c>
      <c r="I1486" s="2">
        <v>227141</v>
      </c>
      <c r="J1486" s="7" t="s">
        <v>3482</v>
      </c>
      <c r="K1486" s="2">
        <v>227141</v>
      </c>
      <c r="L1486" s="2">
        <v>0.49</v>
      </c>
      <c r="M1486" s="2">
        <v>254</v>
      </c>
      <c r="N1486" s="2" t="s">
        <v>18</v>
      </c>
    </row>
    <row r="1487" spans="1:14">
      <c r="A1487" s="2" t="s">
        <v>3483</v>
      </c>
      <c r="B1487" s="2" t="s">
        <v>29</v>
      </c>
      <c r="C1487" s="2" t="e">
        <v>#N/A</v>
      </c>
      <c r="D1487" s="2">
        <v>7.21</v>
      </c>
      <c r="E1487" s="2">
        <v>0</v>
      </c>
      <c r="F1487" s="2" t="s">
        <v>16</v>
      </c>
      <c r="G1487" s="2">
        <v>11</v>
      </c>
      <c r="H1487" s="2">
        <v>0.73</v>
      </c>
      <c r="I1487" s="2">
        <v>31324</v>
      </c>
      <c r="J1487" s="7" t="s">
        <v>3484</v>
      </c>
      <c r="K1487" s="2">
        <v>299676</v>
      </c>
      <c r="L1487" s="2">
        <v>0.57</v>
      </c>
      <c r="M1487" s="2">
        <v>493</v>
      </c>
      <c r="N1487" s="2" t="s">
        <v>18</v>
      </c>
    </row>
    <row r="1488" spans="1:14">
      <c r="A1488" s="2" t="s">
        <v>3485</v>
      </c>
      <c r="B1488" s="2" t="s">
        <v>29</v>
      </c>
      <c r="C1488" s="2" t="e">
        <v>#N/A</v>
      </c>
      <c r="D1488" s="2">
        <v>7.46</v>
      </c>
      <c r="E1488" s="2">
        <v>0.07</v>
      </c>
      <c r="F1488" s="2" t="s">
        <v>16</v>
      </c>
      <c r="G1488" s="2">
        <v>11</v>
      </c>
      <c r="H1488" s="2">
        <v>0.856</v>
      </c>
      <c r="I1488" s="2">
        <v>53315</v>
      </c>
      <c r="J1488" s="7" t="s">
        <v>3486</v>
      </c>
      <c r="K1488" s="2">
        <v>441818</v>
      </c>
      <c r="L1488" s="2">
        <v>0.47</v>
      </c>
      <c r="M1488" s="2">
        <v>507</v>
      </c>
      <c r="N1488" s="2" t="s">
        <v>18</v>
      </c>
    </row>
    <row r="1489" spans="1:14">
      <c r="A1489" s="2" t="s">
        <v>3487</v>
      </c>
      <c r="B1489" s="2" t="s">
        <v>29</v>
      </c>
      <c r="C1489" s="2" t="e">
        <v>#N/A</v>
      </c>
      <c r="D1489" s="2">
        <v>6.25</v>
      </c>
      <c r="E1489" s="2">
        <v>0</v>
      </c>
      <c r="F1489" s="2" t="s">
        <v>16</v>
      </c>
      <c r="G1489" s="2">
        <v>11</v>
      </c>
      <c r="H1489" s="2">
        <v>0.755</v>
      </c>
      <c r="I1489" s="2">
        <v>25018</v>
      </c>
      <c r="J1489" s="7" t="s">
        <v>3488</v>
      </c>
      <c r="K1489" s="2">
        <v>560801</v>
      </c>
      <c r="L1489" s="2">
        <v>0.47</v>
      </c>
      <c r="M1489" s="2">
        <v>907</v>
      </c>
      <c r="N1489" s="2" t="s">
        <v>18</v>
      </c>
    </row>
    <row r="1490" spans="1:14">
      <c r="A1490" s="2" t="s">
        <v>3489</v>
      </c>
      <c r="B1490" s="2" t="e">
        <v>#N/A</v>
      </c>
      <c r="C1490" s="2" t="s">
        <v>3490</v>
      </c>
      <c r="D1490" s="2">
        <v>24.85</v>
      </c>
      <c r="E1490" s="2">
        <v>1.5</v>
      </c>
      <c r="F1490" s="2" t="s">
        <v>16</v>
      </c>
      <c r="G1490" s="2">
        <v>11</v>
      </c>
      <c r="H1490" s="2">
        <v>0.779</v>
      </c>
      <c r="I1490" s="2">
        <v>136840</v>
      </c>
      <c r="J1490" s="7" t="s">
        <v>3491</v>
      </c>
      <c r="K1490" s="2">
        <v>1046455</v>
      </c>
      <c r="L1490" s="2">
        <v>0.66</v>
      </c>
      <c r="M1490" s="2">
        <v>1388</v>
      </c>
      <c r="N1490" s="2" t="s">
        <v>18</v>
      </c>
    </row>
    <row r="1491" spans="1:14">
      <c r="A1491" s="2" t="s">
        <v>3492</v>
      </c>
      <c r="B1491" s="2" t="s">
        <v>49</v>
      </c>
      <c r="C1491" s="2" t="e">
        <v>#N/A</v>
      </c>
      <c r="D1491" s="2">
        <v>5.87</v>
      </c>
      <c r="E1491" s="2">
        <v>0.03</v>
      </c>
      <c r="F1491" s="2" t="s">
        <v>16</v>
      </c>
      <c r="G1491" s="2">
        <v>11</v>
      </c>
      <c r="H1491" s="2">
        <v>0.915</v>
      </c>
      <c r="I1491" s="2">
        <v>237923</v>
      </c>
      <c r="J1491" s="7" t="s">
        <v>3493</v>
      </c>
      <c r="K1491" s="2">
        <v>237923</v>
      </c>
      <c r="L1491" s="2">
        <v>0.38</v>
      </c>
      <c r="M1491" s="2">
        <v>269</v>
      </c>
      <c r="N1491" s="2" t="s">
        <v>18</v>
      </c>
    </row>
    <row r="1492" spans="1:14">
      <c r="A1492" s="2" t="s">
        <v>3494</v>
      </c>
      <c r="B1492" s="2" t="s">
        <v>29</v>
      </c>
      <c r="C1492" s="2" t="e">
        <v>#N/A</v>
      </c>
      <c r="D1492" s="2">
        <v>6.93</v>
      </c>
      <c r="E1492" s="2">
        <v>0.02</v>
      </c>
      <c r="F1492" s="2" t="s">
        <v>16</v>
      </c>
      <c r="G1492" s="2">
        <v>11</v>
      </c>
      <c r="H1492" s="2">
        <v>0.845</v>
      </c>
      <c r="I1492" s="2">
        <v>67155</v>
      </c>
      <c r="J1492" s="7" t="s">
        <v>3495</v>
      </c>
      <c r="K1492" s="2">
        <v>321590</v>
      </c>
      <c r="L1492" s="2">
        <v>0.42</v>
      </c>
      <c r="M1492" s="2">
        <v>494</v>
      </c>
      <c r="N1492" s="2" t="s">
        <v>18</v>
      </c>
    </row>
    <row r="1493" spans="1:14">
      <c r="A1493" s="2" t="s">
        <v>3496</v>
      </c>
      <c r="B1493" s="2" t="s">
        <v>2198</v>
      </c>
      <c r="C1493" s="2" t="e">
        <v>#N/A</v>
      </c>
      <c r="D1493" s="2">
        <v>23.09</v>
      </c>
      <c r="E1493" s="2">
        <v>4.88</v>
      </c>
      <c r="F1493" s="2" t="s">
        <v>16</v>
      </c>
      <c r="G1493" s="2">
        <v>11</v>
      </c>
      <c r="H1493" s="2">
        <v>0.848</v>
      </c>
      <c r="I1493" s="2">
        <v>79778</v>
      </c>
      <c r="J1493" s="7" t="s">
        <v>3497</v>
      </c>
      <c r="K1493" s="2">
        <v>789656</v>
      </c>
      <c r="L1493" s="2">
        <v>0.49</v>
      </c>
      <c r="M1493" s="2">
        <v>965</v>
      </c>
      <c r="N1493" s="2" t="s">
        <v>18</v>
      </c>
    </row>
    <row r="1494" spans="1:14">
      <c r="A1494" s="2" t="s">
        <v>3498</v>
      </c>
      <c r="B1494" s="2" t="s">
        <v>29</v>
      </c>
      <c r="C1494" s="2" t="e">
        <v>#N/A</v>
      </c>
      <c r="D1494" s="2">
        <v>12.65</v>
      </c>
      <c r="E1494" s="2">
        <v>0.1</v>
      </c>
      <c r="F1494" s="2" t="s">
        <v>16</v>
      </c>
      <c r="G1494" s="2">
        <v>11</v>
      </c>
      <c r="H1494" s="2">
        <v>0.833</v>
      </c>
      <c r="I1494" s="2">
        <v>16720</v>
      </c>
      <c r="J1494" s="7" t="s">
        <v>3499</v>
      </c>
      <c r="K1494" s="2">
        <v>306612</v>
      </c>
      <c r="L1494" s="2">
        <v>0.37</v>
      </c>
      <c r="M1494" s="2">
        <v>465</v>
      </c>
      <c r="N1494" s="2" t="s">
        <v>18</v>
      </c>
    </row>
    <row r="1495" spans="1:14">
      <c r="A1495" s="2" t="s">
        <v>3500</v>
      </c>
      <c r="B1495" s="2" t="s">
        <v>3501</v>
      </c>
      <c r="C1495" s="2" t="e">
        <v>#N/A</v>
      </c>
      <c r="D1495" s="2">
        <v>44.5</v>
      </c>
      <c r="E1495" s="2">
        <v>9.34</v>
      </c>
      <c r="F1495" s="2" t="s">
        <v>38</v>
      </c>
      <c r="G1495" s="2">
        <v>11</v>
      </c>
      <c r="H1495" s="2">
        <v>0.704</v>
      </c>
      <c r="I1495" s="2">
        <v>45333</v>
      </c>
      <c r="J1495" s="7" t="s">
        <v>3502</v>
      </c>
      <c r="K1495" s="2">
        <v>1880594</v>
      </c>
      <c r="L1495" s="2">
        <v>0.34</v>
      </c>
      <c r="M1495" s="2">
        <v>3024</v>
      </c>
      <c r="N1495" s="2" t="s">
        <v>18</v>
      </c>
    </row>
    <row r="1496" spans="1:14">
      <c r="A1496" s="2" t="s">
        <v>3503</v>
      </c>
      <c r="B1496" s="2" t="s">
        <v>29</v>
      </c>
      <c r="C1496" s="2" t="e">
        <v>#N/A</v>
      </c>
      <c r="D1496" s="2">
        <v>14.34</v>
      </c>
      <c r="E1496" s="2">
        <v>5.8</v>
      </c>
      <c r="F1496" s="2" t="s">
        <v>16</v>
      </c>
      <c r="G1496" s="2">
        <v>11</v>
      </c>
      <c r="H1496" s="2">
        <v>0.896</v>
      </c>
      <c r="I1496" s="2">
        <v>28078</v>
      </c>
      <c r="J1496" s="7" t="s">
        <v>3504</v>
      </c>
      <c r="K1496" s="2">
        <v>281399</v>
      </c>
      <c r="L1496" s="2">
        <v>0.33</v>
      </c>
      <c r="M1496" s="2">
        <v>327</v>
      </c>
      <c r="N1496" s="2" t="s">
        <v>18</v>
      </c>
    </row>
    <row r="1497" spans="1:14">
      <c r="A1497" s="2" t="s">
        <v>3505</v>
      </c>
      <c r="B1497" s="2" t="s">
        <v>49</v>
      </c>
      <c r="C1497" s="2" t="e">
        <v>#N/A</v>
      </c>
      <c r="D1497" s="2">
        <v>6.63</v>
      </c>
      <c r="E1497" s="2">
        <v>0.02</v>
      </c>
      <c r="F1497" s="2" t="s">
        <v>16</v>
      </c>
      <c r="G1497" s="2">
        <v>11</v>
      </c>
      <c r="H1497" s="2">
        <v>0.909</v>
      </c>
      <c r="I1497" s="2">
        <v>106590</v>
      </c>
      <c r="J1497" s="7" t="s">
        <v>3506</v>
      </c>
      <c r="K1497" s="2">
        <v>264108</v>
      </c>
      <c r="L1497" s="2">
        <v>0.34</v>
      </c>
      <c r="M1497" s="2">
        <v>257</v>
      </c>
      <c r="N1497" s="2" t="s">
        <v>18</v>
      </c>
    </row>
    <row r="1498" spans="1:14">
      <c r="A1498" s="2" t="s">
        <v>3507</v>
      </c>
      <c r="B1498" s="2" t="s">
        <v>29</v>
      </c>
      <c r="C1498" s="2" t="e">
        <v>#N/A</v>
      </c>
      <c r="D1498" s="2">
        <v>18.29</v>
      </c>
      <c r="E1498" s="2">
        <v>4.1</v>
      </c>
      <c r="F1498" s="2" t="s">
        <v>16</v>
      </c>
      <c r="G1498" s="2">
        <v>11</v>
      </c>
      <c r="H1498" s="2">
        <v>0.849</v>
      </c>
      <c r="I1498" s="2">
        <v>26453</v>
      </c>
      <c r="J1498" s="7" t="s">
        <v>3508</v>
      </c>
      <c r="K1498" s="2">
        <v>1298508</v>
      </c>
      <c r="L1498" s="2">
        <v>0.48</v>
      </c>
      <c r="M1498" s="2">
        <v>1465</v>
      </c>
      <c r="N1498" s="2" t="s">
        <v>18</v>
      </c>
    </row>
    <row r="1499" spans="1:14">
      <c r="A1499" s="2" t="s">
        <v>3509</v>
      </c>
      <c r="B1499" s="2" t="e">
        <v>#N/A</v>
      </c>
      <c r="C1499" s="2" t="s">
        <v>591</v>
      </c>
      <c r="D1499" s="2">
        <v>100</v>
      </c>
      <c r="E1499" s="2">
        <v>95.3</v>
      </c>
      <c r="F1499" s="2" t="s">
        <v>38</v>
      </c>
      <c r="G1499" s="2">
        <v>11</v>
      </c>
      <c r="H1499" s="2">
        <v>0.815</v>
      </c>
      <c r="I1499" s="2">
        <v>28952</v>
      </c>
      <c r="J1499" s="7" t="s">
        <v>3510</v>
      </c>
      <c r="K1499" s="2">
        <v>46853514</v>
      </c>
      <c r="L1499" s="2">
        <v>0.46</v>
      </c>
      <c r="M1499" s="2">
        <v>71277</v>
      </c>
      <c r="N1499" s="2" t="s">
        <v>18</v>
      </c>
    </row>
    <row r="1500" spans="1:14">
      <c r="A1500" s="2" t="s">
        <v>3511</v>
      </c>
      <c r="B1500" s="2" t="s">
        <v>2737</v>
      </c>
      <c r="C1500" s="2" t="e">
        <v>#N/A</v>
      </c>
      <c r="D1500" s="2">
        <v>97.77</v>
      </c>
      <c r="E1500" s="2">
        <v>4.66</v>
      </c>
      <c r="F1500" s="2" t="s">
        <v>38</v>
      </c>
      <c r="G1500" s="2">
        <v>11</v>
      </c>
      <c r="H1500" s="2">
        <v>0.823</v>
      </c>
      <c r="I1500" s="2">
        <v>3392493</v>
      </c>
      <c r="J1500" s="7" t="s">
        <v>3512</v>
      </c>
      <c r="K1500" s="2">
        <v>3984322</v>
      </c>
      <c r="L1500" s="2">
        <v>0.51</v>
      </c>
      <c r="M1500" s="2">
        <v>3410</v>
      </c>
      <c r="N1500" s="2" t="s">
        <v>18</v>
      </c>
    </row>
    <row r="1501" spans="1:14">
      <c r="A1501" s="2" t="s">
        <v>3513</v>
      </c>
      <c r="B1501" s="2" t="s">
        <v>415</v>
      </c>
      <c r="C1501" s="2" t="e">
        <v>#N/A</v>
      </c>
      <c r="D1501" s="2">
        <v>98.15</v>
      </c>
      <c r="E1501" s="2">
        <v>0.57</v>
      </c>
      <c r="F1501" s="2" t="s">
        <v>38</v>
      </c>
      <c r="G1501" s="2">
        <v>11</v>
      </c>
      <c r="H1501" s="2">
        <v>0.887</v>
      </c>
      <c r="I1501" s="2">
        <v>2253674</v>
      </c>
      <c r="J1501" s="7" t="s">
        <v>3514</v>
      </c>
      <c r="K1501" s="2">
        <v>3158566</v>
      </c>
      <c r="L1501" s="2">
        <v>0.34</v>
      </c>
      <c r="M1501" s="2">
        <v>2581</v>
      </c>
      <c r="N1501" s="2" t="s">
        <v>18</v>
      </c>
    </row>
    <row r="1502" spans="1:14">
      <c r="A1502" s="2" t="s">
        <v>3515</v>
      </c>
      <c r="B1502" s="2" t="s">
        <v>3516</v>
      </c>
      <c r="C1502" s="2" t="e">
        <v>#N/A</v>
      </c>
      <c r="D1502" s="2">
        <v>30.31</v>
      </c>
      <c r="E1502" s="2">
        <v>0.65</v>
      </c>
      <c r="F1502" s="2" t="s">
        <v>16</v>
      </c>
      <c r="G1502" s="2">
        <v>11</v>
      </c>
      <c r="H1502" s="2">
        <v>0.815</v>
      </c>
      <c r="I1502" s="2">
        <v>56415</v>
      </c>
      <c r="J1502" s="7" t="s">
        <v>3517</v>
      </c>
      <c r="K1502" s="2">
        <v>1229087</v>
      </c>
      <c r="L1502" s="2">
        <v>0.38</v>
      </c>
      <c r="M1502" s="2">
        <v>1626</v>
      </c>
      <c r="N1502" s="2" t="s">
        <v>18</v>
      </c>
    </row>
    <row r="1503" spans="1:14">
      <c r="A1503" s="2" t="s">
        <v>3518</v>
      </c>
      <c r="B1503" s="2" t="s">
        <v>250</v>
      </c>
      <c r="C1503" s="2" t="e">
        <v>#N/A</v>
      </c>
      <c r="D1503" s="2">
        <v>31.06</v>
      </c>
      <c r="E1503" s="2">
        <v>4.53</v>
      </c>
      <c r="F1503" s="2" t="s">
        <v>16</v>
      </c>
      <c r="G1503" s="2">
        <v>11</v>
      </c>
      <c r="H1503" s="2">
        <v>0.801</v>
      </c>
      <c r="I1503" s="2">
        <v>38255</v>
      </c>
      <c r="J1503" s="7" t="s">
        <v>3519</v>
      </c>
      <c r="K1503" s="2">
        <v>1365073</v>
      </c>
      <c r="L1503" s="2">
        <v>0.39</v>
      </c>
      <c r="M1503" s="2">
        <v>1873</v>
      </c>
      <c r="N1503" s="2" t="s">
        <v>18</v>
      </c>
    </row>
    <row r="1504" spans="1:14">
      <c r="A1504" s="2" t="s">
        <v>3520</v>
      </c>
      <c r="B1504" s="2" t="s">
        <v>3521</v>
      </c>
      <c r="C1504" s="2" t="e">
        <v>#N/A</v>
      </c>
      <c r="D1504" s="2">
        <v>18.92</v>
      </c>
      <c r="E1504" s="2">
        <v>0.81</v>
      </c>
      <c r="F1504" s="2" t="s">
        <v>16</v>
      </c>
      <c r="G1504" s="2">
        <v>11</v>
      </c>
      <c r="H1504" s="2">
        <v>0.815</v>
      </c>
      <c r="I1504" s="2">
        <v>71293</v>
      </c>
      <c r="J1504" s="7" t="s">
        <v>3522</v>
      </c>
      <c r="K1504" s="2">
        <v>1684727</v>
      </c>
      <c r="L1504" s="2">
        <v>0.7</v>
      </c>
      <c r="M1504" s="2">
        <v>2400</v>
      </c>
      <c r="N1504" s="2" t="s">
        <v>18</v>
      </c>
    </row>
    <row r="1505" spans="1:14">
      <c r="A1505" s="2" t="s">
        <v>3523</v>
      </c>
      <c r="B1505" s="2" t="s">
        <v>29</v>
      </c>
      <c r="C1505" s="2" t="e">
        <v>#N/A</v>
      </c>
      <c r="D1505" s="2">
        <v>13.39</v>
      </c>
      <c r="E1505" s="2">
        <v>0.96</v>
      </c>
      <c r="F1505" s="2" t="s">
        <v>16</v>
      </c>
      <c r="G1505" s="2">
        <v>11</v>
      </c>
      <c r="H1505" s="2">
        <v>0.779</v>
      </c>
      <c r="I1505" s="2">
        <v>21059</v>
      </c>
      <c r="J1505" s="7" t="s">
        <v>3524</v>
      </c>
      <c r="K1505" s="2">
        <v>479105</v>
      </c>
      <c r="L1505" s="2">
        <v>0.42</v>
      </c>
      <c r="M1505" s="2">
        <v>766</v>
      </c>
      <c r="N1505" s="2" t="s">
        <v>18</v>
      </c>
    </row>
    <row r="1506" spans="1:14">
      <c r="A1506" s="2" t="s">
        <v>3525</v>
      </c>
      <c r="B1506" s="2" t="s">
        <v>29</v>
      </c>
      <c r="C1506" s="2" t="e">
        <v>#N/A</v>
      </c>
      <c r="D1506" s="2">
        <v>9.37</v>
      </c>
      <c r="E1506" s="2">
        <v>0</v>
      </c>
      <c r="F1506" s="2" t="s">
        <v>16</v>
      </c>
      <c r="G1506" s="2">
        <v>11</v>
      </c>
      <c r="H1506" s="2">
        <v>0.813</v>
      </c>
      <c r="I1506" s="2">
        <v>28618</v>
      </c>
      <c r="J1506" s="7" t="s">
        <v>3526</v>
      </c>
      <c r="K1506" s="2">
        <v>506839</v>
      </c>
      <c r="L1506" s="2">
        <v>0.51</v>
      </c>
      <c r="M1506" s="2">
        <v>765</v>
      </c>
      <c r="N1506" s="2" t="s">
        <v>18</v>
      </c>
    </row>
    <row r="1507" spans="1:14">
      <c r="A1507" s="2" t="s">
        <v>3527</v>
      </c>
      <c r="B1507" s="2" t="s">
        <v>29</v>
      </c>
      <c r="C1507" s="2" t="e">
        <v>#N/A</v>
      </c>
      <c r="D1507" s="2">
        <v>10.86</v>
      </c>
      <c r="E1507" s="2">
        <v>0.06</v>
      </c>
      <c r="F1507" s="2" t="s">
        <v>16</v>
      </c>
      <c r="G1507" s="2">
        <v>11</v>
      </c>
      <c r="H1507" s="2">
        <v>0.847</v>
      </c>
      <c r="I1507" s="2">
        <v>274179</v>
      </c>
      <c r="J1507" s="7" t="s">
        <v>3528</v>
      </c>
      <c r="K1507" s="2">
        <v>521103</v>
      </c>
      <c r="L1507" s="2">
        <v>0.64</v>
      </c>
      <c r="M1507" s="2">
        <v>609</v>
      </c>
      <c r="N1507" s="2" t="s">
        <v>18</v>
      </c>
    </row>
    <row r="1508" spans="1:14">
      <c r="A1508" s="2" t="s">
        <v>3529</v>
      </c>
      <c r="B1508" s="2" t="s">
        <v>49</v>
      </c>
      <c r="C1508" s="2" t="e">
        <v>#N/A</v>
      </c>
      <c r="D1508" s="2">
        <v>7.65</v>
      </c>
      <c r="E1508" s="2">
        <v>0.12</v>
      </c>
      <c r="F1508" s="2" t="s">
        <v>16</v>
      </c>
      <c r="G1508" s="2">
        <v>4</v>
      </c>
      <c r="H1508" s="2">
        <v>0.868</v>
      </c>
      <c r="I1508" s="2">
        <v>75800</v>
      </c>
      <c r="J1508" s="7" t="s">
        <v>3530</v>
      </c>
      <c r="K1508" s="2">
        <v>798516</v>
      </c>
      <c r="L1508" s="2">
        <v>0.66</v>
      </c>
      <c r="M1508" s="2">
        <v>530</v>
      </c>
      <c r="N1508" s="2" t="s">
        <v>18</v>
      </c>
    </row>
    <row r="1509" spans="1:14">
      <c r="A1509" s="2" t="s">
        <v>3531</v>
      </c>
      <c r="B1509" s="2" t="s">
        <v>29</v>
      </c>
      <c r="C1509" s="2" t="e">
        <v>#N/A</v>
      </c>
      <c r="D1509" s="2">
        <v>9.15</v>
      </c>
      <c r="E1509" s="2">
        <v>0.11</v>
      </c>
      <c r="F1509" s="2" t="s">
        <v>16</v>
      </c>
      <c r="G1509" s="2">
        <v>11</v>
      </c>
      <c r="H1509" s="2">
        <v>0.928</v>
      </c>
      <c r="I1509" s="2">
        <v>125029</v>
      </c>
      <c r="J1509" s="7" t="s">
        <v>3532</v>
      </c>
      <c r="K1509" s="2">
        <v>209568</v>
      </c>
      <c r="L1509" s="2">
        <v>0.27</v>
      </c>
      <c r="M1509" s="2">
        <v>240</v>
      </c>
      <c r="N1509" s="2" t="s">
        <v>18</v>
      </c>
    </row>
    <row r="1510" spans="1:14">
      <c r="A1510" s="2" t="s">
        <v>3533</v>
      </c>
      <c r="B1510" s="2" t="s">
        <v>29</v>
      </c>
      <c r="C1510" s="2" t="e">
        <v>#N/A</v>
      </c>
      <c r="D1510" s="2">
        <v>9.54</v>
      </c>
      <c r="E1510" s="2">
        <v>0.02</v>
      </c>
      <c r="F1510" s="2" t="s">
        <v>16</v>
      </c>
      <c r="G1510" s="2">
        <v>11</v>
      </c>
      <c r="H1510" s="2">
        <v>0.793</v>
      </c>
      <c r="I1510" s="2">
        <v>23805</v>
      </c>
      <c r="J1510" s="7" t="s">
        <v>3534</v>
      </c>
      <c r="K1510" s="2">
        <v>324047</v>
      </c>
      <c r="L1510" s="2">
        <v>0.41</v>
      </c>
      <c r="M1510" s="2">
        <v>419</v>
      </c>
      <c r="N1510" s="2" t="s">
        <v>18</v>
      </c>
    </row>
    <row r="1511" spans="1:14">
      <c r="A1511" s="2" t="s">
        <v>3535</v>
      </c>
      <c r="B1511" s="2" t="e">
        <v>#N/A</v>
      </c>
      <c r="C1511" s="2" t="s">
        <v>156</v>
      </c>
      <c r="D1511" s="2">
        <v>15.67</v>
      </c>
      <c r="E1511" s="2">
        <v>0.82</v>
      </c>
      <c r="F1511" s="2" t="s">
        <v>16</v>
      </c>
      <c r="G1511" s="2">
        <v>11</v>
      </c>
      <c r="H1511" s="2">
        <v>0.188</v>
      </c>
      <c r="I1511" s="2">
        <v>13151</v>
      </c>
      <c r="J1511" s="7" t="s">
        <v>3536</v>
      </c>
      <c r="K1511" s="2">
        <v>1725281</v>
      </c>
      <c r="L1511" s="2">
        <v>0.29</v>
      </c>
      <c r="M1511" s="2">
        <v>1343</v>
      </c>
      <c r="N1511" s="2" t="s">
        <v>18</v>
      </c>
    </row>
    <row r="1512" spans="1:14">
      <c r="A1512" s="2" t="s">
        <v>3537</v>
      </c>
      <c r="B1512" s="2" t="s">
        <v>29</v>
      </c>
      <c r="C1512" s="2" t="e">
        <v>#N/A</v>
      </c>
      <c r="D1512" s="2">
        <v>7.78</v>
      </c>
      <c r="E1512" s="2">
        <v>0</v>
      </c>
      <c r="F1512" s="2" t="s">
        <v>16</v>
      </c>
      <c r="G1512" s="2">
        <v>11</v>
      </c>
      <c r="H1512" s="2">
        <v>0.883</v>
      </c>
      <c r="I1512" s="2">
        <v>17460</v>
      </c>
      <c r="J1512" s="7" t="s">
        <v>3538</v>
      </c>
      <c r="K1512" s="2">
        <v>246368</v>
      </c>
      <c r="L1512" s="2">
        <v>0.66</v>
      </c>
      <c r="M1512" s="2">
        <v>313</v>
      </c>
      <c r="N1512" s="2" t="s">
        <v>18</v>
      </c>
    </row>
    <row r="1513" spans="1:14">
      <c r="A1513" s="2" t="s">
        <v>3539</v>
      </c>
      <c r="B1513" s="2" t="s">
        <v>29</v>
      </c>
      <c r="C1513" s="2" t="e">
        <v>#N/A</v>
      </c>
      <c r="D1513" s="2">
        <v>4.91</v>
      </c>
      <c r="E1513" s="2">
        <v>0.01</v>
      </c>
      <c r="F1513" s="2" t="s">
        <v>16</v>
      </c>
      <c r="G1513" s="2">
        <v>11</v>
      </c>
      <c r="H1513" s="2">
        <v>0.738</v>
      </c>
      <c r="I1513" s="2">
        <v>232554</v>
      </c>
      <c r="J1513" s="7" t="s">
        <v>3540</v>
      </c>
      <c r="K1513" s="2">
        <v>232554</v>
      </c>
      <c r="L1513" s="2">
        <v>0.54</v>
      </c>
      <c r="M1513" s="2">
        <v>268</v>
      </c>
      <c r="N1513" s="2" t="s">
        <v>18</v>
      </c>
    </row>
    <row r="1514" spans="1:14">
      <c r="A1514" s="2" t="s">
        <v>3541</v>
      </c>
      <c r="B1514" s="2" t="e">
        <v>#N/A</v>
      </c>
      <c r="C1514" s="2" t="s">
        <v>156</v>
      </c>
      <c r="D1514" s="2">
        <v>4.69</v>
      </c>
      <c r="E1514" s="2">
        <v>0</v>
      </c>
      <c r="F1514" s="2" t="s">
        <v>16</v>
      </c>
      <c r="G1514" s="2">
        <v>11</v>
      </c>
      <c r="H1514" s="2">
        <v>0.813</v>
      </c>
      <c r="I1514" s="2">
        <v>150284</v>
      </c>
      <c r="J1514" s="7" t="s">
        <v>3542</v>
      </c>
      <c r="K1514" s="2">
        <v>233582</v>
      </c>
      <c r="L1514" s="2">
        <v>0.52</v>
      </c>
      <c r="M1514" s="2">
        <v>326</v>
      </c>
      <c r="N1514" s="2" t="s">
        <v>18</v>
      </c>
    </row>
    <row r="1515" spans="1:14">
      <c r="A1515" s="2" t="s">
        <v>3543</v>
      </c>
      <c r="B1515" s="2" t="s">
        <v>337</v>
      </c>
      <c r="C1515" s="2" t="e">
        <v>#N/A</v>
      </c>
      <c r="D1515" s="2">
        <v>100</v>
      </c>
      <c r="E1515" s="2">
        <v>6.39</v>
      </c>
      <c r="F1515" s="2" t="s">
        <v>16</v>
      </c>
      <c r="G1515" s="2">
        <v>11</v>
      </c>
      <c r="H1515" s="2">
        <v>0.851</v>
      </c>
      <c r="I1515" s="2">
        <v>436763</v>
      </c>
      <c r="J1515" s="7" t="s">
        <v>3544</v>
      </c>
      <c r="K1515" s="2">
        <v>2624586</v>
      </c>
      <c r="L1515" s="2">
        <v>0.32</v>
      </c>
      <c r="M1515" s="2">
        <v>2587</v>
      </c>
      <c r="N1515" s="2" t="s">
        <v>18</v>
      </c>
    </row>
    <row r="1516" spans="1:14">
      <c r="A1516" s="2" t="s">
        <v>3545</v>
      </c>
      <c r="B1516" s="2" t="s">
        <v>707</v>
      </c>
      <c r="C1516" s="2" t="e">
        <v>#N/A</v>
      </c>
      <c r="D1516" s="2">
        <v>14.09</v>
      </c>
      <c r="E1516" s="2">
        <v>0.01</v>
      </c>
      <c r="F1516" s="2" t="s">
        <v>16</v>
      </c>
      <c r="G1516" s="2">
        <v>11</v>
      </c>
      <c r="H1516" s="2">
        <v>0.893</v>
      </c>
      <c r="I1516" s="2">
        <v>353559</v>
      </c>
      <c r="J1516" s="7" t="s">
        <v>3546</v>
      </c>
      <c r="K1516" s="2">
        <v>353559</v>
      </c>
      <c r="L1516" s="2">
        <v>0.39</v>
      </c>
      <c r="M1516" s="2">
        <v>423</v>
      </c>
      <c r="N1516" s="2" t="s">
        <v>18</v>
      </c>
    </row>
    <row r="1517" spans="1:14">
      <c r="A1517" s="2" t="s">
        <v>3547</v>
      </c>
      <c r="B1517" s="2" t="s">
        <v>1634</v>
      </c>
      <c r="C1517" s="2" t="e">
        <v>#N/A</v>
      </c>
      <c r="D1517" s="2">
        <v>21.29</v>
      </c>
      <c r="E1517" s="2">
        <v>0.49</v>
      </c>
      <c r="F1517" s="2" t="s">
        <v>16</v>
      </c>
      <c r="G1517" s="2">
        <v>11</v>
      </c>
      <c r="H1517" s="2">
        <v>0.798</v>
      </c>
      <c r="I1517" s="2">
        <v>78705</v>
      </c>
      <c r="J1517" s="7" t="s">
        <v>3548</v>
      </c>
      <c r="K1517" s="2">
        <v>626833</v>
      </c>
      <c r="L1517" s="2">
        <v>0.42</v>
      </c>
      <c r="M1517" s="2">
        <v>929</v>
      </c>
      <c r="N1517" s="2" t="s">
        <v>18</v>
      </c>
    </row>
    <row r="1518" spans="1:14">
      <c r="A1518" s="2" t="s">
        <v>3549</v>
      </c>
      <c r="B1518" s="2" t="s">
        <v>1124</v>
      </c>
      <c r="C1518" s="2" t="e">
        <v>#N/A</v>
      </c>
      <c r="D1518" s="2">
        <v>40.58</v>
      </c>
      <c r="E1518" s="2">
        <v>2.73</v>
      </c>
      <c r="F1518" s="2" t="s">
        <v>16</v>
      </c>
      <c r="G1518" s="2">
        <v>11</v>
      </c>
      <c r="H1518" s="2">
        <v>0.798</v>
      </c>
      <c r="I1518" s="2">
        <v>42263</v>
      </c>
      <c r="J1518" s="7" t="s">
        <v>3550</v>
      </c>
      <c r="K1518" s="2">
        <v>2680486</v>
      </c>
      <c r="L1518" s="2">
        <v>0.53</v>
      </c>
      <c r="M1518" s="2">
        <v>4116</v>
      </c>
      <c r="N1518" s="2" t="s">
        <v>18</v>
      </c>
    </row>
    <row r="1519" spans="1:14">
      <c r="A1519" s="2" t="s">
        <v>3551</v>
      </c>
      <c r="B1519" s="2" t="s">
        <v>3552</v>
      </c>
      <c r="C1519" s="2" t="e">
        <v>#N/A</v>
      </c>
      <c r="D1519" s="2">
        <v>21.62</v>
      </c>
      <c r="E1519" s="2">
        <v>0.03</v>
      </c>
      <c r="F1519" s="2" t="s">
        <v>16</v>
      </c>
      <c r="G1519" s="2">
        <v>11</v>
      </c>
      <c r="H1519" s="2">
        <v>0.831</v>
      </c>
      <c r="I1519" s="2">
        <v>20674</v>
      </c>
      <c r="J1519" s="7" t="s">
        <v>3553</v>
      </c>
      <c r="K1519" s="2">
        <v>759768</v>
      </c>
      <c r="L1519" s="2">
        <v>0.5</v>
      </c>
      <c r="M1519" s="2">
        <v>940</v>
      </c>
      <c r="N1519" s="2" t="s">
        <v>18</v>
      </c>
    </row>
    <row r="1520" spans="1:14">
      <c r="A1520" s="2" t="s">
        <v>3554</v>
      </c>
      <c r="B1520" s="2" t="s">
        <v>29</v>
      </c>
      <c r="C1520" s="2" t="e">
        <v>#N/A</v>
      </c>
      <c r="D1520" s="2">
        <v>20.38</v>
      </c>
      <c r="E1520" s="2">
        <v>2.55</v>
      </c>
      <c r="F1520" s="2" t="s">
        <v>16</v>
      </c>
      <c r="G1520" s="2">
        <v>11</v>
      </c>
      <c r="H1520" s="2">
        <v>0.81</v>
      </c>
      <c r="I1520" s="2">
        <v>12688</v>
      </c>
      <c r="J1520" s="7" t="s">
        <v>3555</v>
      </c>
      <c r="K1520" s="2">
        <v>1087895</v>
      </c>
      <c r="L1520" s="2">
        <v>0.39</v>
      </c>
      <c r="M1520" s="2">
        <v>1465</v>
      </c>
      <c r="N1520" s="2" t="s">
        <v>18</v>
      </c>
    </row>
    <row r="1521" spans="1:14">
      <c r="A1521" s="2" t="s">
        <v>3556</v>
      </c>
      <c r="B1521" s="2" t="s">
        <v>162</v>
      </c>
      <c r="C1521" s="2" t="e">
        <v>#N/A</v>
      </c>
      <c r="D1521" s="2">
        <v>81.8</v>
      </c>
      <c r="E1521" s="2">
        <v>2.98</v>
      </c>
      <c r="F1521" s="2" t="s">
        <v>38</v>
      </c>
      <c r="G1521" s="2">
        <v>11</v>
      </c>
      <c r="H1521" s="2">
        <v>0.853</v>
      </c>
      <c r="I1521" s="2">
        <v>84978</v>
      </c>
      <c r="J1521" s="7" t="s">
        <v>3557</v>
      </c>
      <c r="K1521" s="2">
        <v>2583920</v>
      </c>
      <c r="L1521" s="2">
        <v>0.38</v>
      </c>
      <c r="M1521" s="2">
        <v>3114</v>
      </c>
      <c r="N1521" s="2" t="s">
        <v>18</v>
      </c>
    </row>
    <row r="1522" spans="1:14">
      <c r="A1522" s="2" t="s">
        <v>3558</v>
      </c>
      <c r="B1522" s="2" t="s">
        <v>29</v>
      </c>
      <c r="C1522" s="2" t="e">
        <v>#N/A</v>
      </c>
      <c r="D1522" s="2">
        <v>10.13</v>
      </c>
      <c r="E1522" s="2">
        <v>0.02</v>
      </c>
      <c r="F1522" s="2" t="s">
        <v>16</v>
      </c>
      <c r="G1522" s="2">
        <v>11</v>
      </c>
      <c r="H1522" s="2">
        <v>0.775</v>
      </c>
      <c r="I1522" s="2">
        <v>16199</v>
      </c>
      <c r="J1522" s="7" t="s">
        <v>3559</v>
      </c>
      <c r="K1522" s="2">
        <v>589851</v>
      </c>
      <c r="L1522" s="2">
        <v>0.48</v>
      </c>
      <c r="M1522" s="2">
        <v>1113</v>
      </c>
      <c r="N1522" s="2" t="s">
        <v>18</v>
      </c>
    </row>
    <row r="1523" spans="1:14">
      <c r="A1523" s="2" t="s">
        <v>3560</v>
      </c>
      <c r="B1523" s="2" t="s">
        <v>29</v>
      </c>
      <c r="C1523" s="2" t="e">
        <v>#N/A</v>
      </c>
      <c r="D1523" s="2">
        <v>6.12</v>
      </c>
      <c r="E1523" s="2">
        <v>0.01</v>
      </c>
      <c r="F1523" s="2" t="s">
        <v>16</v>
      </c>
      <c r="G1523" s="2">
        <v>11</v>
      </c>
      <c r="H1523" s="2">
        <v>0.789</v>
      </c>
      <c r="I1523" s="2">
        <v>21357</v>
      </c>
      <c r="J1523" s="2">
        <v>166.568</v>
      </c>
      <c r="K1523" s="2">
        <v>234441</v>
      </c>
      <c r="L1523" s="2">
        <v>0.57</v>
      </c>
      <c r="M1523" s="2">
        <v>375</v>
      </c>
      <c r="N1523" s="2" t="s">
        <v>18</v>
      </c>
    </row>
    <row r="1524" spans="1:14">
      <c r="A1524" s="2" t="s">
        <v>3561</v>
      </c>
      <c r="B1524" s="2" t="s">
        <v>29</v>
      </c>
      <c r="C1524" s="2" t="e">
        <v>#N/A</v>
      </c>
      <c r="D1524" s="2">
        <v>8.77</v>
      </c>
      <c r="E1524" s="2">
        <v>0</v>
      </c>
      <c r="F1524" s="2" t="s">
        <v>16</v>
      </c>
      <c r="G1524" s="2">
        <v>4</v>
      </c>
      <c r="H1524" s="2">
        <v>0.767</v>
      </c>
      <c r="I1524" s="2">
        <v>16623</v>
      </c>
      <c r="J1524" s="7" t="s">
        <v>3562</v>
      </c>
      <c r="K1524" s="2">
        <v>399383</v>
      </c>
      <c r="L1524" s="2">
        <v>0.44</v>
      </c>
      <c r="M1524" s="2">
        <v>608</v>
      </c>
      <c r="N1524" s="2" t="s">
        <v>18</v>
      </c>
    </row>
    <row r="1525" spans="1:14">
      <c r="A1525" s="2" t="s">
        <v>3563</v>
      </c>
      <c r="B1525" s="2" t="s">
        <v>52</v>
      </c>
      <c r="C1525" s="2" t="e">
        <v>#N/A</v>
      </c>
      <c r="D1525" s="2">
        <v>79.29</v>
      </c>
      <c r="E1525" s="2">
        <v>3.42</v>
      </c>
      <c r="F1525" s="2" t="s">
        <v>38</v>
      </c>
      <c r="G1525" s="2">
        <v>11</v>
      </c>
      <c r="H1525" s="2">
        <v>0.843</v>
      </c>
      <c r="I1525" s="2">
        <v>181510</v>
      </c>
      <c r="J1525" s="7" t="s">
        <v>3564</v>
      </c>
      <c r="K1525" s="2">
        <v>1932164</v>
      </c>
      <c r="L1525" s="2">
        <v>0.32</v>
      </c>
      <c r="M1525" s="2">
        <v>2291</v>
      </c>
      <c r="N1525" s="2" t="s">
        <v>18</v>
      </c>
    </row>
    <row r="1526" spans="1:14">
      <c r="A1526" s="2" t="s">
        <v>3565</v>
      </c>
      <c r="B1526" s="2" t="e">
        <v>#N/A</v>
      </c>
      <c r="C1526" s="2" t="s">
        <v>156</v>
      </c>
      <c r="D1526" s="2">
        <v>3.11</v>
      </c>
      <c r="E1526" s="2">
        <v>0.02</v>
      </c>
      <c r="F1526" s="2" t="s">
        <v>16</v>
      </c>
      <c r="G1526" s="2">
        <v>11</v>
      </c>
      <c r="H1526" s="2">
        <v>0.811</v>
      </c>
      <c r="I1526" s="2">
        <v>14357</v>
      </c>
      <c r="J1526" s="7" t="s">
        <v>3566</v>
      </c>
      <c r="K1526" s="2">
        <v>289263</v>
      </c>
      <c r="L1526" s="2">
        <v>0.7</v>
      </c>
      <c r="M1526" s="2">
        <v>507</v>
      </c>
      <c r="N1526" s="2" t="s">
        <v>18</v>
      </c>
    </row>
    <row r="1527" spans="1:14">
      <c r="A1527" s="2" t="s">
        <v>3567</v>
      </c>
      <c r="B1527" s="2" t="s">
        <v>29</v>
      </c>
      <c r="C1527" s="2" t="e">
        <v>#N/A</v>
      </c>
      <c r="D1527" s="2">
        <v>3.61</v>
      </c>
      <c r="E1527" s="2">
        <v>0</v>
      </c>
      <c r="F1527" s="2" t="s">
        <v>16</v>
      </c>
      <c r="G1527" s="2">
        <v>11</v>
      </c>
      <c r="H1527" s="2">
        <v>0.772</v>
      </c>
      <c r="I1527" s="2">
        <v>15662</v>
      </c>
      <c r="J1527" s="7" t="s">
        <v>3568</v>
      </c>
      <c r="K1527" s="2">
        <v>242051</v>
      </c>
      <c r="L1527" s="2">
        <v>0.65</v>
      </c>
      <c r="M1527" s="2">
        <v>408</v>
      </c>
      <c r="N1527" s="2" t="s">
        <v>18</v>
      </c>
    </row>
    <row r="1528" spans="1:14">
      <c r="A1528" s="2" t="s">
        <v>3569</v>
      </c>
      <c r="B1528" s="2" t="s">
        <v>29</v>
      </c>
      <c r="C1528" s="2" t="e">
        <v>#N/A</v>
      </c>
      <c r="D1528" s="2">
        <v>5.46</v>
      </c>
      <c r="E1528" s="2">
        <v>0.11</v>
      </c>
      <c r="F1528" s="2" t="s">
        <v>16</v>
      </c>
      <c r="G1528" s="2">
        <v>11</v>
      </c>
      <c r="H1528" s="2">
        <v>0.79</v>
      </c>
      <c r="I1528" s="2">
        <v>21238</v>
      </c>
      <c r="J1528" s="7" t="s">
        <v>3570</v>
      </c>
      <c r="K1528" s="2">
        <v>314201</v>
      </c>
      <c r="L1528" s="2">
        <v>0.53</v>
      </c>
      <c r="M1528" s="2">
        <v>375</v>
      </c>
      <c r="N1528" s="2" t="s">
        <v>18</v>
      </c>
    </row>
    <row r="1529" spans="1:14">
      <c r="A1529" s="2" t="s">
        <v>3571</v>
      </c>
      <c r="B1529" s="2" t="s">
        <v>29</v>
      </c>
      <c r="C1529" s="2" t="e">
        <v>#N/A</v>
      </c>
      <c r="D1529" s="2">
        <v>14.34</v>
      </c>
      <c r="E1529" s="2">
        <v>2.36</v>
      </c>
      <c r="F1529" s="2" t="s">
        <v>16</v>
      </c>
      <c r="G1529" s="2">
        <v>11</v>
      </c>
      <c r="H1529" s="2">
        <v>0.811</v>
      </c>
      <c r="I1529" s="2">
        <v>34674</v>
      </c>
      <c r="J1529" s="7" t="s">
        <v>3572</v>
      </c>
      <c r="K1529" s="2">
        <v>586406</v>
      </c>
      <c r="L1529" s="2">
        <v>0.45</v>
      </c>
      <c r="M1529" s="2">
        <v>682</v>
      </c>
      <c r="N1529" s="2" t="s">
        <v>18</v>
      </c>
    </row>
    <row r="1530" spans="1:14">
      <c r="A1530" s="2" t="s">
        <v>3573</v>
      </c>
      <c r="B1530" s="2" t="s">
        <v>285</v>
      </c>
      <c r="C1530" s="2" t="e">
        <v>#N/A</v>
      </c>
      <c r="D1530" s="2">
        <v>22.29</v>
      </c>
      <c r="E1530" s="2">
        <v>3.26</v>
      </c>
      <c r="F1530" s="2" t="s">
        <v>16</v>
      </c>
      <c r="G1530" s="2">
        <v>11</v>
      </c>
      <c r="H1530" s="2">
        <v>0.785</v>
      </c>
      <c r="I1530" s="2">
        <v>11627</v>
      </c>
      <c r="J1530" s="7" t="s">
        <v>3574</v>
      </c>
      <c r="K1530" s="2">
        <v>1388100</v>
      </c>
      <c r="L1530" s="2">
        <v>0.45</v>
      </c>
      <c r="M1530" s="2">
        <v>2217</v>
      </c>
      <c r="N1530" s="2" t="s">
        <v>18</v>
      </c>
    </row>
    <row r="1531" spans="1:14">
      <c r="A1531" s="2" t="s">
        <v>3575</v>
      </c>
      <c r="B1531" s="2" t="s">
        <v>269</v>
      </c>
      <c r="C1531" s="2" t="e">
        <v>#N/A</v>
      </c>
      <c r="D1531" s="2">
        <v>70.95</v>
      </c>
      <c r="E1531" s="2">
        <v>35.19</v>
      </c>
      <c r="F1531" s="2" t="s">
        <v>38</v>
      </c>
      <c r="G1531" s="2">
        <v>11</v>
      </c>
      <c r="H1531" s="2">
        <v>0.836</v>
      </c>
      <c r="I1531" s="2">
        <v>26729</v>
      </c>
      <c r="J1531" s="7" t="s">
        <v>3576</v>
      </c>
      <c r="K1531" s="2">
        <v>5535226</v>
      </c>
      <c r="L1531" s="2">
        <v>0.27</v>
      </c>
      <c r="M1531" s="2">
        <v>8597</v>
      </c>
      <c r="N1531" s="2" t="s">
        <v>18</v>
      </c>
    </row>
    <row r="1532" spans="1:14">
      <c r="A1532" s="2" t="s">
        <v>3577</v>
      </c>
      <c r="B1532" s="2" t="s">
        <v>269</v>
      </c>
      <c r="C1532" s="2" t="e">
        <v>#N/A</v>
      </c>
      <c r="D1532" s="2">
        <v>50.27</v>
      </c>
      <c r="E1532" s="2">
        <v>22.17</v>
      </c>
      <c r="F1532" s="2" t="s">
        <v>38</v>
      </c>
      <c r="G1532" s="2">
        <v>11</v>
      </c>
      <c r="H1532" s="2">
        <v>0.807</v>
      </c>
      <c r="I1532" s="2">
        <v>21614</v>
      </c>
      <c r="J1532" s="7" t="s">
        <v>3578</v>
      </c>
      <c r="K1532" s="2">
        <v>5616320</v>
      </c>
      <c r="L1532" s="2">
        <v>0.27</v>
      </c>
      <c r="M1532" s="2">
        <v>8778</v>
      </c>
      <c r="N1532" s="2" t="s">
        <v>18</v>
      </c>
    </row>
    <row r="1533" spans="1:14">
      <c r="A1533" s="2" t="s">
        <v>3579</v>
      </c>
      <c r="B1533" s="2" t="s">
        <v>1257</v>
      </c>
      <c r="C1533" s="2" t="e">
        <v>#N/A</v>
      </c>
      <c r="D1533" s="2">
        <v>73.49</v>
      </c>
      <c r="E1533" s="2">
        <v>36.76</v>
      </c>
      <c r="F1533" s="2" t="s">
        <v>38</v>
      </c>
      <c r="G1533" s="2">
        <v>11</v>
      </c>
      <c r="H1533" s="2">
        <v>0.814</v>
      </c>
      <c r="I1533" s="2">
        <v>13732</v>
      </c>
      <c r="J1533" s="7" t="s">
        <v>3580</v>
      </c>
      <c r="K1533" s="2">
        <v>7764392</v>
      </c>
      <c r="L1533" s="2">
        <v>0.56</v>
      </c>
      <c r="M1533" s="2">
        <v>12156</v>
      </c>
      <c r="N1533" s="2" t="s">
        <v>18</v>
      </c>
    </row>
    <row r="1534" spans="1:14">
      <c r="A1534" s="2" t="s">
        <v>3581</v>
      </c>
      <c r="B1534" s="2" t="e">
        <v>#N/A</v>
      </c>
      <c r="C1534" s="2" t="s">
        <v>2732</v>
      </c>
      <c r="D1534" s="2">
        <v>100</v>
      </c>
      <c r="E1534" s="2">
        <v>116.3</v>
      </c>
      <c r="F1534" s="2" t="s">
        <v>38</v>
      </c>
      <c r="G1534" s="2">
        <v>11</v>
      </c>
      <c r="H1534" s="2">
        <v>0.719</v>
      </c>
      <c r="I1534" s="2">
        <v>9181</v>
      </c>
      <c r="J1534" s="7" t="s">
        <v>3582</v>
      </c>
      <c r="K1534" s="2">
        <v>73212631</v>
      </c>
      <c r="L1534" s="2">
        <v>0.45</v>
      </c>
      <c r="M1534" s="2">
        <v>107377</v>
      </c>
      <c r="N1534" s="2" t="s">
        <v>18</v>
      </c>
    </row>
    <row r="1535" spans="1:14">
      <c r="A1535" s="2" t="s">
        <v>3583</v>
      </c>
      <c r="B1535" s="2" t="s">
        <v>955</v>
      </c>
      <c r="C1535" s="2" t="e">
        <v>#N/A</v>
      </c>
      <c r="D1535" s="2">
        <v>61.29</v>
      </c>
      <c r="E1535" s="2">
        <v>10.38</v>
      </c>
      <c r="F1535" s="2" t="s">
        <v>38</v>
      </c>
      <c r="G1535" s="2">
        <v>11</v>
      </c>
      <c r="H1535" s="2">
        <v>0.825</v>
      </c>
      <c r="I1535" s="2">
        <v>16642</v>
      </c>
      <c r="J1535" s="7" t="s">
        <v>3584</v>
      </c>
      <c r="K1535" s="2">
        <v>3492508</v>
      </c>
      <c r="L1535" s="2">
        <v>0.52</v>
      </c>
      <c r="M1535" s="2">
        <v>5199</v>
      </c>
      <c r="N1535" s="2" t="s">
        <v>18</v>
      </c>
    </row>
    <row r="1536" spans="1:14">
      <c r="A1536" s="2" t="s">
        <v>3585</v>
      </c>
      <c r="B1536" s="2" t="s">
        <v>2858</v>
      </c>
      <c r="C1536" s="2" t="e">
        <v>#N/A</v>
      </c>
      <c r="D1536" s="2">
        <v>30.4</v>
      </c>
      <c r="E1536" s="2">
        <v>0.2</v>
      </c>
      <c r="F1536" s="2" t="s">
        <v>16</v>
      </c>
      <c r="G1536" s="2">
        <v>11</v>
      </c>
      <c r="H1536" s="2">
        <v>0.821</v>
      </c>
      <c r="I1536" s="2">
        <v>36453</v>
      </c>
      <c r="J1536" s="7" t="s">
        <v>3586</v>
      </c>
      <c r="K1536" s="2">
        <v>1834005</v>
      </c>
      <c r="L1536" s="2">
        <v>0.68</v>
      </c>
      <c r="M1536" s="2">
        <v>2395</v>
      </c>
      <c r="N1536" s="2" t="s">
        <v>18</v>
      </c>
    </row>
    <row r="1537" spans="1:14">
      <c r="A1537" s="2" t="s">
        <v>3587</v>
      </c>
      <c r="B1537" s="2" t="s">
        <v>3023</v>
      </c>
      <c r="C1537" s="2" t="e">
        <v>#N/A</v>
      </c>
      <c r="D1537" s="2">
        <v>26.9</v>
      </c>
      <c r="E1537" s="2">
        <v>0.14</v>
      </c>
      <c r="F1537" s="2" t="s">
        <v>16</v>
      </c>
      <c r="G1537" s="2">
        <v>11</v>
      </c>
      <c r="H1537" s="2">
        <v>0.856</v>
      </c>
      <c r="I1537" s="2">
        <v>27893</v>
      </c>
      <c r="J1537" s="7" t="s">
        <v>3588</v>
      </c>
      <c r="K1537" s="2">
        <v>220492</v>
      </c>
      <c r="L1537" s="2">
        <v>0.47</v>
      </c>
      <c r="M1537" s="2">
        <v>316</v>
      </c>
      <c r="N1537" s="2" t="s">
        <v>18</v>
      </c>
    </row>
    <row r="1538" spans="1:14">
      <c r="A1538" s="2" t="s">
        <v>3589</v>
      </c>
      <c r="B1538" s="2" t="s">
        <v>269</v>
      </c>
      <c r="C1538" s="2" t="e">
        <v>#N/A</v>
      </c>
      <c r="D1538" s="2">
        <v>21</v>
      </c>
      <c r="E1538" s="2">
        <v>0.06</v>
      </c>
      <c r="F1538" s="2" t="s">
        <v>16</v>
      </c>
      <c r="G1538" s="2">
        <v>11</v>
      </c>
      <c r="H1538" s="2">
        <v>0.908</v>
      </c>
      <c r="I1538" s="2">
        <v>242067</v>
      </c>
      <c r="J1538" s="7" t="s">
        <v>3590</v>
      </c>
      <c r="K1538" s="2">
        <v>429602</v>
      </c>
      <c r="L1538" s="2">
        <v>0.28</v>
      </c>
      <c r="M1538" s="2">
        <v>491</v>
      </c>
      <c r="N1538" s="2" t="s">
        <v>18</v>
      </c>
    </row>
    <row r="1539" spans="1:14">
      <c r="A1539" s="2" t="s">
        <v>3591</v>
      </c>
      <c r="B1539" s="2" t="s">
        <v>2917</v>
      </c>
      <c r="C1539" s="2" t="e">
        <v>#N/A</v>
      </c>
      <c r="D1539" s="2">
        <v>14.65</v>
      </c>
      <c r="E1539" s="2">
        <v>0.35</v>
      </c>
      <c r="F1539" s="2" t="s">
        <v>16</v>
      </c>
      <c r="G1539" s="2">
        <v>4</v>
      </c>
      <c r="H1539" s="2">
        <v>0.828</v>
      </c>
      <c r="I1539" s="2">
        <v>21015</v>
      </c>
      <c r="J1539" s="7" t="s">
        <v>3592</v>
      </c>
      <c r="K1539" s="2">
        <v>875568</v>
      </c>
      <c r="L1539" s="2">
        <v>0.55</v>
      </c>
      <c r="M1539" s="2">
        <v>990</v>
      </c>
      <c r="N1539" s="2" t="s">
        <v>18</v>
      </c>
    </row>
    <row r="1540" spans="1:14">
      <c r="A1540" s="2" t="s">
        <v>3593</v>
      </c>
      <c r="B1540" s="2" t="s">
        <v>250</v>
      </c>
      <c r="C1540" s="2" t="e">
        <v>#N/A</v>
      </c>
      <c r="D1540" s="2">
        <v>36.17</v>
      </c>
      <c r="E1540" s="2">
        <v>3.8</v>
      </c>
      <c r="F1540" s="2" t="s">
        <v>16</v>
      </c>
      <c r="G1540" s="2">
        <v>11</v>
      </c>
      <c r="H1540" s="2">
        <v>0.829</v>
      </c>
      <c r="I1540" s="2">
        <v>27280</v>
      </c>
      <c r="J1540" s="7" t="s">
        <v>3594</v>
      </c>
      <c r="K1540" s="2">
        <v>1689664</v>
      </c>
      <c r="L1540" s="2">
        <v>0.39</v>
      </c>
      <c r="M1540" s="2">
        <v>2253</v>
      </c>
      <c r="N1540" s="2" t="s">
        <v>18</v>
      </c>
    </row>
    <row r="1541" spans="1:14">
      <c r="A1541" s="2" t="s">
        <v>3595</v>
      </c>
      <c r="B1541" s="2" t="s">
        <v>3596</v>
      </c>
      <c r="C1541" s="2" t="e">
        <v>#N/A</v>
      </c>
      <c r="D1541" s="2">
        <v>13.4</v>
      </c>
      <c r="E1541" s="2">
        <v>0</v>
      </c>
      <c r="F1541" s="2" t="s">
        <v>16</v>
      </c>
      <c r="G1541" s="2">
        <v>11</v>
      </c>
      <c r="H1541" s="2">
        <v>0.806</v>
      </c>
      <c r="I1541" s="2">
        <v>22670</v>
      </c>
      <c r="J1541" s="7" t="s">
        <v>3597</v>
      </c>
      <c r="K1541" s="2">
        <v>413296</v>
      </c>
      <c r="L1541" s="2">
        <v>0.62</v>
      </c>
      <c r="M1541" s="2">
        <v>536</v>
      </c>
      <c r="N1541" s="2" t="s">
        <v>18</v>
      </c>
    </row>
    <row r="1542" spans="1:14">
      <c r="A1542" s="2" t="s">
        <v>3598</v>
      </c>
      <c r="B1542" s="2" t="s">
        <v>269</v>
      </c>
      <c r="C1542" s="2" t="e">
        <v>#N/A</v>
      </c>
      <c r="D1542" s="2">
        <v>19.77</v>
      </c>
      <c r="E1542" s="2">
        <v>0.58</v>
      </c>
      <c r="F1542" s="2" t="s">
        <v>16</v>
      </c>
      <c r="G1542" s="2">
        <v>11</v>
      </c>
      <c r="H1542" s="2">
        <v>0.899</v>
      </c>
      <c r="I1542" s="2">
        <v>111207</v>
      </c>
      <c r="J1542" s="2">
        <v>266.5</v>
      </c>
      <c r="K1542" s="2">
        <v>470474</v>
      </c>
      <c r="L1542" s="2">
        <v>0.28</v>
      </c>
      <c r="M1542" s="2">
        <v>532</v>
      </c>
      <c r="N1542" s="2" t="s">
        <v>18</v>
      </c>
    </row>
    <row r="1543" spans="1:14">
      <c r="A1543" s="2" t="s">
        <v>3599</v>
      </c>
      <c r="B1543" s="2" t="s">
        <v>2448</v>
      </c>
      <c r="C1543" s="2" t="e">
        <v>#N/A</v>
      </c>
      <c r="D1543" s="2">
        <v>63.4</v>
      </c>
      <c r="E1543" s="2">
        <v>6.03</v>
      </c>
      <c r="F1543" s="2" t="s">
        <v>38</v>
      </c>
      <c r="G1543" s="2">
        <v>11</v>
      </c>
      <c r="H1543" s="2">
        <v>0.848</v>
      </c>
      <c r="I1543" s="2">
        <v>48302</v>
      </c>
      <c r="J1543" s="7" t="s">
        <v>3600</v>
      </c>
      <c r="K1543" s="2">
        <v>1779124</v>
      </c>
      <c r="L1543" s="2">
        <v>0.48</v>
      </c>
      <c r="M1543" s="2">
        <v>2151</v>
      </c>
      <c r="N1543" s="2" t="s">
        <v>18</v>
      </c>
    </row>
    <row r="1544" spans="1:14">
      <c r="A1544" s="2" t="s">
        <v>3601</v>
      </c>
      <c r="B1544" s="2" t="s">
        <v>1124</v>
      </c>
      <c r="C1544" s="2" t="e">
        <v>#N/A</v>
      </c>
      <c r="D1544" s="2">
        <v>34.82</v>
      </c>
      <c r="E1544" s="2">
        <v>3.22</v>
      </c>
      <c r="F1544" s="2" t="s">
        <v>16</v>
      </c>
      <c r="G1544" s="2">
        <v>11</v>
      </c>
      <c r="H1544" s="2">
        <v>0.784</v>
      </c>
      <c r="I1544" s="2">
        <v>38610</v>
      </c>
      <c r="J1544" s="7" t="s">
        <v>3602</v>
      </c>
      <c r="K1544" s="2">
        <v>2068645</v>
      </c>
      <c r="L1544" s="2">
        <v>0.52</v>
      </c>
      <c r="M1544" s="2">
        <v>2941</v>
      </c>
      <c r="N1544" s="2" t="s">
        <v>18</v>
      </c>
    </row>
    <row r="1545" spans="1:14">
      <c r="A1545" s="2" t="s">
        <v>3603</v>
      </c>
      <c r="B1545" s="2" t="s">
        <v>1979</v>
      </c>
      <c r="C1545" s="2" t="e">
        <v>#N/A</v>
      </c>
      <c r="D1545" s="2">
        <v>6.94</v>
      </c>
      <c r="E1545" s="2">
        <v>0</v>
      </c>
      <c r="F1545" s="2" t="s">
        <v>16</v>
      </c>
      <c r="G1545" s="2">
        <v>11</v>
      </c>
      <c r="H1545" s="2">
        <v>0.863</v>
      </c>
      <c r="I1545" s="2">
        <v>70113</v>
      </c>
      <c r="J1545" s="7" t="s">
        <v>3604</v>
      </c>
      <c r="K1545" s="2">
        <v>230741</v>
      </c>
      <c r="L1545" s="2">
        <v>0.41</v>
      </c>
      <c r="M1545" s="2">
        <v>313</v>
      </c>
      <c r="N1545" s="2" t="s">
        <v>18</v>
      </c>
    </row>
    <row r="1546" spans="1:14">
      <c r="A1546" s="2" t="s">
        <v>3605</v>
      </c>
      <c r="B1546" s="2" t="s">
        <v>529</v>
      </c>
      <c r="C1546" s="2" t="e">
        <v>#N/A</v>
      </c>
      <c r="D1546" s="2">
        <v>6.61</v>
      </c>
      <c r="E1546" s="2">
        <v>0.18</v>
      </c>
      <c r="F1546" s="2" t="s">
        <v>16</v>
      </c>
      <c r="G1546" s="2">
        <v>11</v>
      </c>
      <c r="H1546" s="2">
        <v>0.789</v>
      </c>
      <c r="I1546" s="2">
        <v>143453</v>
      </c>
      <c r="J1546" s="7" t="s">
        <v>3606</v>
      </c>
      <c r="K1546" s="2">
        <v>224828</v>
      </c>
      <c r="L1546" s="2">
        <v>0.42</v>
      </c>
      <c r="M1546" s="2">
        <v>277</v>
      </c>
      <c r="N1546" s="2" t="s">
        <v>18</v>
      </c>
    </row>
    <row r="1547" spans="1:14">
      <c r="A1547" s="2" t="s">
        <v>3607</v>
      </c>
      <c r="B1547" s="2" t="s">
        <v>653</v>
      </c>
      <c r="C1547" s="2" t="e">
        <v>#N/A</v>
      </c>
      <c r="D1547" s="2">
        <v>84.77</v>
      </c>
      <c r="E1547" s="2">
        <v>5.05</v>
      </c>
      <c r="F1547" s="2" t="s">
        <v>16</v>
      </c>
      <c r="G1547" s="2">
        <v>11</v>
      </c>
      <c r="H1547" s="2">
        <v>0.858</v>
      </c>
      <c r="I1547" s="2">
        <v>182246</v>
      </c>
      <c r="J1547" s="7" t="s">
        <v>3608</v>
      </c>
      <c r="K1547" s="2">
        <v>2560967</v>
      </c>
      <c r="L1547" s="2">
        <v>0.45</v>
      </c>
      <c r="M1547" s="2">
        <v>3112</v>
      </c>
      <c r="N1547" s="2" t="s">
        <v>18</v>
      </c>
    </row>
    <row r="1548" spans="1:14">
      <c r="A1548" s="2" t="s">
        <v>3609</v>
      </c>
      <c r="B1548" s="2" t="s">
        <v>113</v>
      </c>
      <c r="C1548" s="2" t="e">
        <v>#N/A</v>
      </c>
      <c r="D1548" s="2">
        <v>22.42</v>
      </c>
      <c r="E1548" s="2">
        <v>2.4</v>
      </c>
      <c r="F1548" s="2" t="s">
        <v>16</v>
      </c>
      <c r="G1548" s="2">
        <v>4</v>
      </c>
      <c r="H1548" s="2">
        <v>0.845</v>
      </c>
      <c r="I1548" s="2">
        <v>34359</v>
      </c>
      <c r="J1548" s="7" t="s">
        <v>3610</v>
      </c>
      <c r="K1548" s="2">
        <v>2226168</v>
      </c>
      <c r="L1548" s="2">
        <v>0.61</v>
      </c>
      <c r="M1548" s="2">
        <v>2208</v>
      </c>
      <c r="N1548" s="2" t="s">
        <v>18</v>
      </c>
    </row>
    <row r="1549" spans="1:14">
      <c r="A1549" s="2" t="s">
        <v>3611</v>
      </c>
      <c r="B1549" s="2" t="s">
        <v>68</v>
      </c>
      <c r="C1549" s="2" t="e">
        <v>#N/A</v>
      </c>
      <c r="D1549" s="2">
        <v>25.46</v>
      </c>
      <c r="E1549" s="2">
        <v>1.81</v>
      </c>
      <c r="F1549" s="2" t="s">
        <v>16</v>
      </c>
      <c r="G1549" s="2">
        <v>11</v>
      </c>
      <c r="H1549" s="2">
        <v>0.777</v>
      </c>
      <c r="I1549" s="2">
        <v>86544</v>
      </c>
      <c r="J1549" s="7" t="s">
        <v>3612</v>
      </c>
      <c r="K1549" s="2">
        <v>1472304</v>
      </c>
      <c r="L1549" s="2">
        <v>0.49</v>
      </c>
      <c r="M1549" s="2">
        <v>2361</v>
      </c>
      <c r="N1549" s="2" t="s">
        <v>18</v>
      </c>
    </row>
    <row r="1550" spans="1:14">
      <c r="A1550" s="2" t="s">
        <v>3613</v>
      </c>
      <c r="B1550" s="2" t="s">
        <v>23</v>
      </c>
      <c r="C1550" s="2" t="e">
        <v>#N/A</v>
      </c>
      <c r="D1550" s="2">
        <v>27.16</v>
      </c>
      <c r="E1550" s="2">
        <v>0.03</v>
      </c>
      <c r="F1550" s="2" t="s">
        <v>16</v>
      </c>
      <c r="G1550" s="2">
        <v>11</v>
      </c>
      <c r="H1550" s="2">
        <v>0.832</v>
      </c>
      <c r="I1550" s="2">
        <v>72661</v>
      </c>
      <c r="J1550" s="7" t="s">
        <v>3614</v>
      </c>
      <c r="K1550" s="2">
        <v>322391</v>
      </c>
      <c r="L1550" s="2">
        <v>0.54</v>
      </c>
      <c r="M1550" s="2">
        <v>482</v>
      </c>
      <c r="N1550" s="2" t="s">
        <v>18</v>
      </c>
    </row>
    <row r="1551" spans="1:14">
      <c r="A1551" s="2" t="s">
        <v>3615</v>
      </c>
      <c r="B1551" s="2" t="s">
        <v>609</v>
      </c>
      <c r="C1551" s="2" t="e">
        <v>#N/A</v>
      </c>
      <c r="D1551" s="2">
        <v>31.49</v>
      </c>
      <c r="E1551" s="2">
        <v>0.62</v>
      </c>
      <c r="F1551" s="2" t="s">
        <v>16</v>
      </c>
      <c r="G1551" s="2">
        <v>11</v>
      </c>
      <c r="H1551" s="2">
        <v>0.801</v>
      </c>
      <c r="I1551" s="2">
        <v>103652</v>
      </c>
      <c r="J1551" s="7" t="s">
        <v>3616</v>
      </c>
      <c r="K1551" s="2">
        <v>2544095</v>
      </c>
      <c r="L1551" s="2">
        <v>0.66</v>
      </c>
      <c r="M1551" s="2">
        <v>3755</v>
      </c>
      <c r="N1551" s="2" t="s">
        <v>18</v>
      </c>
    </row>
    <row r="1552" spans="1:14">
      <c r="A1552" s="2" t="s">
        <v>3617</v>
      </c>
      <c r="B1552" s="2" t="s">
        <v>1022</v>
      </c>
      <c r="C1552" s="2" t="e">
        <v>#N/A</v>
      </c>
      <c r="D1552" s="2">
        <v>16.95</v>
      </c>
      <c r="E1552" s="2">
        <v>0.27</v>
      </c>
      <c r="F1552" s="2" t="s">
        <v>16</v>
      </c>
      <c r="G1552" s="2">
        <v>11</v>
      </c>
      <c r="H1552" s="2">
        <v>0.807</v>
      </c>
      <c r="I1552" s="2">
        <v>43391</v>
      </c>
      <c r="J1552" s="7" t="s">
        <v>3618</v>
      </c>
      <c r="K1552" s="2">
        <v>822534</v>
      </c>
      <c r="L1552" s="2">
        <v>0.41</v>
      </c>
      <c r="M1552" s="2">
        <v>1065</v>
      </c>
      <c r="N1552" s="2" t="s">
        <v>18</v>
      </c>
    </row>
    <row r="1553" spans="1:14">
      <c r="A1553" s="2" t="s">
        <v>3619</v>
      </c>
      <c r="B1553" s="2" t="s">
        <v>29</v>
      </c>
      <c r="C1553" s="2" t="e">
        <v>#N/A</v>
      </c>
      <c r="D1553" s="2">
        <v>7.22</v>
      </c>
      <c r="E1553" s="2">
        <v>0</v>
      </c>
      <c r="F1553" s="2" t="s">
        <v>16</v>
      </c>
      <c r="G1553" s="2">
        <v>11</v>
      </c>
      <c r="H1553" s="2">
        <v>0.722</v>
      </c>
      <c r="I1553" s="2">
        <v>29972</v>
      </c>
      <c r="J1553" s="7" t="s">
        <v>3620</v>
      </c>
      <c r="K1553" s="2">
        <v>462865</v>
      </c>
      <c r="L1553" s="2">
        <v>0.43</v>
      </c>
      <c r="M1553" s="2">
        <v>696</v>
      </c>
      <c r="N1553" s="2" t="s">
        <v>18</v>
      </c>
    </row>
    <row r="1554" spans="1:14">
      <c r="A1554" s="2" t="s">
        <v>3621</v>
      </c>
      <c r="B1554" s="2" t="s">
        <v>1811</v>
      </c>
      <c r="C1554" s="2" t="e">
        <v>#N/A</v>
      </c>
      <c r="D1554" s="2">
        <v>16.04</v>
      </c>
      <c r="E1554" s="2">
        <v>1.52</v>
      </c>
      <c r="F1554" s="2" t="s">
        <v>16</v>
      </c>
      <c r="G1554" s="2">
        <v>11</v>
      </c>
      <c r="H1554" s="2">
        <v>0.821</v>
      </c>
      <c r="I1554" s="2">
        <v>81539</v>
      </c>
      <c r="J1554" s="7" t="s">
        <v>3622</v>
      </c>
      <c r="K1554" s="2">
        <v>1200802</v>
      </c>
      <c r="L1554" s="2">
        <v>0.68</v>
      </c>
      <c r="M1554" s="2">
        <v>1902</v>
      </c>
      <c r="N1554" s="2" t="s">
        <v>18</v>
      </c>
    </row>
    <row r="1555" spans="1:14">
      <c r="A1555" s="2" t="s">
        <v>3623</v>
      </c>
      <c r="B1555" s="2" t="s">
        <v>29</v>
      </c>
      <c r="C1555" s="2" t="e">
        <v>#N/A</v>
      </c>
      <c r="D1555" s="2">
        <v>16.04</v>
      </c>
      <c r="E1555" s="2">
        <v>0.84</v>
      </c>
      <c r="F1555" s="2" t="s">
        <v>16</v>
      </c>
      <c r="G1555" s="2">
        <v>11</v>
      </c>
      <c r="H1555" s="2">
        <v>0.801</v>
      </c>
      <c r="I1555" s="2">
        <v>66802</v>
      </c>
      <c r="J1555" s="7" t="s">
        <v>3624</v>
      </c>
      <c r="K1555" s="2">
        <v>1976652</v>
      </c>
      <c r="L1555" s="2">
        <v>0.72</v>
      </c>
      <c r="M1555" s="2">
        <v>2699</v>
      </c>
      <c r="N1555" s="2" t="s">
        <v>18</v>
      </c>
    </row>
    <row r="1556" spans="1:14">
      <c r="A1556" s="2" t="s">
        <v>3625</v>
      </c>
      <c r="B1556" s="2" t="s">
        <v>1254</v>
      </c>
      <c r="C1556" s="2" t="e">
        <v>#N/A</v>
      </c>
      <c r="D1556" s="2">
        <v>53.43</v>
      </c>
      <c r="E1556" s="2">
        <v>10.59</v>
      </c>
      <c r="F1556" s="2" t="s">
        <v>16</v>
      </c>
      <c r="G1556" s="2">
        <v>11</v>
      </c>
      <c r="H1556" s="2">
        <v>0.785</v>
      </c>
      <c r="I1556" s="2">
        <v>55874</v>
      </c>
      <c r="J1556" s="7" t="s">
        <v>3626</v>
      </c>
      <c r="K1556" s="2">
        <v>5045744</v>
      </c>
      <c r="L1556" s="2">
        <v>0.65</v>
      </c>
      <c r="M1556" s="2">
        <v>7774</v>
      </c>
      <c r="N1556" s="2" t="s">
        <v>18</v>
      </c>
    </row>
    <row r="1557" spans="1:14">
      <c r="A1557" s="2" t="s">
        <v>3627</v>
      </c>
      <c r="B1557" s="2" t="s">
        <v>29</v>
      </c>
      <c r="C1557" s="2" t="e">
        <v>#N/A</v>
      </c>
      <c r="D1557" s="2">
        <v>8.62</v>
      </c>
      <c r="E1557" s="2">
        <v>0.22</v>
      </c>
      <c r="F1557" s="2" t="s">
        <v>16</v>
      </c>
      <c r="G1557" s="2">
        <v>11</v>
      </c>
      <c r="H1557" s="2">
        <v>0.799</v>
      </c>
      <c r="I1557" s="2">
        <v>70666</v>
      </c>
      <c r="J1557" s="7" t="s">
        <v>3628</v>
      </c>
      <c r="K1557" s="2">
        <v>303938</v>
      </c>
      <c r="L1557" s="2">
        <v>0.36</v>
      </c>
      <c r="M1557" s="2">
        <v>461</v>
      </c>
      <c r="N1557" s="2" t="s">
        <v>18</v>
      </c>
    </row>
    <row r="1558" spans="1:14">
      <c r="A1558" s="2" t="s">
        <v>3629</v>
      </c>
      <c r="B1558" s="2" t="s">
        <v>29</v>
      </c>
      <c r="C1558" s="2" t="e">
        <v>#N/A</v>
      </c>
      <c r="D1558" s="2">
        <v>5.53</v>
      </c>
      <c r="E1558" s="2">
        <v>0</v>
      </c>
      <c r="F1558" s="2" t="s">
        <v>16</v>
      </c>
      <c r="G1558" s="2">
        <v>11</v>
      </c>
      <c r="H1558" s="2">
        <v>0.788</v>
      </c>
      <c r="I1558" s="2">
        <v>41177</v>
      </c>
      <c r="J1558" s="7" t="s">
        <v>3630</v>
      </c>
      <c r="K1558" s="2">
        <v>325474</v>
      </c>
      <c r="L1558" s="2">
        <v>0.69</v>
      </c>
      <c r="M1558" s="2">
        <v>491</v>
      </c>
      <c r="N1558" s="2" t="s">
        <v>18</v>
      </c>
    </row>
    <row r="1559" spans="1:14">
      <c r="A1559" s="2" t="s">
        <v>3631</v>
      </c>
      <c r="B1559" s="2" t="s">
        <v>29</v>
      </c>
      <c r="C1559" s="2" t="e">
        <v>#N/A</v>
      </c>
      <c r="D1559" s="2">
        <v>8.86</v>
      </c>
      <c r="E1559" s="2">
        <v>0.01</v>
      </c>
      <c r="F1559" s="2" t="s">
        <v>16</v>
      </c>
      <c r="G1559" s="2">
        <v>11</v>
      </c>
      <c r="H1559" s="2">
        <v>0.786</v>
      </c>
      <c r="I1559" s="2">
        <v>19856</v>
      </c>
      <c r="J1559" s="7" t="s">
        <v>3632</v>
      </c>
      <c r="K1559" s="2">
        <v>349708</v>
      </c>
      <c r="L1559" s="2">
        <v>0.49</v>
      </c>
      <c r="M1559" s="2">
        <v>481</v>
      </c>
      <c r="N1559" s="2" t="s">
        <v>18</v>
      </c>
    </row>
    <row r="1560" spans="1:14">
      <c r="A1560" s="2" t="s">
        <v>3633</v>
      </c>
      <c r="B1560" s="2" t="s">
        <v>29</v>
      </c>
      <c r="C1560" s="2" t="e">
        <v>#N/A</v>
      </c>
      <c r="D1560" s="2">
        <v>7.4</v>
      </c>
      <c r="E1560" s="2">
        <v>0.01</v>
      </c>
      <c r="F1560" s="2" t="s">
        <v>16</v>
      </c>
      <c r="G1560" s="2">
        <v>11</v>
      </c>
      <c r="H1560" s="2">
        <v>0.802</v>
      </c>
      <c r="I1560" s="2">
        <v>65762</v>
      </c>
      <c r="J1560" s="7" t="s">
        <v>3634</v>
      </c>
      <c r="K1560" s="2">
        <v>206883</v>
      </c>
      <c r="L1560" s="2">
        <v>0.42</v>
      </c>
      <c r="M1560" s="2">
        <v>387</v>
      </c>
      <c r="N1560" s="2" t="s">
        <v>18</v>
      </c>
    </row>
    <row r="1561" spans="1:14">
      <c r="A1561" s="2" t="s">
        <v>3635</v>
      </c>
      <c r="B1561" s="2" t="s">
        <v>29</v>
      </c>
      <c r="C1561" s="2" t="e">
        <v>#N/A</v>
      </c>
      <c r="D1561" s="2">
        <v>7.2</v>
      </c>
      <c r="E1561" s="2">
        <v>0</v>
      </c>
      <c r="F1561" s="2" t="s">
        <v>16</v>
      </c>
      <c r="G1561" s="2">
        <v>11</v>
      </c>
      <c r="H1561" s="2">
        <v>0.833</v>
      </c>
      <c r="I1561" s="2">
        <v>36328</v>
      </c>
      <c r="J1561" s="7" t="s">
        <v>3636</v>
      </c>
      <c r="K1561" s="2">
        <v>224758</v>
      </c>
      <c r="L1561" s="2">
        <v>0.59</v>
      </c>
      <c r="M1561" s="2">
        <v>309</v>
      </c>
      <c r="N1561" s="2" t="s">
        <v>18</v>
      </c>
    </row>
    <row r="1562" spans="1:14">
      <c r="A1562" s="2" t="s">
        <v>3637</v>
      </c>
      <c r="B1562" s="2" t="s">
        <v>250</v>
      </c>
      <c r="C1562" s="2" t="e">
        <v>#N/A</v>
      </c>
      <c r="D1562" s="2">
        <v>53.58</v>
      </c>
      <c r="E1562" s="2">
        <v>1.5</v>
      </c>
      <c r="F1562" s="2" t="s">
        <v>16</v>
      </c>
      <c r="G1562" s="2">
        <v>11</v>
      </c>
      <c r="H1562" s="2">
        <v>0.842</v>
      </c>
      <c r="I1562" s="2">
        <v>265926</v>
      </c>
      <c r="J1562" s="7" t="s">
        <v>3638</v>
      </c>
      <c r="K1562" s="2">
        <v>1609073</v>
      </c>
      <c r="L1562" s="2">
        <v>0.4</v>
      </c>
      <c r="M1562" s="2">
        <v>1713</v>
      </c>
      <c r="N1562" s="2" t="s">
        <v>18</v>
      </c>
    </row>
    <row r="1563" spans="1:14">
      <c r="A1563" s="2" t="s">
        <v>3639</v>
      </c>
      <c r="B1563" s="2" t="e">
        <v>#N/A</v>
      </c>
      <c r="C1563" s="2" t="s">
        <v>156</v>
      </c>
      <c r="D1563" s="2">
        <v>4.85</v>
      </c>
      <c r="E1563" s="2">
        <v>0.01</v>
      </c>
      <c r="F1563" s="2" t="s">
        <v>16</v>
      </c>
      <c r="G1563" s="2">
        <v>11</v>
      </c>
      <c r="H1563" s="2">
        <v>0.852</v>
      </c>
      <c r="I1563" s="2">
        <v>162059</v>
      </c>
      <c r="J1563" s="7" t="s">
        <v>3640</v>
      </c>
      <c r="K1563" s="2">
        <v>281170</v>
      </c>
      <c r="L1563" s="2">
        <v>0.51</v>
      </c>
      <c r="M1563" s="2">
        <v>348</v>
      </c>
      <c r="N1563" s="2" t="s">
        <v>18</v>
      </c>
    </row>
    <row r="1564" spans="1:14">
      <c r="A1564" s="2" t="s">
        <v>3641</v>
      </c>
      <c r="B1564" s="2" t="s">
        <v>29</v>
      </c>
      <c r="C1564" s="2" t="e">
        <v>#N/A</v>
      </c>
      <c r="D1564" s="2">
        <v>7.59</v>
      </c>
      <c r="E1564" s="2">
        <v>0.75</v>
      </c>
      <c r="F1564" s="2" t="s">
        <v>16</v>
      </c>
      <c r="G1564" s="2">
        <v>11</v>
      </c>
      <c r="H1564" s="2">
        <v>0.796</v>
      </c>
      <c r="I1564" s="2">
        <v>165226</v>
      </c>
      <c r="J1564" s="7" t="s">
        <v>3642</v>
      </c>
      <c r="K1564" s="2">
        <v>318187</v>
      </c>
      <c r="L1564" s="2">
        <v>0.41</v>
      </c>
      <c r="M1564" s="2">
        <v>451</v>
      </c>
      <c r="N1564" s="2" t="s">
        <v>18</v>
      </c>
    </row>
    <row r="1565" spans="1:14">
      <c r="A1565" s="2" t="s">
        <v>3643</v>
      </c>
      <c r="B1565" s="2" t="s">
        <v>62</v>
      </c>
      <c r="C1565" s="2" t="e">
        <v>#N/A</v>
      </c>
      <c r="D1565" s="2">
        <v>66.22</v>
      </c>
      <c r="E1565" s="2">
        <v>17.24</v>
      </c>
      <c r="F1565" s="2" t="s">
        <v>38</v>
      </c>
      <c r="G1565" s="2">
        <v>11</v>
      </c>
      <c r="H1565" s="2">
        <v>0.809</v>
      </c>
      <c r="I1565" s="2">
        <v>34079</v>
      </c>
      <c r="J1565" s="7" t="s">
        <v>3644</v>
      </c>
      <c r="K1565" s="2">
        <v>4827721</v>
      </c>
      <c r="L1565" s="2">
        <v>0.54</v>
      </c>
      <c r="M1565" s="2">
        <v>7707</v>
      </c>
      <c r="N1565" s="2" t="s">
        <v>18</v>
      </c>
    </row>
    <row r="1566" spans="1:14">
      <c r="A1566" s="2" t="s">
        <v>3645</v>
      </c>
      <c r="B1566" s="2" t="s">
        <v>269</v>
      </c>
      <c r="C1566" s="2" t="e">
        <v>#N/A</v>
      </c>
      <c r="D1566" s="2">
        <v>93.65</v>
      </c>
      <c r="E1566" s="2">
        <v>46.42</v>
      </c>
      <c r="F1566" s="2" t="s">
        <v>16</v>
      </c>
      <c r="G1566" s="2">
        <v>11</v>
      </c>
      <c r="H1566" s="2">
        <v>0.827</v>
      </c>
      <c r="I1566" s="2">
        <v>29707</v>
      </c>
      <c r="J1566" s="7" t="s">
        <v>3646</v>
      </c>
      <c r="K1566" s="2">
        <v>8673290</v>
      </c>
      <c r="L1566" s="2">
        <v>0.27</v>
      </c>
      <c r="M1566" s="2">
        <v>13294</v>
      </c>
      <c r="N1566" s="2" t="s">
        <v>18</v>
      </c>
    </row>
    <row r="1567" spans="1:14">
      <c r="A1567" s="2" t="s">
        <v>3647</v>
      </c>
      <c r="B1567" s="2" t="s">
        <v>500</v>
      </c>
      <c r="C1567" s="2" t="e">
        <v>#N/A</v>
      </c>
      <c r="D1567" s="2">
        <v>62.68</v>
      </c>
      <c r="E1567" s="2">
        <v>8.13</v>
      </c>
      <c r="F1567" s="2" t="s">
        <v>16</v>
      </c>
      <c r="G1567" s="2">
        <v>11</v>
      </c>
      <c r="H1567" s="2">
        <v>0.874</v>
      </c>
      <c r="I1567" s="2">
        <v>197639</v>
      </c>
      <c r="J1567" s="7" t="s">
        <v>3648</v>
      </c>
      <c r="K1567" s="2">
        <v>1832157</v>
      </c>
      <c r="L1567" s="2">
        <v>0.39</v>
      </c>
      <c r="M1567" s="2">
        <v>2889</v>
      </c>
      <c r="N1567" s="2" t="s">
        <v>18</v>
      </c>
    </row>
    <row r="1568" spans="1:14">
      <c r="A1568" s="2" t="s">
        <v>3649</v>
      </c>
      <c r="B1568" s="2" t="s">
        <v>77</v>
      </c>
      <c r="C1568" s="2" t="e">
        <v>#N/A</v>
      </c>
      <c r="D1568" s="2">
        <v>38.63</v>
      </c>
      <c r="E1568" s="2">
        <v>1.39</v>
      </c>
      <c r="F1568" s="2" t="s">
        <v>16</v>
      </c>
      <c r="G1568" s="2">
        <v>11</v>
      </c>
      <c r="H1568" s="2">
        <v>0.873</v>
      </c>
      <c r="I1568" s="2">
        <v>68591</v>
      </c>
      <c r="J1568" s="7" t="s">
        <v>3650</v>
      </c>
      <c r="K1568" s="2">
        <v>1112112</v>
      </c>
      <c r="L1568" s="2">
        <v>0.38</v>
      </c>
      <c r="M1568" s="2">
        <v>1632</v>
      </c>
      <c r="N1568" s="2" t="s">
        <v>18</v>
      </c>
    </row>
    <row r="1569" spans="1:14">
      <c r="A1569" s="2" t="s">
        <v>3651</v>
      </c>
      <c r="B1569" s="2" t="s">
        <v>917</v>
      </c>
      <c r="C1569" s="2" t="e">
        <v>#N/A</v>
      </c>
      <c r="D1569" s="2">
        <v>28.01</v>
      </c>
      <c r="E1569" s="2">
        <v>0.96</v>
      </c>
      <c r="F1569" s="2" t="s">
        <v>16</v>
      </c>
      <c r="G1569" s="2">
        <v>11</v>
      </c>
      <c r="H1569" s="2">
        <v>0.835</v>
      </c>
      <c r="I1569" s="2">
        <v>39099</v>
      </c>
      <c r="J1569" s="7" t="s">
        <v>3652</v>
      </c>
      <c r="K1569" s="2">
        <v>990824</v>
      </c>
      <c r="L1569" s="2">
        <v>0.38</v>
      </c>
      <c r="M1569" s="2">
        <v>1200</v>
      </c>
      <c r="N1569" s="2" t="s">
        <v>18</v>
      </c>
    </row>
    <row r="1570" spans="1:14">
      <c r="A1570" s="2" t="s">
        <v>3653</v>
      </c>
      <c r="B1570" s="2" t="s">
        <v>1557</v>
      </c>
      <c r="C1570" s="2" t="e">
        <v>#N/A</v>
      </c>
      <c r="D1570" s="2">
        <v>10.81</v>
      </c>
      <c r="E1570" s="2">
        <v>0.53</v>
      </c>
      <c r="F1570" s="2" t="s">
        <v>16</v>
      </c>
      <c r="G1570" s="2">
        <v>11</v>
      </c>
      <c r="H1570" s="2">
        <v>0.781</v>
      </c>
      <c r="I1570" s="2">
        <v>35831</v>
      </c>
      <c r="J1570" s="7" t="s">
        <v>3654</v>
      </c>
      <c r="K1570" s="2">
        <v>377984</v>
      </c>
      <c r="L1570" s="2">
        <v>0.32</v>
      </c>
      <c r="M1570" s="2">
        <v>603</v>
      </c>
      <c r="N1570" s="2" t="s">
        <v>18</v>
      </c>
    </row>
    <row r="1571" spans="1:14">
      <c r="A1571" s="2" t="s">
        <v>3655</v>
      </c>
      <c r="B1571" s="2" t="s">
        <v>393</v>
      </c>
      <c r="C1571" s="2" t="e">
        <v>#N/A</v>
      </c>
      <c r="D1571" s="2">
        <v>24.11</v>
      </c>
      <c r="E1571" s="2">
        <v>1.73</v>
      </c>
      <c r="F1571" s="2" t="s">
        <v>16</v>
      </c>
      <c r="G1571" s="2">
        <v>11</v>
      </c>
      <c r="H1571" s="2">
        <v>0.787</v>
      </c>
      <c r="I1571" s="2">
        <v>38673</v>
      </c>
      <c r="J1571" s="7" t="s">
        <v>3656</v>
      </c>
      <c r="K1571" s="2">
        <v>908037</v>
      </c>
      <c r="L1571" s="2">
        <v>0.41</v>
      </c>
      <c r="M1571" s="2">
        <v>1605</v>
      </c>
      <c r="N1571" s="2" t="s">
        <v>18</v>
      </c>
    </row>
    <row r="1572" spans="1:14">
      <c r="A1572" s="2" t="s">
        <v>3657</v>
      </c>
      <c r="B1572" s="2" t="s">
        <v>1549</v>
      </c>
      <c r="C1572" s="2" t="e">
        <v>#N/A</v>
      </c>
      <c r="D1572" s="2">
        <v>29.89</v>
      </c>
      <c r="E1572" s="2">
        <v>4.17</v>
      </c>
      <c r="F1572" s="2" t="s">
        <v>16</v>
      </c>
      <c r="G1572" s="2">
        <v>11</v>
      </c>
      <c r="H1572" s="2">
        <v>0.803</v>
      </c>
      <c r="I1572" s="2">
        <v>43860</v>
      </c>
      <c r="J1572" s="7" t="s">
        <v>3658</v>
      </c>
      <c r="K1572" s="2">
        <v>921766</v>
      </c>
      <c r="L1572" s="2">
        <v>0.38</v>
      </c>
      <c r="M1572" s="2">
        <v>1256</v>
      </c>
      <c r="N1572" s="2" t="s">
        <v>18</v>
      </c>
    </row>
    <row r="1573" spans="1:14">
      <c r="A1573" s="2" t="s">
        <v>3659</v>
      </c>
      <c r="B1573" s="2" t="s">
        <v>3660</v>
      </c>
      <c r="C1573" s="2" t="e">
        <v>#N/A</v>
      </c>
      <c r="D1573" s="2">
        <v>100</v>
      </c>
      <c r="E1573" s="2">
        <v>0.69</v>
      </c>
      <c r="F1573" s="2" t="s">
        <v>16</v>
      </c>
      <c r="G1573" s="2">
        <v>11</v>
      </c>
      <c r="H1573" s="2">
        <v>0.871</v>
      </c>
      <c r="I1573" s="2">
        <v>4978119</v>
      </c>
      <c r="J1573" s="7" t="s">
        <v>3661</v>
      </c>
      <c r="K1573" s="2">
        <v>5115422</v>
      </c>
      <c r="L1573" s="2">
        <v>0.61</v>
      </c>
      <c r="M1573" s="2">
        <v>4607</v>
      </c>
      <c r="N1573" s="2" t="s">
        <v>18</v>
      </c>
    </row>
    <row r="1574" spans="1:14">
      <c r="A1574" s="2" t="s">
        <v>3662</v>
      </c>
      <c r="B1574" s="2" t="s">
        <v>3663</v>
      </c>
      <c r="C1574" s="2" t="e">
        <v>#N/A</v>
      </c>
      <c r="D1574" s="2">
        <v>51.42</v>
      </c>
      <c r="E1574" s="2">
        <v>1.33</v>
      </c>
      <c r="F1574" s="2" t="s">
        <v>16</v>
      </c>
      <c r="G1574" s="2">
        <v>11</v>
      </c>
      <c r="H1574" s="2">
        <v>0.909</v>
      </c>
      <c r="I1574" s="2">
        <v>17873</v>
      </c>
      <c r="J1574" s="7" t="s">
        <v>3664</v>
      </c>
      <c r="K1574" s="2">
        <v>1208193</v>
      </c>
      <c r="L1574" s="2">
        <v>0.49</v>
      </c>
      <c r="M1574" s="2">
        <v>1383</v>
      </c>
      <c r="N1574" s="2" t="s">
        <v>18</v>
      </c>
    </row>
    <row r="1575" spans="1:14">
      <c r="A1575" s="2" t="s">
        <v>3665</v>
      </c>
      <c r="B1575" s="2" t="e">
        <v>#N/A</v>
      </c>
      <c r="C1575" s="2" t="s">
        <v>3666</v>
      </c>
      <c r="D1575" s="2">
        <v>84.85</v>
      </c>
      <c r="E1575" s="2">
        <v>1.38</v>
      </c>
      <c r="F1575" s="2" t="s">
        <v>16</v>
      </c>
      <c r="G1575" s="2">
        <v>11</v>
      </c>
      <c r="H1575" s="2">
        <v>0.866</v>
      </c>
      <c r="I1575" s="2">
        <v>222180</v>
      </c>
      <c r="J1575" s="7" t="s">
        <v>3667</v>
      </c>
      <c r="K1575" s="2">
        <v>1650791</v>
      </c>
      <c r="L1575" s="2">
        <v>0.52</v>
      </c>
      <c r="M1575" s="2">
        <v>1833</v>
      </c>
      <c r="N1575" s="2" t="s">
        <v>18</v>
      </c>
    </row>
    <row r="1576" spans="1:14">
      <c r="A1576" s="2" t="s">
        <v>3668</v>
      </c>
      <c r="B1576" s="2" t="s">
        <v>2027</v>
      </c>
      <c r="C1576" s="2" t="e">
        <v>#N/A</v>
      </c>
      <c r="D1576" s="2">
        <v>32.88</v>
      </c>
      <c r="E1576" s="2">
        <v>0.27</v>
      </c>
      <c r="F1576" s="2" t="s">
        <v>16</v>
      </c>
      <c r="G1576" s="2">
        <v>11</v>
      </c>
      <c r="H1576" s="2">
        <v>0.841</v>
      </c>
      <c r="I1576" s="2">
        <v>42338</v>
      </c>
      <c r="J1576" s="7" t="s">
        <v>3669</v>
      </c>
      <c r="K1576" s="2">
        <v>744378</v>
      </c>
      <c r="L1576" s="2">
        <v>0.35</v>
      </c>
      <c r="M1576" s="2">
        <v>1019</v>
      </c>
      <c r="N1576" s="2" t="s">
        <v>18</v>
      </c>
    </row>
    <row r="1577" spans="1:14">
      <c r="A1577" s="2" t="s">
        <v>3670</v>
      </c>
      <c r="B1577" s="2" t="s">
        <v>3671</v>
      </c>
      <c r="C1577" s="2" t="e">
        <v>#N/A</v>
      </c>
      <c r="D1577" s="2">
        <v>54.06</v>
      </c>
      <c r="E1577" s="2">
        <v>5.51</v>
      </c>
      <c r="F1577" s="2" t="s">
        <v>16</v>
      </c>
      <c r="G1577" s="2">
        <v>11</v>
      </c>
      <c r="H1577" s="2">
        <v>0.839</v>
      </c>
      <c r="I1577" s="2">
        <v>26725</v>
      </c>
      <c r="J1577" s="7" t="s">
        <v>3672</v>
      </c>
      <c r="K1577" s="2">
        <v>3069178</v>
      </c>
      <c r="L1577" s="2">
        <v>0.41</v>
      </c>
      <c r="M1577" s="2">
        <v>4080</v>
      </c>
      <c r="N1577" s="2" t="s">
        <v>18</v>
      </c>
    </row>
    <row r="1578" spans="1:14">
      <c r="A1578" s="2" t="s">
        <v>3673</v>
      </c>
      <c r="B1578" s="2" t="s">
        <v>3674</v>
      </c>
      <c r="C1578" s="2" t="e">
        <v>#N/A</v>
      </c>
      <c r="D1578" s="2">
        <v>33.77</v>
      </c>
      <c r="E1578" s="2">
        <v>0.21</v>
      </c>
      <c r="F1578" s="2" t="s">
        <v>16</v>
      </c>
      <c r="G1578" s="2">
        <v>11</v>
      </c>
      <c r="H1578" s="2">
        <v>0.878</v>
      </c>
      <c r="I1578" s="2">
        <v>29158</v>
      </c>
      <c r="J1578" s="7" t="s">
        <v>3675</v>
      </c>
      <c r="K1578" s="2">
        <v>785971</v>
      </c>
      <c r="L1578" s="2">
        <v>0.37</v>
      </c>
      <c r="M1578" s="2">
        <v>1101</v>
      </c>
      <c r="N1578" s="2" t="s">
        <v>18</v>
      </c>
    </row>
    <row r="1579" spans="1:14">
      <c r="A1579" s="2" t="s">
        <v>3676</v>
      </c>
      <c r="B1579" s="2" t="s">
        <v>859</v>
      </c>
      <c r="C1579" s="2" t="e">
        <v>#N/A</v>
      </c>
      <c r="D1579" s="2">
        <v>63.1</v>
      </c>
      <c r="E1579" s="2">
        <v>12.81</v>
      </c>
      <c r="F1579" s="2" t="s">
        <v>38</v>
      </c>
      <c r="G1579" s="2">
        <v>11</v>
      </c>
      <c r="H1579" s="2">
        <v>0.874</v>
      </c>
      <c r="I1579" s="2">
        <v>140129</v>
      </c>
      <c r="J1579" s="7" t="s">
        <v>3677</v>
      </c>
      <c r="K1579" s="2">
        <v>1046708</v>
      </c>
      <c r="L1579" s="2">
        <v>0.3</v>
      </c>
      <c r="M1579" s="2">
        <v>1056</v>
      </c>
      <c r="N1579" s="2" t="s">
        <v>18</v>
      </c>
    </row>
    <row r="1580" spans="1:14">
      <c r="A1580" s="2" t="s">
        <v>3678</v>
      </c>
      <c r="B1580" s="2" t="s">
        <v>29</v>
      </c>
      <c r="C1580" s="2" t="e">
        <v>#N/A</v>
      </c>
      <c r="D1580" s="2">
        <v>12.6</v>
      </c>
      <c r="E1580" s="2">
        <v>0</v>
      </c>
      <c r="F1580" s="2" t="s">
        <v>16</v>
      </c>
      <c r="G1580" s="2">
        <v>11</v>
      </c>
      <c r="H1580" s="2">
        <v>0.839</v>
      </c>
      <c r="I1580" s="2">
        <v>11444</v>
      </c>
      <c r="J1580" s="7" t="s">
        <v>3679</v>
      </c>
      <c r="K1580" s="2">
        <v>385636</v>
      </c>
      <c r="L1580" s="2">
        <v>0.45</v>
      </c>
      <c r="M1580" s="2">
        <v>562</v>
      </c>
      <c r="N1580" s="2" t="s">
        <v>18</v>
      </c>
    </row>
    <row r="1581" spans="1:14">
      <c r="A1581" s="2" t="s">
        <v>3680</v>
      </c>
      <c r="B1581" s="2" t="s">
        <v>914</v>
      </c>
      <c r="C1581" s="2" t="e">
        <v>#N/A</v>
      </c>
      <c r="D1581" s="2">
        <v>95.87</v>
      </c>
      <c r="E1581" s="2">
        <v>3.23</v>
      </c>
      <c r="F1581" s="2" t="s">
        <v>16</v>
      </c>
      <c r="G1581" s="2">
        <v>11</v>
      </c>
      <c r="H1581" s="2">
        <v>0.898</v>
      </c>
      <c r="I1581" s="2">
        <v>225781</v>
      </c>
      <c r="J1581" s="7" t="s">
        <v>3681</v>
      </c>
      <c r="K1581" s="2">
        <v>3165204</v>
      </c>
      <c r="L1581" s="2">
        <v>0.37</v>
      </c>
      <c r="M1581" s="2">
        <v>2985</v>
      </c>
      <c r="N1581" s="2" t="s">
        <v>18</v>
      </c>
    </row>
    <row r="1582" spans="1:14">
      <c r="A1582" s="2" t="s">
        <v>3682</v>
      </c>
      <c r="B1582" s="2" t="s">
        <v>29</v>
      </c>
      <c r="C1582" s="2" t="e">
        <v>#N/A</v>
      </c>
      <c r="D1582" s="2">
        <v>8.18</v>
      </c>
      <c r="E1582" s="2">
        <v>0</v>
      </c>
      <c r="F1582" s="2" t="s">
        <v>16</v>
      </c>
      <c r="G1582" s="2">
        <v>11</v>
      </c>
      <c r="H1582" s="2">
        <v>0.81</v>
      </c>
      <c r="I1582" s="2">
        <v>10256</v>
      </c>
      <c r="J1582" s="7" t="s">
        <v>3683</v>
      </c>
      <c r="K1582" s="2">
        <v>289328</v>
      </c>
      <c r="L1582" s="2">
        <v>0.48</v>
      </c>
      <c r="M1582" s="2">
        <v>341</v>
      </c>
      <c r="N1582" s="2" t="s">
        <v>18</v>
      </c>
    </row>
    <row r="1583" spans="1:14">
      <c r="A1583" s="2" t="s">
        <v>3684</v>
      </c>
      <c r="B1583" s="2" t="s">
        <v>29</v>
      </c>
      <c r="C1583" s="2" t="e">
        <v>#N/A</v>
      </c>
      <c r="D1583" s="2">
        <v>6.58</v>
      </c>
      <c r="E1583" s="2">
        <v>0</v>
      </c>
      <c r="F1583" s="2" t="s">
        <v>16</v>
      </c>
      <c r="G1583" s="2">
        <v>11</v>
      </c>
      <c r="H1583" s="2">
        <v>0.763</v>
      </c>
      <c r="I1583" s="2">
        <v>11847</v>
      </c>
      <c r="J1583" s="7" t="s">
        <v>3685</v>
      </c>
      <c r="K1583" s="2">
        <v>251295</v>
      </c>
      <c r="L1583" s="2">
        <v>0.32</v>
      </c>
      <c r="M1583" s="2">
        <v>431</v>
      </c>
      <c r="N1583" s="2" t="s">
        <v>18</v>
      </c>
    </row>
    <row r="1584" spans="1:14">
      <c r="A1584" s="2" t="s">
        <v>3686</v>
      </c>
      <c r="B1584" s="2" t="s">
        <v>29</v>
      </c>
      <c r="C1584" s="2" t="e">
        <v>#N/A</v>
      </c>
      <c r="D1584" s="2">
        <v>16.07</v>
      </c>
      <c r="E1584" s="2">
        <v>0</v>
      </c>
      <c r="F1584" s="2" t="s">
        <v>16</v>
      </c>
      <c r="G1584" s="2">
        <v>11</v>
      </c>
      <c r="H1584" s="2">
        <v>0.802</v>
      </c>
      <c r="I1584" s="2">
        <v>26954</v>
      </c>
      <c r="J1584" s="7" t="s">
        <v>3687</v>
      </c>
      <c r="K1584" s="2">
        <v>206426</v>
      </c>
      <c r="L1584" s="2">
        <v>0.42</v>
      </c>
      <c r="M1584" s="2">
        <v>372</v>
      </c>
      <c r="N1584" s="2" t="s">
        <v>18</v>
      </c>
    </row>
    <row r="1585" spans="1:14">
      <c r="A1585" s="2" t="s">
        <v>3688</v>
      </c>
      <c r="B1585" s="2" t="s">
        <v>49</v>
      </c>
      <c r="C1585" s="2" t="e">
        <v>#N/A</v>
      </c>
      <c r="D1585" s="2">
        <v>6.34</v>
      </c>
      <c r="E1585" s="2">
        <v>0.03</v>
      </c>
      <c r="F1585" s="2" t="s">
        <v>16</v>
      </c>
      <c r="G1585" s="2">
        <v>11</v>
      </c>
      <c r="H1585" s="2">
        <v>0.788</v>
      </c>
      <c r="I1585" s="2">
        <v>38941</v>
      </c>
      <c r="J1585" s="7" t="s">
        <v>3689</v>
      </c>
      <c r="K1585" s="2">
        <v>212571</v>
      </c>
      <c r="L1585" s="2">
        <v>0.34</v>
      </c>
      <c r="M1585" s="2">
        <v>348</v>
      </c>
      <c r="N1585" s="2" t="s">
        <v>18</v>
      </c>
    </row>
    <row r="1586" spans="1:14">
      <c r="A1586" s="2" t="s">
        <v>3690</v>
      </c>
      <c r="B1586" s="2" t="s">
        <v>29</v>
      </c>
      <c r="C1586" s="2" t="e">
        <v>#N/A</v>
      </c>
      <c r="D1586" s="2">
        <v>5.35</v>
      </c>
      <c r="E1586" s="2">
        <v>0.02</v>
      </c>
      <c r="F1586" s="2" t="s">
        <v>16</v>
      </c>
      <c r="G1586" s="2">
        <v>11</v>
      </c>
      <c r="H1586" s="2">
        <v>0.882</v>
      </c>
      <c r="I1586" s="2">
        <v>41817</v>
      </c>
      <c r="J1586" s="7" t="s">
        <v>3691</v>
      </c>
      <c r="K1586" s="2">
        <v>269007</v>
      </c>
      <c r="L1586" s="2">
        <v>0.53</v>
      </c>
      <c r="M1586" s="2">
        <v>385</v>
      </c>
      <c r="N1586" s="2" t="s">
        <v>18</v>
      </c>
    </row>
    <row r="1587" spans="1:14">
      <c r="A1587" s="2" t="s">
        <v>3692</v>
      </c>
      <c r="B1587" s="2" t="s">
        <v>29</v>
      </c>
      <c r="C1587" s="2" t="e">
        <v>#N/A</v>
      </c>
      <c r="D1587" s="2">
        <v>75.93</v>
      </c>
      <c r="E1587" s="2">
        <v>18.84</v>
      </c>
      <c r="F1587" s="2" t="s">
        <v>38</v>
      </c>
      <c r="G1587" s="2">
        <v>11</v>
      </c>
      <c r="H1587" s="2">
        <v>0.788</v>
      </c>
      <c r="I1587" s="2">
        <v>29956</v>
      </c>
      <c r="J1587" s="7" t="s">
        <v>3693</v>
      </c>
      <c r="K1587" s="2">
        <v>1409484</v>
      </c>
      <c r="L1587" s="2">
        <v>0.3</v>
      </c>
      <c r="M1587" s="2">
        <v>2474</v>
      </c>
      <c r="N1587" s="2" t="s">
        <v>18</v>
      </c>
    </row>
    <row r="1588" spans="1:14">
      <c r="A1588" s="2" t="s">
        <v>3694</v>
      </c>
      <c r="B1588" s="2" t="e">
        <v>#N/A</v>
      </c>
      <c r="C1588" s="2" t="s">
        <v>3695</v>
      </c>
      <c r="D1588" s="2">
        <v>98.58</v>
      </c>
      <c r="E1588" s="2">
        <v>50.88</v>
      </c>
      <c r="F1588" s="2" t="s">
        <v>38</v>
      </c>
      <c r="G1588" s="2">
        <v>11</v>
      </c>
      <c r="H1588" s="2">
        <v>0.832</v>
      </c>
      <c r="I1588" s="2">
        <v>10695</v>
      </c>
      <c r="J1588" s="7" t="s">
        <v>3696</v>
      </c>
      <c r="K1588" s="2">
        <v>20773608</v>
      </c>
      <c r="L1588" s="2">
        <v>0.47</v>
      </c>
      <c r="M1588" s="2">
        <v>32515</v>
      </c>
      <c r="N1588" s="2" t="s">
        <v>18</v>
      </c>
    </row>
    <row r="1589" spans="1:14">
      <c r="A1589" s="2" t="s">
        <v>3697</v>
      </c>
      <c r="B1589" s="2" t="e">
        <v>#N/A</v>
      </c>
      <c r="C1589" s="2" t="s">
        <v>156</v>
      </c>
      <c r="D1589" s="2">
        <v>100</v>
      </c>
      <c r="E1589" s="2">
        <v>113.95</v>
      </c>
      <c r="F1589" s="2" t="s">
        <v>38</v>
      </c>
      <c r="G1589" s="2">
        <v>11</v>
      </c>
      <c r="H1589" s="2">
        <v>0.802</v>
      </c>
      <c r="I1589" s="2">
        <v>14038</v>
      </c>
      <c r="J1589" s="7" t="s">
        <v>3698</v>
      </c>
      <c r="K1589" s="2">
        <v>86408016</v>
      </c>
      <c r="L1589" s="2">
        <v>0.39</v>
      </c>
      <c r="M1589" s="2">
        <v>131823</v>
      </c>
      <c r="N1589" s="2" t="s">
        <v>18</v>
      </c>
    </row>
    <row r="1590" spans="1:14">
      <c r="A1590" s="2" t="s">
        <v>3699</v>
      </c>
      <c r="B1590" s="2" t="s">
        <v>3700</v>
      </c>
      <c r="C1590" s="2" t="e">
        <v>#N/A</v>
      </c>
      <c r="D1590" s="2">
        <v>94.44</v>
      </c>
      <c r="E1590" s="2">
        <v>7.17</v>
      </c>
      <c r="F1590" s="2" t="s">
        <v>16</v>
      </c>
      <c r="G1590" s="2">
        <v>11</v>
      </c>
      <c r="H1590" s="2">
        <v>0.876</v>
      </c>
      <c r="I1590" s="2">
        <v>221283</v>
      </c>
      <c r="J1590" s="7" t="s">
        <v>3701</v>
      </c>
      <c r="K1590" s="2">
        <v>2686567</v>
      </c>
      <c r="L1590" s="2">
        <v>0.49</v>
      </c>
      <c r="M1590" s="2">
        <v>2651</v>
      </c>
      <c r="N1590" s="2" t="s">
        <v>18</v>
      </c>
    </row>
    <row r="1591" spans="1:14">
      <c r="A1591" s="2" t="s">
        <v>3702</v>
      </c>
      <c r="B1591" s="2" t="s">
        <v>3703</v>
      </c>
      <c r="C1591" s="2" t="e">
        <v>#N/A</v>
      </c>
      <c r="D1591" s="2">
        <v>88.62</v>
      </c>
      <c r="E1591" s="2">
        <v>0.69</v>
      </c>
      <c r="F1591" s="2" t="s">
        <v>38</v>
      </c>
      <c r="G1591" s="2">
        <v>11</v>
      </c>
      <c r="H1591" s="2">
        <v>0.886</v>
      </c>
      <c r="I1591" s="2">
        <v>210007</v>
      </c>
      <c r="J1591" s="7" t="s">
        <v>3704</v>
      </c>
      <c r="K1591" s="2">
        <v>1687610</v>
      </c>
      <c r="L1591" s="2">
        <v>0.42</v>
      </c>
      <c r="M1591" s="2">
        <v>1651</v>
      </c>
      <c r="N1591" s="2" t="s">
        <v>18</v>
      </c>
    </row>
    <row r="1592" spans="1:14">
      <c r="A1592" s="2" t="s">
        <v>3705</v>
      </c>
      <c r="B1592" s="2" t="s">
        <v>642</v>
      </c>
      <c r="C1592" s="2" t="e">
        <v>#N/A</v>
      </c>
      <c r="D1592" s="2">
        <v>88.73</v>
      </c>
      <c r="E1592" s="2">
        <v>5.06</v>
      </c>
      <c r="F1592" s="2" t="s">
        <v>16</v>
      </c>
      <c r="G1592" s="2">
        <v>11</v>
      </c>
      <c r="H1592" s="2">
        <v>0.905</v>
      </c>
      <c r="I1592" s="2">
        <v>77415</v>
      </c>
      <c r="J1592" s="7" t="s">
        <v>3706</v>
      </c>
      <c r="K1592" s="2">
        <v>1192779</v>
      </c>
      <c r="L1592" s="2">
        <v>0.33</v>
      </c>
      <c r="M1592" s="2">
        <v>1205</v>
      </c>
      <c r="N1592" s="2" t="s">
        <v>18</v>
      </c>
    </row>
    <row r="1593" spans="1:14">
      <c r="A1593" s="2" t="s">
        <v>3707</v>
      </c>
      <c r="B1593" s="2" t="s">
        <v>3708</v>
      </c>
      <c r="C1593" s="2" t="e">
        <v>#N/A</v>
      </c>
      <c r="D1593" s="2">
        <v>93.38</v>
      </c>
      <c r="E1593" s="2">
        <v>4.41</v>
      </c>
      <c r="F1593" s="2" t="s">
        <v>38</v>
      </c>
      <c r="G1593" s="2">
        <v>11</v>
      </c>
      <c r="H1593" s="2">
        <v>0.883</v>
      </c>
      <c r="I1593" s="2">
        <v>155465</v>
      </c>
      <c r="J1593" s="7" t="s">
        <v>3709</v>
      </c>
      <c r="K1593" s="2">
        <v>2587965</v>
      </c>
      <c r="L1593" s="2">
        <v>0.4</v>
      </c>
      <c r="M1593" s="2">
        <v>2474</v>
      </c>
      <c r="N1593" s="2" t="s">
        <v>18</v>
      </c>
    </row>
    <row r="1594" spans="1:14">
      <c r="A1594" s="2" t="s">
        <v>3710</v>
      </c>
      <c r="B1594" s="2" t="s">
        <v>3167</v>
      </c>
      <c r="C1594" s="2" t="e">
        <v>#N/A</v>
      </c>
      <c r="D1594" s="2">
        <v>78.78</v>
      </c>
      <c r="E1594" s="2">
        <v>3.66</v>
      </c>
      <c r="F1594" s="2" t="s">
        <v>38</v>
      </c>
      <c r="G1594" s="2">
        <v>11</v>
      </c>
      <c r="H1594" s="2">
        <v>0.895</v>
      </c>
      <c r="I1594" s="2">
        <v>29285</v>
      </c>
      <c r="J1594" s="7" t="s">
        <v>3711</v>
      </c>
      <c r="K1594" s="2">
        <v>2333818</v>
      </c>
      <c r="L1594" s="2">
        <v>0.48</v>
      </c>
      <c r="M1594" s="2">
        <v>2476</v>
      </c>
      <c r="N1594" s="2" t="s">
        <v>18</v>
      </c>
    </row>
    <row r="1595" spans="1:14">
      <c r="A1595" s="2" t="s">
        <v>3712</v>
      </c>
      <c r="B1595" s="2" t="s">
        <v>973</v>
      </c>
      <c r="C1595" s="2" t="e">
        <v>#N/A</v>
      </c>
      <c r="D1595" s="2">
        <v>38.14</v>
      </c>
      <c r="E1595" s="2">
        <v>2.92</v>
      </c>
      <c r="F1595" s="2" t="s">
        <v>16</v>
      </c>
      <c r="G1595" s="2">
        <v>11</v>
      </c>
      <c r="H1595" s="2">
        <v>0.816</v>
      </c>
      <c r="I1595" s="2">
        <v>57089</v>
      </c>
      <c r="J1595" s="7" t="s">
        <v>3713</v>
      </c>
      <c r="K1595" s="2">
        <v>2585663</v>
      </c>
      <c r="L1595" s="2">
        <v>0.43</v>
      </c>
      <c r="M1595" s="2">
        <v>3639</v>
      </c>
      <c r="N1595" s="2" t="s">
        <v>18</v>
      </c>
    </row>
    <row r="1596" spans="1:14">
      <c r="A1596" s="2" t="s">
        <v>3714</v>
      </c>
      <c r="B1596" s="2" t="s">
        <v>3715</v>
      </c>
      <c r="C1596" s="2" t="e">
        <v>#N/A</v>
      </c>
      <c r="D1596" s="2">
        <v>18.95</v>
      </c>
      <c r="E1596" s="2">
        <v>0.01</v>
      </c>
      <c r="F1596" s="2" t="s">
        <v>16</v>
      </c>
      <c r="G1596" s="2">
        <v>11</v>
      </c>
      <c r="H1596" s="2">
        <v>0.802</v>
      </c>
      <c r="I1596" s="2">
        <v>41871</v>
      </c>
      <c r="J1596" s="7" t="s">
        <v>3716</v>
      </c>
      <c r="K1596" s="2">
        <v>567392</v>
      </c>
      <c r="L1596" s="2">
        <v>0.45</v>
      </c>
      <c r="M1596" s="2">
        <v>628</v>
      </c>
      <c r="N1596" s="2" t="s">
        <v>18</v>
      </c>
    </row>
    <row r="1597" spans="1:14">
      <c r="A1597" s="2" t="s">
        <v>3717</v>
      </c>
      <c r="B1597" s="2" t="s">
        <v>1082</v>
      </c>
      <c r="C1597" s="2" t="e">
        <v>#N/A</v>
      </c>
      <c r="D1597" s="2">
        <v>10.02</v>
      </c>
      <c r="E1597" s="2">
        <v>0.35</v>
      </c>
      <c r="F1597" s="2" t="s">
        <v>16</v>
      </c>
      <c r="G1597" s="2">
        <v>11</v>
      </c>
      <c r="H1597" s="2">
        <v>0.811</v>
      </c>
      <c r="I1597" s="2">
        <v>136013</v>
      </c>
      <c r="J1597" s="7" t="s">
        <v>3718</v>
      </c>
      <c r="K1597" s="2">
        <v>237445</v>
      </c>
      <c r="L1597" s="2">
        <v>0.35</v>
      </c>
      <c r="M1597" s="2">
        <v>331</v>
      </c>
      <c r="N1597" s="2" t="s">
        <v>18</v>
      </c>
    </row>
    <row r="1598" spans="1:14">
      <c r="A1598" s="2" t="s">
        <v>3719</v>
      </c>
      <c r="B1598" s="2" t="s">
        <v>3720</v>
      </c>
      <c r="C1598" s="2" t="e">
        <v>#N/A</v>
      </c>
      <c r="D1598" s="2">
        <v>11.68</v>
      </c>
      <c r="E1598" s="2">
        <v>0.01</v>
      </c>
      <c r="F1598" s="2" t="s">
        <v>16</v>
      </c>
      <c r="G1598" s="2">
        <v>4</v>
      </c>
      <c r="H1598" s="2">
        <v>0.79</v>
      </c>
      <c r="I1598" s="2">
        <v>32399</v>
      </c>
      <c r="J1598" s="7" t="s">
        <v>3721</v>
      </c>
      <c r="K1598" s="2">
        <v>623404</v>
      </c>
      <c r="L1598" s="2">
        <v>0.42</v>
      </c>
      <c r="M1598" s="2">
        <v>977</v>
      </c>
      <c r="N1598" s="2" t="s">
        <v>18</v>
      </c>
    </row>
    <row r="1599" spans="1:14">
      <c r="A1599" s="2" t="s">
        <v>3722</v>
      </c>
      <c r="B1599" s="2" t="s">
        <v>3012</v>
      </c>
      <c r="C1599" s="2" t="e">
        <v>#N/A</v>
      </c>
      <c r="D1599" s="2">
        <v>23.67</v>
      </c>
      <c r="E1599" s="2">
        <v>0.07</v>
      </c>
      <c r="F1599" s="2" t="s">
        <v>16</v>
      </c>
      <c r="G1599" s="2">
        <v>11</v>
      </c>
      <c r="H1599" s="2">
        <v>0.877</v>
      </c>
      <c r="I1599" s="2">
        <v>76955</v>
      </c>
      <c r="J1599" s="7" t="s">
        <v>3723</v>
      </c>
      <c r="K1599" s="2">
        <v>669148</v>
      </c>
      <c r="L1599" s="2">
        <v>0.62</v>
      </c>
      <c r="M1599" s="2">
        <v>806</v>
      </c>
      <c r="N1599" s="2" t="s">
        <v>18</v>
      </c>
    </row>
    <row r="1600" spans="1:14">
      <c r="A1600" s="2" t="s">
        <v>3724</v>
      </c>
      <c r="B1600" s="2" t="s">
        <v>1033</v>
      </c>
      <c r="C1600" s="2" t="e">
        <v>#N/A</v>
      </c>
      <c r="D1600" s="2">
        <v>11.57</v>
      </c>
      <c r="E1600" s="2">
        <v>0.03</v>
      </c>
      <c r="F1600" s="2" t="s">
        <v>16</v>
      </c>
      <c r="G1600" s="2">
        <v>11</v>
      </c>
      <c r="H1600" s="2">
        <v>0.837</v>
      </c>
      <c r="I1600" s="2">
        <v>86493</v>
      </c>
      <c r="J1600" s="7" t="s">
        <v>3725</v>
      </c>
      <c r="K1600" s="2">
        <v>589824</v>
      </c>
      <c r="L1600" s="2">
        <v>0.64</v>
      </c>
      <c r="M1600" s="2">
        <v>701</v>
      </c>
      <c r="N1600" s="2" t="s">
        <v>18</v>
      </c>
    </row>
    <row r="1601" spans="1:14">
      <c r="A1601" s="2" t="s">
        <v>3726</v>
      </c>
      <c r="B1601" s="2" t="s">
        <v>3727</v>
      </c>
      <c r="C1601" s="2" t="e">
        <v>#N/A</v>
      </c>
      <c r="D1601" s="2">
        <v>10.26</v>
      </c>
      <c r="E1601" s="2">
        <v>0</v>
      </c>
      <c r="F1601" s="2" t="s">
        <v>16</v>
      </c>
      <c r="G1601" s="2">
        <v>11</v>
      </c>
      <c r="H1601" s="2">
        <v>0.817</v>
      </c>
      <c r="I1601" s="2">
        <v>25465</v>
      </c>
      <c r="J1601" s="7" t="s">
        <v>3728</v>
      </c>
      <c r="K1601" s="2">
        <v>280060</v>
      </c>
      <c r="L1601" s="2">
        <v>0.57</v>
      </c>
      <c r="M1601" s="2">
        <v>379</v>
      </c>
      <c r="N1601" s="2" t="s">
        <v>18</v>
      </c>
    </row>
    <row r="1602" spans="1:14">
      <c r="A1602" s="2" t="s">
        <v>3729</v>
      </c>
      <c r="B1602" s="2" t="s">
        <v>1117</v>
      </c>
      <c r="C1602" s="2" t="e">
        <v>#N/A</v>
      </c>
      <c r="D1602" s="2">
        <v>15.06</v>
      </c>
      <c r="E1602" s="2">
        <v>0.09</v>
      </c>
      <c r="F1602" s="2" t="s">
        <v>16</v>
      </c>
      <c r="G1602" s="2">
        <v>11</v>
      </c>
      <c r="H1602" s="2">
        <v>0.85</v>
      </c>
      <c r="I1602" s="2">
        <v>115211</v>
      </c>
      <c r="J1602" s="7" t="s">
        <v>3730</v>
      </c>
      <c r="K1602" s="2">
        <v>615230</v>
      </c>
      <c r="L1602" s="2">
        <v>0.63</v>
      </c>
      <c r="M1602" s="2">
        <v>791</v>
      </c>
      <c r="N1602" s="2" t="s">
        <v>18</v>
      </c>
    </row>
    <row r="1603" spans="1:14">
      <c r="A1603" s="2" t="s">
        <v>3731</v>
      </c>
      <c r="B1603" s="2" t="s">
        <v>113</v>
      </c>
      <c r="C1603" s="2" t="e">
        <v>#N/A</v>
      </c>
      <c r="D1603" s="2">
        <v>88.52</v>
      </c>
      <c r="E1603" s="2">
        <v>9.81</v>
      </c>
      <c r="F1603" s="2" t="s">
        <v>16</v>
      </c>
      <c r="G1603" s="2">
        <v>11</v>
      </c>
      <c r="H1603" s="2">
        <v>0.857</v>
      </c>
      <c r="I1603" s="2">
        <v>47099</v>
      </c>
      <c r="J1603" s="7" t="s">
        <v>3732</v>
      </c>
      <c r="K1603" s="2">
        <v>3813575</v>
      </c>
      <c r="L1603" s="2">
        <v>0.61</v>
      </c>
      <c r="M1603" s="2">
        <v>4089</v>
      </c>
      <c r="N1603" s="2" t="s">
        <v>18</v>
      </c>
    </row>
    <row r="1604" spans="1:14">
      <c r="A1604" s="2" t="s">
        <v>3733</v>
      </c>
      <c r="B1604" s="2" t="s">
        <v>29</v>
      </c>
      <c r="C1604" s="2" t="e">
        <v>#N/A</v>
      </c>
      <c r="D1604" s="2">
        <v>6.75</v>
      </c>
      <c r="E1604" s="2">
        <v>0</v>
      </c>
      <c r="F1604" s="2" t="s">
        <v>16</v>
      </c>
      <c r="G1604" s="2">
        <v>11</v>
      </c>
      <c r="H1604" s="2">
        <v>0.782</v>
      </c>
      <c r="I1604" s="2">
        <v>23799</v>
      </c>
      <c r="J1604" s="7" t="s">
        <v>3734</v>
      </c>
      <c r="K1604" s="2">
        <v>251119</v>
      </c>
      <c r="L1604" s="2">
        <v>0.39</v>
      </c>
      <c r="M1604" s="2">
        <v>357</v>
      </c>
      <c r="N1604" s="2" t="s">
        <v>18</v>
      </c>
    </row>
    <row r="1605" spans="1:14">
      <c r="A1605" s="2" t="s">
        <v>3735</v>
      </c>
      <c r="B1605" s="2" t="s">
        <v>29</v>
      </c>
      <c r="C1605" s="2" t="e">
        <v>#N/A</v>
      </c>
      <c r="D1605" s="2">
        <v>3.43</v>
      </c>
      <c r="E1605" s="2">
        <v>0</v>
      </c>
      <c r="F1605" s="2" t="s">
        <v>16</v>
      </c>
      <c r="G1605" s="2">
        <v>4</v>
      </c>
      <c r="H1605" s="2">
        <v>0.85</v>
      </c>
      <c r="I1605" s="2">
        <v>38032</v>
      </c>
      <c r="J1605" s="7" t="s">
        <v>3736</v>
      </c>
      <c r="K1605" s="2">
        <v>331059</v>
      </c>
      <c r="L1605" s="2">
        <v>0.71</v>
      </c>
      <c r="M1605" s="2">
        <v>178</v>
      </c>
      <c r="N1605" s="2" t="s">
        <v>18</v>
      </c>
    </row>
    <row r="1606" spans="1:14">
      <c r="A1606" s="2" t="s">
        <v>3737</v>
      </c>
      <c r="B1606" s="2" t="s">
        <v>29</v>
      </c>
      <c r="C1606" s="2" t="e">
        <v>#N/A</v>
      </c>
      <c r="D1606" s="2">
        <v>5.39</v>
      </c>
      <c r="E1606" s="2">
        <v>0</v>
      </c>
      <c r="F1606" s="2" t="s">
        <v>16</v>
      </c>
      <c r="G1606" s="2">
        <v>11</v>
      </c>
      <c r="H1606" s="2">
        <v>0.833</v>
      </c>
      <c r="I1606" s="2">
        <v>79829</v>
      </c>
      <c r="J1606" s="7" t="s">
        <v>3738</v>
      </c>
      <c r="K1606" s="2">
        <v>236992</v>
      </c>
      <c r="L1606" s="2">
        <v>0.72</v>
      </c>
      <c r="M1606" s="2">
        <v>346</v>
      </c>
      <c r="N1606" s="2" t="s">
        <v>18</v>
      </c>
    </row>
    <row r="1607" spans="1:14">
      <c r="A1607" s="2" t="s">
        <v>3739</v>
      </c>
      <c r="B1607" s="2" t="s">
        <v>269</v>
      </c>
      <c r="C1607" s="2" t="e">
        <v>#N/A</v>
      </c>
      <c r="D1607" s="2">
        <v>23.3</v>
      </c>
      <c r="E1607" s="2">
        <v>3.15</v>
      </c>
      <c r="F1607" s="2" t="s">
        <v>16</v>
      </c>
      <c r="G1607" s="2">
        <v>11</v>
      </c>
      <c r="H1607" s="2">
        <v>0.749</v>
      </c>
      <c r="I1607" s="2">
        <v>40739</v>
      </c>
      <c r="J1607" s="7" t="s">
        <v>3740</v>
      </c>
      <c r="K1607" s="2">
        <v>905749</v>
      </c>
      <c r="L1607" s="2">
        <v>0.27</v>
      </c>
      <c r="M1607" s="2">
        <v>1823</v>
      </c>
      <c r="N1607" s="2" t="s">
        <v>18</v>
      </c>
    </row>
    <row r="1608" spans="1:14">
      <c r="A1608" s="2" t="s">
        <v>3741</v>
      </c>
      <c r="B1608" s="2" t="s">
        <v>728</v>
      </c>
      <c r="C1608" s="2" t="e">
        <v>#N/A</v>
      </c>
      <c r="D1608" s="2">
        <v>52.45</v>
      </c>
      <c r="E1608" s="2">
        <v>14.56</v>
      </c>
      <c r="F1608" s="2" t="s">
        <v>16</v>
      </c>
      <c r="G1608" s="2">
        <v>11</v>
      </c>
      <c r="H1608" s="2">
        <v>0.796</v>
      </c>
      <c r="I1608" s="2">
        <v>30360</v>
      </c>
      <c r="J1608" s="7" t="s">
        <v>3742</v>
      </c>
      <c r="K1608" s="2">
        <v>3156481</v>
      </c>
      <c r="L1608" s="2">
        <v>0.33</v>
      </c>
      <c r="M1608" s="2">
        <v>4567</v>
      </c>
      <c r="N1608" s="2" t="s">
        <v>18</v>
      </c>
    </row>
    <row r="1609" spans="1:14">
      <c r="A1609" s="2" t="s">
        <v>3743</v>
      </c>
      <c r="B1609" s="2" t="s">
        <v>29</v>
      </c>
      <c r="C1609" s="2" t="e">
        <v>#N/A</v>
      </c>
      <c r="D1609" s="2">
        <v>11.01</v>
      </c>
      <c r="E1609" s="2">
        <v>0.34</v>
      </c>
      <c r="F1609" s="2" t="s">
        <v>16</v>
      </c>
      <c r="G1609" s="2">
        <v>11</v>
      </c>
      <c r="H1609" s="2">
        <v>0.838</v>
      </c>
      <c r="I1609" s="2">
        <v>96772</v>
      </c>
      <c r="J1609" s="7" t="s">
        <v>3744</v>
      </c>
      <c r="K1609" s="2">
        <v>573470</v>
      </c>
      <c r="L1609" s="2">
        <v>0.57</v>
      </c>
      <c r="M1609" s="2">
        <v>712</v>
      </c>
      <c r="N1609" s="2" t="s">
        <v>18</v>
      </c>
    </row>
    <row r="1610" spans="1:14">
      <c r="A1610" s="2" t="s">
        <v>3745</v>
      </c>
      <c r="B1610" s="2" t="s">
        <v>3746</v>
      </c>
      <c r="C1610" s="2" t="e">
        <v>#N/A</v>
      </c>
      <c r="D1610" s="2">
        <v>66.58</v>
      </c>
      <c r="E1610" s="2">
        <v>22.8</v>
      </c>
      <c r="F1610" s="2" t="s">
        <v>38</v>
      </c>
      <c r="G1610" s="2">
        <v>11</v>
      </c>
      <c r="H1610" s="2">
        <v>0.812</v>
      </c>
      <c r="I1610" s="2">
        <v>25191</v>
      </c>
      <c r="J1610" s="7" t="s">
        <v>3747</v>
      </c>
      <c r="K1610" s="2">
        <v>7056792</v>
      </c>
      <c r="L1610" s="2">
        <v>0.65</v>
      </c>
      <c r="M1610" s="2">
        <v>9652</v>
      </c>
      <c r="N1610" s="2" t="s">
        <v>18</v>
      </c>
    </row>
    <row r="1611" spans="1:14">
      <c r="A1611" s="2" t="s">
        <v>3748</v>
      </c>
      <c r="B1611" s="2" t="s">
        <v>269</v>
      </c>
      <c r="C1611" s="2" t="e">
        <v>#N/A</v>
      </c>
      <c r="D1611" s="2">
        <v>82.18</v>
      </c>
      <c r="E1611" s="2">
        <v>35.55</v>
      </c>
      <c r="F1611" s="2" t="s">
        <v>16</v>
      </c>
      <c r="G1611" s="2">
        <v>11</v>
      </c>
      <c r="H1611" s="2">
        <v>0.836</v>
      </c>
      <c r="I1611" s="2">
        <v>23668</v>
      </c>
      <c r="J1611" s="7" t="s">
        <v>3749</v>
      </c>
      <c r="K1611" s="2">
        <v>6998170</v>
      </c>
      <c r="L1611" s="2">
        <v>0.27</v>
      </c>
      <c r="M1611" s="2">
        <v>10074</v>
      </c>
      <c r="N1611" s="2" t="s">
        <v>18</v>
      </c>
    </row>
    <row r="1612" spans="1:14">
      <c r="A1612" s="2" t="s">
        <v>3750</v>
      </c>
      <c r="B1612" s="2" t="s">
        <v>29</v>
      </c>
      <c r="C1612" s="2" t="e">
        <v>#N/A</v>
      </c>
      <c r="D1612" s="2">
        <v>100</v>
      </c>
      <c r="E1612" s="2">
        <v>92.26</v>
      </c>
      <c r="F1612" s="2" t="s">
        <v>38</v>
      </c>
      <c r="G1612" s="2">
        <v>11</v>
      </c>
      <c r="H1612" s="2">
        <v>0.816</v>
      </c>
      <c r="I1612" s="2">
        <v>23508</v>
      </c>
      <c r="J1612" s="7" t="s">
        <v>3751</v>
      </c>
      <c r="K1612" s="2">
        <v>36266019</v>
      </c>
      <c r="L1612" s="2">
        <v>0.57</v>
      </c>
      <c r="M1612" s="2">
        <v>51489</v>
      </c>
      <c r="N1612" s="2" t="s">
        <v>18</v>
      </c>
    </row>
    <row r="1613" spans="1:14">
      <c r="A1613" s="2" t="s">
        <v>3752</v>
      </c>
      <c r="B1613" s="2" t="s">
        <v>3753</v>
      </c>
      <c r="C1613" s="2" t="e">
        <v>#N/A</v>
      </c>
      <c r="D1613" s="2">
        <v>57.57</v>
      </c>
      <c r="E1613" s="2">
        <v>3.64</v>
      </c>
      <c r="F1613" s="2" t="s">
        <v>16</v>
      </c>
      <c r="G1613" s="2">
        <v>11</v>
      </c>
      <c r="H1613" s="2">
        <v>0.833</v>
      </c>
      <c r="I1613" s="2">
        <v>75062</v>
      </c>
      <c r="J1613" s="7" t="s">
        <v>3754</v>
      </c>
      <c r="K1613" s="2">
        <v>1522862</v>
      </c>
      <c r="L1613" s="2">
        <v>0.45</v>
      </c>
      <c r="M1613" s="2">
        <v>1769</v>
      </c>
      <c r="N1613" s="2" t="s">
        <v>18</v>
      </c>
    </row>
    <row r="1614" spans="1:14">
      <c r="A1614" s="2" t="s">
        <v>3755</v>
      </c>
      <c r="B1614" s="2" t="s">
        <v>2693</v>
      </c>
      <c r="C1614" s="2" t="e">
        <v>#N/A</v>
      </c>
      <c r="D1614" s="2">
        <v>37.67</v>
      </c>
      <c r="E1614" s="2">
        <v>1.92</v>
      </c>
      <c r="F1614" s="2" t="s">
        <v>16</v>
      </c>
      <c r="G1614" s="2">
        <v>11</v>
      </c>
      <c r="H1614" s="2">
        <v>0.768</v>
      </c>
      <c r="I1614" s="2">
        <v>34329</v>
      </c>
      <c r="J1614" s="7" t="s">
        <v>3756</v>
      </c>
      <c r="K1614" s="2">
        <v>1524697</v>
      </c>
      <c r="L1614" s="2">
        <v>0.52</v>
      </c>
      <c r="M1614" s="2">
        <v>2137</v>
      </c>
      <c r="N1614" s="2" t="s">
        <v>18</v>
      </c>
    </row>
    <row r="1615" spans="1:14">
      <c r="A1615" s="2" t="s">
        <v>3757</v>
      </c>
      <c r="B1615" s="2" t="s">
        <v>1615</v>
      </c>
      <c r="C1615" s="2" t="e">
        <v>#N/A</v>
      </c>
      <c r="D1615" s="2">
        <v>45.07</v>
      </c>
      <c r="E1615" s="2">
        <v>5.16</v>
      </c>
      <c r="F1615" s="2" t="s">
        <v>38</v>
      </c>
      <c r="G1615" s="2">
        <v>11</v>
      </c>
      <c r="H1615" s="2">
        <v>0.797</v>
      </c>
      <c r="I1615" s="2">
        <v>40001</v>
      </c>
      <c r="J1615" s="7" t="s">
        <v>3758</v>
      </c>
      <c r="K1615" s="2">
        <v>3309681</v>
      </c>
      <c r="L1615" s="2">
        <v>0.62</v>
      </c>
      <c r="M1615" s="2">
        <v>5022</v>
      </c>
      <c r="N1615" s="2" t="s">
        <v>18</v>
      </c>
    </row>
    <row r="1616" spans="1:14">
      <c r="A1616" s="2" t="s">
        <v>3759</v>
      </c>
      <c r="B1616" s="2" t="s">
        <v>324</v>
      </c>
      <c r="C1616" s="2" t="e">
        <v>#N/A</v>
      </c>
      <c r="D1616" s="2">
        <v>57.83</v>
      </c>
      <c r="E1616" s="2">
        <v>0.92</v>
      </c>
      <c r="F1616" s="2" t="s">
        <v>38</v>
      </c>
      <c r="G1616" s="2">
        <v>11</v>
      </c>
      <c r="H1616" s="2">
        <v>0.865</v>
      </c>
      <c r="I1616" s="2">
        <v>63417</v>
      </c>
      <c r="J1616" s="2">
        <v>281.3</v>
      </c>
      <c r="K1616" s="2">
        <v>2592018</v>
      </c>
      <c r="L1616" s="2">
        <v>0.41</v>
      </c>
      <c r="M1616" s="2">
        <v>2670</v>
      </c>
      <c r="N1616" s="2" t="s">
        <v>18</v>
      </c>
    </row>
    <row r="1617" spans="1:14">
      <c r="A1617" s="2" t="s">
        <v>3760</v>
      </c>
      <c r="B1617" s="2" t="s">
        <v>3761</v>
      </c>
      <c r="C1617" s="2" t="e">
        <v>#N/A</v>
      </c>
      <c r="D1617" s="2">
        <v>33</v>
      </c>
      <c r="E1617" s="2">
        <v>0.42</v>
      </c>
      <c r="F1617" s="2" t="s">
        <v>16</v>
      </c>
      <c r="G1617" s="2">
        <v>11</v>
      </c>
      <c r="H1617" s="2">
        <v>0.81</v>
      </c>
      <c r="I1617" s="2">
        <v>40845</v>
      </c>
      <c r="J1617" s="7" t="s">
        <v>3762</v>
      </c>
      <c r="K1617" s="2">
        <v>1852423</v>
      </c>
      <c r="L1617" s="2">
        <v>0.66</v>
      </c>
      <c r="M1617" s="2">
        <v>2539</v>
      </c>
      <c r="N1617" s="2" t="s">
        <v>18</v>
      </c>
    </row>
    <row r="1618" spans="1:14">
      <c r="A1618" s="2" t="s">
        <v>3763</v>
      </c>
      <c r="B1618" s="2" t="s">
        <v>484</v>
      </c>
      <c r="C1618" s="2" t="e">
        <v>#N/A</v>
      </c>
      <c r="D1618" s="2">
        <v>29.58</v>
      </c>
      <c r="E1618" s="2">
        <v>4.43</v>
      </c>
      <c r="F1618" s="2" t="s">
        <v>16</v>
      </c>
      <c r="G1618" s="2">
        <v>11</v>
      </c>
      <c r="H1618" s="2">
        <v>0.802</v>
      </c>
      <c r="I1618" s="2">
        <v>35401</v>
      </c>
      <c r="J1618" s="7" t="s">
        <v>3764</v>
      </c>
      <c r="K1618" s="2">
        <v>1812048</v>
      </c>
      <c r="L1618" s="2">
        <v>0.59</v>
      </c>
      <c r="M1618" s="2">
        <v>2799</v>
      </c>
      <c r="N1618" s="2" t="s">
        <v>18</v>
      </c>
    </row>
    <row r="1619" spans="1:14">
      <c r="A1619" s="2" t="s">
        <v>3765</v>
      </c>
      <c r="B1619" s="2" t="s">
        <v>165</v>
      </c>
      <c r="C1619" s="2" t="e">
        <v>#N/A</v>
      </c>
      <c r="D1619" s="2">
        <v>88.97</v>
      </c>
      <c r="E1619" s="2">
        <v>2.58</v>
      </c>
      <c r="F1619" s="2" t="s">
        <v>16</v>
      </c>
      <c r="G1619" s="2">
        <v>11</v>
      </c>
      <c r="H1619" s="2">
        <v>0.872</v>
      </c>
      <c r="I1619" s="2">
        <v>69592</v>
      </c>
      <c r="J1619" s="7" t="s">
        <v>3766</v>
      </c>
      <c r="K1619" s="2">
        <v>3524160</v>
      </c>
      <c r="L1619" s="2">
        <v>0.48</v>
      </c>
      <c r="M1619" s="2">
        <v>3484</v>
      </c>
      <c r="N1619" s="2" t="s">
        <v>18</v>
      </c>
    </row>
    <row r="1620" spans="1:14">
      <c r="A1620" s="2" t="s">
        <v>3767</v>
      </c>
      <c r="B1620" s="2" t="s">
        <v>299</v>
      </c>
      <c r="C1620" s="2" t="e">
        <v>#N/A</v>
      </c>
      <c r="D1620" s="2">
        <v>16.87</v>
      </c>
      <c r="E1620" s="2">
        <v>0.51</v>
      </c>
      <c r="F1620" s="2" t="s">
        <v>16</v>
      </c>
      <c r="G1620" s="2">
        <v>11</v>
      </c>
      <c r="H1620" s="2">
        <v>0.792</v>
      </c>
      <c r="I1620" s="2">
        <v>32284</v>
      </c>
      <c r="J1620" s="7" t="s">
        <v>3768</v>
      </c>
      <c r="K1620" s="2">
        <v>529303</v>
      </c>
      <c r="L1620" s="2">
        <v>0.59</v>
      </c>
      <c r="M1620" s="2">
        <v>713</v>
      </c>
      <c r="N1620" s="2" t="s">
        <v>18</v>
      </c>
    </row>
    <row r="1621" spans="1:14">
      <c r="A1621" s="2" t="s">
        <v>3769</v>
      </c>
      <c r="B1621" s="2" t="s">
        <v>102</v>
      </c>
      <c r="C1621" s="2" t="e">
        <v>#N/A</v>
      </c>
      <c r="D1621" s="2">
        <v>75.98</v>
      </c>
      <c r="E1621" s="2">
        <v>2.08</v>
      </c>
      <c r="F1621" s="2" t="s">
        <v>16</v>
      </c>
      <c r="G1621" s="2">
        <v>11</v>
      </c>
      <c r="H1621" s="2">
        <v>0.897</v>
      </c>
      <c r="I1621" s="2">
        <v>250703</v>
      </c>
      <c r="J1621" s="7" t="s">
        <v>3770</v>
      </c>
      <c r="K1621" s="2">
        <v>2794132</v>
      </c>
      <c r="L1621" s="2">
        <v>0.63</v>
      </c>
      <c r="M1621" s="2">
        <v>2816</v>
      </c>
      <c r="N1621" s="2" t="s">
        <v>18</v>
      </c>
    </row>
    <row r="1622" spans="1:14">
      <c r="A1622" s="2" t="s">
        <v>3771</v>
      </c>
      <c r="B1622" s="2" t="s">
        <v>29</v>
      </c>
      <c r="C1622" s="2" t="e">
        <v>#N/A</v>
      </c>
      <c r="D1622" s="2">
        <v>13.72</v>
      </c>
      <c r="E1622" s="2">
        <v>0.01</v>
      </c>
      <c r="F1622" s="2" t="s">
        <v>16</v>
      </c>
      <c r="G1622" s="2">
        <v>11</v>
      </c>
      <c r="H1622" s="2">
        <v>0.74</v>
      </c>
      <c r="I1622" s="2">
        <v>15732</v>
      </c>
      <c r="J1622" s="7" t="s">
        <v>3772</v>
      </c>
      <c r="K1622" s="2">
        <v>230428</v>
      </c>
      <c r="L1622" s="2">
        <v>0.36</v>
      </c>
      <c r="M1622" s="2">
        <v>536</v>
      </c>
      <c r="N1622" s="2" t="s">
        <v>18</v>
      </c>
    </row>
    <row r="1623" spans="1:14">
      <c r="A1623" s="2" t="s">
        <v>3773</v>
      </c>
      <c r="B1623" s="2" t="s">
        <v>110</v>
      </c>
      <c r="C1623" s="2" t="e">
        <v>#N/A</v>
      </c>
      <c r="D1623" s="2">
        <v>15.6</v>
      </c>
      <c r="E1623" s="2">
        <v>0</v>
      </c>
      <c r="F1623" s="2" t="s">
        <v>16</v>
      </c>
      <c r="G1623" s="2">
        <v>11</v>
      </c>
      <c r="H1623" s="2">
        <v>0.782</v>
      </c>
      <c r="I1623" s="2">
        <v>27521</v>
      </c>
      <c r="J1623" s="2">
        <v>173</v>
      </c>
      <c r="K1623" s="2">
        <v>346241</v>
      </c>
      <c r="L1623" s="2">
        <v>0.35</v>
      </c>
      <c r="M1623" s="2">
        <v>527</v>
      </c>
      <c r="N1623" s="2" t="s">
        <v>18</v>
      </c>
    </row>
    <row r="1624" spans="1:14">
      <c r="A1624" s="2" t="s">
        <v>3774</v>
      </c>
      <c r="B1624" s="2" t="s">
        <v>2917</v>
      </c>
      <c r="C1624" s="2" t="e">
        <v>#N/A</v>
      </c>
      <c r="D1624" s="2">
        <v>20.9</v>
      </c>
      <c r="E1624" s="2">
        <v>0.12</v>
      </c>
      <c r="F1624" s="2" t="s">
        <v>16</v>
      </c>
      <c r="G1624" s="2">
        <v>4</v>
      </c>
      <c r="H1624" s="2">
        <v>0.841</v>
      </c>
      <c r="I1624" s="2">
        <v>27510</v>
      </c>
      <c r="J1624" s="7" t="s">
        <v>3775</v>
      </c>
      <c r="K1624" s="2">
        <v>859927</v>
      </c>
      <c r="L1624" s="2">
        <v>0.54</v>
      </c>
      <c r="M1624" s="2">
        <v>1051</v>
      </c>
      <c r="N1624" s="2" t="s">
        <v>18</v>
      </c>
    </row>
    <row r="1625" spans="1:14">
      <c r="A1625" s="2" t="s">
        <v>3776</v>
      </c>
      <c r="B1625" s="2" t="s">
        <v>247</v>
      </c>
      <c r="C1625" s="2" t="e">
        <v>#N/A</v>
      </c>
      <c r="D1625" s="2">
        <v>73.55</v>
      </c>
      <c r="E1625" s="2">
        <v>1.36</v>
      </c>
      <c r="F1625" s="2" t="s">
        <v>16</v>
      </c>
      <c r="G1625" s="2">
        <v>11</v>
      </c>
      <c r="H1625" s="2">
        <v>0.93</v>
      </c>
      <c r="I1625" s="2">
        <v>126781</v>
      </c>
      <c r="J1625" s="7" t="s">
        <v>3777</v>
      </c>
      <c r="K1625" s="2">
        <v>1365655</v>
      </c>
      <c r="L1625" s="2">
        <v>0.34</v>
      </c>
      <c r="M1625" s="2">
        <v>1408</v>
      </c>
      <c r="N1625" s="2" t="s">
        <v>18</v>
      </c>
    </row>
    <row r="1626" spans="1:14">
      <c r="A1626" s="2" t="s">
        <v>3778</v>
      </c>
      <c r="B1626" s="2" t="s">
        <v>250</v>
      </c>
      <c r="C1626" s="2" t="e">
        <v>#N/A</v>
      </c>
      <c r="D1626" s="2">
        <v>15.97</v>
      </c>
      <c r="E1626" s="2">
        <v>0.42</v>
      </c>
      <c r="F1626" s="2" t="s">
        <v>16</v>
      </c>
      <c r="G1626" s="2">
        <v>11</v>
      </c>
      <c r="H1626" s="2">
        <v>0.823</v>
      </c>
      <c r="I1626" s="2">
        <v>61106</v>
      </c>
      <c r="J1626" s="7" t="s">
        <v>3779</v>
      </c>
      <c r="K1626" s="2">
        <v>649972</v>
      </c>
      <c r="L1626" s="2">
        <v>0.39</v>
      </c>
      <c r="M1626" s="2">
        <v>960</v>
      </c>
      <c r="N1626" s="2" t="s">
        <v>18</v>
      </c>
    </row>
    <row r="1627" spans="1:14">
      <c r="A1627" s="2" t="s">
        <v>3780</v>
      </c>
      <c r="B1627" s="2" t="s">
        <v>29</v>
      </c>
      <c r="C1627" s="2" t="e">
        <v>#N/A</v>
      </c>
      <c r="D1627" s="2">
        <v>15.05</v>
      </c>
      <c r="E1627" s="2">
        <v>0.06</v>
      </c>
      <c r="F1627" s="2" t="s">
        <v>16</v>
      </c>
      <c r="G1627" s="2">
        <v>11</v>
      </c>
      <c r="H1627" s="2">
        <v>0.866</v>
      </c>
      <c r="I1627" s="2">
        <v>95190</v>
      </c>
      <c r="J1627" s="7" t="s">
        <v>3781</v>
      </c>
      <c r="K1627" s="2">
        <v>586724</v>
      </c>
      <c r="L1627" s="2">
        <v>0.37</v>
      </c>
      <c r="M1627" s="2">
        <v>745</v>
      </c>
      <c r="N1627" s="2" t="s">
        <v>18</v>
      </c>
    </row>
    <row r="1628" spans="1:14">
      <c r="A1628" s="2" t="s">
        <v>3782</v>
      </c>
      <c r="B1628" s="2" t="s">
        <v>110</v>
      </c>
      <c r="C1628" s="2" t="e">
        <v>#N/A</v>
      </c>
      <c r="D1628" s="2">
        <v>72.9</v>
      </c>
      <c r="E1628" s="2">
        <v>3</v>
      </c>
      <c r="F1628" s="2" t="s">
        <v>38</v>
      </c>
      <c r="G1628" s="2">
        <v>11</v>
      </c>
      <c r="H1628" s="2">
        <v>0.883</v>
      </c>
      <c r="I1628" s="2">
        <v>62965</v>
      </c>
      <c r="J1628" s="7" t="s">
        <v>3783</v>
      </c>
      <c r="K1628" s="2">
        <v>1440764</v>
      </c>
      <c r="L1628" s="2">
        <v>0.42</v>
      </c>
      <c r="M1628" s="2">
        <v>1915</v>
      </c>
      <c r="N1628" s="2" t="s">
        <v>18</v>
      </c>
    </row>
    <row r="1629" spans="1:14">
      <c r="A1629" s="2" t="s">
        <v>3784</v>
      </c>
      <c r="B1629" s="2" t="s">
        <v>29</v>
      </c>
      <c r="C1629" s="2" t="e">
        <v>#N/A</v>
      </c>
      <c r="D1629" s="2">
        <v>8.26</v>
      </c>
      <c r="E1629" s="2">
        <v>0.09</v>
      </c>
      <c r="F1629" s="2" t="s">
        <v>16</v>
      </c>
      <c r="G1629" s="2">
        <v>11</v>
      </c>
      <c r="H1629" s="2">
        <v>0.812</v>
      </c>
      <c r="I1629" s="2">
        <v>205574</v>
      </c>
      <c r="J1629" s="7" t="s">
        <v>3785</v>
      </c>
      <c r="K1629" s="2">
        <v>205574</v>
      </c>
      <c r="L1629" s="2">
        <v>0.5</v>
      </c>
      <c r="M1629" s="2">
        <v>270</v>
      </c>
      <c r="N1629" s="2" t="s">
        <v>18</v>
      </c>
    </row>
    <row r="1630" spans="1:14">
      <c r="A1630" s="2" t="s">
        <v>3786</v>
      </c>
      <c r="B1630" s="2" t="s">
        <v>29</v>
      </c>
      <c r="C1630" s="2" t="e">
        <v>#N/A</v>
      </c>
      <c r="D1630" s="2">
        <v>8.88</v>
      </c>
      <c r="E1630" s="2">
        <v>0.01</v>
      </c>
      <c r="F1630" s="2" t="s">
        <v>16</v>
      </c>
      <c r="G1630" s="2">
        <v>11</v>
      </c>
      <c r="H1630" s="2">
        <v>0.833</v>
      </c>
      <c r="I1630" s="2">
        <v>233806</v>
      </c>
      <c r="J1630" s="7" t="s">
        <v>3787</v>
      </c>
      <c r="K1630" s="2">
        <v>233806</v>
      </c>
      <c r="L1630" s="2">
        <v>0.48</v>
      </c>
      <c r="M1630" s="2">
        <v>315</v>
      </c>
      <c r="N1630" s="2" t="s">
        <v>18</v>
      </c>
    </row>
    <row r="1631" spans="1:14">
      <c r="A1631" s="2" t="s">
        <v>3788</v>
      </c>
      <c r="B1631" s="2" t="s">
        <v>250</v>
      </c>
      <c r="C1631" s="2" t="e">
        <v>#N/A</v>
      </c>
      <c r="D1631" s="2">
        <v>65.71</v>
      </c>
      <c r="E1631" s="2">
        <v>2.35</v>
      </c>
      <c r="F1631" s="2" t="s">
        <v>38</v>
      </c>
      <c r="G1631" s="2">
        <v>11</v>
      </c>
      <c r="H1631" s="2">
        <v>0.886</v>
      </c>
      <c r="I1631" s="2">
        <v>118053</v>
      </c>
      <c r="J1631" s="7" t="s">
        <v>3789</v>
      </c>
      <c r="K1631" s="2">
        <v>2417308</v>
      </c>
      <c r="L1631" s="2">
        <v>0.44</v>
      </c>
      <c r="M1631" s="2">
        <v>2543</v>
      </c>
      <c r="N1631" s="2" t="s">
        <v>18</v>
      </c>
    </row>
    <row r="1632" spans="1:14">
      <c r="A1632" s="2" t="s">
        <v>3790</v>
      </c>
      <c r="B1632" s="2" t="e">
        <v>#N/A</v>
      </c>
      <c r="C1632" s="2" t="s">
        <v>2732</v>
      </c>
      <c r="D1632" s="2">
        <v>22.25</v>
      </c>
      <c r="E1632" s="2">
        <v>0.41</v>
      </c>
      <c r="F1632" s="2" t="s">
        <v>16</v>
      </c>
      <c r="G1632" s="2">
        <v>11</v>
      </c>
      <c r="H1632" s="2">
        <v>0.843</v>
      </c>
      <c r="I1632" s="2">
        <v>79416</v>
      </c>
      <c r="J1632" s="7" t="s">
        <v>3791</v>
      </c>
      <c r="K1632" s="2">
        <v>709847</v>
      </c>
      <c r="L1632" s="2">
        <v>0.52</v>
      </c>
      <c r="M1632" s="2">
        <v>941</v>
      </c>
      <c r="N1632" s="2" t="s">
        <v>18</v>
      </c>
    </row>
    <row r="1633" spans="1:14">
      <c r="A1633" s="2" t="s">
        <v>3792</v>
      </c>
      <c r="B1633" s="2" t="e">
        <v>#N/A</v>
      </c>
      <c r="C1633" s="2" t="s">
        <v>261</v>
      </c>
      <c r="D1633" s="2">
        <v>4.54</v>
      </c>
      <c r="E1633" s="2">
        <v>0</v>
      </c>
      <c r="F1633" s="2" t="s">
        <v>16</v>
      </c>
      <c r="G1633" s="2">
        <v>4</v>
      </c>
      <c r="H1633" s="2">
        <v>0.809</v>
      </c>
      <c r="I1633" s="2">
        <v>66632</v>
      </c>
      <c r="J1633" s="7" t="s">
        <v>3793</v>
      </c>
      <c r="K1633" s="2">
        <v>201412</v>
      </c>
      <c r="L1633" s="2">
        <v>0.57</v>
      </c>
      <c r="M1633" s="2">
        <v>215</v>
      </c>
      <c r="N1633" s="2" t="s">
        <v>18</v>
      </c>
    </row>
    <row r="1634" spans="1:14">
      <c r="A1634" s="2" t="s">
        <v>3794</v>
      </c>
      <c r="B1634" s="2" t="s">
        <v>29</v>
      </c>
      <c r="C1634" s="2" t="e">
        <v>#N/A</v>
      </c>
      <c r="D1634" s="2">
        <v>8.37</v>
      </c>
      <c r="E1634" s="2">
        <v>0</v>
      </c>
      <c r="F1634" s="2" t="s">
        <v>16</v>
      </c>
      <c r="G1634" s="2">
        <v>11</v>
      </c>
      <c r="H1634" s="2">
        <v>0.899</v>
      </c>
      <c r="I1634" s="2">
        <v>137279</v>
      </c>
      <c r="J1634" s="7" t="s">
        <v>3795</v>
      </c>
      <c r="K1634" s="2">
        <v>245097</v>
      </c>
      <c r="L1634" s="2">
        <v>0.27</v>
      </c>
      <c r="M1634" s="2">
        <v>251</v>
      </c>
      <c r="N1634" s="2" t="s">
        <v>18</v>
      </c>
    </row>
    <row r="1635" spans="1:14">
      <c r="A1635" s="2" t="s">
        <v>3796</v>
      </c>
      <c r="B1635" s="2" t="e">
        <v>#N/A</v>
      </c>
      <c r="C1635" s="2" t="s">
        <v>156</v>
      </c>
      <c r="D1635" s="2">
        <v>6.59</v>
      </c>
      <c r="E1635" s="2">
        <v>0.06</v>
      </c>
      <c r="F1635" s="2" t="s">
        <v>16</v>
      </c>
      <c r="G1635" s="2">
        <v>11</v>
      </c>
      <c r="H1635" s="2">
        <v>0.817</v>
      </c>
      <c r="I1635" s="2">
        <v>147390</v>
      </c>
      <c r="J1635" s="7" t="s">
        <v>3797</v>
      </c>
      <c r="K1635" s="2">
        <v>260707</v>
      </c>
      <c r="L1635" s="2">
        <v>0.51</v>
      </c>
      <c r="M1635" s="2">
        <v>325</v>
      </c>
      <c r="N1635" s="2" t="s">
        <v>18</v>
      </c>
    </row>
    <row r="1636" spans="1:14">
      <c r="A1636" s="2" t="s">
        <v>3798</v>
      </c>
      <c r="B1636" s="2" t="s">
        <v>29</v>
      </c>
      <c r="C1636" s="2" t="e">
        <v>#N/A</v>
      </c>
      <c r="D1636" s="2">
        <v>6.6</v>
      </c>
      <c r="E1636" s="2">
        <v>0</v>
      </c>
      <c r="F1636" s="2" t="s">
        <v>16</v>
      </c>
      <c r="G1636" s="2">
        <v>11</v>
      </c>
      <c r="H1636" s="2">
        <v>0.825</v>
      </c>
      <c r="I1636" s="2">
        <v>11077</v>
      </c>
      <c r="J1636" s="7" t="s">
        <v>3799</v>
      </c>
      <c r="K1636" s="2">
        <v>304922</v>
      </c>
      <c r="L1636" s="2">
        <v>0.46</v>
      </c>
      <c r="M1636" s="2">
        <v>415</v>
      </c>
      <c r="N1636" s="2" t="s">
        <v>18</v>
      </c>
    </row>
    <row r="1637" spans="1:14">
      <c r="A1637" s="2" t="s">
        <v>3800</v>
      </c>
      <c r="B1637" s="2" t="e">
        <v>#N/A</v>
      </c>
      <c r="C1637" s="2" t="s">
        <v>2732</v>
      </c>
      <c r="D1637" s="2">
        <v>69.8</v>
      </c>
      <c r="E1637" s="2">
        <v>23.33</v>
      </c>
      <c r="F1637" s="2" t="s">
        <v>16</v>
      </c>
      <c r="G1637" s="2">
        <v>11</v>
      </c>
      <c r="H1637" s="2">
        <v>0.819</v>
      </c>
      <c r="I1637" s="2">
        <v>70216</v>
      </c>
      <c r="J1637" s="7" t="s">
        <v>3801</v>
      </c>
      <c r="K1637" s="2">
        <v>3349054</v>
      </c>
      <c r="L1637" s="2">
        <v>0.51</v>
      </c>
      <c r="M1637" s="2">
        <v>4322</v>
      </c>
      <c r="N1637" s="2" t="s">
        <v>18</v>
      </c>
    </row>
    <row r="1638" spans="1:14">
      <c r="A1638" s="2" t="s">
        <v>3802</v>
      </c>
      <c r="B1638" s="2" t="s">
        <v>29</v>
      </c>
      <c r="C1638" s="2" t="e">
        <v>#N/A</v>
      </c>
      <c r="D1638" s="2">
        <v>5.22</v>
      </c>
      <c r="E1638" s="2">
        <v>0.08</v>
      </c>
      <c r="F1638" s="2" t="s">
        <v>16</v>
      </c>
      <c r="G1638" s="2">
        <v>11</v>
      </c>
      <c r="H1638" s="2">
        <v>0.846</v>
      </c>
      <c r="I1638" s="2">
        <v>200479</v>
      </c>
      <c r="J1638" s="7" t="s">
        <v>3803</v>
      </c>
      <c r="K1638" s="2">
        <v>200479</v>
      </c>
      <c r="L1638" s="2">
        <v>0.62</v>
      </c>
      <c r="M1638" s="2">
        <v>262</v>
      </c>
      <c r="N1638" s="2" t="s">
        <v>18</v>
      </c>
    </row>
    <row r="1639" spans="1:14">
      <c r="A1639" s="2" t="s">
        <v>3804</v>
      </c>
      <c r="B1639" s="2" t="s">
        <v>29</v>
      </c>
      <c r="C1639" s="2" t="e">
        <v>#N/A</v>
      </c>
      <c r="D1639" s="2">
        <v>6.83</v>
      </c>
      <c r="E1639" s="2">
        <v>0.04</v>
      </c>
      <c r="F1639" s="2" t="s">
        <v>16</v>
      </c>
      <c r="G1639" s="2">
        <v>11</v>
      </c>
      <c r="H1639" s="2">
        <v>0.724</v>
      </c>
      <c r="I1639" s="2">
        <v>144610</v>
      </c>
      <c r="J1639" s="7" t="s">
        <v>3805</v>
      </c>
      <c r="K1639" s="2">
        <v>252281</v>
      </c>
      <c r="L1639" s="2">
        <v>0.37</v>
      </c>
      <c r="M1639" s="2">
        <v>337</v>
      </c>
      <c r="N1639" s="2" t="s">
        <v>18</v>
      </c>
    </row>
    <row r="1640" spans="1:14">
      <c r="A1640" s="2" t="s">
        <v>3806</v>
      </c>
      <c r="B1640" s="2" t="s">
        <v>29</v>
      </c>
      <c r="C1640" s="2" t="e">
        <v>#N/A</v>
      </c>
      <c r="D1640" s="2">
        <v>5.51</v>
      </c>
      <c r="E1640" s="2">
        <v>0.01</v>
      </c>
      <c r="F1640" s="2" t="s">
        <v>16</v>
      </c>
      <c r="G1640" s="2">
        <v>11</v>
      </c>
      <c r="H1640" s="2">
        <v>0.793</v>
      </c>
      <c r="I1640" s="2">
        <v>44477</v>
      </c>
      <c r="J1640" s="7" t="s">
        <v>3807</v>
      </c>
      <c r="K1640" s="2">
        <v>410536</v>
      </c>
      <c r="L1640" s="2">
        <v>0.63</v>
      </c>
      <c r="M1640" s="2">
        <v>671</v>
      </c>
      <c r="N1640" s="2" t="s">
        <v>18</v>
      </c>
    </row>
    <row r="1641" spans="1:14">
      <c r="A1641" s="2" t="s">
        <v>3808</v>
      </c>
      <c r="B1641" s="2" t="s">
        <v>396</v>
      </c>
      <c r="C1641" s="2" t="e">
        <v>#N/A</v>
      </c>
      <c r="D1641" s="2">
        <v>30.03</v>
      </c>
      <c r="E1641" s="2">
        <v>5.71</v>
      </c>
      <c r="F1641" s="2" t="s">
        <v>38</v>
      </c>
      <c r="G1641" s="2">
        <v>11</v>
      </c>
      <c r="H1641" s="2">
        <v>0.801</v>
      </c>
      <c r="I1641" s="2">
        <v>28384</v>
      </c>
      <c r="J1641" s="7" t="s">
        <v>3809</v>
      </c>
      <c r="K1641" s="2">
        <v>6247357</v>
      </c>
      <c r="L1641" s="2">
        <v>0.64</v>
      </c>
      <c r="M1641" s="2">
        <v>8735</v>
      </c>
      <c r="N1641" s="2" t="s">
        <v>18</v>
      </c>
    </row>
    <row r="1642" spans="1:14">
      <c r="A1642" s="2" t="s">
        <v>3810</v>
      </c>
      <c r="B1642" s="2" t="s">
        <v>153</v>
      </c>
      <c r="C1642" s="2" t="e">
        <v>#N/A</v>
      </c>
      <c r="D1642" s="2">
        <v>70.38</v>
      </c>
      <c r="E1642" s="2">
        <v>5.72</v>
      </c>
      <c r="F1642" s="2" t="s">
        <v>16</v>
      </c>
      <c r="G1642" s="2">
        <v>11</v>
      </c>
      <c r="H1642" s="2">
        <v>0.82</v>
      </c>
      <c r="I1642" s="2">
        <v>97428</v>
      </c>
      <c r="J1642" s="7" t="s">
        <v>3811</v>
      </c>
      <c r="K1642" s="2">
        <v>2779766</v>
      </c>
      <c r="L1642" s="2">
        <v>0.41</v>
      </c>
      <c r="M1642" s="2">
        <v>3364</v>
      </c>
      <c r="N1642" s="2" t="s">
        <v>18</v>
      </c>
    </row>
    <row r="1643" spans="1:14">
      <c r="A1643" s="2" t="s">
        <v>3812</v>
      </c>
      <c r="B1643" s="2" t="s">
        <v>927</v>
      </c>
      <c r="C1643" s="2" t="e">
        <v>#N/A</v>
      </c>
      <c r="D1643" s="2">
        <v>38.31</v>
      </c>
      <c r="E1643" s="2">
        <v>11.76</v>
      </c>
      <c r="F1643" s="2" t="s">
        <v>38</v>
      </c>
      <c r="G1643" s="2">
        <v>11</v>
      </c>
      <c r="H1643" s="2">
        <v>0.802</v>
      </c>
      <c r="I1643" s="2">
        <v>69810</v>
      </c>
      <c r="J1643" s="7" t="s">
        <v>3813</v>
      </c>
      <c r="K1643" s="2">
        <v>3451601</v>
      </c>
      <c r="L1643" s="2">
        <v>0.44</v>
      </c>
      <c r="M1643" s="2">
        <v>4481</v>
      </c>
      <c r="N1643" s="2" t="s">
        <v>18</v>
      </c>
    </row>
    <row r="1644" spans="1:14">
      <c r="A1644" s="2" t="s">
        <v>3814</v>
      </c>
      <c r="B1644" s="2" t="s">
        <v>29</v>
      </c>
      <c r="C1644" s="2" t="e">
        <v>#N/A</v>
      </c>
      <c r="D1644" s="2">
        <v>10.97</v>
      </c>
      <c r="E1644" s="2">
        <v>0.42</v>
      </c>
      <c r="F1644" s="2" t="s">
        <v>16</v>
      </c>
      <c r="G1644" s="2">
        <v>11</v>
      </c>
      <c r="H1644" s="2">
        <v>0.837</v>
      </c>
      <c r="I1644" s="2">
        <v>73357</v>
      </c>
      <c r="J1644" s="7" t="s">
        <v>3815</v>
      </c>
      <c r="K1644" s="2">
        <v>417485</v>
      </c>
      <c r="L1644" s="2">
        <v>0.63</v>
      </c>
      <c r="M1644" s="2">
        <v>519</v>
      </c>
      <c r="N1644" s="2" t="s">
        <v>18</v>
      </c>
    </row>
    <row r="1645" spans="1:14">
      <c r="A1645" s="2" t="s">
        <v>3816</v>
      </c>
      <c r="B1645" s="2" t="s">
        <v>2440</v>
      </c>
      <c r="C1645" s="2" t="e">
        <v>#N/A</v>
      </c>
      <c r="D1645" s="2">
        <v>48.99</v>
      </c>
      <c r="E1645" s="2">
        <v>8.47</v>
      </c>
      <c r="F1645" s="2" t="s">
        <v>38</v>
      </c>
      <c r="G1645" s="2">
        <v>11</v>
      </c>
      <c r="H1645" s="2">
        <v>0.817</v>
      </c>
      <c r="I1645" s="2">
        <v>48525</v>
      </c>
      <c r="J1645" s="7" t="s">
        <v>3817</v>
      </c>
      <c r="K1645" s="2">
        <v>3457909</v>
      </c>
      <c r="L1645" s="2">
        <v>0.65</v>
      </c>
      <c r="M1645" s="2">
        <v>4831</v>
      </c>
      <c r="N1645" s="2" t="s">
        <v>18</v>
      </c>
    </row>
    <row r="1646" spans="1:14">
      <c r="A1646" s="2" t="s">
        <v>3818</v>
      </c>
      <c r="B1646" s="2" t="s">
        <v>609</v>
      </c>
      <c r="C1646" s="2" t="e">
        <v>#N/A</v>
      </c>
      <c r="D1646" s="2">
        <v>39.68</v>
      </c>
      <c r="E1646" s="2">
        <v>7.28</v>
      </c>
      <c r="F1646" s="2" t="s">
        <v>16</v>
      </c>
      <c r="G1646" s="2">
        <v>11</v>
      </c>
      <c r="H1646" s="2">
        <v>0.819</v>
      </c>
      <c r="I1646" s="2">
        <v>19851</v>
      </c>
      <c r="J1646" s="7" t="s">
        <v>3819</v>
      </c>
      <c r="K1646" s="2">
        <v>3333183</v>
      </c>
      <c r="L1646" s="2">
        <v>0.57</v>
      </c>
      <c r="M1646" s="2">
        <v>4346</v>
      </c>
      <c r="N1646" s="2" t="s">
        <v>18</v>
      </c>
    </row>
    <row r="1647" spans="1:14">
      <c r="A1647" s="2" t="s">
        <v>3820</v>
      </c>
      <c r="B1647" s="2" t="e">
        <v>#N/A</v>
      </c>
      <c r="C1647" s="2" t="s">
        <v>261</v>
      </c>
      <c r="D1647" s="2">
        <v>35.43</v>
      </c>
      <c r="E1647" s="2">
        <v>4.69</v>
      </c>
      <c r="F1647" s="2" t="s">
        <v>16</v>
      </c>
      <c r="G1647" s="2">
        <v>11</v>
      </c>
      <c r="H1647" s="2">
        <v>0.796</v>
      </c>
      <c r="I1647" s="2">
        <v>86653</v>
      </c>
      <c r="J1647" s="7" t="s">
        <v>3821</v>
      </c>
      <c r="K1647" s="2">
        <v>1322720</v>
      </c>
      <c r="L1647" s="2">
        <v>0.54</v>
      </c>
      <c r="M1647" s="2">
        <v>1947</v>
      </c>
      <c r="N1647" s="2" t="s">
        <v>18</v>
      </c>
    </row>
    <row r="1648" spans="1:14">
      <c r="A1648" s="2" t="s">
        <v>3822</v>
      </c>
      <c r="B1648" s="2" t="s">
        <v>113</v>
      </c>
      <c r="C1648" s="2" t="e">
        <v>#N/A</v>
      </c>
      <c r="D1648" s="2">
        <v>59.46</v>
      </c>
      <c r="E1648" s="2">
        <v>4.74</v>
      </c>
      <c r="F1648" s="2" t="s">
        <v>38</v>
      </c>
      <c r="G1648" s="2">
        <v>11</v>
      </c>
      <c r="H1648" s="2">
        <v>0.809</v>
      </c>
      <c r="I1648" s="2">
        <v>98995</v>
      </c>
      <c r="J1648" s="7" t="s">
        <v>3823</v>
      </c>
      <c r="K1648" s="2">
        <v>3285177</v>
      </c>
      <c r="L1648" s="2">
        <v>0.62</v>
      </c>
      <c r="M1648" s="2">
        <v>4500</v>
      </c>
      <c r="N1648" s="2" t="s">
        <v>18</v>
      </c>
    </row>
    <row r="1649" spans="1:14">
      <c r="A1649" s="2" t="s">
        <v>3824</v>
      </c>
      <c r="B1649" s="2" t="s">
        <v>15</v>
      </c>
      <c r="C1649" s="2" t="e">
        <v>#N/A</v>
      </c>
      <c r="D1649" s="2">
        <v>51.92</v>
      </c>
      <c r="E1649" s="2">
        <v>2.06</v>
      </c>
      <c r="F1649" s="2" t="s">
        <v>38</v>
      </c>
      <c r="G1649" s="2">
        <v>11</v>
      </c>
      <c r="H1649" s="2">
        <v>0.882</v>
      </c>
      <c r="I1649" s="2">
        <v>89048</v>
      </c>
      <c r="J1649" s="7" t="s">
        <v>3825</v>
      </c>
      <c r="K1649" s="2">
        <v>1086661</v>
      </c>
      <c r="L1649" s="2">
        <v>0.41</v>
      </c>
      <c r="M1649" s="2">
        <v>1267</v>
      </c>
      <c r="N1649" s="2" t="s">
        <v>18</v>
      </c>
    </row>
    <row r="1650" spans="1:14">
      <c r="A1650" s="2" t="s">
        <v>3826</v>
      </c>
      <c r="B1650" s="2" t="s">
        <v>3827</v>
      </c>
      <c r="C1650" s="2" t="e">
        <v>#N/A</v>
      </c>
      <c r="D1650" s="2">
        <v>72.22</v>
      </c>
      <c r="E1650" s="2">
        <v>0.68</v>
      </c>
      <c r="F1650" s="2" t="s">
        <v>38</v>
      </c>
      <c r="G1650" s="2">
        <v>11</v>
      </c>
      <c r="H1650" s="2">
        <v>0.868</v>
      </c>
      <c r="I1650" s="2">
        <v>198073</v>
      </c>
      <c r="J1650" s="7" t="s">
        <v>3828</v>
      </c>
      <c r="K1650" s="2">
        <v>2751071</v>
      </c>
      <c r="L1650" s="2">
        <v>0.73</v>
      </c>
      <c r="M1650" s="2">
        <v>2705</v>
      </c>
      <c r="N1650" s="2" t="s">
        <v>18</v>
      </c>
    </row>
    <row r="1651" spans="1:14">
      <c r="A1651" s="2" t="s">
        <v>3829</v>
      </c>
      <c r="B1651" s="2" t="s">
        <v>1708</v>
      </c>
      <c r="C1651" s="2" t="e">
        <v>#N/A</v>
      </c>
      <c r="D1651" s="2">
        <v>96.24</v>
      </c>
      <c r="E1651" s="2">
        <v>3.2</v>
      </c>
      <c r="F1651" s="2" t="s">
        <v>38</v>
      </c>
      <c r="G1651" s="2">
        <v>11</v>
      </c>
      <c r="H1651" s="2">
        <v>0.902</v>
      </c>
      <c r="I1651" s="2">
        <v>252342</v>
      </c>
      <c r="J1651" s="7" t="s">
        <v>3830</v>
      </c>
      <c r="K1651" s="2">
        <v>1947444</v>
      </c>
      <c r="L1651" s="2">
        <v>0.36</v>
      </c>
      <c r="M1651" s="2">
        <v>1850</v>
      </c>
      <c r="N1651" s="2" t="s">
        <v>18</v>
      </c>
    </row>
    <row r="1652" spans="1:14">
      <c r="A1652" s="2" t="s">
        <v>3831</v>
      </c>
      <c r="B1652" s="2" t="s">
        <v>244</v>
      </c>
      <c r="C1652" s="2" t="e">
        <v>#N/A</v>
      </c>
      <c r="D1652" s="2">
        <v>91.14</v>
      </c>
      <c r="E1652" s="2">
        <v>2.45</v>
      </c>
      <c r="F1652" s="2" t="s">
        <v>38</v>
      </c>
      <c r="G1652" s="2">
        <v>11</v>
      </c>
      <c r="H1652" s="2">
        <v>0.858</v>
      </c>
      <c r="I1652" s="2">
        <v>5038915</v>
      </c>
      <c r="J1652" s="7" t="s">
        <v>3832</v>
      </c>
      <c r="K1652" s="2">
        <v>5038915</v>
      </c>
      <c r="L1652" s="2">
        <v>0.64</v>
      </c>
      <c r="M1652" s="2">
        <v>3990</v>
      </c>
      <c r="N1652" s="2" t="s">
        <v>18</v>
      </c>
    </row>
    <row r="1653" spans="1:14">
      <c r="A1653" s="2" t="s">
        <v>3833</v>
      </c>
      <c r="B1653" s="2" t="s">
        <v>296</v>
      </c>
      <c r="C1653" s="2" t="e">
        <v>#N/A</v>
      </c>
      <c r="D1653" s="2">
        <v>23.18</v>
      </c>
      <c r="E1653" s="2">
        <v>0.04</v>
      </c>
      <c r="F1653" s="2" t="s">
        <v>16</v>
      </c>
      <c r="G1653" s="2">
        <v>11</v>
      </c>
      <c r="H1653" s="2">
        <v>0.816</v>
      </c>
      <c r="I1653" s="2">
        <v>34983</v>
      </c>
      <c r="J1653" s="7" t="s">
        <v>3834</v>
      </c>
      <c r="K1653" s="2">
        <v>372264</v>
      </c>
      <c r="L1653" s="2">
        <v>0.41</v>
      </c>
      <c r="M1653" s="2">
        <v>511</v>
      </c>
      <c r="N1653" s="2" t="s">
        <v>18</v>
      </c>
    </row>
    <row r="1654" spans="1:14">
      <c r="A1654" s="2" t="s">
        <v>3835</v>
      </c>
      <c r="B1654" s="2" t="s">
        <v>309</v>
      </c>
      <c r="C1654" s="2" t="e">
        <v>#N/A</v>
      </c>
      <c r="D1654" s="2">
        <v>98.97</v>
      </c>
      <c r="E1654" s="2">
        <v>2.01</v>
      </c>
      <c r="F1654" s="2" t="s">
        <v>38</v>
      </c>
      <c r="G1654" s="2">
        <v>11</v>
      </c>
      <c r="H1654" s="2">
        <v>0.835</v>
      </c>
      <c r="I1654" s="2">
        <v>180942</v>
      </c>
      <c r="J1654" s="7" t="s">
        <v>3836</v>
      </c>
      <c r="K1654" s="2">
        <v>2570736</v>
      </c>
      <c r="L1654" s="2">
        <v>0.47</v>
      </c>
      <c r="M1654" s="2">
        <v>2542</v>
      </c>
      <c r="N1654" s="2" t="s">
        <v>18</v>
      </c>
    </row>
    <row r="1655" spans="1:14">
      <c r="A1655" s="2" t="s">
        <v>3837</v>
      </c>
      <c r="B1655" s="2" t="s">
        <v>3838</v>
      </c>
      <c r="C1655" s="2" t="e">
        <v>#N/A</v>
      </c>
      <c r="D1655" s="2">
        <v>29.66</v>
      </c>
      <c r="E1655" s="2">
        <v>1.87</v>
      </c>
      <c r="F1655" s="2" t="s">
        <v>16</v>
      </c>
      <c r="G1655" s="2">
        <v>11</v>
      </c>
      <c r="H1655" s="2">
        <v>0.861</v>
      </c>
      <c r="I1655" s="2">
        <v>37015</v>
      </c>
      <c r="J1655" s="7" t="s">
        <v>3839</v>
      </c>
      <c r="K1655" s="2">
        <v>1112415</v>
      </c>
      <c r="L1655" s="2">
        <v>0.46</v>
      </c>
      <c r="M1655" s="2">
        <v>1419</v>
      </c>
      <c r="N1655" s="2" t="s">
        <v>18</v>
      </c>
    </row>
    <row r="1656" spans="1:14">
      <c r="A1656" s="2" t="s">
        <v>3840</v>
      </c>
      <c r="B1656" s="2" t="s">
        <v>3841</v>
      </c>
      <c r="C1656" s="2" t="e">
        <v>#N/A</v>
      </c>
      <c r="D1656" s="2">
        <v>32.35</v>
      </c>
      <c r="E1656" s="2">
        <v>2.24</v>
      </c>
      <c r="F1656" s="2" t="s">
        <v>16</v>
      </c>
      <c r="G1656" s="2">
        <v>11</v>
      </c>
      <c r="H1656" s="2">
        <v>0.799</v>
      </c>
      <c r="I1656" s="2">
        <v>45904</v>
      </c>
      <c r="J1656" s="7" t="s">
        <v>3842</v>
      </c>
      <c r="K1656" s="2">
        <v>2229982</v>
      </c>
      <c r="L1656" s="2">
        <v>0.48</v>
      </c>
      <c r="M1656" s="2">
        <v>3206</v>
      </c>
      <c r="N1656" s="2" t="s">
        <v>18</v>
      </c>
    </row>
    <row r="1657" spans="1:14">
      <c r="A1657" s="2" t="s">
        <v>3843</v>
      </c>
      <c r="B1657" s="2" t="s">
        <v>3844</v>
      </c>
      <c r="C1657" s="2" t="e">
        <v>#N/A</v>
      </c>
      <c r="D1657" s="2">
        <v>41.07</v>
      </c>
      <c r="E1657" s="2">
        <v>10.15</v>
      </c>
      <c r="F1657" s="2" t="s">
        <v>16</v>
      </c>
      <c r="G1657" s="2">
        <v>11</v>
      </c>
      <c r="H1657" s="2">
        <v>0.873</v>
      </c>
      <c r="I1657" s="2">
        <v>31795</v>
      </c>
      <c r="J1657" s="7" t="s">
        <v>3845</v>
      </c>
      <c r="K1657" s="2">
        <v>1485096</v>
      </c>
      <c r="L1657" s="2">
        <v>0.27</v>
      </c>
      <c r="M1657" s="2">
        <v>2149</v>
      </c>
      <c r="N1657" s="2" t="s">
        <v>18</v>
      </c>
    </row>
    <row r="1658" spans="1:14">
      <c r="A1658" s="2" t="s">
        <v>3846</v>
      </c>
      <c r="B1658" s="2" t="s">
        <v>3213</v>
      </c>
      <c r="C1658" s="2" t="e">
        <v>#N/A</v>
      </c>
      <c r="D1658" s="2">
        <v>35.65</v>
      </c>
      <c r="E1658" s="2">
        <v>4.65</v>
      </c>
      <c r="F1658" s="2" t="s">
        <v>16</v>
      </c>
      <c r="G1658" s="2">
        <v>11</v>
      </c>
      <c r="H1658" s="2">
        <v>0.788</v>
      </c>
      <c r="I1658" s="2">
        <v>14514</v>
      </c>
      <c r="J1658" s="7" t="s">
        <v>3847</v>
      </c>
      <c r="K1658" s="2">
        <v>1131446</v>
      </c>
      <c r="L1658" s="2">
        <v>0.4</v>
      </c>
      <c r="M1658" s="2">
        <v>1808</v>
      </c>
      <c r="N1658" s="2" t="s">
        <v>18</v>
      </c>
    </row>
    <row r="1659" spans="1:14">
      <c r="A1659" s="2" t="s">
        <v>3848</v>
      </c>
      <c r="B1659" s="2" t="s">
        <v>1254</v>
      </c>
      <c r="C1659" s="2" t="e">
        <v>#N/A</v>
      </c>
      <c r="D1659" s="2">
        <v>29.22</v>
      </c>
      <c r="E1659" s="2">
        <v>2.03</v>
      </c>
      <c r="F1659" s="2" t="s">
        <v>16</v>
      </c>
      <c r="G1659" s="2">
        <v>11</v>
      </c>
      <c r="H1659" s="2">
        <v>0.786</v>
      </c>
      <c r="I1659" s="2">
        <v>24577</v>
      </c>
      <c r="J1659" s="7" t="s">
        <v>3849</v>
      </c>
      <c r="K1659" s="2">
        <v>1939919</v>
      </c>
      <c r="L1659" s="2">
        <v>0.65</v>
      </c>
      <c r="M1659" s="2">
        <v>2988</v>
      </c>
      <c r="N1659" s="2" t="s">
        <v>18</v>
      </c>
    </row>
    <row r="1660" spans="1:14">
      <c r="A1660" s="2" t="s">
        <v>3850</v>
      </c>
      <c r="B1660" s="2" t="s">
        <v>3851</v>
      </c>
      <c r="C1660" s="2" t="e">
        <v>#N/A</v>
      </c>
      <c r="D1660" s="2">
        <v>16.73</v>
      </c>
      <c r="E1660" s="2">
        <v>0.02</v>
      </c>
      <c r="F1660" s="2" t="s">
        <v>16</v>
      </c>
      <c r="G1660" s="2">
        <v>11</v>
      </c>
      <c r="H1660" s="2">
        <v>0.796</v>
      </c>
      <c r="I1660" s="2">
        <v>59475</v>
      </c>
      <c r="J1660" s="7" t="s">
        <v>3852</v>
      </c>
      <c r="K1660" s="2">
        <v>964306</v>
      </c>
      <c r="L1660" s="2">
        <v>0.73</v>
      </c>
      <c r="M1660" s="2">
        <v>1210</v>
      </c>
      <c r="N1660" s="2" t="s">
        <v>18</v>
      </c>
    </row>
    <row r="1661" spans="1:14">
      <c r="A1661" s="2" t="s">
        <v>3853</v>
      </c>
      <c r="B1661" s="2" t="s">
        <v>250</v>
      </c>
      <c r="C1661" s="2" t="e">
        <v>#N/A</v>
      </c>
      <c r="D1661" s="2">
        <v>88.12</v>
      </c>
      <c r="E1661" s="2">
        <v>4.28</v>
      </c>
      <c r="F1661" s="2" t="s">
        <v>38</v>
      </c>
      <c r="G1661" s="2">
        <v>11</v>
      </c>
      <c r="H1661" s="2">
        <v>0.883</v>
      </c>
      <c r="I1661" s="2">
        <v>86027</v>
      </c>
      <c r="J1661" s="7" t="s">
        <v>3854</v>
      </c>
      <c r="K1661" s="2">
        <v>3325790</v>
      </c>
      <c r="L1661" s="2">
        <v>0.45</v>
      </c>
      <c r="M1661" s="2">
        <v>3563</v>
      </c>
      <c r="N1661" s="2" t="s">
        <v>18</v>
      </c>
    </row>
    <row r="1662" spans="1:14">
      <c r="A1662" s="2" t="s">
        <v>3855</v>
      </c>
      <c r="B1662" s="2" t="s">
        <v>2693</v>
      </c>
      <c r="C1662" s="2" t="e">
        <v>#N/A</v>
      </c>
      <c r="D1662" s="2">
        <v>31.29</v>
      </c>
      <c r="E1662" s="2">
        <v>5.74</v>
      </c>
      <c r="F1662" s="2" t="s">
        <v>16</v>
      </c>
      <c r="G1662" s="2">
        <v>11</v>
      </c>
      <c r="H1662" s="2">
        <v>0.821</v>
      </c>
      <c r="I1662" s="2">
        <v>19614</v>
      </c>
      <c r="J1662" s="7" t="s">
        <v>3856</v>
      </c>
      <c r="K1662" s="2">
        <v>1889338</v>
      </c>
      <c r="L1662" s="2">
        <v>0.45</v>
      </c>
      <c r="M1662" s="2">
        <v>2249</v>
      </c>
      <c r="N1662" s="2" t="s">
        <v>18</v>
      </c>
    </row>
    <row r="1663" spans="1:14">
      <c r="A1663" s="2" t="s">
        <v>3857</v>
      </c>
      <c r="B1663" s="2" t="s">
        <v>29</v>
      </c>
      <c r="C1663" s="2" t="e">
        <v>#N/A</v>
      </c>
      <c r="D1663" s="2">
        <v>11.7</v>
      </c>
      <c r="E1663" s="2">
        <v>0.1</v>
      </c>
      <c r="F1663" s="2" t="s">
        <v>16</v>
      </c>
      <c r="G1663" s="2">
        <v>11</v>
      </c>
      <c r="H1663" s="2">
        <v>0.768</v>
      </c>
      <c r="I1663" s="2">
        <v>17855</v>
      </c>
      <c r="J1663" s="7" t="s">
        <v>3858</v>
      </c>
      <c r="K1663" s="2">
        <v>344866</v>
      </c>
      <c r="L1663" s="2">
        <v>0.38</v>
      </c>
      <c r="M1663" s="2">
        <v>636</v>
      </c>
      <c r="N1663" s="2" t="s">
        <v>18</v>
      </c>
    </row>
    <row r="1664" spans="1:14">
      <c r="A1664" s="2" t="s">
        <v>3859</v>
      </c>
      <c r="B1664" s="2" t="s">
        <v>29</v>
      </c>
      <c r="C1664" s="2" t="e">
        <v>#N/A</v>
      </c>
      <c r="D1664" s="2">
        <v>23.59</v>
      </c>
      <c r="E1664" s="2">
        <v>2.02</v>
      </c>
      <c r="F1664" s="2" t="s">
        <v>16</v>
      </c>
      <c r="G1664" s="2">
        <v>11</v>
      </c>
      <c r="H1664" s="2">
        <v>0.795</v>
      </c>
      <c r="I1664" s="2">
        <v>18481</v>
      </c>
      <c r="J1664" s="7" t="s">
        <v>3860</v>
      </c>
      <c r="K1664" s="2">
        <v>1256543</v>
      </c>
      <c r="L1664" s="2">
        <v>0.53</v>
      </c>
      <c r="M1664" s="2">
        <v>2078</v>
      </c>
      <c r="N1664" s="2" t="s">
        <v>18</v>
      </c>
    </row>
    <row r="1665" spans="1:14">
      <c r="A1665" s="2" t="s">
        <v>3861</v>
      </c>
      <c r="B1665" s="2" t="s">
        <v>29</v>
      </c>
      <c r="C1665" s="2" t="e">
        <v>#N/A</v>
      </c>
      <c r="D1665" s="2">
        <v>9.35</v>
      </c>
      <c r="E1665" s="2">
        <v>0.07</v>
      </c>
      <c r="F1665" s="2" t="s">
        <v>16</v>
      </c>
      <c r="G1665" s="2">
        <v>11</v>
      </c>
      <c r="H1665" s="2">
        <v>0.787</v>
      </c>
      <c r="I1665" s="2">
        <v>34581</v>
      </c>
      <c r="J1665" s="7" t="s">
        <v>3862</v>
      </c>
      <c r="K1665" s="2">
        <v>354121</v>
      </c>
      <c r="L1665" s="2">
        <v>0.38</v>
      </c>
      <c r="M1665" s="2">
        <v>620</v>
      </c>
      <c r="N1665" s="2" t="s">
        <v>18</v>
      </c>
    </row>
    <row r="1666" spans="1:14">
      <c r="A1666" s="2" t="s">
        <v>3863</v>
      </c>
      <c r="B1666" s="2" t="e">
        <v>#N/A</v>
      </c>
      <c r="C1666" s="2" t="s">
        <v>156</v>
      </c>
      <c r="D1666" s="2">
        <v>15.35</v>
      </c>
      <c r="E1666" s="2">
        <v>0</v>
      </c>
      <c r="F1666" s="2" t="s">
        <v>16</v>
      </c>
      <c r="G1666" s="2">
        <v>11</v>
      </c>
      <c r="H1666" s="2">
        <v>0.819</v>
      </c>
      <c r="I1666" s="2">
        <v>57428</v>
      </c>
      <c r="J1666" s="7" t="s">
        <v>3864</v>
      </c>
      <c r="K1666" s="2">
        <v>384577</v>
      </c>
      <c r="L1666" s="2">
        <v>0.44</v>
      </c>
      <c r="M1666" s="2">
        <v>603</v>
      </c>
      <c r="N1666" s="2" t="s">
        <v>18</v>
      </c>
    </row>
    <row r="1667" spans="1:14">
      <c r="A1667" s="2" t="s">
        <v>3865</v>
      </c>
      <c r="B1667" s="2" t="s">
        <v>49</v>
      </c>
      <c r="C1667" s="2" t="e">
        <v>#N/A</v>
      </c>
      <c r="D1667" s="2">
        <v>5.63</v>
      </c>
      <c r="E1667" s="2">
        <v>0.04</v>
      </c>
      <c r="F1667" s="2" t="s">
        <v>16</v>
      </c>
      <c r="G1667" s="2">
        <v>11</v>
      </c>
      <c r="H1667" s="2">
        <v>0.813</v>
      </c>
      <c r="I1667" s="2">
        <v>19704</v>
      </c>
      <c r="J1667" s="7" t="s">
        <v>3866</v>
      </c>
      <c r="K1667" s="2">
        <v>240281</v>
      </c>
      <c r="L1667" s="2">
        <v>0.47</v>
      </c>
      <c r="M1667" s="2">
        <v>305</v>
      </c>
      <c r="N1667" s="2" t="s">
        <v>18</v>
      </c>
    </row>
    <row r="1668" spans="1:14">
      <c r="A1668" s="2" t="s">
        <v>3867</v>
      </c>
      <c r="B1668" s="2" t="s">
        <v>49</v>
      </c>
      <c r="C1668" s="2" t="e">
        <v>#N/A</v>
      </c>
      <c r="D1668" s="2">
        <v>2.75</v>
      </c>
      <c r="E1668" s="2">
        <v>0</v>
      </c>
      <c r="F1668" s="2" t="s">
        <v>16</v>
      </c>
      <c r="G1668" s="2">
        <v>4</v>
      </c>
      <c r="H1668" s="2">
        <v>0.804</v>
      </c>
      <c r="I1668" s="2">
        <v>32801</v>
      </c>
      <c r="J1668" s="7" t="s">
        <v>3868</v>
      </c>
      <c r="K1668" s="2">
        <v>206460</v>
      </c>
      <c r="L1668" s="2">
        <v>0.82</v>
      </c>
      <c r="M1668" s="2">
        <v>82</v>
      </c>
      <c r="N1668" s="2" t="s">
        <v>18</v>
      </c>
    </row>
    <row r="1669" spans="1:14">
      <c r="A1669" s="2" t="s">
        <v>3869</v>
      </c>
      <c r="B1669" s="2" t="s">
        <v>1865</v>
      </c>
      <c r="C1669" s="2" t="e">
        <v>#N/A</v>
      </c>
      <c r="D1669" s="2">
        <v>68.8</v>
      </c>
      <c r="E1669" s="2">
        <v>2.73</v>
      </c>
      <c r="F1669" s="2" t="s">
        <v>16</v>
      </c>
      <c r="G1669" s="2">
        <v>11</v>
      </c>
      <c r="H1669" s="2">
        <v>0.868</v>
      </c>
      <c r="I1669" s="2">
        <v>52069</v>
      </c>
      <c r="J1669" s="7" t="s">
        <v>3870</v>
      </c>
      <c r="K1669" s="2">
        <v>2900199</v>
      </c>
      <c r="L1669" s="2">
        <v>0.42</v>
      </c>
      <c r="M1669" s="2">
        <v>3114</v>
      </c>
      <c r="N1669" s="2" t="s">
        <v>18</v>
      </c>
    </row>
    <row r="1670" spans="1:14">
      <c r="A1670" s="2" t="s">
        <v>3871</v>
      </c>
      <c r="B1670" s="2" t="s">
        <v>29</v>
      </c>
      <c r="C1670" s="2" t="e">
        <v>#N/A</v>
      </c>
      <c r="D1670" s="2">
        <v>6.34</v>
      </c>
      <c r="E1670" s="2">
        <v>0</v>
      </c>
      <c r="F1670" s="2" t="s">
        <v>16</v>
      </c>
      <c r="G1670" s="2">
        <v>11</v>
      </c>
      <c r="H1670" s="2">
        <v>0.836</v>
      </c>
      <c r="I1670" s="2">
        <v>14668</v>
      </c>
      <c r="J1670" s="7" t="s">
        <v>3872</v>
      </c>
      <c r="K1670" s="2">
        <v>324549</v>
      </c>
      <c r="L1670" s="2">
        <v>0.64</v>
      </c>
      <c r="M1670" s="2">
        <v>458</v>
      </c>
      <c r="N1670" s="2" t="s">
        <v>18</v>
      </c>
    </row>
    <row r="1671" spans="1:14">
      <c r="A1671" s="2" t="s">
        <v>3873</v>
      </c>
      <c r="B1671" s="2" t="s">
        <v>3552</v>
      </c>
      <c r="C1671" s="2" t="e">
        <v>#N/A</v>
      </c>
      <c r="D1671" s="2">
        <v>72.28</v>
      </c>
      <c r="E1671" s="2">
        <v>3.26</v>
      </c>
      <c r="F1671" s="2" t="s">
        <v>16</v>
      </c>
      <c r="G1671" s="2">
        <v>11</v>
      </c>
      <c r="H1671" s="2">
        <v>0.846</v>
      </c>
      <c r="I1671" s="2">
        <v>52003</v>
      </c>
      <c r="J1671" s="7" t="s">
        <v>3874</v>
      </c>
      <c r="K1671" s="2">
        <v>2421498</v>
      </c>
      <c r="L1671" s="2">
        <v>0.48</v>
      </c>
      <c r="M1671" s="2">
        <v>2592</v>
      </c>
      <c r="N1671" s="2" t="s">
        <v>18</v>
      </c>
    </row>
    <row r="1672" spans="1:14">
      <c r="A1672" s="2" t="s">
        <v>3875</v>
      </c>
      <c r="B1672" s="2" t="s">
        <v>29</v>
      </c>
      <c r="C1672" s="2" t="e">
        <v>#N/A</v>
      </c>
      <c r="D1672" s="2">
        <v>8.04</v>
      </c>
      <c r="E1672" s="2">
        <v>0.45</v>
      </c>
      <c r="F1672" s="2" t="s">
        <v>16</v>
      </c>
      <c r="G1672" s="2">
        <v>11</v>
      </c>
      <c r="H1672" s="2">
        <v>0.843</v>
      </c>
      <c r="I1672" s="2">
        <v>7739</v>
      </c>
      <c r="J1672" s="7" t="s">
        <v>3876</v>
      </c>
      <c r="K1672" s="2">
        <v>201634</v>
      </c>
      <c r="L1672" s="2">
        <v>0.38</v>
      </c>
      <c r="M1672" s="2">
        <v>354</v>
      </c>
      <c r="N1672" s="2" t="s">
        <v>18</v>
      </c>
    </row>
    <row r="1673" spans="1:14">
      <c r="A1673" s="2" t="s">
        <v>3877</v>
      </c>
      <c r="B1673" s="2" t="s">
        <v>62</v>
      </c>
      <c r="C1673" s="2" t="e">
        <v>#N/A</v>
      </c>
      <c r="D1673" s="2">
        <v>68.97</v>
      </c>
      <c r="E1673" s="2">
        <v>21.44</v>
      </c>
      <c r="F1673" s="2" t="s">
        <v>38</v>
      </c>
      <c r="G1673" s="2">
        <v>11</v>
      </c>
      <c r="H1673" s="2">
        <v>0.849</v>
      </c>
      <c r="I1673" s="2">
        <v>36001</v>
      </c>
      <c r="J1673" s="7" t="s">
        <v>3878</v>
      </c>
      <c r="K1673" s="2">
        <v>4242810</v>
      </c>
      <c r="L1673" s="2">
        <v>0.55</v>
      </c>
      <c r="M1673" s="2">
        <v>6184</v>
      </c>
      <c r="N1673" s="2" t="s">
        <v>18</v>
      </c>
    </row>
    <row r="1674" spans="1:14">
      <c r="A1674" s="2" t="s">
        <v>3879</v>
      </c>
      <c r="B1674" s="2" t="s">
        <v>3880</v>
      </c>
      <c r="C1674" s="2" t="e">
        <v>#N/A</v>
      </c>
      <c r="D1674" s="2">
        <v>75.81</v>
      </c>
      <c r="E1674" s="2">
        <v>24.3</v>
      </c>
      <c r="F1674" s="2" t="s">
        <v>38</v>
      </c>
      <c r="G1674" s="2">
        <v>11</v>
      </c>
      <c r="H1674" s="2">
        <v>0.801</v>
      </c>
      <c r="I1674" s="2">
        <v>11783</v>
      </c>
      <c r="J1674" s="7" t="s">
        <v>3881</v>
      </c>
      <c r="K1674" s="2">
        <v>3338132</v>
      </c>
      <c r="L1674" s="2">
        <v>0.45</v>
      </c>
      <c r="M1674" s="2">
        <v>5517</v>
      </c>
      <c r="N1674" s="2" t="s">
        <v>18</v>
      </c>
    </row>
    <row r="1675" spans="1:14">
      <c r="A1675" s="2" t="s">
        <v>3882</v>
      </c>
      <c r="B1675" s="2" t="e">
        <v>#N/A</v>
      </c>
      <c r="C1675" s="2" t="s">
        <v>321</v>
      </c>
      <c r="D1675" s="2">
        <v>100</v>
      </c>
      <c r="E1675" s="2">
        <v>114.39</v>
      </c>
      <c r="F1675" s="2" t="s">
        <v>38</v>
      </c>
      <c r="G1675" s="2">
        <v>11</v>
      </c>
      <c r="H1675" s="2">
        <v>0.774</v>
      </c>
      <c r="I1675" s="2">
        <v>9449</v>
      </c>
      <c r="J1675" s="7" t="s">
        <v>3883</v>
      </c>
      <c r="K1675" s="2">
        <v>55310278</v>
      </c>
      <c r="L1675" s="2">
        <v>0.43</v>
      </c>
      <c r="M1675" s="2">
        <v>82792</v>
      </c>
      <c r="N1675" s="2" t="s">
        <v>18</v>
      </c>
    </row>
    <row r="1676" spans="1:14">
      <c r="A1676" s="2" t="s">
        <v>3884</v>
      </c>
      <c r="B1676" s="2" t="s">
        <v>3885</v>
      </c>
      <c r="C1676" s="2" t="e">
        <v>#N/A</v>
      </c>
      <c r="D1676" s="2">
        <v>62.91</v>
      </c>
      <c r="E1676" s="2">
        <v>4.27</v>
      </c>
      <c r="F1676" s="2" t="s">
        <v>38</v>
      </c>
      <c r="G1676" s="2">
        <v>11</v>
      </c>
      <c r="H1676" s="2">
        <v>0.838</v>
      </c>
      <c r="I1676" s="2">
        <v>156123</v>
      </c>
      <c r="J1676" s="7" t="s">
        <v>3886</v>
      </c>
      <c r="K1676" s="2">
        <v>2985324</v>
      </c>
      <c r="L1676" s="2">
        <v>0.66</v>
      </c>
      <c r="M1676" s="2">
        <v>3049</v>
      </c>
      <c r="N1676" s="2" t="s">
        <v>18</v>
      </c>
    </row>
    <row r="1677" spans="1:14">
      <c r="A1677" s="2" t="s">
        <v>3887</v>
      </c>
      <c r="B1677" s="2" t="s">
        <v>1929</v>
      </c>
      <c r="C1677" s="2" t="e">
        <v>#N/A</v>
      </c>
      <c r="D1677" s="2">
        <v>62.4</v>
      </c>
      <c r="E1677" s="2">
        <v>4.89</v>
      </c>
      <c r="F1677" s="2" t="s">
        <v>38</v>
      </c>
      <c r="G1677" s="2">
        <v>11</v>
      </c>
      <c r="H1677" s="2">
        <v>0.851</v>
      </c>
      <c r="I1677" s="2">
        <v>50821</v>
      </c>
      <c r="J1677" s="7" t="s">
        <v>3888</v>
      </c>
      <c r="K1677" s="2">
        <v>2564296</v>
      </c>
      <c r="L1677" s="2">
        <v>0.47</v>
      </c>
      <c r="M1677" s="2">
        <v>2904</v>
      </c>
      <c r="N1677" s="2" t="s">
        <v>18</v>
      </c>
    </row>
    <row r="1678" spans="1:14">
      <c r="A1678" s="2" t="s">
        <v>3889</v>
      </c>
      <c r="B1678" s="2" t="s">
        <v>3753</v>
      </c>
      <c r="C1678" s="2" t="e">
        <v>#N/A</v>
      </c>
      <c r="D1678" s="2">
        <v>37.17</v>
      </c>
      <c r="E1678" s="2">
        <v>2.4</v>
      </c>
      <c r="F1678" s="2" t="s">
        <v>16</v>
      </c>
      <c r="G1678" s="2">
        <v>11</v>
      </c>
      <c r="H1678" s="2">
        <v>0.846</v>
      </c>
      <c r="I1678" s="2">
        <v>39514</v>
      </c>
      <c r="J1678" s="7" t="s">
        <v>3890</v>
      </c>
      <c r="K1678" s="2">
        <v>927749</v>
      </c>
      <c r="L1678" s="2">
        <v>0.45</v>
      </c>
      <c r="M1678" s="2">
        <v>1242</v>
      </c>
      <c r="N1678" s="2" t="s">
        <v>18</v>
      </c>
    </row>
    <row r="1679" spans="1:14">
      <c r="A1679" s="2" t="s">
        <v>3891</v>
      </c>
      <c r="B1679" s="2" t="s">
        <v>3892</v>
      </c>
      <c r="C1679" s="2" t="e">
        <v>#N/A</v>
      </c>
      <c r="D1679" s="2">
        <v>39.73</v>
      </c>
      <c r="E1679" s="2">
        <v>0.76</v>
      </c>
      <c r="F1679" s="2" t="s">
        <v>38</v>
      </c>
      <c r="G1679" s="2">
        <v>11</v>
      </c>
      <c r="H1679" s="2">
        <v>0.81</v>
      </c>
      <c r="I1679" s="2">
        <v>56453</v>
      </c>
      <c r="J1679" s="7" t="s">
        <v>3893</v>
      </c>
      <c r="K1679" s="2">
        <v>2235597</v>
      </c>
      <c r="L1679" s="2">
        <v>0.34</v>
      </c>
      <c r="M1679" s="2">
        <v>3421</v>
      </c>
      <c r="N1679" s="2" t="s">
        <v>18</v>
      </c>
    </row>
    <row r="1680" spans="1:14">
      <c r="A1680" s="2" t="s">
        <v>3894</v>
      </c>
      <c r="B1680" s="2" t="e">
        <v>#N/A</v>
      </c>
      <c r="C1680" s="2" t="s">
        <v>3895</v>
      </c>
      <c r="D1680" s="2">
        <v>79.25</v>
      </c>
      <c r="E1680" s="2">
        <v>4.16</v>
      </c>
      <c r="F1680" s="2" t="s">
        <v>38</v>
      </c>
      <c r="G1680" s="2">
        <v>11</v>
      </c>
      <c r="H1680" s="2">
        <v>0.841</v>
      </c>
      <c r="I1680" s="2">
        <v>228674</v>
      </c>
      <c r="J1680" s="7" t="s">
        <v>3896</v>
      </c>
      <c r="K1680" s="2">
        <v>1362476</v>
      </c>
      <c r="L1680" s="2">
        <v>0.44</v>
      </c>
      <c r="M1680" s="2">
        <v>1693</v>
      </c>
      <c r="N1680" s="2" t="s">
        <v>18</v>
      </c>
    </row>
    <row r="1681" spans="1:14">
      <c r="A1681" s="2" t="s">
        <v>3897</v>
      </c>
      <c r="B1681" s="2" t="s">
        <v>3898</v>
      </c>
      <c r="C1681" s="2" t="e">
        <v>#N/A</v>
      </c>
      <c r="D1681" s="2">
        <v>11.95</v>
      </c>
      <c r="E1681" s="2">
        <v>0.19</v>
      </c>
      <c r="F1681" s="2" t="s">
        <v>16</v>
      </c>
      <c r="G1681" s="2">
        <v>11</v>
      </c>
      <c r="H1681" s="2">
        <v>0.798</v>
      </c>
      <c r="I1681" s="2">
        <v>16340</v>
      </c>
      <c r="J1681" s="7" t="s">
        <v>3899</v>
      </c>
      <c r="K1681" s="2">
        <v>364715</v>
      </c>
      <c r="L1681" s="2">
        <v>0.41</v>
      </c>
      <c r="M1681" s="2">
        <v>639</v>
      </c>
      <c r="N1681" s="2" t="s">
        <v>18</v>
      </c>
    </row>
    <row r="1682" spans="1:14">
      <c r="A1682" s="2" t="s">
        <v>3900</v>
      </c>
      <c r="B1682" s="2" t="s">
        <v>32</v>
      </c>
      <c r="C1682" s="2" t="e">
        <v>#N/A</v>
      </c>
      <c r="D1682" s="2">
        <v>23.49</v>
      </c>
      <c r="E1682" s="2">
        <v>0.04</v>
      </c>
      <c r="F1682" s="2" t="s">
        <v>16</v>
      </c>
      <c r="G1682" s="2">
        <v>11</v>
      </c>
      <c r="H1682" s="2">
        <v>0.818</v>
      </c>
      <c r="I1682" s="2">
        <v>33711</v>
      </c>
      <c r="J1682" s="7" t="s">
        <v>3901</v>
      </c>
      <c r="K1682" s="2">
        <v>1004221</v>
      </c>
      <c r="L1682" s="2">
        <v>0.67</v>
      </c>
      <c r="M1682" s="2">
        <v>1359</v>
      </c>
      <c r="N1682" s="2" t="s">
        <v>18</v>
      </c>
    </row>
    <row r="1683" spans="1:14">
      <c r="A1683" s="2" t="s">
        <v>3902</v>
      </c>
      <c r="B1683" s="2" t="e">
        <v>#N/A</v>
      </c>
      <c r="C1683" s="2" t="s">
        <v>516</v>
      </c>
      <c r="D1683" s="2">
        <v>36.4</v>
      </c>
      <c r="E1683" s="2">
        <v>0.47</v>
      </c>
      <c r="F1683" s="2" t="s">
        <v>16</v>
      </c>
      <c r="G1683" s="2">
        <v>11</v>
      </c>
      <c r="H1683" s="2">
        <v>0.854</v>
      </c>
      <c r="I1683" s="2">
        <v>351378</v>
      </c>
      <c r="J1683" s="7" t="s">
        <v>3903</v>
      </c>
      <c r="K1683" s="2">
        <v>456229</v>
      </c>
      <c r="L1683" s="2">
        <v>0.3</v>
      </c>
      <c r="M1683" s="2">
        <v>673</v>
      </c>
      <c r="N1683" s="2" t="s">
        <v>18</v>
      </c>
    </row>
    <row r="1684" spans="1:14">
      <c r="A1684" s="2" t="s">
        <v>3904</v>
      </c>
      <c r="B1684" s="2" t="s">
        <v>312</v>
      </c>
      <c r="C1684" s="2" t="e">
        <v>#N/A</v>
      </c>
      <c r="D1684" s="2">
        <v>13.66</v>
      </c>
      <c r="E1684" s="2">
        <v>1.32</v>
      </c>
      <c r="F1684" s="2" t="s">
        <v>16</v>
      </c>
      <c r="G1684" s="2">
        <v>11</v>
      </c>
      <c r="H1684" s="2">
        <v>0.878</v>
      </c>
      <c r="I1684" s="2">
        <v>78557</v>
      </c>
      <c r="J1684" s="7" t="s">
        <v>3905</v>
      </c>
      <c r="K1684" s="2">
        <v>487350</v>
      </c>
      <c r="L1684" s="2">
        <v>0.51</v>
      </c>
      <c r="M1684" s="2">
        <v>602</v>
      </c>
      <c r="N1684" s="2" t="s">
        <v>18</v>
      </c>
    </row>
    <row r="1685" spans="1:14">
      <c r="A1685" s="2" t="s">
        <v>3906</v>
      </c>
      <c r="B1685" s="2" t="s">
        <v>250</v>
      </c>
      <c r="C1685" s="2" t="e">
        <v>#N/A</v>
      </c>
      <c r="D1685" s="2">
        <v>21.9</v>
      </c>
      <c r="E1685" s="2">
        <v>0.05</v>
      </c>
      <c r="F1685" s="2" t="s">
        <v>16</v>
      </c>
      <c r="G1685" s="2">
        <v>11</v>
      </c>
      <c r="H1685" s="2">
        <v>0.831</v>
      </c>
      <c r="I1685" s="2">
        <v>213707</v>
      </c>
      <c r="J1685" s="7" t="s">
        <v>3907</v>
      </c>
      <c r="K1685" s="2">
        <v>710121</v>
      </c>
      <c r="L1685" s="2">
        <v>0.4</v>
      </c>
      <c r="M1685" s="2">
        <v>783</v>
      </c>
      <c r="N1685" s="2" t="s">
        <v>18</v>
      </c>
    </row>
    <row r="1686" spans="1:14">
      <c r="A1686" s="2" t="s">
        <v>3908</v>
      </c>
      <c r="B1686" s="2" t="s">
        <v>2198</v>
      </c>
      <c r="C1686" s="2" t="e">
        <v>#N/A</v>
      </c>
      <c r="D1686" s="2">
        <v>10.92</v>
      </c>
      <c r="E1686" s="2">
        <v>1.08</v>
      </c>
      <c r="F1686" s="2" t="s">
        <v>16</v>
      </c>
      <c r="G1686" s="2">
        <v>11</v>
      </c>
      <c r="H1686" s="2">
        <v>0.801</v>
      </c>
      <c r="I1686" s="2">
        <v>24858</v>
      </c>
      <c r="J1686" s="7" t="s">
        <v>3909</v>
      </c>
      <c r="K1686" s="2">
        <v>584146</v>
      </c>
      <c r="L1686" s="2">
        <v>0.5</v>
      </c>
      <c r="M1686" s="2">
        <v>930</v>
      </c>
      <c r="N1686" s="2" t="s">
        <v>18</v>
      </c>
    </row>
    <row r="1687" spans="1:14">
      <c r="A1687" s="2" t="s">
        <v>3910</v>
      </c>
      <c r="B1687" s="2" t="s">
        <v>3911</v>
      </c>
      <c r="C1687" s="2" t="e">
        <v>#N/A</v>
      </c>
      <c r="D1687" s="2">
        <v>31.49</v>
      </c>
      <c r="E1687" s="2">
        <v>0.8</v>
      </c>
      <c r="F1687" s="2" t="s">
        <v>16</v>
      </c>
      <c r="G1687" s="2">
        <v>11</v>
      </c>
      <c r="H1687" s="2">
        <v>0.84</v>
      </c>
      <c r="I1687" s="2">
        <v>41076</v>
      </c>
      <c r="J1687" s="7" t="s">
        <v>3912</v>
      </c>
      <c r="K1687" s="2">
        <v>1774899</v>
      </c>
      <c r="L1687" s="2">
        <v>0.55</v>
      </c>
      <c r="M1687" s="2">
        <v>2295</v>
      </c>
      <c r="N1687" s="2" t="s">
        <v>18</v>
      </c>
    </row>
    <row r="1688" spans="1:14">
      <c r="A1688" s="2" t="s">
        <v>3913</v>
      </c>
      <c r="B1688" s="2" t="s">
        <v>269</v>
      </c>
      <c r="C1688" s="2" t="e">
        <v>#N/A</v>
      </c>
      <c r="D1688" s="2">
        <v>8.02</v>
      </c>
      <c r="E1688" s="2">
        <v>0.03</v>
      </c>
      <c r="F1688" s="2" t="s">
        <v>16</v>
      </c>
      <c r="G1688" s="2">
        <v>11</v>
      </c>
      <c r="H1688" s="2">
        <v>0.85</v>
      </c>
      <c r="I1688" s="2">
        <v>210660</v>
      </c>
      <c r="J1688" s="7" t="s">
        <v>3914</v>
      </c>
      <c r="K1688" s="2">
        <v>210660</v>
      </c>
      <c r="L1688" s="2">
        <v>0.32</v>
      </c>
      <c r="M1688" s="2">
        <v>258</v>
      </c>
      <c r="N1688" s="2" t="s">
        <v>18</v>
      </c>
    </row>
    <row r="1689" spans="1:14">
      <c r="A1689" s="2" t="s">
        <v>3915</v>
      </c>
      <c r="B1689" s="2" t="s">
        <v>29</v>
      </c>
      <c r="C1689" s="2" t="e">
        <v>#N/A</v>
      </c>
      <c r="D1689" s="2">
        <v>9.8</v>
      </c>
      <c r="E1689" s="2">
        <v>0</v>
      </c>
      <c r="F1689" s="2" t="s">
        <v>16</v>
      </c>
      <c r="G1689" s="2">
        <v>4</v>
      </c>
      <c r="H1689" s="2">
        <v>0.816</v>
      </c>
      <c r="I1689" s="2">
        <v>30625</v>
      </c>
      <c r="J1689" s="7" t="s">
        <v>3916</v>
      </c>
      <c r="K1689" s="2">
        <v>324021</v>
      </c>
      <c r="L1689" s="2">
        <v>0.6</v>
      </c>
      <c r="M1689" s="2">
        <v>295</v>
      </c>
      <c r="N1689" s="2" t="s">
        <v>18</v>
      </c>
    </row>
    <row r="1690" spans="1:14">
      <c r="A1690" s="2" t="s">
        <v>3917</v>
      </c>
      <c r="B1690" s="2" t="s">
        <v>29</v>
      </c>
      <c r="C1690" s="2" t="e">
        <v>#N/A</v>
      </c>
      <c r="D1690" s="2">
        <v>9.3</v>
      </c>
      <c r="E1690" s="2">
        <v>0.13</v>
      </c>
      <c r="F1690" s="2" t="s">
        <v>16</v>
      </c>
      <c r="G1690" s="2">
        <v>11</v>
      </c>
      <c r="H1690" s="2">
        <v>0.807</v>
      </c>
      <c r="I1690" s="2">
        <v>39189</v>
      </c>
      <c r="J1690" s="7" t="s">
        <v>3918</v>
      </c>
      <c r="K1690" s="2">
        <v>710107</v>
      </c>
      <c r="L1690" s="2">
        <v>0.64</v>
      </c>
      <c r="M1690" s="2">
        <v>1038</v>
      </c>
      <c r="N1690" s="2" t="s">
        <v>18</v>
      </c>
    </row>
    <row r="1691" spans="1:14">
      <c r="A1691" s="2" t="s">
        <v>3919</v>
      </c>
      <c r="B1691" s="2" t="s">
        <v>29</v>
      </c>
      <c r="C1691" s="2" t="e">
        <v>#N/A</v>
      </c>
      <c r="D1691" s="2">
        <v>11.08</v>
      </c>
      <c r="E1691" s="2">
        <v>0.01</v>
      </c>
      <c r="F1691" s="2" t="s">
        <v>16</v>
      </c>
      <c r="G1691" s="2">
        <v>11</v>
      </c>
      <c r="H1691" s="2">
        <v>0.819</v>
      </c>
      <c r="I1691" s="2">
        <v>47481</v>
      </c>
      <c r="J1691" s="7" t="s">
        <v>3920</v>
      </c>
      <c r="K1691" s="2">
        <v>362911</v>
      </c>
      <c r="L1691" s="2">
        <v>0.49</v>
      </c>
      <c r="M1691" s="2">
        <v>535</v>
      </c>
      <c r="N1691" s="2" t="s">
        <v>18</v>
      </c>
    </row>
    <row r="1692" spans="1:14">
      <c r="A1692" s="2" t="s">
        <v>3921</v>
      </c>
      <c r="B1692" s="2" t="s">
        <v>29</v>
      </c>
      <c r="C1692" s="2" t="e">
        <v>#N/A</v>
      </c>
      <c r="D1692" s="2">
        <v>22.82</v>
      </c>
      <c r="E1692" s="2">
        <v>1.37</v>
      </c>
      <c r="F1692" s="2" t="s">
        <v>16</v>
      </c>
      <c r="G1692" s="2">
        <v>11</v>
      </c>
      <c r="H1692" s="2">
        <v>0.8</v>
      </c>
      <c r="I1692" s="2">
        <v>54838</v>
      </c>
      <c r="J1692" s="7" t="s">
        <v>3922</v>
      </c>
      <c r="K1692" s="2">
        <v>1550257</v>
      </c>
      <c r="L1692" s="2">
        <v>0.67</v>
      </c>
      <c r="M1692" s="2">
        <v>2371</v>
      </c>
      <c r="N1692" s="2" t="s">
        <v>18</v>
      </c>
    </row>
    <row r="1693" spans="1:14">
      <c r="A1693" s="2" t="s">
        <v>3923</v>
      </c>
      <c r="B1693" s="2" t="s">
        <v>29</v>
      </c>
      <c r="C1693" s="2" t="e">
        <v>#N/A</v>
      </c>
      <c r="D1693" s="2">
        <v>8.45</v>
      </c>
      <c r="E1693" s="2">
        <v>0</v>
      </c>
      <c r="F1693" s="2" t="s">
        <v>16</v>
      </c>
      <c r="G1693" s="2">
        <v>11</v>
      </c>
      <c r="H1693" s="2">
        <v>0.806</v>
      </c>
      <c r="I1693" s="2">
        <v>38815</v>
      </c>
      <c r="J1693" s="7" t="s">
        <v>3924</v>
      </c>
      <c r="K1693" s="2">
        <v>328355</v>
      </c>
      <c r="L1693" s="2">
        <v>0.37</v>
      </c>
      <c r="M1693" s="2">
        <v>459</v>
      </c>
      <c r="N1693" s="2" t="s">
        <v>18</v>
      </c>
    </row>
    <row r="1694" spans="1:14">
      <c r="A1694" s="2" t="s">
        <v>3925</v>
      </c>
      <c r="B1694" s="2" t="s">
        <v>29</v>
      </c>
      <c r="C1694" s="2" t="e">
        <v>#N/A</v>
      </c>
      <c r="D1694" s="2">
        <v>5.98</v>
      </c>
      <c r="E1694" s="2">
        <v>0.02</v>
      </c>
      <c r="F1694" s="2" t="s">
        <v>16</v>
      </c>
      <c r="G1694" s="2">
        <v>11</v>
      </c>
      <c r="H1694" s="2">
        <v>0.862</v>
      </c>
      <c r="I1694" s="2">
        <v>221498</v>
      </c>
      <c r="J1694" s="7" t="s">
        <v>3926</v>
      </c>
      <c r="K1694" s="2">
        <v>221498</v>
      </c>
      <c r="L1694" s="2">
        <v>0.43</v>
      </c>
      <c r="M1694" s="2">
        <v>305</v>
      </c>
      <c r="N1694" s="2" t="s">
        <v>18</v>
      </c>
    </row>
    <row r="1695" spans="1:14">
      <c r="A1695" s="2" t="s">
        <v>3927</v>
      </c>
      <c r="B1695" s="2" t="s">
        <v>29</v>
      </c>
      <c r="C1695" s="2" t="e">
        <v>#N/A</v>
      </c>
      <c r="D1695" s="2">
        <v>6.3</v>
      </c>
      <c r="E1695" s="2">
        <v>0</v>
      </c>
      <c r="F1695" s="2" t="s">
        <v>16</v>
      </c>
      <c r="G1695" s="2">
        <v>11</v>
      </c>
      <c r="H1695" s="2">
        <v>0.806</v>
      </c>
      <c r="I1695" s="2">
        <v>31526</v>
      </c>
      <c r="J1695" s="7" t="s">
        <v>3928</v>
      </c>
      <c r="K1695" s="2">
        <v>232311</v>
      </c>
      <c r="L1695" s="2">
        <v>0.42</v>
      </c>
      <c r="M1695" s="2">
        <v>431</v>
      </c>
      <c r="N1695" s="2" t="s">
        <v>18</v>
      </c>
    </row>
    <row r="1696" spans="1:14">
      <c r="A1696" s="2" t="s">
        <v>3929</v>
      </c>
      <c r="B1696" s="2" t="s">
        <v>29</v>
      </c>
      <c r="C1696" s="2" t="e">
        <v>#N/A</v>
      </c>
      <c r="D1696" s="2">
        <v>9.39</v>
      </c>
      <c r="E1696" s="2">
        <v>0.02</v>
      </c>
      <c r="F1696" s="2" t="s">
        <v>16</v>
      </c>
      <c r="G1696" s="2">
        <v>4</v>
      </c>
      <c r="H1696" s="2">
        <v>0.849</v>
      </c>
      <c r="I1696" s="2">
        <v>40210</v>
      </c>
      <c r="J1696" s="7" t="s">
        <v>3930</v>
      </c>
      <c r="K1696" s="2">
        <v>286130</v>
      </c>
      <c r="L1696" s="2">
        <v>0.46</v>
      </c>
      <c r="M1696" s="2">
        <v>383</v>
      </c>
      <c r="N1696" s="2" t="s">
        <v>18</v>
      </c>
    </row>
    <row r="1697" spans="1:14">
      <c r="A1697" s="2" t="s">
        <v>3931</v>
      </c>
      <c r="B1697" s="2" t="s">
        <v>29</v>
      </c>
      <c r="C1697" s="2" t="e">
        <v>#N/A</v>
      </c>
      <c r="D1697" s="2">
        <v>5.81</v>
      </c>
      <c r="E1697" s="2">
        <v>0</v>
      </c>
      <c r="F1697" s="2" t="s">
        <v>16</v>
      </c>
      <c r="G1697" s="2">
        <v>11</v>
      </c>
      <c r="H1697" s="2">
        <v>0.736</v>
      </c>
      <c r="I1697" s="2">
        <v>35548</v>
      </c>
      <c r="J1697" s="7" t="s">
        <v>3932</v>
      </c>
      <c r="K1697" s="2">
        <v>343206</v>
      </c>
      <c r="L1697" s="2">
        <v>0.42</v>
      </c>
      <c r="M1697" s="2">
        <v>608</v>
      </c>
      <c r="N1697" s="2" t="s">
        <v>18</v>
      </c>
    </row>
    <row r="1698" spans="1:14">
      <c r="A1698" s="2" t="s">
        <v>3933</v>
      </c>
      <c r="B1698" s="2" t="s">
        <v>3934</v>
      </c>
      <c r="C1698" s="2" t="e">
        <v>#N/A</v>
      </c>
      <c r="D1698" s="2">
        <v>68.82</v>
      </c>
      <c r="E1698" s="2">
        <v>3.63</v>
      </c>
      <c r="F1698" s="2" t="s">
        <v>38</v>
      </c>
      <c r="G1698" s="2">
        <v>11</v>
      </c>
      <c r="H1698" s="2">
        <v>0.801</v>
      </c>
      <c r="I1698" s="2">
        <v>156846</v>
      </c>
      <c r="J1698" s="7" t="s">
        <v>3935</v>
      </c>
      <c r="K1698" s="2">
        <v>2991746</v>
      </c>
      <c r="L1698" s="2">
        <v>0.63</v>
      </c>
      <c r="M1698" s="2">
        <v>3382</v>
      </c>
      <c r="N1698" s="2" t="s">
        <v>18</v>
      </c>
    </row>
    <row r="1699" spans="1:14">
      <c r="A1699" s="2" t="s">
        <v>3936</v>
      </c>
      <c r="B1699" s="2" t="s">
        <v>29</v>
      </c>
      <c r="C1699" s="2" t="e">
        <v>#N/A</v>
      </c>
      <c r="D1699" s="2">
        <v>9.06</v>
      </c>
      <c r="E1699" s="2">
        <v>0.05</v>
      </c>
      <c r="F1699" s="2" t="s">
        <v>16</v>
      </c>
      <c r="G1699" s="2">
        <v>11</v>
      </c>
      <c r="H1699" s="2">
        <v>0.842</v>
      </c>
      <c r="I1699" s="2">
        <v>35310</v>
      </c>
      <c r="J1699" s="7" t="s">
        <v>3937</v>
      </c>
      <c r="K1699" s="2">
        <v>546637</v>
      </c>
      <c r="L1699" s="2">
        <v>0.35</v>
      </c>
      <c r="M1699" s="2">
        <v>728</v>
      </c>
      <c r="N1699" s="2" t="s">
        <v>18</v>
      </c>
    </row>
    <row r="1700" spans="1:14">
      <c r="A1700" s="2" t="s">
        <v>3938</v>
      </c>
      <c r="B1700" s="2" t="s">
        <v>29</v>
      </c>
      <c r="C1700" s="2" t="e">
        <v>#N/A</v>
      </c>
      <c r="D1700" s="2">
        <v>7.38</v>
      </c>
      <c r="E1700" s="2">
        <v>0.02</v>
      </c>
      <c r="F1700" s="2" t="s">
        <v>16</v>
      </c>
      <c r="G1700" s="2">
        <v>11</v>
      </c>
      <c r="H1700" s="2">
        <v>0.819</v>
      </c>
      <c r="I1700" s="2">
        <v>39600</v>
      </c>
      <c r="J1700" s="7" t="s">
        <v>3939</v>
      </c>
      <c r="K1700" s="2">
        <v>439204</v>
      </c>
      <c r="L1700" s="2">
        <v>0.66</v>
      </c>
      <c r="M1700" s="2">
        <v>607</v>
      </c>
      <c r="N1700" s="2" t="s">
        <v>18</v>
      </c>
    </row>
    <row r="1701" spans="1:14">
      <c r="A1701" s="2" t="s">
        <v>3940</v>
      </c>
      <c r="B1701" s="2" t="e">
        <v>#N/A</v>
      </c>
      <c r="C1701" s="2" t="s">
        <v>156</v>
      </c>
      <c r="D1701" s="2">
        <v>14.94</v>
      </c>
      <c r="E1701" s="2">
        <v>1.05</v>
      </c>
      <c r="F1701" s="2" t="s">
        <v>16</v>
      </c>
      <c r="G1701" s="2">
        <v>4</v>
      </c>
      <c r="H1701" s="2">
        <v>0.819</v>
      </c>
      <c r="I1701" s="2">
        <v>28460</v>
      </c>
      <c r="J1701" s="7" t="s">
        <v>3941</v>
      </c>
      <c r="K1701" s="2">
        <v>923889</v>
      </c>
      <c r="L1701" s="2">
        <v>0.56</v>
      </c>
      <c r="M1701" s="2">
        <v>1122</v>
      </c>
      <c r="N1701" s="2" t="s">
        <v>18</v>
      </c>
    </row>
    <row r="1702" spans="1:14">
      <c r="A1702" s="2" t="s">
        <v>3942</v>
      </c>
      <c r="B1702" s="2" t="s">
        <v>3943</v>
      </c>
      <c r="C1702" s="2" t="e">
        <v>#N/A</v>
      </c>
      <c r="D1702" s="2">
        <v>39.1</v>
      </c>
      <c r="E1702" s="2">
        <v>9.12</v>
      </c>
      <c r="F1702" s="2" t="s">
        <v>38</v>
      </c>
      <c r="G1702" s="2">
        <v>11</v>
      </c>
      <c r="H1702" s="2">
        <v>0.776</v>
      </c>
      <c r="I1702" s="2">
        <v>35041</v>
      </c>
      <c r="J1702" s="7" t="s">
        <v>3944</v>
      </c>
      <c r="K1702" s="2">
        <v>4502751</v>
      </c>
      <c r="L1702" s="2">
        <v>0.45</v>
      </c>
      <c r="M1702" s="2">
        <v>6820</v>
      </c>
      <c r="N1702" s="2" t="s">
        <v>18</v>
      </c>
    </row>
    <row r="1703" spans="1:14">
      <c r="A1703" s="2" t="s">
        <v>3945</v>
      </c>
      <c r="B1703" s="2" t="s">
        <v>29</v>
      </c>
      <c r="C1703" s="2" t="e">
        <v>#N/A</v>
      </c>
      <c r="D1703" s="2">
        <v>7.34</v>
      </c>
      <c r="E1703" s="2">
        <v>0</v>
      </c>
      <c r="F1703" s="2" t="s">
        <v>16</v>
      </c>
      <c r="G1703" s="2">
        <v>4</v>
      </c>
      <c r="H1703" s="2">
        <v>0.813</v>
      </c>
      <c r="I1703" s="2">
        <v>24585</v>
      </c>
      <c r="J1703" s="7" t="s">
        <v>3946</v>
      </c>
      <c r="K1703" s="2">
        <v>222021</v>
      </c>
      <c r="L1703" s="2">
        <v>0.54</v>
      </c>
      <c r="M1703" s="2">
        <v>249</v>
      </c>
      <c r="N1703" s="2" t="s">
        <v>18</v>
      </c>
    </row>
    <row r="1704" spans="1:14">
      <c r="A1704" s="2" t="s">
        <v>3947</v>
      </c>
      <c r="B1704" s="2" t="s">
        <v>1010</v>
      </c>
      <c r="C1704" s="2" t="e">
        <v>#N/A</v>
      </c>
      <c r="D1704" s="2">
        <v>13.35</v>
      </c>
      <c r="E1704" s="2">
        <v>0.87</v>
      </c>
      <c r="F1704" s="2" t="s">
        <v>16</v>
      </c>
      <c r="G1704" s="2">
        <v>11</v>
      </c>
      <c r="H1704" s="2">
        <v>0.841</v>
      </c>
      <c r="I1704" s="2">
        <v>30644</v>
      </c>
      <c r="J1704" s="7" t="s">
        <v>3948</v>
      </c>
      <c r="K1704" s="2">
        <v>632825</v>
      </c>
      <c r="L1704" s="2">
        <v>0.69</v>
      </c>
      <c r="M1704" s="2">
        <v>633</v>
      </c>
      <c r="N1704" s="2" t="s">
        <v>18</v>
      </c>
    </row>
    <row r="1705" spans="1:14">
      <c r="A1705" s="2" t="s">
        <v>3949</v>
      </c>
      <c r="B1705" s="2" t="s">
        <v>3950</v>
      </c>
      <c r="C1705" s="2" t="e">
        <v>#N/A</v>
      </c>
      <c r="D1705" s="2">
        <v>66.45</v>
      </c>
      <c r="E1705" s="2">
        <v>19.03</v>
      </c>
      <c r="F1705" s="2" t="s">
        <v>38</v>
      </c>
      <c r="G1705" s="2">
        <v>11</v>
      </c>
      <c r="H1705" s="2">
        <v>0.789</v>
      </c>
      <c r="I1705" s="2">
        <v>30436</v>
      </c>
      <c r="J1705" s="7" t="s">
        <v>3951</v>
      </c>
      <c r="K1705" s="2">
        <v>6225549</v>
      </c>
      <c r="L1705" s="2">
        <v>0.52</v>
      </c>
      <c r="M1705" s="2">
        <v>9417</v>
      </c>
      <c r="N1705" s="2" t="s">
        <v>18</v>
      </c>
    </row>
    <row r="1706" spans="1:14">
      <c r="A1706" s="2" t="s">
        <v>3952</v>
      </c>
      <c r="B1706" s="2" t="s">
        <v>1274</v>
      </c>
      <c r="C1706" s="2" t="e">
        <v>#N/A</v>
      </c>
      <c r="D1706" s="2">
        <v>49.66</v>
      </c>
      <c r="E1706" s="2">
        <v>10.84</v>
      </c>
      <c r="F1706" s="2" t="s">
        <v>38</v>
      </c>
      <c r="G1706" s="2">
        <v>11</v>
      </c>
      <c r="H1706" s="2">
        <v>0.77</v>
      </c>
      <c r="I1706" s="2">
        <v>34228</v>
      </c>
      <c r="J1706" s="7" t="s">
        <v>3953</v>
      </c>
      <c r="K1706" s="2">
        <v>3649394</v>
      </c>
      <c r="L1706" s="2">
        <v>0.41</v>
      </c>
      <c r="M1706" s="2">
        <v>5590</v>
      </c>
      <c r="N1706" s="2" t="s">
        <v>18</v>
      </c>
    </row>
    <row r="1707" spans="1:14">
      <c r="A1707" s="2" t="s">
        <v>3954</v>
      </c>
      <c r="B1707" s="2" t="s">
        <v>3046</v>
      </c>
      <c r="C1707" s="2" t="e">
        <v>#N/A</v>
      </c>
      <c r="D1707" s="2">
        <v>49.26</v>
      </c>
      <c r="E1707" s="2">
        <v>14.06</v>
      </c>
      <c r="F1707" s="2" t="s">
        <v>38</v>
      </c>
      <c r="G1707" s="2">
        <v>11</v>
      </c>
      <c r="H1707" s="2">
        <v>0.77</v>
      </c>
      <c r="I1707" s="2">
        <v>28653</v>
      </c>
      <c r="J1707" s="7" t="s">
        <v>3955</v>
      </c>
      <c r="K1707" s="2">
        <v>5596047</v>
      </c>
      <c r="L1707" s="2">
        <v>0.42</v>
      </c>
      <c r="M1707" s="2">
        <v>8450</v>
      </c>
      <c r="N1707" s="2" t="s">
        <v>18</v>
      </c>
    </row>
    <row r="1708" spans="1:14">
      <c r="A1708" s="2" t="s">
        <v>3956</v>
      </c>
      <c r="B1708" s="2" t="e">
        <v>#N/A</v>
      </c>
      <c r="C1708" s="2" t="s">
        <v>156</v>
      </c>
      <c r="D1708" s="2">
        <v>100</v>
      </c>
      <c r="E1708" s="2">
        <v>103.29</v>
      </c>
      <c r="F1708" s="2" t="s">
        <v>38</v>
      </c>
      <c r="G1708" s="2">
        <v>11</v>
      </c>
      <c r="H1708" s="2">
        <v>0.811</v>
      </c>
      <c r="I1708" s="2">
        <v>20281</v>
      </c>
      <c r="J1708" s="7" t="s">
        <v>3957</v>
      </c>
      <c r="K1708" s="2">
        <v>63166096</v>
      </c>
      <c r="L1708" s="2">
        <v>0.55</v>
      </c>
      <c r="M1708" s="2">
        <v>90974</v>
      </c>
      <c r="N1708" s="2" t="s">
        <v>18</v>
      </c>
    </row>
    <row r="1709" spans="1:14">
      <c r="A1709" s="2" t="s">
        <v>3958</v>
      </c>
      <c r="B1709" s="2" t="e">
        <v>#N/A</v>
      </c>
      <c r="C1709" s="2" t="s">
        <v>3959</v>
      </c>
      <c r="D1709" s="2">
        <v>100</v>
      </c>
      <c r="E1709" s="2">
        <v>108.24</v>
      </c>
      <c r="F1709" s="2" t="s">
        <v>38</v>
      </c>
      <c r="G1709" s="2">
        <v>11</v>
      </c>
      <c r="H1709" s="2">
        <v>0.788</v>
      </c>
      <c r="I1709" s="2">
        <v>17409</v>
      </c>
      <c r="J1709" s="7" t="s">
        <v>3960</v>
      </c>
      <c r="K1709" s="2">
        <v>55266460</v>
      </c>
      <c r="L1709" s="2">
        <v>0.46</v>
      </c>
      <c r="M1709" s="2">
        <v>82551</v>
      </c>
      <c r="N1709" s="2" t="s">
        <v>18</v>
      </c>
    </row>
    <row r="1710" spans="1:14">
      <c r="A1710" s="2" t="s">
        <v>3961</v>
      </c>
      <c r="B1710" s="2" t="s">
        <v>3962</v>
      </c>
      <c r="C1710" s="2" t="e">
        <v>#N/A</v>
      </c>
      <c r="D1710" s="2">
        <v>48.5</v>
      </c>
      <c r="E1710" s="2">
        <v>6.87</v>
      </c>
      <c r="F1710" s="2" t="s">
        <v>38</v>
      </c>
      <c r="G1710" s="2">
        <v>11</v>
      </c>
      <c r="H1710" s="2">
        <v>0.758</v>
      </c>
      <c r="I1710" s="2">
        <v>48638</v>
      </c>
      <c r="J1710" s="7" t="s">
        <v>3963</v>
      </c>
      <c r="K1710" s="2">
        <v>1256961</v>
      </c>
      <c r="L1710" s="2">
        <v>0.38</v>
      </c>
      <c r="M1710" s="2">
        <v>2023</v>
      </c>
      <c r="N1710" s="2" t="s">
        <v>18</v>
      </c>
    </row>
    <row r="1711" spans="1:14">
      <c r="A1711" s="2" t="s">
        <v>3964</v>
      </c>
      <c r="B1711" s="2" t="s">
        <v>3965</v>
      </c>
      <c r="C1711" s="2" t="e">
        <v>#N/A</v>
      </c>
      <c r="D1711" s="2">
        <v>48.77</v>
      </c>
      <c r="E1711" s="2">
        <v>3.68</v>
      </c>
      <c r="F1711" s="2" t="s">
        <v>38</v>
      </c>
      <c r="G1711" s="2">
        <v>11</v>
      </c>
      <c r="H1711" s="2">
        <v>0.819</v>
      </c>
      <c r="I1711" s="2">
        <v>64456</v>
      </c>
      <c r="J1711" s="7" t="s">
        <v>3966</v>
      </c>
      <c r="K1711" s="2">
        <v>1640933</v>
      </c>
      <c r="L1711" s="2">
        <v>0.52</v>
      </c>
      <c r="M1711" s="2">
        <v>2255</v>
      </c>
      <c r="N1711" s="2" t="s">
        <v>18</v>
      </c>
    </row>
    <row r="1712" spans="1:14">
      <c r="A1712" s="2" t="s">
        <v>3967</v>
      </c>
      <c r="B1712" s="2" t="s">
        <v>710</v>
      </c>
      <c r="C1712" s="2" t="e">
        <v>#N/A</v>
      </c>
      <c r="D1712" s="2">
        <v>87.44</v>
      </c>
      <c r="E1712" s="2">
        <v>4.1</v>
      </c>
      <c r="F1712" s="2" t="s">
        <v>16</v>
      </c>
      <c r="G1712" s="2">
        <v>11</v>
      </c>
      <c r="H1712" s="2">
        <v>0.87</v>
      </c>
      <c r="I1712" s="2">
        <v>188997</v>
      </c>
      <c r="J1712" s="2">
        <v>286.6584</v>
      </c>
      <c r="K1712" s="2">
        <v>2462066</v>
      </c>
      <c r="L1712" s="2">
        <v>0.61</v>
      </c>
      <c r="M1712" s="2">
        <v>2500</v>
      </c>
      <c r="N1712" s="2" t="s">
        <v>18</v>
      </c>
    </row>
    <row r="1713" spans="1:14">
      <c r="A1713" s="2" t="s">
        <v>3968</v>
      </c>
      <c r="B1713" s="2" t="s">
        <v>404</v>
      </c>
      <c r="C1713" s="2" t="e">
        <v>#N/A</v>
      </c>
      <c r="D1713" s="2">
        <v>28.06</v>
      </c>
      <c r="E1713" s="2">
        <v>0.17</v>
      </c>
      <c r="F1713" s="2" t="s">
        <v>16</v>
      </c>
      <c r="G1713" s="2">
        <v>11</v>
      </c>
      <c r="H1713" s="2">
        <v>0.738</v>
      </c>
      <c r="I1713" s="2">
        <v>90060</v>
      </c>
      <c r="J1713" s="7" t="s">
        <v>3969</v>
      </c>
      <c r="K1713" s="2">
        <v>329718</v>
      </c>
      <c r="L1713" s="2">
        <v>0.33</v>
      </c>
      <c r="M1713" s="2">
        <v>519</v>
      </c>
      <c r="N1713" s="2" t="s">
        <v>18</v>
      </c>
    </row>
    <row r="1714" spans="1:14">
      <c r="A1714" s="2" t="s">
        <v>3970</v>
      </c>
      <c r="B1714" s="2" t="s">
        <v>3971</v>
      </c>
      <c r="C1714" s="2" t="e">
        <v>#N/A</v>
      </c>
      <c r="D1714" s="2">
        <v>99.99</v>
      </c>
      <c r="E1714" s="2">
        <v>0.31</v>
      </c>
      <c r="F1714" s="2" t="s">
        <v>16</v>
      </c>
      <c r="G1714" s="2">
        <v>11</v>
      </c>
      <c r="H1714" s="2">
        <v>0.889</v>
      </c>
      <c r="I1714" s="2">
        <v>1340878</v>
      </c>
      <c r="J1714" s="7" t="s">
        <v>3972</v>
      </c>
      <c r="K1714" s="2">
        <v>2637471</v>
      </c>
      <c r="L1714" s="2">
        <v>0.45</v>
      </c>
      <c r="M1714" s="2">
        <v>2461</v>
      </c>
      <c r="N1714" s="2" t="s">
        <v>18</v>
      </c>
    </row>
    <row r="1715" spans="1:14">
      <c r="A1715" s="2" t="s">
        <v>3973</v>
      </c>
      <c r="B1715" s="2" t="s">
        <v>3974</v>
      </c>
      <c r="C1715" s="2" t="e">
        <v>#N/A</v>
      </c>
      <c r="D1715" s="2">
        <v>68.53</v>
      </c>
      <c r="E1715" s="2">
        <v>3.23</v>
      </c>
      <c r="F1715" s="2" t="s">
        <v>38</v>
      </c>
      <c r="G1715" s="2">
        <v>11</v>
      </c>
      <c r="H1715" s="2">
        <v>0.861</v>
      </c>
      <c r="I1715" s="2">
        <v>230301</v>
      </c>
      <c r="J1715" s="7" t="s">
        <v>3975</v>
      </c>
      <c r="K1715" s="2">
        <v>1959243</v>
      </c>
      <c r="L1715" s="2">
        <v>0.29</v>
      </c>
      <c r="M1715" s="2">
        <v>2039</v>
      </c>
      <c r="N1715" s="2" t="s">
        <v>18</v>
      </c>
    </row>
    <row r="1716" spans="1:14">
      <c r="A1716" s="2" t="s">
        <v>3976</v>
      </c>
      <c r="B1716" s="2" t="s">
        <v>1051</v>
      </c>
      <c r="C1716" s="2" t="e">
        <v>#N/A</v>
      </c>
      <c r="D1716" s="2">
        <v>51.12</v>
      </c>
      <c r="E1716" s="2">
        <v>1.73</v>
      </c>
      <c r="F1716" s="2" t="s">
        <v>38</v>
      </c>
      <c r="G1716" s="2">
        <v>11</v>
      </c>
      <c r="H1716" s="2">
        <v>0.852</v>
      </c>
      <c r="I1716" s="2">
        <v>42836</v>
      </c>
      <c r="J1716" s="7" t="s">
        <v>3977</v>
      </c>
      <c r="K1716" s="2">
        <v>985272</v>
      </c>
      <c r="L1716" s="2">
        <v>0.43</v>
      </c>
      <c r="M1716" s="2">
        <v>1307</v>
      </c>
      <c r="N1716" s="2" t="s">
        <v>18</v>
      </c>
    </row>
    <row r="1717" spans="1:14">
      <c r="A1717" s="2" t="s">
        <v>3978</v>
      </c>
      <c r="B1717" s="2" t="s">
        <v>1222</v>
      </c>
      <c r="C1717" s="2" t="e">
        <v>#N/A</v>
      </c>
      <c r="D1717" s="2">
        <v>71.44</v>
      </c>
      <c r="E1717" s="2">
        <v>1.39</v>
      </c>
      <c r="F1717" s="2" t="s">
        <v>16</v>
      </c>
      <c r="G1717" s="2">
        <v>11</v>
      </c>
      <c r="H1717" s="2">
        <v>0.882</v>
      </c>
      <c r="I1717" s="2">
        <v>150342</v>
      </c>
      <c r="J1717" s="7" t="s">
        <v>3979</v>
      </c>
      <c r="K1717" s="2">
        <v>2688675</v>
      </c>
      <c r="L1717" s="2">
        <v>0.49</v>
      </c>
      <c r="M1717" s="2">
        <v>2545</v>
      </c>
      <c r="N1717" s="2" t="s">
        <v>18</v>
      </c>
    </row>
    <row r="1718" spans="1:14">
      <c r="A1718" s="2" t="s">
        <v>3980</v>
      </c>
      <c r="B1718" s="2" t="s">
        <v>995</v>
      </c>
      <c r="C1718" s="2" t="e">
        <v>#N/A</v>
      </c>
      <c r="D1718" s="2">
        <v>67.11</v>
      </c>
      <c r="E1718" s="2">
        <v>9.32</v>
      </c>
      <c r="F1718" s="2" t="s">
        <v>38</v>
      </c>
      <c r="G1718" s="2">
        <v>11</v>
      </c>
      <c r="H1718" s="2">
        <v>0.845</v>
      </c>
      <c r="I1718" s="2">
        <v>124618</v>
      </c>
      <c r="J1718" s="7" t="s">
        <v>3981</v>
      </c>
      <c r="K1718" s="2">
        <v>1858661</v>
      </c>
      <c r="L1718" s="2">
        <v>0.33</v>
      </c>
      <c r="M1718" s="2">
        <v>1897</v>
      </c>
      <c r="N1718" s="2" t="s">
        <v>18</v>
      </c>
    </row>
    <row r="1719" spans="1:14">
      <c r="A1719" s="2" t="s">
        <v>3982</v>
      </c>
      <c r="B1719" s="2" t="s">
        <v>3983</v>
      </c>
      <c r="C1719" s="2" t="e">
        <v>#N/A</v>
      </c>
      <c r="D1719" s="2">
        <v>37.33</v>
      </c>
      <c r="E1719" s="2">
        <v>0.77</v>
      </c>
      <c r="F1719" s="2" t="s">
        <v>16</v>
      </c>
      <c r="G1719" s="2">
        <v>11</v>
      </c>
      <c r="H1719" s="2">
        <v>0.831</v>
      </c>
      <c r="I1719" s="2">
        <v>47036</v>
      </c>
      <c r="J1719" s="7" t="s">
        <v>3984</v>
      </c>
      <c r="K1719" s="2">
        <v>1237915</v>
      </c>
      <c r="L1719" s="2">
        <v>0.63</v>
      </c>
      <c r="M1719" s="2">
        <v>1609</v>
      </c>
      <c r="N1719" s="2" t="s">
        <v>18</v>
      </c>
    </row>
    <row r="1720" spans="1:14">
      <c r="A1720" s="2" t="s">
        <v>3985</v>
      </c>
      <c r="B1720" s="2" t="s">
        <v>80</v>
      </c>
      <c r="C1720" s="2" t="e">
        <v>#N/A</v>
      </c>
      <c r="D1720" s="2">
        <v>37.28</v>
      </c>
      <c r="E1720" s="2">
        <v>6.29</v>
      </c>
      <c r="F1720" s="2" t="s">
        <v>16</v>
      </c>
      <c r="G1720" s="2">
        <v>11</v>
      </c>
      <c r="H1720" s="2">
        <v>0.834</v>
      </c>
      <c r="I1720" s="2">
        <v>78851</v>
      </c>
      <c r="J1720" s="7" t="s">
        <v>3986</v>
      </c>
      <c r="K1720" s="2">
        <v>1082383</v>
      </c>
      <c r="L1720" s="2">
        <v>0.28</v>
      </c>
      <c r="M1720" s="2">
        <v>1648</v>
      </c>
      <c r="N1720" s="2" t="s">
        <v>18</v>
      </c>
    </row>
    <row r="1721" spans="1:14">
      <c r="A1721" s="2" t="s">
        <v>3987</v>
      </c>
      <c r="B1721" s="2" t="s">
        <v>3988</v>
      </c>
      <c r="C1721" s="2" t="e">
        <v>#N/A</v>
      </c>
      <c r="D1721" s="2">
        <v>14.99</v>
      </c>
      <c r="E1721" s="2">
        <v>1.14</v>
      </c>
      <c r="F1721" s="2" t="s">
        <v>16</v>
      </c>
      <c r="G1721" s="2">
        <v>11</v>
      </c>
      <c r="H1721" s="2">
        <v>0.811</v>
      </c>
      <c r="I1721" s="2">
        <v>40551</v>
      </c>
      <c r="J1721" s="7" t="s">
        <v>3989</v>
      </c>
      <c r="K1721" s="2">
        <v>805525</v>
      </c>
      <c r="L1721" s="2">
        <v>0.56</v>
      </c>
      <c r="M1721" s="2">
        <v>1183</v>
      </c>
      <c r="N1721" s="2" t="s">
        <v>18</v>
      </c>
    </row>
    <row r="1722" spans="1:14">
      <c r="A1722" s="2" t="s">
        <v>3990</v>
      </c>
      <c r="B1722" s="2" t="s">
        <v>180</v>
      </c>
      <c r="C1722" s="2" t="e">
        <v>#N/A</v>
      </c>
      <c r="D1722" s="2">
        <v>34.17</v>
      </c>
      <c r="E1722" s="2">
        <v>4.43</v>
      </c>
      <c r="F1722" s="2" t="s">
        <v>16</v>
      </c>
      <c r="G1722" s="2">
        <v>11</v>
      </c>
      <c r="H1722" s="2">
        <v>0.897</v>
      </c>
      <c r="I1722" s="2">
        <v>213612</v>
      </c>
      <c r="J1722" s="7" t="s">
        <v>3991</v>
      </c>
      <c r="K1722" s="2">
        <v>1486678</v>
      </c>
      <c r="L1722" s="2">
        <v>0.49</v>
      </c>
      <c r="M1722" s="2">
        <v>1463</v>
      </c>
      <c r="N1722" s="2" t="s">
        <v>18</v>
      </c>
    </row>
    <row r="1723" spans="1:14">
      <c r="A1723" s="2" t="s">
        <v>3992</v>
      </c>
      <c r="B1723" s="2" t="s">
        <v>3993</v>
      </c>
      <c r="C1723" s="2" t="e">
        <v>#N/A</v>
      </c>
      <c r="D1723" s="2">
        <v>11.83</v>
      </c>
      <c r="E1723" s="2">
        <v>0</v>
      </c>
      <c r="F1723" s="2" t="s">
        <v>16</v>
      </c>
      <c r="G1723" s="2">
        <v>11</v>
      </c>
      <c r="H1723" s="2">
        <v>0.833</v>
      </c>
      <c r="I1723" s="2">
        <v>26773</v>
      </c>
      <c r="J1723" s="7" t="s">
        <v>3994</v>
      </c>
      <c r="K1723" s="2">
        <v>321574</v>
      </c>
      <c r="L1723" s="2">
        <v>0.29</v>
      </c>
      <c r="M1723" s="2">
        <v>478</v>
      </c>
      <c r="N1723" s="2" t="s">
        <v>18</v>
      </c>
    </row>
    <row r="1724" spans="1:14">
      <c r="A1724" s="2" t="s">
        <v>3995</v>
      </c>
      <c r="B1724" s="2" t="s">
        <v>2198</v>
      </c>
      <c r="C1724" s="2" t="e">
        <v>#N/A</v>
      </c>
      <c r="D1724" s="2">
        <v>12.33</v>
      </c>
      <c r="E1724" s="2">
        <v>1.59</v>
      </c>
      <c r="F1724" s="2" t="s">
        <v>16</v>
      </c>
      <c r="G1724" s="2">
        <v>11</v>
      </c>
      <c r="H1724" s="2">
        <v>0.818</v>
      </c>
      <c r="I1724" s="2">
        <v>123549</v>
      </c>
      <c r="J1724" s="7" t="s">
        <v>3996</v>
      </c>
      <c r="K1724" s="2">
        <v>369070</v>
      </c>
      <c r="L1724" s="2">
        <v>0.48</v>
      </c>
      <c r="M1724" s="2">
        <v>401</v>
      </c>
      <c r="N1724" s="2" t="s">
        <v>18</v>
      </c>
    </row>
    <row r="1725" spans="1:14">
      <c r="A1725" s="2" t="s">
        <v>3997</v>
      </c>
      <c r="B1725" s="2" t="s">
        <v>250</v>
      </c>
      <c r="C1725" s="2" t="e">
        <v>#N/A</v>
      </c>
      <c r="D1725" s="2">
        <v>21.05</v>
      </c>
      <c r="E1725" s="2">
        <v>3.04</v>
      </c>
      <c r="F1725" s="2" t="s">
        <v>16</v>
      </c>
      <c r="G1725" s="2">
        <v>11</v>
      </c>
      <c r="H1725" s="2">
        <v>0.789</v>
      </c>
      <c r="I1725" s="2">
        <v>35344</v>
      </c>
      <c r="J1725" s="7" t="s">
        <v>3998</v>
      </c>
      <c r="K1725" s="2">
        <v>1098675</v>
      </c>
      <c r="L1725" s="2">
        <v>0.41</v>
      </c>
      <c r="M1725" s="2">
        <v>1756</v>
      </c>
      <c r="N1725" s="2" t="s">
        <v>18</v>
      </c>
    </row>
    <row r="1726" spans="1:14">
      <c r="A1726" s="2" t="s">
        <v>3999</v>
      </c>
      <c r="B1726" s="2" t="e">
        <v>#N/A</v>
      </c>
      <c r="C1726" s="2" t="s">
        <v>4000</v>
      </c>
      <c r="D1726" s="2">
        <v>53.42</v>
      </c>
      <c r="E1726" s="2">
        <v>1.73</v>
      </c>
      <c r="F1726" s="2" t="s">
        <v>38</v>
      </c>
      <c r="G1726" s="2">
        <v>11</v>
      </c>
      <c r="H1726" s="2">
        <v>0.815</v>
      </c>
      <c r="I1726" s="2">
        <v>76867</v>
      </c>
      <c r="J1726" s="7" t="s">
        <v>4001</v>
      </c>
      <c r="K1726" s="2">
        <v>523278</v>
      </c>
      <c r="L1726" s="2">
        <v>0.3</v>
      </c>
      <c r="M1726" s="2">
        <v>837</v>
      </c>
      <c r="N1726" s="2" t="s">
        <v>18</v>
      </c>
    </row>
    <row r="1727" spans="1:14">
      <c r="A1727" s="2" t="s">
        <v>4002</v>
      </c>
      <c r="B1727" s="2" t="s">
        <v>4003</v>
      </c>
      <c r="C1727" s="2" t="e">
        <v>#N/A</v>
      </c>
      <c r="D1727" s="2">
        <v>36.31</v>
      </c>
      <c r="E1727" s="2">
        <v>2.76</v>
      </c>
      <c r="F1727" s="2" t="s">
        <v>16</v>
      </c>
      <c r="G1727" s="2">
        <v>4</v>
      </c>
      <c r="H1727" s="2">
        <v>0.841</v>
      </c>
      <c r="I1727" s="2">
        <v>41434</v>
      </c>
      <c r="J1727" s="7" t="s">
        <v>4004</v>
      </c>
      <c r="K1727" s="2">
        <v>2892495</v>
      </c>
      <c r="L1727" s="2">
        <v>0.52</v>
      </c>
      <c r="M1727" s="2">
        <v>3558</v>
      </c>
      <c r="N1727" s="2" t="s">
        <v>18</v>
      </c>
    </row>
    <row r="1728" spans="1:14">
      <c r="A1728" s="2" t="s">
        <v>4005</v>
      </c>
      <c r="B1728" s="2" t="s">
        <v>29</v>
      </c>
      <c r="C1728" s="2" t="e">
        <v>#N/A</v>
      </c>
      <c r="D1728" s="2">
        <v>55.76</v>
      </c>
      <c r="E1728" s="2">
        <v>24.02</v>
      </c>
      <c r="F1728" s="2" t="s">
        <v>38</v>
      </c>
      <c r="G1728" s="2">
        <v>4</v>
      </c>
      <c r="H1728" s="2">
        <v>0.739</v>
      </c>
      <c r="I1728" s="2">
        <v>9612</v>
      </c>
      <c r="J1728" s="7" t="s">
        <v>4006</v>
      </c>
      <c r="K1728" s="2">
        <v>12446947</v>
      </c>
      <c r="L1728" s="2">
        <v>0.54</v>
      </c>
      <c r="M1728" s="2">
        <v>22334</v>
      </c>
      <c r="N1728" s="2" t="s">
        <v>4007</v>
      </c>
    </row>
    <row r="1729" spans="1:14">
      <c r="A1729" s="2" t="s">
        <v>4008</v>
      </c>
      <c r="B1729" s="2" t="e">
        <v>#N/A</v>
      </c>
      <c r="C1729" s="2" t="s">
        <v>4009</v>
      </c>
      <c r="D1729" s="2">
        <v>25.01</v>
      </c>
      <c r="E1729" s="2">
        <v>0.32</v>
      </c>
      <c r="F1729" s="2" t="s">
        <v>16</v>
      </c>
      <c r="G1729" s="2">
        <v>11</v>
      </c>
      <c r="H1729" s="2">
        <v>0.813</v>
      </c>
      <c r="I1729" s="2">
        <v>62814</v>
      </c>
      <c r="J1729" s="7" t="s">
        <v>4010</v>
      </c>
      <c r="K1729" s="2">
        <v>263259</v>
      </c>
      <c r="L1729" s="2">
        <v>0.25</v>
      </c>
      <c r="M1729" s="2">
        <v>397</v>
      </c>
      <c r="N1729" s="2" t="s">
        <v>18</v>
      </c>
    </row>
    <row r="1730" spans="1:14">
      <c r="A1730" s="2" t="s">
        <v>4011</v>
      </c>
      <c r="B1730" s="2" t="s">
        <v>4012</v>
      </c>
      <c r="C1730" s="2" t="e">
        <v>#N/A</v>
      </c>
      <c r="D1730" s="2">
        <v>16.05</v>
      </c>
      <c r="E1730" s="2">
        <v>0.1</v>
      </c>
      <c r="F1730" s="2" t="s">
        <v>16</v>
      </c>
      <c r="G1730" s="2">
        <v>11</v>
      </c>
      <c r="H1730" s="2">
        <v>0.806</v>
      </c>
      <c r="I1730" s="2">
        <v>41761</v>
      </c>
      <c r="J1730" s="7" t="s">
        <v>4013</v>
      </c>
      <c r="K1730" s="2">
        <v>717622</v>
      </c>
      <c r="L1730" s="2">
        <v>0.61</v>
      </c>
      <c r="M1730" s="2">
        <v>924</v>
      </c>
      <c r="N1730" s="2" t="s">
        <v>18</v>
      </c>
    </row>
    <row r="1731" spans="1:14">
      <c r="A1731" s="2" t="s">
        <v>4014</v>
      </c>
      <c r="B1731" s="2" t="s">
        <v>29</v>
      </c>
      <c r="C1731" s="2" t="e">
        <v>#N/A</v>
      </c>
      <c r="D1731" s="2">
        <v>9.35</v>
      </c>
      <c r="E1731" s="2">
        <v>0</v>
      </c>
      <c r="F1731" s="2" t="s">
        <v>16</v>
      </c>
      <c r="G1731" s="2">
        <v>11</v>
      </c>
      <c r="H1731" s="2">
        <v>0.743</v>
      </c>
      <c r="I1731" s="2">
        <v>37969</v>
      </c>
      <c r="J1731" s="7" t="s">
        <v>4015</v>
      </c>
      <c r="K1731" s="2">
        <v>368537</v>
      </c>
      <c r="L1731" s="2">
        <v>0.39</v>
      </c>
      <c r="M1731" s="2">
        <v>611</v>
      </c>
      <c r="N1731" s="2" t="s">
        <v>18</v>
      </c>
    </row>
    <row r="1732" spans="1:14">
      <c r="A1732" s="2" t="s">
        <v>4016</v>
      </c>
      <c r="B1732" s="2" t="s">
        <v>2198</v>
      </c>
      <c r="C1732" s="2" t="e">
        <v>#N/A</v>
      </c>
      <c r="D1732" s="2">
        <v>25.26</v>
      </c>
      <c r="E1732" s="2">
        <v>0.28</v>
      </c>
      <c r="F1732" s="2" t="s">
        <v>16</v>
      </c>
      <c r="G1732" s="2">
        <v>11</v>
      </c>
      <c r="H1732" s="2">
        <v>0.867</v>
      </c>
      <c r="I1732" s="2">
        <v>60240</v>
      </c>
      <c r="J1732" s="7" t="s">
        <v>4017</v>
      </c>
      <c r="K1732" s="2">
        <v>857139</v>
      </c>
      <c r="L1732" s="2">
        <v>0.49</v>
      </c>
      <c r="M1732" s="2">
        <v>947</v>
      </c>
      <c r="N1732" s="2" t="s">
        <v>18</v>
      </c>
    </row>
    <row r="1733" spans="1:14">
      <c r="A1733" s="2" t="s">
        <v>4018</v>
      </c>
      <c r="B1733" s="2" t="s">
        <v>250</v>
      </c>
      <c r="C1733" s="2" t="e">
        <v>#N/A</v>
      </c>
      <c r="D1733" s="2">
        <v>14.67</v>
      </c>
      <c r="E1733" s="2">
        <v>0.31</v>
      </c>
      <c r="F1733" s="2" t="s">
        <v>16</v>
      </c>
      <c r="G1733" s="2">
        <v>11</v>
      </c>
      <c r="H1733" s="2">
        <v>0.798</v>
      </c>
      <c r="I1733" s="2">
        <v>31679</v>
      </c>
      <c r="J1733" s="7" t="s">
        <v>4019</v>
      </c>
      <c r="K1733" s="2">
        <v>526051</v>
      </c>
      <c r="L1733" s="2">
        <v>0.38</v>
      </c>
      <c r="M1733" s="2">
        <v>750</v>
      </c>
      <c r="N1733" s="2" t="s">
        <v>18</v>
      </c>
    </row>
    <row r="1734" spans="1:14">
      <c r="A1734" s="2" t="s">
        <v>4020</v>
      </c>
      <c r="B1734" s="2" t="s">
        <v>29</v>
      </c>
      <c r="C1734" s="2" t="e">
        <v>#N/A</v>
      </c>
      <c r="D1734" s="2">
        <v>9.31</v>
      </c>
      <c r="E1734" s="2">
        <v>0.24</v>
      </c>
      <c r="F1734" s="2" t="s">
        <v>16</v>
      </c>
      <c r="G1734" s="2">
        <v>11</v>
      </c>
      <c r="H1734" s="2">
        <v>0.745</v>
      </c>
      <c r="I1734" s="2">
        <v>110228</v>
      </c>
      <c r="J1734" s="7" t="s">
        <v>4021</v>
      </c>
      <c r="K1734" s="2">
        <v>463138</v>
      </c>
      <c r="L1734" s="2">
        <v>0.32</v>
      </c>
      <c r="M1734" s="2">
        <v>596</v>
      </c>
      <c r="N1734" s="2" t="s">
        <v>18</v>
      </c>
    </row>
    <row r="1735" spans="1:14">
      <c r="A1735" s="2" t="s">
        <v>4022</v>
      </c>
      <c r="B1735" s="2" t="s">
        <v>29</v>
      </c>
      <c r="C1735" s="2" t="e">
        <v>#N/A</v>
      </c>
      <c r="D1735" s="2">
        <v>6.9</v>
      </c>
      <c r="E1735" s="2">
        <v>0</v>
      </c>
      <c r="F1735" s="2" t="s">
        <v>16</v>
      </c>
      <c r="G1735" s="2">
        <v>11</v>
      </c>
      <c r="H1735" s="2">
        <v>0.878</v>
      </c>
      <c r="I1735" s="2">
        <v>146857</v>
      </c>
      <c r="J1735" s="7" t="s">
        <v>4023</v>
      </c>
      <c r="K1735" s="2">
        <v>211618</v>
      </c>
      <c r="L1735" s="2">
        <v>0.53</v>
      </c>
      <c r="M1735" s="2">
        <v>235</v>
      </c>
      <c r="N1735" s="2" t="s">
        <v>18</v>
      </c>
    </row>
    <row r="1736" spans="1:14">
      <c r="A1736" s="2" t="s">
        <v>4024</v>
      </c>
      <c r="B1736" s="2" t="s">
        <v>29</v>
      </c>
      <c r="C1736" s="2" t="e">
        <v>#N/A</v>
      </c>
      <c r="D1736" s="2">
        <v>10.8</v>
      </c>
      <c r="E1736" s="2">
        <v>0.05</v>
      </c>
      <c r="F1736" s="2" t="s">
        <v>16</v>
      </c>
      <c r="G1736" s="2">
        <v>11</v>
      </c>
      <c r="H1736" s="2">
        <v>0.838</v>
      </c>
      <c r="I1736" s="2">
        <v>131313</v>
      </c>
      <c r="J1736" s="7" t="s">
        <v>4025</v>
      </c>
      <c r="K1736" s="2">
        <v>461576</v>
      </c>
      <c r="L1736" s="2">
        <v>0.48</v>
      </c>
      <c r="M1736" s="2">
        <v>560</v>
      </c>
      <c r="N1736" s="2" t="s">
        <v>18</v>
      </c>
    </row>
    <row r="1737" spans="1:14">
      <c r="A1737" s="2" t="s">
        <v>4026</v>
      </c>
      <c r="B1737" s="2" t="s">
        <v>29</v>
      </c>
      <c r="C1737" s="2" t="e">
        <v>#N/A</v>
      </c>
      <c r="D1737" s="2">
        <v>6.1</v>
      </c>
      <c r="E1737" s="2">
        <v>0.12</v>
      </c>
      <c r="F1737" s="2" t="s">
        <v>16</v>
      </c>
      <c r="G1737" s="2">
        <v>11</v>
      </c>
      <c r="H1737" s="2">
        <v>0.828</v>
      </c>
      <c r="I1737" s="2">
        <v>36700</v>
      </c>
      <c r="J1737" s="7" t="s">
        <v>4027</v>
      </c>
      <c r="K1737" s="2">
        <v>225626</v>
      </c>
      <c r="L1737" s="2">
        <v>0.39</v>
      </c>
      <c r="M1737" s="2">
        <v>275</v>
      </c>
      <c r="N1737" s="2" t="s">
        <v>18</v>
      </c>
    </row>
    <row r="1738" spans="1:14">
      <c r="A1738" s="2" t="s">
        <v>4028</v>
      </c>
      <c r="B1738" s="2" t="s">
        <v>29</v>
      </c>
      <c r="C1738" s="2" t="e">
        <v>#N/A</v>
      </c>
      <c r="D1738" s="2">
        <v>12.49</v>
      </c>
      <c r="E1738" s="2">
        <v>0.11</v>
      </c>
      <c r="F1738" s="2" t="s">
        <v>16</v>
      </c>
      <c r="G1738" s="2">
        <v>11</v>
      </c>
      <c r="H1738" s="2">
        <v>0.846</v>
      </c>
      <c r="I1738" s="2">
        <v>338489</v>
      </c>
      <c r="J1738" s="7" t="s">
        <v>4029</v>
      </c>
      <c r="K1738" s="2">
        <v>338489</v>
      </c>
      <c r="L1738" s="2">
        <v>0.45</v>
      </c>
      <c r="M1738" s="2">
        <v>385</v>
      </c>
      <c r="N1738" s="2" t="s">
        <v>18</v>
      </c>
    </row>
    <row r="1739" spans="1:14">
      <c r="A1739" s="2" t="s">
        <v>4030</v>
      </c>
      <c r="B1739" s="2" t="s">
        <v>29</v>
      </c>
      <c r="C1739" s="2" t="e">
        <v>#N/A</v>
      </c>
      <c r="D1739" s="2">
        <v>3.82</v>
      </c>
      <c r="E1739" s="2">
        <v>0</v>
      </c>
      <c r="F1739" s="2" t="s">
        <v>16</v>
      </c>
      <c r="G1739" s="2">
        <v>11</v>
      </c>
      <c r="H1739" s="2">
        <v>0.094</v>
      </c>
      <c r="I1739" s="2">
        <v>18080</v>
      </c>
      <c r="J1739" s="7" t="s">
        <v>4031</v>
      </c>
      <c r="K1739" s="2">
        <v>362759</v>
      </c>
      <c r="L1739" s="2">
        <v>0.39</v>
      </c>
      <c r="M1739" s="2">
        <v>192</v>
      </c>
      <c r="N1739" s="2" t="s">
        <v>18</v>
      </c>
    </row>
    <row r="1740" spans="1:14">
      <c r="A1740" s="2" t="s">
        <v>4032</v>
      </c>
      <c r="B1740" s="2" t="s">
        <v>29</v>
      </c>
      <c r="C1740" s="2" t="e">
        <v>#N/A</v>
      </c>
      <c r="D1740" s="2">
        <v>5.86</v>
      </c>
      <c r="E1740" s="2">
        <v>0.04</v>
      </c>
      <c r="F1740" s="2" t="s">
        <v>16</v>
      </c>
      <c r="G1740" s="2">
        <v>11</v>
      </c>
      <c r="H1740" s="2">
        <v>0.87</v>
      </c>
      <c r="I1740" s="2">
        <v>64881</v>
      </c>
      <c r="J1740" s="7" t="s">
        <v>4033</v>
      </c>
      <c r="K1740" s="2">
        <v>292706</v>
      </c>
      <c r="L1740" s="2">
        <v>0.55</v>
      </c>
      <c r="M1740" s="2">
        <v>328</v>
      </c>
      <c r="N1740" s="2" t="s">
        <v>18</v>
      </c>
    </row>
    <row r="1741" spans="1:14">
      <c r="A1741" s="2" t="s">
        <v>4034</v>
      </c>
      <c r="B1741" s="2" t="s">
        <v>29</v>
      </c>
      <c r="C1741" s="2" t="e">
        <v>#N/A</v>
      </c>
      <c r="D1741" s="2">
        <v>8.08</v>
      </c>
      <c r="E1741" s="2">
        <v>0.94</v>
      </c>
      <c r="F1741" s="2" t="s">
        <v>16</v>
      </c>
      <c r="G1741" s="2">
        <v>11</v>
      </c>
      <c r="H1741" s="2">
        <v>0.821</v>
      </c>
      <c r="I1741" s="2">
        <v>208268</v>
      </c>
      <c r="J1741" s="7" t="s">
        <v>4035</v>
      </c>
      <c r="K1741" s="2">
        <v>208268</v>
      </c>
      <c r="L1741" s="2">
        <v>0.38</v>
      </c>
      <c r="M1741" s="2">
        <v>246</v>
      </c>
      <c r="N1741" s="2" t="s">
        <v>18</v>
      </c>
    </row>
    <row r="1742" spans="1:14">
      <c r="A1742" s="2" t="s">
        <v>4036</v>
      </c>
      <c r="B1742" s="2" t="e">
        <v>#N/A</v>
      </c>
      <c r="C1742" s="2" t="s">
        <v>4037</v>
      </c>
      <c r="D1742" s="2">
        <v>45.3</v>
      </c>
      <c r="E1742" s="2">
        <v>9.51</v>
      </c>
      <c r="F1742" s="2" t="s">
        <v>16</v>
      </c>
      <c r="G1742" s="2">
        <v>11</v>
      </c>
      <c r="H1742" s="2">
        <v>0.799</v>
      </c>
      <c r="I1742" s="2">
        <v>28736</v>
      </c>
      <c r="J1742" s="7" t="s">
        <v>4038</v>
      </c>
      <c r="K1742" s="2">
        <v>3880568</v>
      </c>
      <c r="L1742" s="2">
        <v>0.61</v>
      </c>
      <c r="M1742" s="2">
        <v>5507</v>
      </c>
      <c r="N1742" s="2" t="s">
        <v>18</v>
      </c>
    </row>
    <row r="1743" spans="1:14">
      <c r="A1743" s="2" t="s">
        <v>4039</v>
      </c>
      <c r="B1743" s="2" t="s">
        <v>29</v>
      </c>
      <c r="C1743" s="2" t="e">
        <v>#N/A</v>
      </c>
      <c r="D1743" s="2">
        <v>4.89</v>
      </c>
      <c r="E1743" s="2">
        <v>0.03</v>
      </c>
      <c r="F1743" s="2" t="s">
        <v>16</v>
      </c>
      <c r="G1743" s="2">
        <v>11</v>
      </c>
      <c r="H1743" s="2">
        <v>0.824</v>
      </c>
      <c r="I1743" s="2">
        <v>195781</v>
      </c>
      <c r="J1743" s="7" t="s">
        <v>4040</v>
      </c>
      <c r="K1743" s="2">
        <v>265917</v>
      </c>
      <c r="L1743" s="2">
        <v>0.43</v>
      </c>
      <c r="M1743" s="2">
        <v>299</v>
      </c>
      <c r="N1743" s="2" t="s">
        <v>18</v>
      </c>
    </row>
    <row r="1744" spans="1:14">
      <c r="A1744" s="2" t="s">
        <v>4041</v>
      </c>
      <c r="B1744" s="2" t="s">
        <v>29</v>
      </c>
      <c r="C1744" s="2" t="e">
        <v>#N/A</v>
      </c>
      <c r="D1744" s="2">
        <v>39.25</v>
      </c>
      <c r="E1744" s="2">
        <v>8.35</v>
      </c>
      <c r="F1744" s="2" t="s">
        <v>16</v>
      </c>
      <c r="G1744" s="2">
        <v>11</v>
      </c>
      <c r="H1744" s="2">
        <v>0.834</v>
      </c>
      <c r="I1744" s="2">
        <v>36854</v>
      </c>
      <c r="J1744" s="7" t="s">
        <v>4042</v>
      </c>
      <c r="K1744" s="2">
        <v>2464966</v>
      </c>
      <c r="L1744" s="2">
        <v>0.48</v>
      </c>
      <c r="M1744" s="2">
        <v>2950</v>
      </c>
      <c r="N1744" s="2" t="s">
        <v>18</v>
      </c>
    </row>
    <row r="1745" spans="1:14">
      <c r="A1745" s="2" t="s">
        <v>4043</v>
      </c>
      <c r="B1745" s="2" t="s">
        <v>4044</v>
      </c>
      <c r="C1745" s="2" t="e">
        <v>#N/A</v>
      </c>
      <c r="D1745" s="2">
        <v>84.22</v>
      </c>
      <c r="E1745" s="2">
        <v>2.27</v>
      </c>
      <c r="F1745" s="2" t="s">
        <v>16</v>
      </c>
      <c r="G1745" s="2">
        <v>11</v>
      </c>
      <c r="H1745" s="2">
        <v>0.851</v>
      </c>
      <c r="I1745" s="2">
        <v>151002</v>
      </c>
      <c r="J1745" s="7" t="s">
        <v>4045</v>
      </c>
      <c r="K1745" s="2">
        <v>2806929</v>
      </c>
      <c r="L1745" s="2">
        <v>0.52</v>
      </c>
      <c r="M1745" s="2">
        <v>2899</v>
      </c>
      <c r="N1745" s="2" t="s">
        <v>18</v>
      </c>
    </row>
    <row r="1746" spans="1:14">
      <c r="A1746" s="2" t="s">
        <v>4046</v>
      </c>
      <c r="B1746" s="2" t="s">
        <v>4047</v>
      </c>
      <c r="C1746" s="2" t="e">
        <v>#N/A</v>
      </c>
      <c r="D1746" s="2">
        <v>98.86</v>
      </c>
      <c r="E1746" s="2">
        <v>0.8</v>
      </c>
      <c r="F1746" s="2" t="s">
        <v>38</v>
      </c>
      <c r="G1746" s="2">
        <v>11</v>
      </c>
      <c r="H1746" s="2">
        <v>0.899</v>
      </c>
      <c r="I1746" s="2">
        <v>144828</v>
      </c>
      <c r="J1746" s="7" t="s">
        <v>4048</v>
      </c>
      <c r="K1746" s="2">
        <v>2136171</v>
      </c>
      <c r="L1746" s="2">
        <v>0.47</v>
      </c>
      <c r="M1746" s="2">
        <v>2177</v>
      </c>
      <c r="N1746" s="2" t="s">
        <v>18</v>
      </c>
    </row>
    <row r="1747" spans="1:14">
      <c r="A1747" s="2" t="s">
        <v>4049</v>
      </c>
      <c r="B1747" s="2" t="s">
        <v>2898</v>
      </c>
      <c r="C1747" s="2" t="e">
        <v>#N/A</v>
      </c>
      <c r="D1747" s="2">
        <v>74.91</v>
      </c>
      <c r="E1747" s="2">
        <v>2.48</v>
      </c>
      <c r="F1747" s="2" t="s">
        <v>38</v>
      </c>
      <c r="G1747" s="2">
        <v>11</v>
      </c>
      <c r="H1747" s="2">
        <v>0.804</v>
      </c>
      <c r="I1747" s="2">
        <v>945541</v>
      </c>
      <c r="J1747" s="7" t="s">
        <v>4050</v>
      </c>
      <c r="K1747" s="2">
        <v>1633453</v>
      </c>
      <c r="L1747" s="2">
        <v>0.3</v>
      </c>
      <c r="M1747" s="2">
        <v>1520</v>
      </c>
      <c r="N1747" s="2" t="s">
        <v>18</v>
      </c>
    </row>
    <row r="1748" spans="1:14">
      <c r="A1748" s="2" t="s">
        <v>4051</v>
      </c>
      <c r="B1748" s="2" t="s">
        <v>4047</v>
      </c>
      <c r="C1748" s="2" t="e">
        <v>#N/A</v>
      </c>
      <c r="D1748" s="2">
        <v>66.35</v>
      </c>
      <c r="E1748" s="2">
        <v>0.31</v>
      </c>
      <c r="F1748" s="2" t="s">
        <v>38</v>
      </c>
      <c r="G1748" s="2">
        <v>11</v>
      </c>
      <c r="H1748" s="2">
        <v>0.891</v>
      </c>
      <c r="I1748" s="2">
        <v>87787</v>
      </c>
      <c r="J1748" s="7" t="s">
        <v>4052</v>
      </c>
      <c r="K1748" s="2">
        <v>1433525</v>
      </c>
      <c r="L1748" s="2">
        <v>0.46</v>
      </c>
      <c r="M1748" s="2">
        <v>1615</v>
      </c>
      <c r="N1748" s="2" t="s">
        <v>18</v>
      </c>
    </row>
    <row r="1749" spans="1:14">
      <c r="A1749" s="2" t="s">
        <v>4053</v>
      </c>
      <c r="B1749" s="2" t="s">
        <v>404</v>
      </c>
      <c r="C1749" s="2" t="e">
        <v>#N/A</v>
      </c>
      <c r="D1749" s="2">
        <v>84.37</v>
      </c>
      <c r="E1749" s="2">
        <v>7.17</v>
      </c>
      <c r="F1749" s="2" t="s">
        <v>38</v>
      </c>
      <c r="G1749" s="2">
        <v>11</v>
      </c>
      <c r="H1749" s="2">
        <v>0.821</v>
      </c>
      <c r="I1749" s="2">
        <v>120270</v>
      </c>
      <c r="J1749" s="7" t="s">
        <v>4054</v>
      </c>
      <c r="K1749" s="2">
        <v>620716</v>
      </c>
      <c r="L1749" s="2">
        <v>0.34</v>
      </c>
      <c r="M1749" s="2">
        <v>746</v>
      </c>
      <c r="N1749" s="2" t="s">
        <v>18</v>
      </c>
    </row>
    <row r="1750" spans="1:14">
      <c r="A1750" s="2" t="s">
        <v>4055</v>
      </c>
      <c r="B1750" s="2" t="s">
        <v>4056</v>
      </c>
      <c r="C1750" s="2" t="e">
        <v>#N/A</v>
      </c>
      <c r="D1750" s="2">
        <v>73.25</v>
      </c>
      <c r="E1750" s="2">
        <v>11.12</v>
      </c>
      <c r="F1750" s="2" t="s">
        <v>16</v>
      </c>
      <c r="G1750" s="2">
        <v>11</v>
      </c>
      <c r="H1750" s="2">
        <v>0.845</v>
      </c>
      <c r="I1750" s="2">
        <v>163955</v>
      </c>
      <c r="J1750" s="7" t="s">
        <v>4057</v>
      </c>
      <c r="K1750" s="2">
        <v>2688267</v>
      </c>
      <c r="L1750" s="2">
        <v>0.28</v>
      </c>
      <c r="M1750" s="2">
        <v>2834</v>
      </c>
      <c r="N1750" s="2" t="s">
        <v>18</v>
      </c>
    </row>
    <row r="1751" spans="1:14">
      <c r="A1751" s="2" t="s">
        <v>4058</v>
      </c>
      <c r="B1751" s="2" t="s">
        <v>107</v>
      </c>
      <c r="C1751" s="2" t="e">
        <v>#N/A</v>
      </c>
      <c r="D1751" s="2">
        <v>65.39</v>
      </c>
      <c r="E1751" s="2">
        <v>16.1</v>
      </c>
      <c r="F1751" s="2" t="s">
        <v>38</v>
      </c>
      <c r="G1751" s="2">
        <v>11</v>
      </c>
      <c r="H1751" s="2">
        <v>0.826</v>
      </c>
      <c r="I1751" s="2">
        <v>146431</v>
      </c>
      <c r="J1751" s="7" t="s">
        <v>4059</v>
      </c>
      <c r="K1751" s="2">
        <v>892568</v>
      </c>
      <c r="L1751" s="2">
        <v>0.4</v>
      </c>
      <c r="M1751" s="2">
        <v>1148</v>
      </c>
      <c r="N1751" s="2" t="s">
        <v>18</v>
      </c>
    </row>
    <row r="1752" spans="1:14">
      <c r="A1752" s="2" t="s">
        <v>4060</v>
      </c>
      <c r="B1752" s="2" t="s">
        <v>29</v>
      </c>
      <c r="C1752" s="2" t="e">
        <v>#N/A</v>
      </c>
      <c r="D1752" s="2">
        <v>14.7</v>
      </c>
      <c r="E1752" s="2">
        <v>3.59</v>
      </c>
      <c r="F1752" s="2" t="s">
        <v>16</v>
      </c>
      <c r="G1752" s="2">
        <v>11</v>
      </c>
      <c r="H1752" s="2">
        <v>0.806</v>
      </c>
      <c r="I1752" s="2">
        <v>39724</v>
      </c>
      <c r="J1752" s="7" t="s">
        <v>4061</v>
      </c>
      <c r="K1752" s="2">
        <v>1776539</v>
      </c>
      <c r="L1752" s="2">
        <v>0.72</v>
      </c>
      <c r="M1752" s="2">
        <v>2221</v>
      </c>
      <c r="N1752" s="2" t="s">
        <v>18</v>
      </c>
    </row>
    <row r="1753" spans="1:14">
      <c r="A1753" s="2" t="s">
        <v>4062</v>
      </c>
      <c r="B1753" s="2" t="s">
        <v>29</v>
      </c>
      <c r="C1753" s="2" t="e">
        <v>#N/A</v>
      </c>
      <c r="D1753" s="2">
        <v>10.88</v>
      </c>
      <c r="E1753" s="2">
        <v>0.01</v>
      </c>
      <c r="F1753" s="2" t="s">
        <v>16</v>
      </c>
      <c r="G1753" s="2">
        <v>11</v>
      </c>
      <c r="H1753" s="2">
        <v>0.882</v>
      </c>
      <c r="I1753" s="2">
        <v>380589</v>
      </c>
      <c r="J1753" s="7" t="s">
        <v>4063</v>
      </c>
      <c r="K1753" s="2">
        <v>380589</v>
      </c>
      <c r="L1753" s="2">
        <v>0.39</v>
      </c>
      <c r="M1753" s="2">
        <v>326</v>
      </c>
      <c r="N1753" s="2" t="s">
        <v>18</v>
      </c>
    </row>
    <row r="1754" spans="1:14">
      <c r="A1754" s="2" t="s">
        <v>4064</v>
      </c>
      <c r="B1754" s="2" t="s">
        <v>382</v>
      </c>
      <c r="C1754" s="2" t="e">
        <v>#N/A</v>
      </c>
      <c r="D1754" s="2">
        <v>73.19</v>
      </c>
      <c r="E1754" s="2">
        <v>3.47</v>
      </c>
      <c r="F1754" s="2" t="s">
        <v>38</v>
      </c>
      <c r="G1754" s="2">
        <v>11</v>
      </c>
      <c r="H1754" s="2">
        <v>0.844</v>
      </c>
      <c r="I1754" s="2">
        <v>70396</v>
      </c>
      <c r="J1754" s="7" t="s">
        <v>4065</v>
      </c>
      <c r="K1754" s="2">
        <v>2163205</v>
      </c>
      <c r="L1754" s="2">
        <v>0.55</v>
      </c>
      <c r="M1754" s="2">
        <v>2634</v>
      </c>
      <c r="N1754" s="2" t="s">
        <v>18</v>
      </c>
    </row>
    <row r="1755" spans="1:14">
      <c r="A1755" s="2" t="s">
        <v>4066</v>
      </c>
      <c r="B1755" s="2" t="s">
        <v>29</v>
      </c>
      <c r="C1755" s="2" t="e">
        <v>#N/A</v>
      </c>
      <c r="D1755" s="2">
        <v>7.06</v>
      </c>
      <c r="E1755" s="2">
        <v>0.07</v>
      </c>
      <c r="F1755" s="2" t="s">
        <v>16</v>
      </c>
      <c r="G1755" s="2">
        <v>11</v>
      </c>
      <c r="H1755" s="2">
        <v>0.663</v>
      </c>
      <c r="I1755" s="2">
        <v>269077</v>
      </c>
      <c r="J1755" s="7" t="s">
        <v>4067</v>
      </c>
      <c r="K1755" s="2">
        <v>269077</v>
      </c>
      <c r="L1755" s="2">
        <v>0.41</v>
      </c>
      <c r="M1755" s="2">
        <v>366</v>
      </c>
      <c r="N1755" s="2" t="s">
        <v>18</v>
      </c>
    </row>
    <row r="1756" spans="1:14">
      <c r="A1756" s="2" t="s">
        <v>4068</v>
      </c>
      <c r="B1756" s="2" t="s">
        <v>29</v>
      </c>
      <c r="C1756" s="2" t="e">
        <v>#N/A</v>
      </c>
      <c r="D1756" s="2">
        <v>9.44</v>
      </c>
      <c r="E1756" s="2">
        <v>0.02</v>
      </c>
      <c r="F1756" s="2" t="s">
        <v>16</v>
      </c>
      <c r="G1756" s="2">
        <v>11</v>
      </c>
      <c r="H1756" s="2">
        <v>0.844</v>
      </c>
      <c r="I1756" s="2">
        <v>41255</v>
      </c>
      <c r="J1756" s="7" t="s">
        <v>4069</v>
      </c>
      <c r="K1756" s="2">
        <v>282643</v>
      </c>
      <c r="L1756" s="2">
        <v>0.48</v>
      </c>
      <c r="M1756" s="2">
        <v>421</v>
      </c>
      <c r="N1756" s="2" t="s">
        <v>18</v>
      </c>
    </row>
    <row r="1757" spans="1:14">
      <c r="A1757" s="2" t="s">
        <v>4070</v>
      </c>
      <c r="B1757" s="2" t="s">
        <v>29</v>
      </c>
      <c r="C1757" s="2" t="e">
        <v>#N/A</v>
      </c>
      <c r="D1757" s="2">
        <v>6.85</v>
      </c>
      <c r="E1757" s="2">
        <v>0.23</v>
      </c>
      <c r="F1757" s="2" t="s">
        <v>16</v>
      </c>
      <c r="G1757" s="2">
        <v>4</v>
      </c>
      <c r="H1757" s="2">
        <v>0.839</v>
      </c>
      <c r="I1757" s="2">
        <v>15463</v>
      </c>
      <c r="J1757" s="7" t="s">
        <v>4071</v>
      </c>
      <c r="K1757" s="2">
        <v>201269</v>
      </c>
      <c r="L1757" s="2">
        <v>0.55</v>
      </c>
      <c r="M1757" s="2">
        <v>219</v>
      </c>
      <c r="N1757" s="2" t="s">
        <v>18</v>
      </c>
    </row>
    <row r="1758" spans="1:14">
      <c r="A1758" s="2" t="s">
        <v>4072</v>
      </c>
      <c r="B1758" s="2" t="s">
        <v>29</v>
      </c>
      <c r="C1758" s="2" t="e">
        <v>#N/A</v>
      </c>
      <c r="D1758" s="2">
        <v>3.74</v>
      </c>
      <c r="E1758" s="2">
        <v>0</v>
      </c>
      <c r="F1758" s="2" t="s">
        <v>16</v>
      </c>
      <c r="G1758" s="2">
        <v>11</v>
      </c>
      <c r="H1758" s="2">
        <v>0.833</v>
      </c>
      <c r="I1758" s="2">
        <v>45354</v>
      </c>
      <c r="J1758" s="7" t="s">
        <v>4073</v>
      </c>
      <c r="K1758" s="2">
        <v>219801</v>
      </c>
      <c r="L1758" s="2">
        <v>0.68</v>
      </c>
      <c r="M1758" s="2">
        <v>358</v>
      </c>
      <c r="N1758" s="2" t="s">
        <v>18</v>
      </c>
    </row>
    <row r="1759" spans="1:14">
      <c r="A1759" s="2" t="s">
        <v>4074</v>
      </c>
      <c r="B1759" s="2" t="s">
        <v>29</v>
      </c>
      <c r="C1759" s="2" t="e">
        <v>#N/A</v>
      </c>
      <c r="D1759" s="2">
        <v>8.09</v>
      </c>
      <c r="E1759" s="2">
        <v>0</v>
      </c>
      <c r="F1759" s="2" t="s">
        <v>16</v>
      </c>
      <c r="G1759" s="2">
        <v>11</v>
      </c>
      <c r="H1759" s="2">
        <v>0.82</v>
      </c>
      <c r="I1759" s="2">
        <v>37808</v>
      </c>
      <c r="J1759" s="7" t="s">
        <v>4075</v>
      </c>
      <c r="K1759" s="2">
        <v>201030</v>
      </c>
      <c r="L1759" s="2">
        <v>0.43</v>
      </c>
      <c r="M1759" s="2">
        <v>278</v>
      </c>
      <c r="N1759" s="2" t="s">
        <v>18</v>
      </c>
    </row>
    <row r="1760" spans="1:14">
      <c r="A1760" s="2" t="s">
        <v>4076</v>
      </c>
      <c r="B1760" s="2" t="s">
        <v>29</v>
      </c>
      <c r="C1760" s="2" t="e">
        <v>#N/A</v>
      </c>
      <c r="D1760" s="2">
        <v>7.96</v>
      </c>
      <c r="E1760" s="2">
        <v>0.96</v>
      </c>
      <c r="F1760" s="2" t="s">
        <v>16</v>
      </c>
      <c r="G1760" s="2">
        <v>11</v>
      </c>
      <c r="H1760" s="2">
        <v>0.784</v>
      </c>
      <c r="I1760" s="2">
        <v>238937</v>
      </c>
      <c r="J1760" s="7" t="s">
        <v>4077</v>
      </c>
      <c r="K1760" s="2">
        <v>238937</v>
      </c>
      <c r="L1760" s="2">
        <v>0.37</v>
      </c>
      <c r="M1760" s="2">
        <v>299</v>
      </c>
      <c r="N1760" s="2" t="s">
        <v>18</v>
      </c>
    </row>
    <row r="1761" spans="1:14">
      <c r="A1761" s="2" t="s">
        <v>4078</v>
      </c>
      <c r="B1761" s="2" t="s">
        <v>29</v>
      </c>
      <c r="C1761" s="2" t="e">
        <v>#N/A</v>
      </c>
      <c r="D1761" s="2">
        <v>5.85</v>
      </c>
      <c r="E1761" s="2">
        <v>0</v>
      </c>
      <c r="F1761" s="2" t="s">
        <v>16</v>
      </c>
      <c r="G1761" s="2">
        <v>11</v>
      </c>
      <c r="H1761" s="2">
        <v>0.787</v>
      </c>
      <c r="I1761" s="2">
        <v>29534</v>
      </c>
      <c r="J1761" s="7" t="s">
        <v>4079</v>
      </c>
      <c r="K1761" s="2">
        <v>369474</v>
      </c>
      <c r="L1761" s="2">
        <v>0.68</v>
      </c>
      <c r="M1761" s="2">
        <v>556</v>
      </c>
      <c r="N1761" s="2" t="s">
        <v>18</v>
      </c>
    </row>
    <row r="1762" spans="1:14">
      <c r="A1762" s="2" t="s">
        <v>4080</v>
      </c>
      <c r="B1762" s="2" t="s">
        <v>29</v>
      </c>
      <c r="C1762" s="2" t="e">
        <v>#N/A</v>
      </c>
      <c r="D1762" s="2">
        <v>3.91</v>
      </c>
      <c r="E1762" s="2">
        <v>0.03</v>
      </c>
      <c r="F1762" s="2" t="s">
        <v>16</v>
      </c>
      <c r="G1762" s="2">
        <v>11</v>
      </c>
      <c r="H1762" s="2">
        <v>0.764</v>
      </c>
      <c r="I1762" s="2">
        <v>108902</v>
      </c>
      <c r="J1762" s="7" t="s">
        <v>4081</v>
      </c>
      <c r="K1762" s="2">
        <v>214149</v>
      </c>
      <c r="L1762" s="2">
        <v>0.68</v>
      </c>
      <c r="M1762" s="2">
        <v>328</v>
      </c>
      <c r="N1762" s="2" t="s">
        <v>18</v>
      </c>
    </row>
    <row r="1763" spans="1:14">
      <c r="A1763" s="2" t="s">
        <v>4082</v>
      </c>
      <c r="B1763" s="2" t="s">
        <v>29</v>
      </c>
      <c r="C1763" s="2" t="e">
        <v>#N/A</v>
      </c>
      <c r="D1763" s="2">
        <v>3.07</v>
      </c>
      <c r="E1763" s="2">
        <v>0.02</v>
      </c>
      <c r="F1763" s="2" t="s">
        <v>16</v>
      </c>
      <c r="G1763" s="2">
        <v>11</v>
      </c>
      <c r="H1763" s="2">
        <v>0.803</v>
      </c>
      <c r="I1763" s="2">
        <v>42145</v>
      </c>
      <c r="J1763" s="7" t="s">
        <v>4083</v>
      </c>
      <c r="K1763" s="2">
        <v>222944</v>
      </c>
      <c r="L1763" s="2">
        <v>0.66</v>
      </c>
      <c r="M1763" s="2">
        <v>362</v>
      </c>
      <c r="N1763" s="2" t="s">
        <v>18</v>
      </c>
    </row>
    <row r="1764" spans="1:14">
      <c r="A1764" s="2" t="s">
        <v>4084</v>
      </c>
      <c r="B1764" s="2" t="s">
        <v>29</v>
      </c>
      <c r="C1764" s="2" t="e">
        <v>#N/A</v>
      </c>
      <c r="D1764" s="2">
        <v>6.47</v>
      </c>
      <c r="E1764" s="2">
        <v>0</v>
      </c>
      <c r="F1764" s="2" t="s">
        <v>16</v>
      </c>
      <c r="G1764" s="2">
        <v>11</v>
      </c>
      <c r="H1764" s="2">
        <v>0.811</v>
      </c>
      <c r="I1764" s="2">
        <v>310795</v>
      </c>
      <c r="J1764" s="7" t="s">
        <v>4085</v>
      </c>
      <c r="K1764" s="2">
        <v>310795</v>
      </c>
      <c r="L1764" s="2">
        <v>0.64</v>
      </c>
      <c r="M1764" s="2">
        <v>348</v>
      </c>
      <c r="N1764" s="2" t="s">
        <v>18</v>
      </c>
    </row>
    <row r="1765" spans="1:14">
      <c r="A1765" s="2" t="s">
        <v>4086</v>
      </c>
      <c r="B1765" s="2" t="s">
        <v>29</v>
      </c>
      <c r="C1765" s="2" t="e">
        <v>#N/A</v>
      </c>
      <c r="D1765" s="2">
        <v>7.33</v>
      </c>
      <c r="E1765" s="2">
        <v>0.58</v>
      </c>
      <c r="F1765" s="2" t="s">
        <v>16</v>
      </c>
      <c r="G1765" s="2">
        <v>11</v>
      </c>
      <c r="H1765" s="2">
        <v>0.802</v>
      </c>
      <c r="I1765" s="2">
        <v>15504</v>
      </c>
      <c r="J1765" s="7" t="s">
        <v>4087</v>
      </c>
      <c r="K1765" s="2">
        <v>316224</v>
      </c>
      <c r="L1765" s="2">
        <v>0.64</v>
      </c>
      <c r="M1765" s="2">
        <v>502</v>
      </c>
      <c r="N1765" s="2" t="s">
        <v>18</v>
      </c>
    </row>
    <row r="1766" spans="1:14">
      <c r="A1766" s="2" t="s">
        <v>4088</v>
      </c>
      <c r="B1766" s="2" t="s">
        <v>29</v>
      </c>
      <c r="C1766" s="2" t="e">
        <v>#N/A</v>
      </c>
      <c r="D1766" s="2">
        <v>14.38</v>
      </c>
      <c r="E1766" s="2">
        <v>1.23</v>
      </c>
      <c r="F1766" s="2" t="s">
        <v>16</v>
      </c>
      <c r="G1766" s="2">
        <v>11</v>
      </c>
      <c r="H1766" s="2">
        <v>0.84</v>
      </c>
      <c r="I1766" s="2">
        <v>16593</v>
      </c>
      <c r="J1766" s="7" t="s">
        <v>4089</v>
      </c>
      <c r="K1766" s="2">
        <v>559805</v>
      </c>
      <c r="L1766" s="2">
        <v>0.48</v>
      </c>
      <c r="M1766" s="2">
        <v>828</v>
      </c>
      <c r="N1766" s="2" t="s">
        <v>18</v>
      </c>
    </row>
    <row r="1767" spans="1:14">
      <c r="A1767" s="2" t="s">
        <v>4090</v>
      </c>
      <c r="B1767" s="2" t="s">
        <v>122</v>
      </c>
      <c r="C1767" s="2" t="e">
        <v>#N/A</v>
      </c>
      <c r="D1767" s="2">
        <v>72.95</v>
      </c>
      <c r="E1767" s="2">
        <v>1.07</v>
      </c>
      <c r="F1767" s="2" t="s">
        <v>16</v>
      </c>
      <c r="G1767" s="2">
        <v>11</v>
      </c>
      <c r="H1767" s="2">
        <v>0.825</v>
      </c>
      <c r="I1767" s="2">
        <v>78992</v>
      </c>
      <c r="J1767" s="7" t="s">
        <v>4091</v>
      </c>
      <c r="K1767" s="2">
        <v>2443009</v>
      </c>
      <c r="L1767" s="2">
        <v>0.38</v>
      </c>
      <c r="M1767" s="2">
        <v>2753</v>
      </c>
      <c r="N1767" s="2" t="s">
        <v>18</v>
      </c>
    </row>
    <row r="1768" spans="1:14">
      <c r="A1768" s="2" t="s">
        <v>4092</v>
      </c>
      <c r="B1768" s="2" t="s">
        <v>4093</v>
      </c>
      <c r="C1768" s="2" t="e">
        <v>#N/A</v>
      </c>
      <c r="D1768" s="2">
        <v>18.27</v>
      </c>
      <c r="E1768" s="2">
        <v>0.31</v>
      </c>
      <c r="F1768" s="2" t="s">
        <v>16</v>
      </c>
      <c r="G1768" s="2">
        <v>11</v>
      </c>
      <c r="H1768" s="2">
        <v>0.778</v>
      </c>
      <c r="I1768" s="2">
        <v>39516</v>
      </c>
      <c r="J1768" s="7" t="s">
        <v>4094</v>
      </c>
      <c r="K1768" s="2">
        <v>451372</v>
      </c>
      <c r="L1768" s="2">
        <v>0.48</v>
      </c>
      <c r="M1768" s="2">
        <v>805</v>
      </c>
      <c r="N1768" s="2" t="s">
        <v>18</v>
      </c>
    </row>
    <row r="1769" spans="1:14">
      <c r="A1769" s="2" t="s">
        <v>4095</v>
      </c>
      <c r="B1769" s="2" t="s">
        <v>725</v>
      </c>
      <c r="C1769" s="2" t="e">
        <v>#N/A</v>
      </c>
      <c r="D1769" s="2">
        <v>32.57</v>
      </c>
      <c r="E1769" s="2">
        <v>1.84</v>
      </c>
      <c r="F1769" s="2" t="s">
        <v>16</v>
      </c>
      <c r="G1769" s="2">
        <v>11</v>
      </c>
      <c r="H1769" s="2">
        <v>0.828</v>
      </c>
      <c r="I1769" s="2">
        <v>62191</v>
      </c>
      <c r="J1769" s="7" t="s">
        <v>4096</v>
      </c>
      <c r="K1769" s="2">
        <v>1719481</v>
      </c>
      <c r="L1769" s="2">
        <v>0.71</v>
      </c>
      <c r="M1769" s="2">
        <v>1927</v>
      </c>
      <c r="N1769" s="2" t="s">
        <v>18</v>
      </c>
    </row>
    <row r="1770" spans="1:14">
      <c r="A1770" s="2" t="s">
        <v>4097</v>
      </c>
      <c r="B1770" s="2" t="s">
        <v>269</v>
      </c>
      <c r="C1770" s="2" t="e">
        <v>#N/A</v>
      </c>
      <c r="D1770" s="2">
        <v>38.45</v>
      </c>
      <c r="E1770" s="2">
        <v>3.27</v>
      </c>
      <c r="F1770" s="2" t="s">
        <v>16</v>
      </c>
      <c r="G1770" s="2">
        <v>11</v>
      </c>
      <c r="H1770" s="2">
        <v>0.921</v>
      </c>
      <c r="I1770" s="2">
        <v>88203</v>
      </c>
      <c r="J1770" s="7" t="s">
        <v>4098</v>
      </c>
      <c r="K1770" s="2">
        <v>830319</v>
      </c>
      <c r="L1770" s="2">
        <v>0.28</v>
      </c>
      <c r="M1770" s="2">
        <v>963</v>
      </c>
      <c r="N1770" s="2" t="s">
        <v>18</v>
      </c>
    </row>
    <row r="1771" spans="1:14">
      <c r="A1771" s="2" t="s">
        <v>4099</v>
      </c>
      <c r="B1771" s="2" t="s">
        <v>1158</v>
      </c>
      <c r="C1771" s="2" t="e">
        <v>#N/A</v>
      </c>
      <c r="D1771" s="2">
        <v>32.96</v>
      </c>
      <c r="E1771" s="2">
        <v>4.52</v>
      </c>
      <c r="F1771" s="2" t="s">
        <v>16</v>
      </c>
      <c r="G1771" s="2">
        <v>11</v>
      </c>
      <c r="H1771" s="2">
        <v>0.879</v>
      </c>
      <c r="I1771" s="2">
        <v>71401</v>
      </c>
      <c r="J1771" s="7" t="s">
        <v>4100</v>
      </c>
      <c r="K1771" s="2">
        <v>906498</v>
      </c>
      <c r="L1771" s="2">
        <v>0.4</v>
      </c>
      <c r="M1771" s="2">
        <v>1141</v>
      </c>
      <c r="N1771" s="2" t="s">
        <v>18</v>
      </c>
    </row>
    <row r="1772" spans="1:14">
      <c r="A1772" s="2" t="s">
        <v>4101</v>
      </c>
      <c r="B1772" s="2" t="s">
        <v>1865</v>
      </c>
      <c r="C1772" s="2" t="e">
        <v>#N/A</v>
      </c>
      <c r="D1772" s="2">
        <v>96.37</v>
      </c>
      <c r="E1772" s="2">
        <v>1.5</v>
      </c>
      <c r="F1772" s="2" t="s">
        <v>16</v>
      </c>
      <c r="G1772" s="2">
        <v>11</v>
      </c>
      <c r="H1772" s="2">
        <v>0.883</v>
      </c>
      <c r="I1772" s="2">
        <v>226001</v>
      </c>
      <c r="J1772" s="7" t="s">
        <v>4102</v>
      </c>
      <c r="K1772" s="2">
        <v>3442875</v>
      </c>
      <c r="L1772" s="2">
        <v>0.42</v>
      </c>
      <c r="M1772" s="2">
        <v>3141</v>
      </c>
      <c r="N1772" s="2" t="s">
        <v>18</v>
      </c>
    </row>
    <row r="1773" spans="1:14">
      <c r="A1773" s="2" t="s">
        <v>4103</v>
      </c>
      <c r="B1773" s="2" t="s">
        <v>29</v>
      </c>
      <c r="C1773" s="2" t="e">
        <v>#N/A</v>
      </c>
      <c r="D1773" s="2">
        <v>11.1</v>
      </c>
      <c r="E1773" s="2">
        <v>0.04</v>
      </c>
      <c r="F1773" s="2" t="s">
        <v>16</v>
      </c>
      <c r="G1773" s="2">
        <v>11</v>
      </c>
      <c r="H1773" s="2">
        <v>0.828</v>
      </c>
      <c r="I1773" s="2">
        <v>20062</v>
      </c>
      <c r="J1773" s="7" t="s">
        <v>4104</v>
      </c>
      <c r="K1773" s="2">
        <v>403947</v>
      </c>
      <c r="L1773" s="2">
        <v>0.44</v>
      </c>
      <c r="M1773" s="2">
        <v>531</v>
      </c>
      <c r="N1773" s="2" t="s">
        <v>18</v>
      </c>
    </row>
    <row r="1774" spans="1:14">
      <c r="A1774" s="2" t="s">
        <v>4105</v>
      </c>
      <c r="B1774" s="2" t="s">
        <v>29</v>
      </c>
      <c r="C1774" s="2" t="e">
        <v>#N/A</v>
      </c>
      <c r="D1774" s="2">
        <v>6.8</v>
      </c>
      <c r="E1774" s="2">
        <v>0.04</v>
      </c>
      <c r="F1774" s="2" t="s">
        <v>16</v>
      </c>
      <c r="G1774" s="2">
        <v>11</v>
      </c>
      <c r="H1774" s="2">
        <v>0.813</v>
      </c>
      <c r="I1774" s="2">
        <v>15787</v>
      </c>
      <c r="J1774" s="7" t="s">
        <v>4106</v>
      </c>
      <c r="K1774" s="2">
        <v>337740</v>
      </c>
      <c r="L1774" s="2">
        <v>0.62</v>
      </c>
      <c r="M1774" s="2">
        <v>586</v>
      </c>
      <c r="N1774" s="2" t="s">
        <v>18</v>
      </c>
    </row>
    <row r="1775" spans="1:14">
      <c r="A1775" s="2" t="s">
        <v>4107</v>
      </c>
      <c r="B1775" s="2" t="s">
        <v>29</v>
      </c>
      <c r="C1775" s="2" t="e">
        <v>#N/A</v>
      </c>
      <c r="D1775" s="2">
        <v>7.94</v>
      </c>
      <c r="E1775" s="2">
        <v>0.07</v>
      </c>
      <c r="F1775" s="2" t="s">
        <v>16</v>
      </c>
      <c r="G1775" s="2">
        <v>11</v>
      </c>
      <c r="H1775" s="2">
        <v>0.789</v>
      </c>
      <c r="I1775" s="2">
        <v>9842</v>
      </c>
      <c r="J1775" s="7" t="s">
        <v>4108</v>
      </c>
      <c r="K1775" s="2">
        <v>427808</v>
      </c>
      <c r="L1775" s="2">
        <v>0.5</v>
      </c>
      <c r="M1775" s="2">
        <v>801</v>
      </c>
      <c r="N1775" s="2" t="s">
        <v>18</v>
      </c>
    </row>
    <row r="1776" spans="1:14">
      <c r="A1776" s="2" t="s">
        <v>4109</v>
      </c>
      <c r="B1776" s="2" t="s">
        <v>29</v>
      </c>
      <c r="C1776" s="2" t="e">
        <v>#N/A</v>
      </c>
      <c r="D1776" s="2">
        <v>9.07</v>
      </c>
      <c r="E1776" s="2">
        <v>0.01</v>
      </c>
      <c r="F1776" s="2" t="s">
        <v>16</v>
      </c>
      <c r="G1776" s="2">
        <v>11</v>
      </c>
      <c r="H1776" s="2">
        <v>0.787</v>
      </c>
      <c r="I1776" s="2">
        <v>8317</v>
      </c>
      <c r="J1776" s="7" t="s">
        <v>4110</v>
      </c>
      <c r="K1776" s="2">
        <v>377212</v>
      </c>
      <c r="L1776" s="2">
        <v>0.5</v>
      </c>
      <c r="M1776" s="2">
        <v>693</v>
      </c>
      <c r="N1776" s="2" t="s">
        <v>18</v>
      </c>
    </row>
    <row r="1777" spans="1:14">
      <c r="A1777" s="2" t="s">
        <v>4111</v>
      </c>
      <c r="B1777" s="2" t="s">
        <v>29</v>
      </c>
      <c r="C1777" s="2" t="e">
        <v>#N/A</v>
      </c>
      <c r="D1777" s="2">
        <v>22.16</v>
      </c>
      <c r="E1777" s="2">
        <v>0.43</v>
      </c>
      <c r="F1777" s="2" t="s">
        <v>16</v>
      </c>
      <c r="G1777" s="2">
        <v>11</v>
      </c>
      <c r="H1777" s="2">
        <v>0.841</v>
      </c>
      <c r="I1777" s="2">
        <v>60970</v>
      </c>
      <c r="J1777" s="7" t="s">
        <v>4112</v>
      </c>
      <c r="K1777" s="2">
        <v>822778</v>
      </c>
      <c r="L1777" s="2">
        <v>0.27</v>
      </c>
      <c r="M1777" s="2">
        <v>1176</v>
      </c>
      <c r="N1777" s="2" t="s">
        <v>18</v>
      </c>
    </row>
    <row r="1778" spans="1:14">
      <c r="A1778" s="2" t="s">
        <v>4113</v>
      </c>
      <c r="B1778" s="2" t="s">
        <v>29</v>
      </c>
      <c r="C1778" s="2" t="e">
        <v>#N/A</v>
      </c>
      <c r="D1778" s="2">
        <v>4.92</v>
      </c>
      <c r="E1778" s="2">
        <v>0.44</v>
      </c>
      <c r="F1778" s="2" t="s">
        <v>16</v>
      </c>
      <c r="G1778" s="2">
        <v>11</v>
      </c>
      <c r="H1778" s="2">
        <v>0.834</v>
      </c>
      <c r="I1778" s="2">
        <v>206643</v>
      </c>
      <c r="J1778" s="7" t="s">
        <v>4114</v>
      </c>
      <c r="K1778" s="2">
        <v>206643</v>
      </c>
      <c r="L1778" s="2">
        <v>0.7</v>
      </c>
      <c r="M1778" s="2">
        <v>231</v>
      </c>
      <c r="N1778" s="2" t="s">
        <v>18</v>
      </c>
    </row>
    <row r="1779" spans="1:14">
      <c r="A1779" s="2" t="s">
        <v>4115</v>
      </c>
      <c r="B1779" s="2" t="s">
        <v>29</v>
      </c>
      <c r="C1779" s="2" t="e">
        <v>#N/A</v>
      </c>
      <c r="D1779" s="2">
        <v>5.95</v>
      </c>
      <c r="E1779" s="2">
        <v>0.01</v>
      </c>
      <c r="F1779" s="2" t="s">
        <v>16</v>
      </c>
      <c r="G1779" s="2">
        <v>4</v>
      </c>
      <c r="H1779" s="2">
        <v>0.797</v>
      </c>
      <c r="I1779" s="2">
        <v>23616</v>
      </c>
      <c r="J1779" s="7" t="s">
        <v>4116</v>
      </c>
      <c r="K1779" s="2">
        <v>279300</v>
      </c>
      <c r="L1779" s="2">
        <v>0.48</v>
      </c>
      <c r="M1779" s="2">
        <v>387</v>
      </c>
      <c r="N1779" s="2" t="s">
        <v>18</v>
      </c>
    </row>
    <row r="1780" spans="1:14">
      <c r="A1780" s="2" t="s">
        <v>4117</v>
      </c>
      <c r="B1780" s="2" t="s">
        <v>29</v>
      </c>
      <c r="C1780" s="2" t="e">
        <v>#N/A</v>
      </c>
      <c r="D1780" s="2">
        <v>11.84</v>
      </c>
      <c r="E1780" s="2">
        <v>0.44</v>
      </c>
      <c r="F1780" s="2" t="s">
        <v>16</v>
      </c>
      <c r="G1780" s="2">
        <v>11</v>
      </c>
      <c r="H1780" s="2">
        <v>0.749</v>
      </c>
      <c r="I1780" s="2">
        <v>22351</v>
      </c>
      <c r="J1780" s="7" t="s">
        <v>4118</v>
      </c>
      <c r="K1780" s="2">
        <v>557685</v>
      </c>
      <c r="L1780" s="2">
        <v>0.32</v>
      </c>
      <c r="M1780" s="2">
        <v>1038</v>
      </c>
      <c r="N1780" s="2" t="s">
        <v>18</v>
      </c>
    </row>
    <row r="1781" spans="1:14">
      <c r="A1781" s="2" t="s">
        <v>4119</v>
      </c>
      <c r="B1781" s="2" t="s">
        <v>4120</v>
      </c>
      <c r="C1781" s="2" t="e">
        <v>#N/A</v>
      </c>
      <c r="D1781" s="2">
        <v>79.1</v>
      </c>
      <c r="E1781" s="2">
        <v>0.29</v>
      </c>
      <c r="F1781" s="2" t="s">
        <v>38</v>
      </c>
      <c r="G1781" s="2">
        <v>11</v>
      </c>
      <c r="H1781" s="2">
        <v>0.849</v>
      </c>
      <c r="I1781" s="2">
        <v>99296</v>
      </c>
      <c r="J1781" s="7" t="s">
        <v>4121</v>
      </c>
      <c r="K1781" s="2">
        <v>1601145</v>
      </c>
      <c r="L1781" s="2">
        <v>0.53</v>
      </c>
      <c r="M1781" s="2">
        <v>1975</v>
      </c>
      <c r="N1781" s="2" t="s">
        <v>18</v>
      </c>
    </row>
    <row r="1782" spans="1:14">
      <c r="A1782" s="2" t="s">
        <v>4122</v>
      </c>
      <c r="B1782" s="2" t="s">
        <v>299</v>
      </c>
      <c r="C1782" s="2" t="e">
        <v>#N/A</v>
      </c>
      <c r="D1782" s="2">
        <v>54.6</v>
      </c>
      <c r="E1782" s="2">
        <v>7.4</v>
      </c>
      <c r="F1782" s="2" t="s">
        <v>16</v>
      </c>
      <c r="G1782" s="2">
        <v>11</v>
      </c>
      <c r="H1782" s="2">
        <v>0.815</v>
      </c>
      <c r="I1782" s="2">
        <v>28431</v>
      </c>
      <c r="J1782" s="7" t="s">
        <v>4123</v>
      </c>
      <c r="K1782" s="2">
        <v>1820652</v>
      </c>
      <c r="L1782" s="2">
        <v>0.59</v>
      </c>
      <c r="M1782" s="2">
        <v>2223</v>
      </c>
      <c r="N1782" s="2" t="s">
        <v>18</v>
      </c>
    </row>
    <row r="1783" spans="1:14">
      <c r="A1783" s="2" t="s">
        <v>4124</v>
      </c>
      <c r="B1783" s="2" t="s">
        <v>29</v>
      </c>
      <c r="C1783" s="2" t="e">
        <v>#N/A</v>
      </c>
      <c r="D1783" s="2">
        <v>14.25</v>
      </c>
      <c r="E1783" s="2">
        <v>0.12</v>
      </c>
      <c r="F1783" s="2" t="s">
        <v>16</v>
      </c>
      <c r="G1783" s="2">
        <v>11</v>
      </c>
      <c r="H1783" s="2">
        <v>0.784</v>
      </c>
      <c r="I1783" s="2">
        <v>17653</v>
      </c>
      <c r="J1783" s="7" t="s">
        <v>4125</v>
      </c>
      <c r="K1783" s="2">
        <v>629745</v>
      </c>
      <c r="L1783" s="2">
        <v>0.31</v>
      </c>
      <c r="M1783" s="2">
        <v>1050</v>
      </c>
      <c r="N1783" s="2" t="s">
        <v>18</v>
      </c>
    </row>
    <row r="1784" spans="1:14">
      <c r="A1784" s="2" t="s">
        <v>4126</v>
      </c>
      <c r="B1784" s="2" t="s">
        <v>973</v>
      </c>
      <c r="C1784" s="2" t="e">
        <v>#N/A</v>
      </c>
      <c r="D1784" s="2">
        <v>43.8</v>
      </c>
      <c r="E1784" s="2">
        <v>9.93</v>
      </c>
      <c r="F1784" s="2" t="s">
        <v>38</v>
      </c>
      <c r="G1784" s="2">
        <v>11</v>
      </c>
      <c r="H1784" s="2">
        <v>0.815</v>
      </c>
      <c r="I1784" s="2">
        <v>13934</v>
      </c>
      <c r="J1784" s="7" t="s">
        <v>4127</v>
      </c>
      <c r="K1784" s="2">
        <v>4161213</v>
      </c>
      <c r="L1784" s="2">
        <v>0.43</v>
      </c>
      <c r="M1784" s="2">
        <v>6098</v>
      </c>
      <c r="N1784" s="2" t="s">
        <v>18</v>
      </c>
    </row>
    <row r="1785" spans="1:14">
      <c r="A1785" s="2" t="s">
        <v>4128</v>
      </c>
      <c r="B1785" s="2" t="s">
        <v>62</v>
      </c>
      <c r="C1785" s="2" t="e">
        <v>#N/A</v>
      </c>
      <c r="D1785" s="2">
        <v>73.43</v>
      </c>
      <c r="E1785" s="2">
        <v>29.33</v>
      </c>
      <c r="F1785" s="2" t="s">
        <v>38</v>
      </c>
      <c r="G1785" s="2">
        <v>11</v>
      </c>
      <c r="H1785" s="2">
        <v>0.863</v>
      </c>
      <c r="I1785" s="2">
        <v>35748</v>
      </c>
      <c r="J1785" s="7" t="s">
        <v>4129</v>
      </c>
      <c r="K1785" s="2">
        <v>4601293</v>
      </c>
      <c r="L1785" s="2">
        <v>0.55</v>
      </c>
      <c r="M1785" s="2">
        <v>6484</v>
      </c>
      <c r="N1785" s="2" t="s">
        <v>18</v>
      </c>
    </row>
    <row r="1786" spans="1:14">
      <c r="A1786" s="2" t="s">
        <v>4130</v>
      </c>
      <c r="B1786" s="2" t="s">
        <v>1862</v>
      </c>
      <c r="C1786" s="2" t="e">
        <v>#N/A</v>
      </c>
      <c r="D1786" s="2">
        <v>57.11</v>
      </c>
      <c r="E1786" s="2">
        <v>16.13</v>
      </c>
      <c r="F1786" s="2" t="s">
        <v>16</v>
      </c>
      <c r="G1786" s="2">
        <v>11</v>
      </c>
      <c r="H1786" s="2">
        <v>0.812</v>
      </c>
      <c r="I1786" s="2">
        <v>15963</v>
      </c>
      <c r="J1786" s="7" t="s">
        <v>4131</v>
      </c>
      <c r="K1786" s="2">
        <v>5409163</v>
      </c>
      <c r="L1786" s="2">
        <v>0.65</v>
      </c>
      <c r="M1786" s="2">
        <v>8133</v>
      </c>
      <c r="N1786" s="2" t="s">
        <v>18</v>
      </c>
    </row>
    <row r="1787" spans="1:14">
      <c r="A1787" s="2" t="s">
        <v>4132</v>
      </c>
      <c r="B1787" s="2" t="s">
        <v>1753</v>
      </c>
      <c r="C1787" s="2" t="e">
        <v>#N/A</v>
      </c>
      <c r="D1787" s="2">
        <v>96.12</v>
      </c>
      <c r="E1787" s="2">
        <v>1.33</v>
      </c>
      <c r="F1787" s="2" t="s">
        <v>16</v>
      </c>
      <c r="G1787" s="2">
        <v>11</v>
      </c>
      <c r="H1787" s="2">
        <v>0.902</v>
      </c>
      <c r="I1787" s="2">
        <v>166340</v>
      </c>
      <c r="J1787" s="7" t="s">
        <v>4133</v>
      </c>
      <c r="K1787" s="2">
        <v>3237199</v>
      </c>
      <c r="L1787" s="2">
        <v>0.42</v>
      </c>
      <c r="M1787" s="2">
        <v>2853</v>
      </c>
      <c r="N1787" s="2" t="s">
        <v>18</v>
      </c>
    </row>
    <row r="1788" spans="1:14">
      <c r="A1788" s="2" t="s">
        <v>4134</v>
      </c>
      <c r="B1788" s="2" t="s">
        <v>3080</v>
      </c>
      <c r="C1788" s="2" t="e">
        <v>#N/A</v>
      </c>
      <c r="D1788" s="2">
        <v>75.69</v>
      </c>
      <c r="E1788" s="2">
        <v>1.65</v>
      </c>
      <c r="F1788" s="2" t="s">
        <v>16</v>
      </c>
      <c r="G1788" s="2">
        <v>11</v>
      </c>
      <c r="H1788" s="2">
        <v>0.888</v>
      </c>
      <c r="I1788" s="2">
        <v>45274</v>
      </c>
      <c r="J1788" s="7" t="s">
        <v>4135</v>
      </c>
      <c r="K1788" s="2">
        <v>2155098</v>
      </c>
      <c r="L1788" s="2">
        <v>0.5</v>
      </c>
      <c r="M1788" s="2">
        <v>2430</v>
      </c>
      <c r="N1788" s="2" t="s">
        <v>18</v>
      </c>
    </row>
    <row r="1789" spans="1:14">
      <c r="A1789" s="2" t="s">
        <v>4136</v>
      </c>
      <c r="B1789" s="2" t="s">
        <v>701</v>
      </c>
      <c r="C1789" s="2" t="e">
        <v>#N/A</v>
      </c>
      <c r="D1789" s="2">
        <v>45.2</v>
      </c>
      <c r="E1789" s="2">
        <v>7.45</v>
      </c>
      <c r="F1789" s="2" t="s">
        <v>38</v>
      </c>
      <c r="G1789" s="2">
        <v>11</v>
      </c>
      <c r="H1789" s="2">
        <v>0.799</v>
      </c>
      <c r="I1789" s="2">
        <v>26076</v>
      </c>
      <c r="J1789" s="7" t="s">
        <v>4137</v>
      </c>
      <c r="K1789" s="2">
        <v>3286635</v>
      </c>
      <c r="L1789" s="2">
        <v>0.57</v>
      </c>
      <c r="M1789" s="2">
        <v>5137</v>
      </c>
      <c r="N1789" s="2" t="s">
        <v>18</v>
      </c>
    </row>
    <row r="1790" spans="1:14">
      <c r="A1790" s="2" t="s">
        <v>4138</v>
      </c>
      <c r="B1790" s="2" t="s">
        <v>110</v>
      </c>
      <c r="C1790" s="2" t="e">
        <v>#N/A</v>
      </c>
      <c r="D1790" s="2">
        <v>55.7</v>
      </c>
      <c r="E1790" s="2">
        <v>17.99</v>
      </c>
      <c r="F1790" s="2" t="s">
        <v>38</v>
      </c>
      <c r="G1790" s="2">
        <v>11</v>
      </c>
      <c r="H1790" s="2">
        <v>0.883</v>
      </c>
      <c r="I1790" s="2">
        <v>21155</v>
      </c>
      <c r="J1790" s="7" t="s">
        <v>4139</v>
      </c>
      <c r="K1790" s="2">
        <v>1641487</v>
      </c>
      <c r="L1790" s="2">
        <v>0.36</v>
      </c>
      <c r="M1790" s="2">
        <v>2297</v>
      </c>
      <c r="N1790" s="2" t="s">
        <v>18</v>
      </c>
    </row>
    <row r="1791" spans="1:14">
      <c r="A1791" s="2" t="s">
        <v>4140</v>
      </c>
      <c r="B1791" s="2" t="s">
        <v>4141</v>
      </c>
      <c r="C1791" s="2" t="e">
        <v>#N/A</v>
      </c>
      <c r="D1791" s="2">
        <v>98.76</v>
      </c>
      <c r="E1791" s="2">
        <v>1.35</v>
      </c>
      <c r="F1791" s="2" t="s">
        <v>16</v>
      </c>
      <c r="G1791" s="2">
        <v>11</v>
      </c>
      <c r="H1791" s="2">
        <v>0.845</v>
      </c>
      <c r="I1791" s="2">
        <v>552413</v>
      </c>
      <c r="J1791" s="7" t="s">
        <v>4142</v>
      </c>
      <c r="K1791" s="2">
        <v>2310377</v>
      </c>
      <c r="L1791" s="2">
        <v>0.37</v>
      </c>
      <c r="M1791" s="2">
        <v>1935</v>
      </c>
      <c r="N1791" s="2" t="s">
        <v>18</v>
      </c>
    </row>
    <row r="1792" spans="1:14">
      <c r="A1792" s="2" t="s">
        <v>4143</v>
      </c>
      <c r="B1792" s="2" t="s">
        <v>837</v>
      </c>
      <c r="C1792" s="2" t="e">
        <v>#N/A</v>
      </c>
      <c r="D1792" s="2">
        <v>32.81</v>
      </c>
      <c r="E1792" s="2">
        <v>4.15</v>
      </c>
      <c r="F1792" s="2" t="s">
        <v>16</v>
      </c>
      <c r="G1792" s="2">
        <v>4</v>
      </c>
      <c r="H1792" s="2">
        <v>0.836</v>
      </c>
      <c r="I1792" s="2">
        <v>21578</v>
      </c>
      <c r="J1792" s="7" t="s">
        <v>4144</v>
      </c>
      <c r="K1792" s="2">
        <v>3087044</v>
      </c>
      <c r="L1792" s="2">
        <v>0.63</v>
      </c>
      <c r="M1792" s="2">
        <v>3017</v>
      </c>
      <c r="N1792" s="2" t="s">
        <v>18</v>
      </c>
    </row>
    <row r="1793" spans="1:14">
      <c r="A1793" s="2" t="s">
        <v>4145</v>
      </c>
      <c r="B1793" s="2" t="s">
        <v>77</v>
      </c>
      <c r="C1793" s="2" t="e">
        <v>#N/A</v>
      </c>
      <c r="D1793" s="2">
        <v>37.93</v>
      </c>
      <c r="E1793" s="2">
        <v>1.95</v>
      </c>
      <c r="F1793" s="2" t="s">
        <v>16</v>
      </c>
      <c r="G1793" s="2">
        <v>11</v>
      </c>
      <c r="H1793" s="2">
        <v>0.841</v>
      </c>
      <c r="I1793" s="2">
        <v>26231</v>
      </c>
      <c r="J1793" s="7" t="s">
        <v>4146</v>
      </c>
      <c r="K1793" s="2">
        <v>1014447</v>
      </c>
      <c r="L1793" s="2">
        <v>0.38</v>
      </c>
      <c r="M1793" s="2">
        <v>1764</v>
      </c>
      <c r="N1793" s="2" t="s">
        <v>18</v>
      </c>
    </row>
    <row r="1794" spans="1:14">
      <c r="A1794" s="2" t="s">
        <v>4147</v>
      </c>
      <c r="B1794" s="2" t="s">
        <v>122</v>
      </c>
      <c r="C1794" s="2" t="e">
        <v>#N/A</v>
      </c>
      <c r="D1794" s="2">
        <v>26.97</v>
      </c>
      <c r="E1794" s="2">
        <v>0.38</v>
      </c>
      <c r="F1794" s="2" t="s">
        <v>16</v>
      </c>
      <c r="G1794" s="2">
        <v>11</v>
      </c>
      <c r="H1794" s="2">
        <v>0.835</v>
      </c>
      <c r="I1794" s="2">
        <v>30494</v>
      </c>
      <c r="J1794" s="7" t="s">
        <v>4148</v>
      </c>
      <c r="K1794" s="2">
        <v>870499</v>
      </c>
      <c r="L1794" s="2">
        <v>0.38</v>
      </c>
      <c r="M1794" s="2">
        <v>1106</v>
      </c>
      <c r="N1794" s="2" t="s">
        <v>18</v>
      </c>
    </row>
    <row r="1795" spans="1:14">
      <c r="A1795" s="2" t="s">
        <v>4149</v>
      </c>
      <c r="B1795" s="2" t="s">
        <v>3053</v>
      </c>
      <c r="C1795" s="2" t="e">
        <v>#N/A</v>
      </c>
      <c r="D1795" s="2">
        <v>44.23</v>
      </c>
      <c r="E1795" s="2">
        <v>4.57</v>
      </c>
      <c r="F1795" s="2" t="s">
        <v>38</v>
      </c>
      <c r="G1795" s="2">
        <v>11</v>
      </c>
      <c r="H1795" s="2">
        <v>0.808</v>
      </c>
      <c r="I1795" s="2">
        <v>68313</v>
      </c>
      <c r="J1795" s="7" t="s">
        <v>4150</v>
      </c>
      <c r="K1795" s="2">
        <v>2808073</v>
      </c>
      <c r="L1795" s="2">
        <v>0.69</v>
      </c>
      <c r="M1795" s="2">
        <v>3317</v>
      </c>
      <c r="N1795" s="2" t="s">
        <v>18</v>
      </c>
    </row>
    <row r="1796" spans="1:14">
      <c r="A1796" s="2" t="s">
        <v>4151</v>
      </c>
      <c r="B1796" s="2" t="s">
        <v>529</v>
      </c>
      <c r="C1796" s="2" t="e">
        <v>#N/A</v>
      </c>
      <c r="D1796" s="2">
        <v>61.47</v>
      </c>
      <c r="E1796" s="2">
        <v>12.22</v>
      </c>
      <c r="F1796" s="2" t="s">
        <v>38</v>
      </c>
      <c r="G1796" s="2">
        <v>11</v>
      </c>
      <c r="H1796" s="2">
        <v>0.794</v>
      </c>
      <c r="I1796" s="2">
        <v>98028</v>
      </c>
      <c r="J1796" s="7" t="s">
        <v>4152</v>
      </c>
      <c r="K1796" s="2">
        <v>2931488</v>
      </c>
      <c r="L1796" s="2">
        <v>0.42</v>
      </c>
      <c r="M1796" s="2">
        <v>3711</v>
      </c>
      <c r="N1796" s="2" t="s">
        <v>18</v>
      </c>
    </row>
    <row r="1797" spans="1:14">
      <c r="A1797" s="2" t="s">
        <v>4153</v>
      </c>
      <c r="B1797" s="2" t="s">
        <v>1266</v>
      </c>
      <c r="C1797" s="2" t="e">
        <v>#N/A</v>
      </c>
      <c r="D1797" s="2">
        <v>31.78</v>
      </c>
      <c r="E1797" s="2">
        <v>0.24</v>
      </c>
      <c r="F1797" s="2" t="s">
        <v>16</v>
      </c>
      <c r="G1797" s="2">
        <v>11</v>
      </c>
      <c r="H1797" s="2">
        <v>0.818</v>
      </c>
      <c r="I1797" s="2">
        <v>159173</v>
      </c>
      <c r="J1797" s="7" t="s">
        <v>4154</v>
      </c>
      <c r="K1797" s="2">
        <v>2838321</v>
      </c>
      <c r="L1797" s="2">
        <v>0.69</v>
      </c>
      <c r="M1797" s="2">
        <v>3502</v>
      </c>
      <c r="N1797" s="2" t="s">
        <v>18</v>
      </c>
    </row>
    <row r="1798" spans="1:14">
      <c r="A1798" s="2" t="s">
        <v>4155</v>
      </c>
      <c r="B1798" s="2" t="s">
        <v>29</v>
      </c>
      <c r="C1798" s="2" t="e">
        <v>#N/A</v>
      </c>
      <c r="D1798" s="2">
        <v>10.3</v>
      </c>
      <c r="E1798" s="2">
        <v>0.04</v>
      </c>
      <c r="F1798" s="2" t="s">
        <v>16</v>
      </c>
      <c r="G1798" s="2">
        <v>11</v>
      </c>
      <c r="H1798" s="2">
        <v>0.814</v>
      </c>
      <c r="I1798" s="2">
        <v>147034</v>
      </c>
      <c r="J1798" s="7" t="s">
        <v>4156</v>
      </c>
      <c r="K1798" s="2">
        <v>370573</v>
      </c>
      <c r="L1798" s="2">
        <v>0.66</v>
      </c>
      <c r="M1798" s="2">
        <v>480</v>
      </c>
      <c r="N1798" s="2" t="s">
        <v>18</v>
      </c>
    </row>
    <row r="1799" spans="1:14">
      <c r="A1799" s="2" t="s">
        <v>4157</v>
      </c>
      <c r="B1799" s="2" t="s">
        <v>29</v>
      </c>
      <c r="C1799" s="2" t="e">
        <v>#N/A</v>
      </c>
      <c r="D1799" s="2">
        <v>16.91</v>
      </c>
      <c r="E1799" s="2">
        <v>2.76</v>
      </c>
      <c r="F1799" s="2" t="s">
        <v>16</v>
      </c>
      <c r="G1799" s="2">
        <v>11</v>
      </c>
      <c r="H1799" s="2">
        <v>0.694</v>
      </c>
      <c r="I1799" s="2">
        <v>21646</v>
      </c>
      <c r="J1799" s="7" t="s">
        <v>4158</v>
      </c>
      <c r="K1799" s="2">
        <v>839364</v>
      </c>
      <c r="L1799" s="2">
        <v>0.3</v>
      </c>
      <c r="M1799" s="2">
        <v>1560</v>
      </c>
      <c r="N1799" s="2" t="s">
        <v>18</v>
      </c>
    </row>
    <row r="1800" spans="1:14">
      <c r="A1800" s="2" t="s">
        <v>4159</v>
      </c>
      <c r="B1800" s="2" t="s">
        <v>393</v>
      </c>
      <c r="C1800" s="2" t="e">
        <v>#N/A</v>
      </c>
      <c r="D1800" s="2">
        <v>46.49</v>
      </c>
      <c r="E1800" s="2">
        <v>5.51</v>
      </c>
      <c r="F1800" s="2" t="s">
        <v>38</v>
      </c>
      <c r="G1800" s="2">
        <v>11</v>
      </c>
      <c r="H1800" s="2">
        <v>0.759</v>
      </c>
      <c r="I1800" s="2">
        <v>60928</v>
      </c>
      <c r="J1800" s="7" t="s">
        <v>4160</v>
      </c>
      <c r="K1800" s="2">
        <v>2026606</v>
      </c>
      <c r="L1800" s="2">
        <v>0.42</v>
      </c>
      <c r="M1800" s="2">
        <v>3318</v>
      </c>
      <c r="N1800" s="2" t="s">
        <v>18</v>
      </c>
    </row>
    <row r="1801" spans="1:14">
      <c r="A1801" s="2" t="s">
        <v>4161</v>
      </c>
      <c r="B1801" s="2" t="s">
        <v>241</v>
      </c>
      <c r="C1801" s="2" t="e">
        <v>#N/A</v>
      </c>
      <c r="D1801" s="2">
        <v>27.31</v>
      </c>
      <c r="E1801" s="2">
        <v>1.47</v>
      </c>
      <c r="F1801" s="2" t="s">
        <v>16</v>
      </c>
      <c r="G1801" s="2">
        <v>11</v>
      </c>
      <c r="H1801" s="2">
        <v>0.776</v>
      </c>
      <c r="I1801" s="2">
        <v>44129</v>
      </c>
      <c r="J1801" s="7" t="s">
        <v>4162</v>
      </c>
      <c r="K1801" s="2">
        <v>1469805</v>
      </c>
      <c r="L1801" s="2">
        <v>0.43</v>
      </c>
      <c r="M1801" s="2">
        <v>2256</v>
      </c>
      <c r="N1801" s="2" t="s">
        <v>18</v>
      </c>
    </row>
    <row r="1802" spans="1:14">
      <c r="A1802" s="2" t="s">
        <v>4163</v>
      </c>
      <c r="B1802" s="2" t="s">
        <v>4164</v>
      </c>
      <c r="C1802" s="2" t="e">
        <v>#N/A</v>
      </c>
      <c r="D1802" s="2">
        <v>26.35</v>
      </c>
      <c r="E1802" s="2">
        <v>3.44</v>
      </c>
      <c r="F1802" s="2" t="s">
        <v>16</v>
      </c>
      <c r="G1802" s="2">
        <v>11</v>
      </c>
      <c r="H1802" s="2">
        <v>0.851</v>
      </c>
      <c r="I1802" s="2">
        <v>72339</v>
      </c>
      <c r="J1802" s="7" t="s">
        <v>4165</v>
      </c>
      <c r="K1802" s="2">
        <v>1367284</v>
      </c>
      <c r="L1802" s="2">
        <v>0.67</v>
      </c>
      <c r="M1802" s="2">
        <v>1626</v>
      </c>
      <c r="N1802" s="2" t="s">
        <v>18</v>
      </c>
    </row>
    <row r="1803" spans="1:14">
      <c r="A1803" s="2" t="s">
        <v>4166</v>
      </c>
      <c r="B1803" s="2" t="s">
        <v>29</v>
      </c>
      <c r="C1803" s="2" t="e">
        <v>#N/A</v>
      </c>
      <c r="D1803" s="2">
        <v>21.78</v>
      </c>
      <c r="E1803" s="2">
        <v>1.16</v>
      </c>
      <c r="F1803" s="2" t="s">
        <v>16</v>
      </c>
      <c r="G1803" s="2">
        <v>11</v>
      </c>
      <c r="H1803" s="2">
        <v>0.855</v>
      </c>
      <c r="I1803" s="2">
        <v>46763</v>
      </c>
      <c r="J1803" s="7" t="s">
        <v>4167</v>
      </c>
      <c r="K1803" s="2">
        <v>869956</v>
      </c>
      <c r="L1803" s="2">
        <v>0.26</v>
      </c>
      <c r="M1803" s="2">
        <v>1181</v>
      </c>
      <c r="N1803" s="2" t="s">
        <v>18</v>
      </c>
    </row>
    <row r="1804" spans="1:14">
      <c r="A1804" s="2" t="s">
        <v>4168</v>
      </c>
      <c r="B1804" s="2" t="s">
        <v>29</v>
      </c>
      <c r="C1804" s="2" t="e">
        <v>#N/A</v>
      </c>
      <c r="D1804" s="2">
        <v>6.88</v>
      </c>
      <c r="E1804" s="2">
        <v>0.03</v>
      </c>
      <c r="F1804" s="2" t="s">
        <v>16</v>
      </c>
      <c r="G1804" s="2">
        <v>11</v>
      </c>
      <c r="H1804" s="2">
        <v>0.871</v>
      </c>
      <c r="I1804" s="2">
        <v>63171</v>
      </c>
      <c r="J1804" s="7" t="s">
        <v>4169</v>
      </c>
      <c r="K1804" s="2">
        <v>433583</v>
      </c>
      <c r="L1804" s="2">
        <v>0.52</v>
      </c>
      <c r="M1804" s="2">
        <v>581</v>
      </c>
      <c r="N1804" s="2" t="s">
        <v>18</v>
      </c>
    </row>
    <row r="1805" spans="1:14">
      <c r="A1805" s="2" t="s">
        <v>4170</v>
      </c>
      <c r="B1805" s="2" t="s">
        <v>4171</v>
      </c>
      <c r="C1805" s="2" t="e">
        <v>#N/A</v>
      </c>
      <c r="D1805" s="2">
        <v>20.39</v>
      </c>
      <c r="E1805" s="2">
        <v>0.1</v>
      </c>
      <c r="F1805" s="2" t="s">
        <v>16</v>
      </c>
      <c r="G1805" s="2">
        <v>11</v>
      </c>
      <c r="H1805" s="2">
        <v>0.84</v>
      </c>
      <c r="I1805" s="2">
        <v>118826</v>
      </c>
      <c r="J1805" s="7" t="s">
        <v>4172</v>
      </c>
      <c r="K1805" s="2">
        <v>858370</v>
      </c>
      <c r="L1805" s="2">
        <v>0.64</v>
      </c>
      <c r="M1805" s="2">
        <v>967</v>
      </c>
      <c r="N1805" s="2" t="s">
        <v>18</v>
      </c>
    </row>
    <row r="1806" spans="1:14">
      <c r="A1806" s="2" t="s">
        <v>4173</v>
      </c>
      <c r="B1806" s="2" t="s">
        <v>29</v>
      </c>
      <c r="C1806" s="2" t="e">
        <v>#N/A</v>
      </c>
      <c r="D1806" s="2">
        <v>10.35</v>
      </c>
      <c r="E1806" s="2">
        <v>0</v>
      </c>
      <c r="F1806" s="2" t="s">
        <v>16</v>
      </c>
      <c r="G1806" s="2">
        <v>11</v>
      </c>
      <c r="H1806" s="2">
        <v>0.877</v>
      </c>
      <c r="I1806" s="2">
        <v>187934</v>
      </c>
      <c r="J1806" s="7" t="s">
        <v>4174</v>
      </c>
      <c r="K1806" s="2">
        <v>303515</v>
      </c>
      <c r="L1806" s="2">
        <v>0.52</v>
      </c>
      <c r="M1806" s="2">
        <v>374</v>
      </c>
      <c r="N1806" s="2" t="s">
        <v>18</v>
      </c>
    </row>
    <row r="1807" spans="1:14">
      <c r="A1807" s="2" t="s">
        <v>4175</v>
      </c>
      <c r="B1807" s="2" t="s">
        <v>29</v>
      </c>
      <c r="C1807" s="2" t="e">
        <v>#N/A</v>
      </c>
      <c r="D1807" s="2">
        <v>4.2</v>
      </c>
      <c r="E1807" s="2">
        <v>0</v>
      </c>
      <c r="F1807" s="2" t="s">
        <v>16</v>
      </c>
      <c r="G1807" s="2">
        <v>11</v>
      </c>
      <c r="H1807" s="2">
        <v>0.337</v>
      </c>
      <c r="I1807" s="2">
        <v>117656</v>
      </c>
      <c r="J1807" s="7" t="s">
        <v>4176</v>
      </c>
      <c r="K1807" s="2">
        <v>227420</v>
      </c>
      <c r="L1807" s="2">
        <v>0.32</v>
      </c>
      <c r="M1807" s="2">
        <v>173</v>
      </c>
      <c r="N1807" s="2" t="s">
        <v>18</v>
      </c>
    </row>
    <row r="1808" spans="1:14">
      <c r="A1808" s="2" t="s">
        <v>4177</v>
      </c>
      <c r="B1808" s="2" t="s">
        <v>29</v>
      </c>
      <c r="C1808" s="2" t="e">
        <v>#N/A</v>
      </c>
      <c r="D1808" s="2">
        <v>9.06</v>
      </c>
      <c r="E1808" s="2">
        <v>0.11</v>
      </c>
      <c r="F1808" s="2" t="s">
        <v>16</v>
      </c>
      <c r="G1808" s="2">
        <v>11</v>
      </c>
      <c r="H1808" s="2">
        <v>0.803</v>
      </c>
      <c r="I1808" s="2">
        <v>273820</v>
      </c>
      <c r="J1808" s="7" t="s">
        <v>4178</v>
      </c>
      <c r="K1808" s="2">
        <v>273820</v>
      </c>
      <c r="L1808" s="2">
        <v>0.44</v>
      </c>
      <c r="M1808" s="2">
        <v>453</v>
      </c>
      <c r="N1808" s="2" t="s">
        <v>18</v>
      </c>
    </row>
    <row r="1809" spans="1:14">
      <c r="A1809" s="2" t="s">
        <v>4179</v>
      </c>
      <c r="B1809" s="2" t="s">
        <v>29</v>
      </c>
      <c r="C1809" s="2" t="e">
        <v>#N/A</v>
      </c>
      <c r="D1809" s="2">
        <v>8.61</v>
      </c>
      <c r="E1809" s="2">
        <v>0</v>
      </c>
      <c r="F1809" s="2" t="s">
        <v>16</v>
      </c>
      <c r="G1809" s="2">
        <v>11</v>
      </c>
      <c r="H1809" s="2">
        <v>0.815</v>
      </c>
      <c r="I1809" s="2">
        <v>77140</v>
      </c>
      <c r="J1809" s="7" t="s">
        <v>4180</v>
      </c>
      <c r="K1809" s="2">
        <v>433675</v>
      </c>
      <c r="L1809" s="2">
        <v>0.69</v>
      </c>
      <c r="M1809" s="2">
        <v>560</v>
      </c>
      <c r="N1809" s="2" t="s">
        <v>18</v>
      </c>
    </row>
    <row r="1810" spans="1:14">
      <c r="A1810" s="2" t="s">
        <v>4181</v>
      </c>
      <c r="B1810" s="2" t="s">
        <v>29</v>
      </c>
      <c r="C1810" s="2" t="e">
        <v>#N/A</v>
      </c>
      <c r="D1810" s="2">
        <v>4.91</v>
      </c>
      <c r="E1810" s="2">
        <v>0</v>
      </c>
      <c r="F1810" s="2" t="s">
        <v>16</v>
      </c>
      <c r="G1810" s="2">
        <v>11</v>
      </c>
      <c r="H1810" s="2">
        <v>0.886</v>
      </c>
      <c r="I1810" s="2">
        <v>42730</v>
      </c>
      <c r="J1810" s="7" t="s">
        <v>4182</v>
      </c>
      <c r="K1810" s="2">
        <v>215940</v>
      </c>
      <c r="L1810" s="2">
        <v>0.62</v>
      </c>
      <c r="M1810" s="2">
        <v>243</v>
      </c>
      <c r="N1810" s="2" t="s">
        <v>18</v>
      </c>
    </row>
    <row r="1811" spans="1:14">
      <c r="A1811" s="2" t="s">
        <v>4183</v>
      </c>
      <c r="B1811" s="2" t="s">
        <v>49</v>
      </c>
      <c r="C1811" s="2" t="e">
        <v>#N/A</v>
      </c>
      <c r="D1811" s="2">
        <v>6.71</v>
      </c>
      <c r="E1811" s="2">
        <v>0.07</v>
      </c>
      <c r="F1811" s="2" t="s">
        <v>16</v>
      </c>
      <c r="G1811" s="2">
        <v>11</v>
      </c>
      <c r="H1811" s="2">
        <v>0.84</v>
      </c>
      <c r="I1811" s="2">
        <v>35254</v>
      </c>
      <c r="J1811" s="7" t="s">
        <v>4184</v>
      </c>
      <c r="K1811" s="2">
        <v>716698</v>
      </c>
      <c r="L1811" s="2">
        <v>0.67</v>
      </c>
      <c r="M1811" s="2">
        <v>1068</v>
      </c>
      <c r="N1811" s="2" t="s">
        <v>18</v>
      </c>
    </row>
    <row r="1812" spans="1:14">
      <c r="A1812" s="2" t="s">
        <v>4185</v>
      </c>
      <c r="B1812" s="2" t="s">
        <v>29</v>
      </c>
      <c r="C1812" s="2" t="e">
        <v>#N/A</v>
      </c>
      <c r="D1812" s="2">
        <v>3.51</v>
      </c>
      <c r="E1812" s="2">
        <v>0</v>
      </c>
      <c r="F1812" s="2" t="s">
        <v>16</v>
      </c>
      <c r="G1812" s="2">
        <v>11</v>
      </c>
      <c r="H1812" s="2">
        <v>0.809</v>
      </c>
      <c r="I1812" s="2">
        <v>115120</v>
      </c>
      <c r="J1812" s="7" t="s">
        <v>4186</v>
      </c>
      <c r="K1812" s="2">
        <v>208386</v>
      </c>
      <c r="L1812" s="2">
        <v>0.58</v>
      </c>
      <c r="M1812" s="2">
        <v>306</v>
      </c>
      <c r="N1812" s="2" t="s">
        <v>18</v>
      </c>
    </row>
    <row r="1813" spans="1:14">
      <c r="A1813" s="2" t="s">
        <v>4187</v>
      </c>
      <c r="B1813" s="2" t="s">
        <v>29</v>
      </c>
      <c r="C1813" s="2" t="e">
        <v>#N/A</v>
      </c>
      <c r="D1813" s="2">
        <v>3.35</v>
      </c>
      <c r="E1813" s="2">
        <v>0</v>
      </c>
      <c r="F1813" s="2" t="s">
        <v>16</v>
      </c>
      <c r="G1813" s="2">
        <v>4</v>
      </c>
      <c r="H1813" s="2">
        <v>0.855</v>
      </c>
      <c r="I1813" s="2">
        <v>41689</v>
      </c>
      <c r="J1813" s="7" t="s">
        <v>4188</v>
      </c>
      <c r="K1813" s="2">
        <v>242189</v>
      </c>
      <c r="L1813" s="2">
        <v>0.68</v>
      </c>
      <c r="M1813" s="2">
        <v>152</v>
      </c>
      <c r="N1813" s="2" t="s">
        <v>18</v>
      </c>
    </row>
    <row r="1814" spans="1:14">
      <c r="A1814" s="2" t="s">
        <v>4189</v>
      </c>
      <c r="B1814" s="2" t="s">
        <v>29</v>
      </c>
      <c r="C1814" s="2" t="e">
        <v>#N/A</v>
      </c>
      <c r="D1814" s="2">
        <v>8.74</v>
      </c>
      <c r="E1814" s="2">
        <v>0.25</v>
      </c>
      <c r="F1814" s="2" t="s">
        <v>16</v>
      </c>
      <c r="G1814" s="2">
        <v>11</v>
      </c>
      <c r="H1814" s="2">
        <v>0.754</v>
      </c>
      <c r="I1814" s="2">
        <v>33168</v>
      </c>
      <c r="J1814" s="7" t="s">
        <v>4190</v>
      </c>
      <c r="K1814" s="2">
        <v>819413</v>
      </c>
      <c r="L1814" s="2">
        <v>0.67</v>
      </c>
      <c r="M1814" s="2">
        <v>1221</v>
      </c>
      <c r="N1814" s="2" t="s">
        <v>18</v>
      </c>
    </row>
    <row r="1815" spans="1:14">
      <c r="A1815" s="2" t="s">
        <v>4191</v>
      </c>
      <c r="B1815" s="2" t="s">
        <v>2049</v>
      </c>
      <c r="C1815" s="2" t="e">
        <v>#N/A</v>
      </c>
      <c r="D1815" s="2">
        <v>24.02</v>
      </c>
      <c r="E1815" s="2">
        <v>4.3</v>
      </c>
      <c r="F1815" s="2" t="s">
        <v>16</v>
      </c>
      <c r="G1815" s="2">
        <v>11</v>
      </c>
      <c r="H1815" s="2">
        <v>0.798</v>
      </c>
      <c r="I1815" s="2">
        <v>26825</v>
      </c>
      <c r="J1815" s="7" t="s">
        <v>4192</v>
      </c>
      <c r="K1815" s="2">
        <v>1811131</v>
      </c>
      <c r="L1815" s="2">
        <v>0.45</v>
      </c>
      <c r="M1815" s="2">
        <v>2593</v>
      </c>
      <c r="N1815" s="2" t="s">
        <v>18</v>
      </c>
    </row>
    <row r="1816" spans="1:14">
      <c r="A1816" s="2" t="s">
        <v>4193</v>
      </c>
      <c r="B1816" s="2" t="s">
        <v>250</v>
      </c>
      <c r="C1816" s="2" t="e">
        <v>#N/A</v>
      </c>
      <c r="D1816" s="2">
        <v>33.57</v>
      </c>
      <c r="E1816" s="2">
        <v>6.12</v>
      </c>
      <c r="F1816" s="2" t="s">
        <v>16</v>
      </c>
      <c r="G1816" s="2">
        <v>11</v>
      </c>
      <c r="H1816" s="2">
        <v>0.79</v>
      </c>
      <c r="I1816" s="2">
        <v>28807</v>
      </c>
      <c r="J1816" s="7" t="s">
        <v>4194</v>
      </c>
      <c r="K1816" s="2">
        <v>2458611</v>
      </c>
      <c r="L1816" s="2">
        <v>0.41</v>
      </c>
      <c r="M1816" s="2">
        <v>3309</v>
      </c>
      <c r="N1816" s="2" t="s">
        <v>18</v>
      </c>
    </row>
    <row r="1817" spans="1:14">
      <c r="A1817" s="2" t="s">
        <v>4195</v>
      </c>
      <c r="B1817" s="2" t="s">
        <v>2419</v>
      </c>
      <c r="C1817" s="2" t="e">
        <v>#N/A</v>
      </c>
      <c r="D1817" s="2">
        <v>49.86</v>
      </c>
      <c r="E1817" s="2">
        <v>8</v>
      </c>
      <c r="F1817" s="2" t="s">
        <v>38</v>
      </c>
      <c r="G1817" s="2">
        <v>11</v>
      </c>
      <c r="H1817" s="2">
        <v>0.808</v>
      </c>
      <c r="I1817" s="2">
        <v>60007</v>
      </c>
      <c r="J1817" s="7" t="s">
        <v>4196</v>
      </c>
      <c r="K1817" s="2">
        <v>3062899</v>
      </c>
      <c r="L1817" s="2">
        <v>0.65</v>
      </c>
      <c r="M1817" s="2">
        <v>4008</v>
      </c>
      <c r="N1817" s="2" t="s">
        <v>18</v>
      </c>
    </row>
    <row r="1818" spans="1:14">
      <c r="A1818" s="2" t="s">
        <v>4197</v>
      </c>
      <c r="B1818" s="2" t="s">
        <v>4198</v>
      </c>
      <c r="C1818" s="2" t="e">
        <v>#N/A</v>
      </c>
      <c r="D1818" s="2">
        <v>100</v>
      </c>
      <c r="E1818" s="2">
        <v>78.06</v>
      </c>
      <c r="F1818" s="2" t="s">
        <v>38</v>
      </c>
      <c r="G1818" s="2">
        <v>11</v>
      </c>
      <c r="H1818" s="2">
        <v>0.799</v>
      </c>
      <c r="I1818" s="2">
        <v>27460</v>
      </c>
      <c r="J1818" s="7" t="s">
        <v>4199</v>
      </c>
      <c r="K1818" s="2">
        <v>26470448</v>
      </c>
      <c r="L1818" s="2">
        <v>0.62</v>
      </c>
      <c r="M1818" s="2">
        <v>37708</v>
      </c>
      <c r="N1818" s="2" t="s">
        <v>18</v>
      </c>
    </row>
    <row r="1819" spans="1:14">
      <c r="A1819" s="2" t="s">
        <v>4200</v>
      </c>
      <c r="B1819" s="2" t="s">
        <v>390</v>
      </c>
      <c r="C1819" s="2" t="e">
        <v>#N/A</v>
      </c>
      <c r="D1819" s="2">
        <v>50.79</v>
      </c>
      <c r="E1819" s="2">
        <v>10.1</v>
      </c>
      <c r="F1819" s="2" t="s">
        <v>16</v>
      </c>
      <c r="G1819" s="2">
        <v>11</v>
      </c>
      <c r="H1819" s="2">
        <v>0.807</v>
      </c>
      <c r="I1819" s="2">
        <v>44774</v>
      </c>
      <c r="J1819" s="7" t="s">
        <v>4201</v>
      </c>
      <c r="K1819" s="2">
        <v>2250376</v>
      </c>
      <c r="L1819" s="2">
        <v>0.33</v>
      </c>
      <c r="M1819" s="2">
        <v>3226</v>
      </c>
      <c r="N1819" s="2" t="s">
        <v>18</v>
      </c>
    </row>
    <row r="1820" spans="1:14">
      <c r="A1820" s="2" t="s">
        <v>4202</v>
      </c>
      <c r="B1820" s="2" t="s">
        <v>77</v>
      </c>
      <c r="C1820" s="2" t="e">
        <v>#N/A</v>
      </c>
      <c r="D1820" s="2">
        <v>43.34</v>
      </c>
      <c r="E1820" s="2">
        <v>3.7</v>
      </c>
      <c r="F1820" s="2" t="s">
        <v>16</v>
      </c>
      <c r="G1820" s="2">
        <v>11</v>
      </c>
      <c r="H1820" s="2">
        <v>0.879</v>
      </c>
      <c r="I1820" s="2">
        <v>35777</v>
      </c>
      <c r="J1820" s="7" t="s">
        <v>4203</v>
      </c>
      <c r="K1820" s="2">
        <v>1210599</v>
      </c>
      <c r="L1820" s="2">
        <v>0.41</v>
      </c>
      <c r="M1820" s="2">
        <v>1553</v>
      </c>
      <c r="N1820" s="2" t="s">
        <v>18</v>
      </c>
    </row>
    <row r="1821" spans="1:14">
      <c r="A1821" s="2" t="s">
        <v>4204</v>
      </c>
      <c r="B1821" s="2" t="s">
        <v>3962</v>
      </c>
      <c r="C1821" s="2" t="e">
        <v>#N/A</v>
      </c>
      <c r="D1821" s="2">
        <v>45.38</v>
      </c>
      <c r="E1821" s="2">
        <v>5.52</v>
      </c>
      <c r="F1821" s="2" t="s">
        <v>38</v>
      </c>
      <c r="G1821" s="2">
        <v>11</v>
      </c>
      <c r="H1821" s="2">
        <v>0.695</v>
      </c>
      <c r="I1821" s="2">
        <v>31901</v>
      </c>
      <c r="J1821" s="7" t="s">
        <v>4205</v>
      </c>
      <c r="K1821" s="2">
        <v>1520093</v>
      </c>
      <c r="L1821" s="2">
        <v>0.37</v>
      </c>
      <c r="M1821" s="2">
        <v>2657</v>
      </c>
      <c r="N1821" s="2" t="s">
        <v>18</v>
      </c>
    </row>
    <row r="1822" spans="1:14">
      <c r="A1822" s="2" t="s">
        <v>4206</v>
      </c>
      <c r="B1822" s="2" t="s">
        <v>1618</v>
      </c>
      <c r="C1822" s="2" t="e">
        <v>#N/A</v>
      </c>
      <c r="D1822" s="2">
        <v>14.5</v>
      </c>
      <c r="E1822" s="2">
        <v>0</v>
      </c>
      <c r="F1822" s="2" t="s">
        <v>16</v>
      </c>
      <c r="G1822" s="2">
        <v>11</v>
      </c>
      <c r="H1822" s="2">
        <v>0.906</v>
      </c>
      <c r="I1822" s="2">
        <v>271502</v>
      </c>
      <c r="J1822" s="7" t="s">
        <v>4207</v>
      </c>
      <c r="K1822" s="2">
        <v>376340</v>
      </c>
      <c r="L1822" s="2">
        <v>0.37</v>
      </c>
      <c r="M1822" s="2">
        <v>366</v>
      </c>
      <c r="N1822" s="2" t="s">
        <v>18</v>
      </c>
    </row>
    <row r="1823" spans="1:14">
      <c r="A1823" s="2" t="s">
        <v>4208</v>
      </c>
      <c r="B1823" s="2" t="s">
        <v>2198</v>
      </c>
      <c r="C1823" s="2" t="e">
        <v>#N/A</v>
      </c>
      <c r="D1823" s="2">
        <v>54.74</v>
      </c>
      <c r="E1823" s="2">
        <v>12</v>
      </c>
      <c r="F1823" s="2" t="s">
        <v>38</v>
      </c>
      <c r="G1823" s="2">
        <v>11</v>
      </c>
      <c r="H1823" s="2">
        <v>0.793</v>
      </c>
      <c r="I1823" s="2">
        <v>33351</v>
      </c>
      <c r="J1823" s="7" t="s">
        <v>4209</v>
      </c>
      <c r="K1823" s="2">
        <v>2072680</v>
      </c>
      <c r="L1823" s="2">
        <v>0.49</v>
      </c>
      <c r="M1823" s="2">
        <v>3171</v>
      </c>
      <c r="N1823" s="2" t="s">
        <v>18</v>
      </c>
    </row>
    <row r="1824" spans="1:14">
      <c r="A1824" s="2" t="s">
        <v>4210</v>
      </c>
      <c r="B1824" s="2" t="s">
        <v>2388</v>
      </c>
      <c r="C1824" s="2" t="e">
        <v>#N/A</v>
      </c>
      <c r="D1824" s="2">
        <v>85.84</v>
      </c>
      <c r="E1824" s="2">
        <v>6.31</v>
      </c>
      <c r="F1824" s="2" t="s">
        <v>16</v>
      </c>
      <c r="G1824" s="2">
        <v>11</v>
      </c>
      <c r="H1824" s="2">
        <v>0.841</v>
      </c>
      <c r="I1824" s="2">
        <v>162858</v>
      </c>
      <c r="J1824" s="7" t="s">
        <v>4211</v>
      </c>
      <c r="K1824" s="2">
        <v>3094212</v>
      </c>
      <c r="L1824" s="2">
        <v>0.35</v>
      </c>
      <c r="M1824" s="2">
        <v>3329</v>
      </c>
      <c r="N1824" s="2" t="s">
        <v>18</v>
      </c>
    </row>
    <row r="1825" spans="1:14">
      <c r="A1825" s="2" t="s">
        <v>4212</v>
      </c>
      <c r="B1825" s="2" t="s">
        <v>719</v>
      </c>
      <c r="C1825" s="2" t="e">
        <v>#N/A</v>
      </c>
      <c r="D1825" s="2">
        <v>18.08</v>
      </c>
      <c r="E1825" s="2">
        <v>0.13</v>
      </c>
      <c r="F1825" s="2" t="s">
        <v>16</v>
      </c>
      <c r="G1825" s="2">
        <v>4</v>
      </c>
      <c r="H1825" s="2">
        <v>0.839</v>
      </c>
      <c r="I1825" s="2">
        <v>39167</v>
      </c>
      <c r="J1825" s="7" t="s">
        <v>4213</v>
      </c>
      <c r="K1825" s="2">
        <v>1128559</v>
      </c>
      <c r="L1825" s="2">
        <v>0.58</v>
      </c>
      <c r="M1825" s="2">
        <v>1143</v>
      </c>
      <c r="N1825" s="2" t="s">
        <v>18</v>
      </c>
    </row>
    <row r="1826" spans="1:14">
      <c r="A1826" s="2" t="s">
        <v>4214</v>
      </c>
      <c r="B1826" s="2" t="s">
        <v>1333</v>
      </c>
      <c r="C1826" s="2" t="e">
        <v>#N/A</v>
      </c>
      <c r="D1826" s="2">
        <v>44.12</v>
      </c>
      <c r="E1826" s="2">
        <v>6.59</v>
      </c>
      <c r="F1826" s="2" t="s">
        <v>16</v>
      </c>
      <c r="G1826" s="2">
        <v>11</v>
      </c>
      <c r="H1826" s="2">
        <v>0.873</v>
      </c>
      <c r="I1826" s="2">
        <v>84014</v>
      </c>
      <c r="J1826" s="7" t="s">
        <v>4215</v>
      </c>
      <c r="K1826" s="2">
        <v>1936441</v>
      </c>
      <c r="L1826" s="2">
        <v>0.49</v>
      </c>
      <c r="M1826" s="2">
        <v>2138</v>
      </c>
      <c r="N1826" s="2" t="s">
        <v>18</v>
      </c>
    </row>
    <row r="1827" spans="1:14">
      <c r="A1827" s="2" t="s">
        <v>4216</v>
      </c>
      <c r="B1827" s="2" t="s">
        <v>3453</v>
      </c>
      <c r="C1827" s="2" t="e">
        <v>#N/A</v>
      </c>
      <c r="D1827" s="2">
        <v>63.37</v>
      </c>
      <c r="E1827" s="2">
        <v>5.09</v>
      </c>
      <c r="F1827" s="2" t="s">
        <v>16</v>
      </c>
      <c r="G1827" s="2">
        <v>11</v>
      </c>
      <c r="H1827" s="2">
        <v>0.851</v>
      </c>
      <c r="I1827" s="2">
        <v>26530</v>
      </c>
      <c r="J1827" s="7" t="s">
        <v>4217</v>
      </c>
      <c r="K1827" s="2">
        <v>2084770</v>
      </c>
      <c r="L1827" s="2">
        <v>0.38</v>
      </c>
      <c r="M1827" s="2">
        <v>2423</v>
      </c>
      <c r="N1827" s="2" t="s">
        <v>18</v>
      </c>
    </row>
    <row r="1828" spans="1:14">
      <c r="A1828" s="2" t="s">
        <v>4218</v>
      </c>
      <c r="B1828" s="2" t="s">
        <v>4219</v>
      </c>
      <c r="C1828" s="2" t="e">
        <v>#N/A</v>
      </c>
      <c r="D1828" s="2">
        <v>28.34</v>
      </c>
      <c r="E1828" s="2">
        <v>0.13</v>
      </c>
      <c r="F1828" s="2" t="s">
        <v>16</v>
      </c>
      <c r="G1828" s="2">
        <v>11</v>
      </c>
      <c r="H1828" s="2">
        <v>0.899</v>
      </c>
      <c r="I1828" s="2">
        <v>14035</v>
      </c>
      <c r="J1828" s="7" t="s">
        <v>4220</v>
      </c>
      <c r="K1828" s="2">
        <v>1017828</v>
      </c>
      <c r="L1828" s="2">
        <v>0.5</v>
      </c>
      <c r="M1828" s="2">
        <v>1260</v>
      </c>
      <c r="N1828" s="2" t="s">
        <v>18</v>
      </c>
    </row>
    <row r="1829" spans="1:14">
      <c r="A1829" s="2" t="s">
        <v>4221</v>
      </c>
      <c r="B1829" s="2" t="s">
        <v>4222</v>
      </c>
      <c r="C1829" s="2" t="e">
        <v>#N/A</v>
      </c>
      <c r="D1829" s="2">
        <v>25.78</v>
      </c>
      <c r="E1829" s="2">
        <v>0.52</v>
      </c>
      <c r="F1829" s="2" t="s">
        <v>16</v>
      </c>
      <c r="G1829" s="2">
        <v>11</v>
      </c>
      <c r="H1829" s="2">
        <v>0.87</v>
      </c>
      <c r="I1829" s="2">
        <v>18178</v>
      </c>
      <c r="J1829" s="7" t="s">
        <v>4223</v>
      </c>
      <c r="K1829" s="2">
        <v>504033</v>
      </c>
      <c r="L1829" s="2">
        <v>0.39</v>
      </c>
      <c r="M1829" s="2">
        <v>729</v>
      </c>
      <c r="N1829" s="2" t="s">
        <v>18</v>
      </c>
    </row>
    <row r="1830" spans="1:14">
      <c r="A1830" s="2" t="s">
        <v>4224</v>
      </c>
      <c r="B1830" s="2" t="s">
        <v>4225</v>
      </c>
      <c r="C1830" s="2" t="e">
        <v>#N/A</v>
      </c>
      <c r="D1830" s="2">
        <v>47</v>
      </c>
      <c r="E1830" s="2">
        <v>1.1</v>
      </c>
      <c r="F1830" s="2" t="s">
        <v>16</v>
      </c>
      <c r="G1830" s="2">
        <v>11</v>
      </c>
      <c r="H1830" s="2">
        <v>0.85</v>
      </c>
      <c r="I1830" s="2">
        <v>14028</v>
      </c>
      <c r="J1830" s="7" t="s">
        <v>4226</v>
      </c>
      <c r="K1830" s="2">
        <v>1690847</v>
      </c>
      <c r="L1830" s="2">
        <v>0.66</v>
      </c>
      <c r="M1830" s="2">
        <v>2037</v>
      </c>
      <c r="N1830" s="2" t="s">
        <v>18</v>
      </c>
    </row>
    <row r="1831" spans="1:14">
      <c r="A1831" s="2" t="s">
        <v>4227</v>
      </c>
      <c r="B1831" s="2" t="s">
        <v>269</v>
      </c>
      <c r="C1831" s="2" t="e">
        <v>#N/A</v>
      </c>
      <c r="D1831" s="2">
        <v>27.21</v>
      </c>
      <c r="E1831" s="2">
        <v>4.6</v>
      </c>
      <c r="F1831" s="2" t="s">
        <v>16</v>
      </c>
      <c r="G1831" s="2">
        <v>11</v>
      </c>
      <c r="H1831" s="2">
        <v>0.786</v>
      </c>
      <c r="I1831" s="2">
        <v>12298</v>
      </c>
      <c r="J1831" s="7" t="s">
        <v>4228</v>
      </c>
      <c r="K1831" s="2">
        <v>1031376</v>
      </c>
      <c r="L1831" s="2">
        <v>0.28</v>
      </c>
      <c r="M1831" s="2">
        <v>1816</v>
      </c>
      <c r="N1831" s="2" t="s">
        <v>18</v>
      </c>
    </row>
    <row r="1832" spans="1:14">
      <c r="A1832" s="2" t="s">
        <v>4229</v>
      </c>
      <c r="B1832" s="2" t="s">
        <v>1495</v>
      </c>
      <c r="C1832" s="2" t="e">
        <v>#N/A</v>
      </c>
      <c r="D1832" s="2">
        <v>35.2</v>
      </c>
      <c r="E1832" s="2">
        <v>0.09</v>
      </c>
      <c r="F1832" s="2" t="s">
        <v>16</v>
      </c>
      <c r="G1832" s="2">
        <v>11</v>
      </c>
      <c r="H1832" s="2">
        <v>0.838</v>
      </c>
      <c r="I1832" s="2">
        <v>14841</v>
      </c>
      <c r="J1832" s="7" t="s">
        <v>4230</v>
      </c>
      <c r="K1832" s="2">
        <v>1002947</v>
      </c>
      <c r="L1832" s="2">
        <v>0.47</v>
      </c>
      <c r="M1832" s="2">
        <v>1202</v>
      </c>
      <c r="N1832" s="2" t="s">
        <v>18</v>
      </c>
    </row>
    <row r="1833" spans="1:14">
      <c r="A1833" s="2" t="s">
        <v>4231</v>
      </c>
      <c r="B1833" s="2" t="s">
        <v>171</v>
      </c>
      <c r="C1833" s="2" t="e">
        <v>#N/A</v>
      </c>
      <c r="D1833" s="2">
        <v>10.43</v>
      </c>
      <c r="E1833" s="2">
        <v>0</v>
      </c>
      <c r="F1833" s="2" t="s">
        <v>16</v>
      </c>
      <c r="G1833" s="2">
        <v>11</v>
      </c>
      <c r="H1833" s="2">
        <v>0.821</v>
      </c>
      <c r="I1833" s="2">
        <v>13221</v>
      </c>
      <c r="J1833" s="7" t="s">
        <v>4232</v>
      </c>
      <c r="K1833" s="2">
        <v>200606</v>
      </c>
      <c r="L1833" s="2">
        <v>0.34</v>
      </c>
      <c r="M1833" s="2">
        <v>257</v>
      </c>
      <c r="N1833" s="2" t="s">
        <v>18</v>
      </c>
    </row>
    <row r="1834" spans="1:14">
      <c r="A1834" s="2" t="s">
        <v>4233</v>
      </c>
      <c r="B1834" s="2" t="e">
        <v>#N/A</v>
      </c>
      <c r="C1834" s="2" t="s">
        <v>1468</v>
      </c>
      <c r="D1834" s="2">
        <v>74.12</v>
      </c>
      <c r="E1834" s="2">
        <v>5.87</v>
      </c>
      <c r="F1834" s="2" t="s">
        <v>16</v>
      </c>
      <c r="G1834" s="2">
        <v>11</v>
      </c>
      <c r="H1834" s="2">
        <v>0.798</v>
      </c>
      <c r="I1834" s="2">
        <v>110465</v>
      </c>
      <c r="J1834" s="7" t="s">
        <v>4234</v>
      </c>
      <c r="K1834" s="2">
        <v>2250348</v>
      </c>
      <c r="L1834" s="2">
        <v>0.61</v>
      </c>
      <c r="M1834" s="2">
        <v>2645</v>
      </c>
      <c r="N1834" s="2" t="s">
        <v>18</v>
      </c>
    </row>
    <row r="1835" spans="1:14">
      <c r="A1835" s="2" t="s">
        <v>4235</v>
      </c>
      <c r="B1835" s="2" t="s">
        <v>206</v>
      </c>
      <c r="C1835" s="2" t="e">
        <v>#N/A</v>
      </c>
      <c r="D1835" s="2">
        <v>17.61</v>
      </c>
      <c r="E1835" s="2">
        <v>0.12</v>
      </c>
      <c r="F1835" s="2" t="s">
        <v>16</v>
      </c>
      <c r="G1835" s="2">
        <v>11</v>
      </c>
      <c r="H1835" s="2">
        <v>0.854</v>
      </c>
      <c r="I1835" s="2">
        <v>84178</v>
      </c>
      <c r="J1835" s="7" t="s">
        <v>4236</v>
      </c>
      <c r="K1835" s="2">
        <v>483003</v>
      </c>
      <c r="L1835" s="2">
        <v>0.36</v>
      </c>
      <c r="M1835" s="2">
        <v>441</v>
      </c>
      <c r="N1835" s="2" t="s">
        <v>18</v>
      </c>
    </row>
    <row r="1836" spans="1:14">
      <c r="A1836" s="2" t="s">
        <v>4237</v>
      </c>
      <c r="B1836" s="2" t="e">
        <v>#N/A</v>
      </c>
      <c r="C1836" s="2" t="s">
        <v>4238</v>
      </c>
      <c r="D1836" s="2">
        <v>43.85</v>
      </c>
      <c r="E1836" s="2">
        <v>0.44</v>
      </c>
      <c r="F1836" s="2" t="s">
        <v>16</v>
      </c>
      <c r="G1836" s="2">
        <v>11</v>
      </c>
      <c r="H1836" s="2">
        <v>0.873</v>
      </c>
      <c r="I1836" s="2">
        <v>37197</v>
      </c>
      <c r="J1836" s="7" t="s">
        <v>4239</v>
      </c>
      <c r="K1836" s="2">
        <v>790573</v>
      </c>
      <c r="L1836" s="2">
        <v>0.56</v>
      </c>
      <c r="M1836" s="2">
        <v>1056</v>
      </c>
      <c r="N1836" s="2" t="s">
        <v>18</v>
      </c>
    </row>
    <row r="1837" spans="1:14">
      <c r="A1837" s="2" t="s">
        <v>4240</v>
      </c>
      <c r="B1837" s="2" t="s">
        <v>203</v>
      </c>
      <c r="C1837" s="2" t="e">
        <v>#N/A</v>
      </c>
      <c r="D1837" s="2">
        <v>24.1</v>
      </c>
      <c r="E1837" s="2">
        <v>1.82</v>
      </c>
      <c r="F1837" s="2" t="s">
        <v>16</v>
      </c>
      <c r="G1837" s="2">
        <v>11</v>
      </c>
      <c r="H1837" s="2">
        <v>0.749</v>
      </c>
      <c r="I1837" s="2">
        <v>27225</v>
      </c>
      <c r="J1837" s="7" t="s">
        <v>4241</v>
      </c>
      <c r="K1837" s="2">
        <v>1008405</v>
      </c>
      <c r="L1837" s="2">
        <v>0.35</v>
      </c>
      <c r="M1837" s="2">
        <v>1581</v>
      </c>
      <c r="N1837" s="2" t="s">
        <v>18</v>
      </c>
    </row>
    <row r="1838" spans="1:14">
      <c r="A1838" s="2" t="s">
        <v>4242</v>
      </c>
      <c r="B1838" s="2" t="e">
        <v>#N/A</v>
      </c>
      <c r="C1838" s="2" t="s">
        <v>4243</v>
      </c>
      <c r="D1838" s="2">
        <v>32.78</v>
      </c>
      <c r="E1838" s="2">
        <v>3.88</v>
      </c>
      <c r="F1838" s="2" t="s">
        <v>16</v>
      </c>
      <c r="G1838" s="2">
        <v>11</v>
      </c>
      <c r="H1838" s="2">
        <v>0.8</v>
      </c>
      <c r="I1838" s="2">
        <v>20385</v>
      </c>
      <c r="J1838" s="7" t="s">
        <v>4244</v>
      </c>
      <c r="K1838" s="2">
        <v>1112674</v>
      </c>
      <c r="L1838" s="2">
        <v>0.62</v>
      </c>
      <c r="M1838" s="2">
        <v>1840</v>
      </c>
      <c r="N1838" s="2" t="s">
        <v>18</v>
      </c>
    </row>
    <row r="1839" spans="1:14">
      <c r="A1839" s="2" t="s">
        <v>4245</v>
      </c>
      <c r="B1839" s="2" t="s">
        <v>29</v>
      </c>
      <c r="C1839" s="2" t="e">
        <v>#N/A</v>
      </c>
      <c r="D1839" s="2">
        <v>10.22</v>
      </c>
      <c r="E1839" s="2">
        <v>0</v>
      </c>
      <c r="F1839" s="2" t="s">
        <v>16</v>
      </c>
      <c r="G1839" s="2">
        <v>11</v>
      </c>
      <c r="H1839" s="2">
        <v>0.826</v>
      </c>
      <c r="I1839" s="2">
        <v>13128</v>
      </c>
      <c r="J1839" s="7" t="s">
        <v>4246</v>
      </c>
      <c r="K1839" s="2">
        <v>450728</v>
      </c>
      <c r="L1839" s="2">
        <v>0.54</v>
      </c>
      <c r="M1839" s="2">
        <v>536</v>
      </c>
      <c r="N1839" s="2" t="s">
        <v>18</v>
      </c>
    </row>
    <row r="1840" spans="1:14">
      <c r="A1840" s="2" t="s">
        <v>4247</v>
      </c>
      <c r="B1840" s="2" t="s">
        <v>29</v>
      </c>
      <c r="C1840" s="2" t="e">
        <v>#N/A</v>
      </c>
      <c r="D1840" s="2">
        <v>8.88</v>
      </c>
      <c r="E1840" s="2">
        <v>0.1</v>
      </c>
      <c r="F1840" s="2" t="s">
        <v>16</v>
      </c>
      <c r="G1840" s="2">
        <v>11</v>
      </c>
      <c r="H1840" s="2">
        <v>0.8</v>
      </c>
      <c r="I1840" s="2">
        <v>17182</v>
      </c>
      <c r="J1840" s="7" t="s">
        <v>4248</v>
      </c>
      <c r="K1840" s="2">
        <v>377982</v>
      </c>
      <c r="L1840" s="2">
        <v>0.3</v>
      </c>
      <c r="M1840" s="2">
        <v>530</v>
      </c>
      <c r="N1840" s="2" t="s">
        <v>18</v>
      </c>
    </row>
    <row r="1841" spans="1:14">
      <c r="A1841" s="2" t="s">
        <v>4249</v>
      </c>
      <c r="B1841" s="2" t="s">
        <v>2901</v>
      </c>
      <c r="C1841" s="2" t="e">
        <v>#N/A</v>
      </c>
      <c r="D1841" s="2">
        <v>22.01</v>
      </c>
      <c r="E1841" s="2">
        <v>0.99</v>
      </c>
      <c r="F1841" s="2" t="s">
        <v>16</v>
      </c>
      <c r="G1841" s="2">
        <v>11</v>
      </c>
      <c r="H1841" s="2">
        <v>0.766</v>
      </c>
      <c r="I1841" s="2">
        <v>56360</v>
      </c>
      <c r="J1841" s="7" t="s">
        <v>4250</v>
      </c>
      <c r="K1841" s="2">
        <v>764045</v>
      </c>
      <c r="L1841" s="2">
        <v>0.36</v>
      </c>
      <c r="M1841" s="2">
        <v>1115</v>
      </c>
      <c r="N1841" s="2" t="s">
        <v>18</v>
      </c>
    </row>
    <row r="1842" spans="1:14">
      <c r="A1842" s="2" t="s">
        <v>4251</v>
      </c>
      <c r="B1842" s="2" t="s">
        <v>29</v>
      </c>
      <c r="C1842" s="2" t="e">
        <v>#N/A</v>
      </c>
      <c r="D1842" s="2">
        <v>17.15</v>
      </c>
      <c r="E1842" s="2">
        <v>0.98</v>
      </c>
      <c r="F1842" s="2" t="s">
        <v>16</v>
      </c>
      <c r="G1842" s="2">
        <v>11</v>
      </c>
      <c r="H1842" s="2">
        <v>0.855</v>
      </c>
      <c r="I1842" s="2">
        <v>317408</v>
      </c>
      <c r="J1842" s="7" t="s">
        <v>4252</v>
      </c>
      <c r="K1842" s="2">
        <v>613510</v>
      </c>
      <c r="L1842" s="2">
        <v>0.34</v>
      </c>
      <c r="M1842" s="2">
        <v>510</v>
      </c>
      <c r="N1842" s="2" t="s">
        <v>18</v>
      </c>
    </row>
    <row r="1843" spans="1:14">
      <c r="A1843" s="2" t="s">
        <v>4253</v>
      </c>
      <c r="B1843" s="2" t="s">
        <v>29</v>
      </c>
      <c r="C1843" s="2" t="e">
        <v>#N/A</v>
      </c>
      <c r="D1843" s="2">
        <v>8.43</v>
      </c>
      <c r="E1843" s="2">
        <v>0.35</v>
      </c>
      <c r="F1843" s="2" t="s">
        <v>16</v>
      </c>
      <c r="G1843" s="2">
        <v>11</v>
      </c>
      <c r="H1843" s="2">
        <v>0.865</v>
      </c>
      <c r="I1843" s="2">
        <v>10526</v>
      </c>
      <c r="J1843" s="7" t="s">
        <v>4254</v>
      </c>
      <c r="K1843" s="2">
        <v>293910</v>
      </c>
      <c r="L1843" s="2">
        <v>0.49</v>
      </c>
      <c r="M1843" s="2">
        <v>422</v>
      </c>
      <c r="N1843" s="2" t="s">
        <v>18</v>
      </c>
    </row>
    <row r="1844" spans="1:14">
      <c r="A1844" s="2" t="s">
        <v>4255</v>
      </c>
      <c r="B1844" s="2" t="s">
        <v>29</v>
      </c>
      <c r="C1844" s="2" t="e">
        <v>#N/A</v>
      </c>
      <c r="D1844" s="2">
        <v>13.16</v>
      </c>
      <c r="E1844" s="2">
        <v>0.01</v>
      </c>
      <c r="F1844" s="2" t="s">
        <v>16</v>
      </c>
      <c r="G1844" s="2">
        <v>11</v>
      </c>
      <c r="H1844" s="2">
        <v>0.813</v>
      </c>
      <c r="I1844" s="2">
        <v>14432</v>
      </c>
      <c r="J1844" s="7" t="s">
        <v>4256</v>
      </c>
      <c r="K1844" s="2">
        <v>487403</v>
      </c>
      <c r="L1844" s="2">
        <v>0.4</v>
      </c>
      <c r="M1844" s="2">
        <v>732</v>
      </c>
      <c r="N1844" s="2" t="s">
        <v>18</v>
      </c>
    </row>
    <row r="1845" spans="1:14">
      <c r="A1845" s="2" t="s">
        <v>4257</v>
      </c>
      <c r="B1845" s="2" t="s">
        <v>29</v>
      </c>
      <c r="C1845" s="2" t="e">
        <v>#N/A</v>
      </c>
      <c r="D1845" s="2">
        <v>11.88</v>
      </c>
      <c r="E1845" s="2">
        <v>0.43</v>
      </c>
      <c r="F1845" s="2" t="s">
        <v>16</v>
      </c>
      <c r="G1845" s="2">
        <v>11</v>
      </c>
      <c r="H1845" s="2">
        <v>0.857</v>
      </c>
      <c r="I1845" s="2">
        <v>44234</v>
      </c>
      <c r="J1845" s="7" t="s">
        <v>4258</v>
      </c>
      <c r="K1845" s="2">
        <v>612973</v>
      </c>
      <c r="L1845" s="2">
        <v>0.55</v>
      </c>
      <c r="M1845" s="2">
        <v>664</v>
      </c>
      <c r="N1845" s="2" t="s">
        <v>18</v>
      </c>
    </row>
    <row r="1846" spans="1:14">
      <c r="A1846" s="2" t="s">
        <v>4259</v>
      </c>
      <c r="B1846" s="2" t="s">
        <v>206</v>
      </c>
      <c r="C1846" s="2" t="e">
        <v>#N/A</v>
      </c>
      <c r="D1846" s="2">
        <v>39</v>
      </c>
      <c r="E1846" s="2">
        <v>8.03</v>
      </c>
      <c r="F1846" s="2" t="s">
        <v>16</v>
      </c>
      <c r="G1846" s="2">
        <v>11</v>
      </c>
      <c r="H1846" s="2">
        <v>0.877</v>
      </c>
      <c r="I1846" s="2">
        <v>87486</v>
      </c>
      <c r="J1846" s="7" t="s">
        <v>4260</v>
      </c>
      <c r="K1846" s="2">
        <v>1801180</v>
      </c>
      <c r="L1846" s="2">
        <v>0.35</v>
      </c>
      <c r="M1846" s="2">
        <v>1506</v>
      </c>
      <c r="N1846" s="2" t="s">
        <v>18</v>
      </c>
    </row>
    <row r="1847" spans="1:14">
      <c r="A1847" s="2" t="s">
        <v>4261</v>
      </c>
      <c r="B1847" s="2" t="s">
        <v>49</v>
      </c>
      <c r="C1847" s="2" t="e">
        <v>#N/A</v>
      </c>
      <c r="D1847" s="2">
        <v>5.64</v>
      </c>
      <c r="E1847" s="2">
        <v>0.07</v>
      </c>
      <c r="F1847" s="2" t="s">
        <v>16</v>
      </c>
      <c r="G1847" s="2">
        <v>11</v>
      </c>
      <c r="H1847" s="2">
        <v>0.736</v>
      </c>
      <c r="I1847" s="2">
        <v>26134</v>
      </c>
      <c r="J1847" s="7" t="s">
        <v>4262</v>
      </c>
      <c r="K1847" s="2">
        <v>245190</v>
      </c>
      <c r="L1847" s="2">
        <v>0.3</v>
      </c>
      <c r="M1847" s="2">
        <v>568</v>
      </c>
      <c r="N1847" s="2" t="s">
        <v>18</v>
      </c>
    </row>
    <row r="1848" spans="1:14">
      <c r="A1848" s="2" t="s">
        <v>4263</v>
      </c>
      <c r="B1848" s="2" t="s">
        <v>29</v>
      </c>
      <c r="C1848" s="2" t="e">
        <v>#N/A</v>
      </c>
      <c r="D1848" s="2">
        <v>7.87</v>
      </c>
      <c r="E1848" s="2">
        <v>0.11</v>
      </c>
      <c r="F1848" s="2" t="s">
        <v>16</v>
      </c>
      <c r="G1848" s="2">
        <v>11</v>
      </c>
      <c r="H1848" s="2">
        <v>0.854</v>
      </c>
      <c r="I1848" s="2">
        <v>185225</v>
      </c>
      <c r="J1848" s="7" t="s">
        <v>4264</v>
      </c>
      <c r="K1848" s="2">
        <v>313105</v>
      </c>
      <c r="L1848" s="2">
        <v>0.37</v>
      </c>
      <c r="M1848" s="2">
        <v>408</v>
      </c>
      <c r="N1848" s="2" t="s">
        <v>18</v>
      </c>
    </row>
    <row r="1849" spans="1:14">
      <c r="A1849" s="2" t="s">
        <v>4265</v>
      </c>
      <c r="B1849" s="2" t="e">
        <v>#N/A</v>
      </c>
      <c r="C1849" s="2" t="s">
        <v>1468</v>
      </c>
      <c r="D1849" s="2">
        <v>54.51</v>
      </c>
      <c r="E1849" s="2">
        <v>13.4</v>
      </c>
      <c r="F1849" s="2" t="s">
        <v>16</v>
      </c>
      <c r="G1849" s="2">
        <v>11</v>
      </c>
      <c r="H1849" s="2">
        <v>0.795</v>
      </c>
      <c r="I1849" s="2">
        <v>20953</v>
      </c>
      <c r="J1849" s="7" t="s">
        <v>4266</v>
      </c>
      <c r="K1849" s="2">
        <v>2592634</v>
      </c>
      <c r="L1849" s="2">
        <v>0.61</v>
      </c>
      <c r="M1849" s="2">
        <v>3692</v>
      </c>
      <c r="N1849" s="2" t="s">
        <v>18</v>
      </c>
    </row>
    <row r="1850" spans="1:14">
      <c r="A1850" s="2" t="s">
        <v>4267</v>
      </c>
      <c r="B1850" s="2" t="s">
        <v>186</v>
      </c>
      <c r="C1850" s="2" t="e">
        <v>#N/A</v>
      </c>
      <c r="D1850" s="2">
        <v>32.9</v>
      </c>
      <c r="E1850" s="2">
        <v>6.04</v>
      </c>
      <c r="F1850" s="2" t="s">
        <v>16</v>
      </c>
      <c r="G1850" s="2">
        <v>11</v>
      </c>
      <c r="H1850" s="2">
        <v>0.9</v>
      </c>
      <c r="I1850" s="2">
        <v>120390</v>
      </c>
      <c r="J1850" s="7" t="s">
        <v>4268</v>
      </c>
      <c r="K1850" s="2">
        <v>418468</v>
      </c>
      <c r="L1850" s="2">
        <v>0.38</v>
      </c>
      <c r="M1850" s="2">
        <v>386</v>
      </c>
      <c r="N1850" s="2" t="s">
        <v>18</v>
      </c>
    </row>
    <row r="1851" spans="1:14">
      <c r="A1851" s="2" t="s">
        <v>4269</v>
      </c>
      <c r="B1851" s="2" t="s">
        <v>4270</v>
      </c>
      <c r="C1851" s="2" t="e">
        <v>#N/A</v>
      </c>
      <c r="D1851" s="2">
        <v>71.89</v>
      </c>
      <c r="E1851" s="2">
        <v>2.56</v>
      </c>
      <c r="F1851" s="2" t="s">
        <v>38</v>
      </c>
      <c r="G1851" s="2">
        <v>11</v>
      </c>
      <c r="H1851" s="2">
        <v>0.871</v>
      </c>
      <c r="I1851" s="2">
        <v>44863</v>
      </c>
      <c r="J1851" s="7" t="s">
        <v>4271</v>
      </c>
      <c r="K1851" s="2">
        <v>1895604</v>
      </c>
      <c r="L1851" s="2">
        <v>0.47</v>
      </c>
      <c r="M1851" s="2">
        <v>1813</v>
      </c>
      <c r="N1851" s="2" t="s">
        <v>18</v>
      </c>
    </row>
    <row r="1852" spans="1:14">
      <c r="A1852" s="2" t="s">
        <v>4272</v>
      </c>
      <c r="B1852" s="2" t="s">
        <v>4273</v>
      </c>
      <c r="C1852" s="2" t="e">
        <v>#N/A</v>
      </c>
      <c r="D1852" s="2">
        <v>74.05</v>
      </c>
      <c r="E1852" s="2">
        <v>3.58</v>
      </c>
      <c r="F1852" s="2" t="s">
        <v>16</v>
      </c>
      <c r="G1852" s="2">
        <v>11</v>
      </c>
      <c r="H1852" s="2">
        <v>0.896</v>
      </c>
      <c r="I1852" s="2">
        <v>88216</v>
      </c>
      <c r="J1852" s="7" t="s">
        <v>4274</v>
      </c>
      <c r="K1852" s="2">
        <v>3873600</v>
      </c>
      <c r="L1852" s="2">
        <v>0.41</v>
      </c>
      <c r="M1852" s="2">
        <v>3904</v>
      </c>
      <c r="N1852" s="2" t="s">
        <v>18</v>
      </c>
    </row>
    <row r="1853" spans="1:14">
      <c r="A1853" s="2" t="s">
        <v>4275</v>
      </c>
      <c r="B1853" s="2" t="s">
        <v>1618</v>
      </c>
      <c r="C1853" s="2" t="e">
        <v>#N/A</v>
      </c>
      <c r="D1853" s="2">
        <v>83.68</v>
      </c>
      <c r="E1853" s="2">
        <v>2.36</v>
      </c>
      <c r="F1853" s="2" t="s">
        <v>16</v>
      </c>
      <c r="G1853" s="2">
        <v>11</v>
      </c>
      <c r="H1853" s="2">
        <v>0.932</v>
      </c>
      <c r="I1853" s="2">
        <v>58683</v>
      </c>
      <c r="J1853" s="7" t="s">
        <v>4276</v>
      </c>
      <c r="K1853" s="2">
        <v>1710287</v>
      </c>
      <c r="L1853" s="2">
        <v>0.35</v>
      </c>
      <c r="M1853" s="2">
        <v>1577</v>
      </c>
      <c r="N1853" s="2" t="s">
        <v>18</v>
      </c>
    </row>
    <row r="1854" spans="1:14">
      <c r="A1854" s="2" t="s">
        <v>4277</v>
      </c>
      <c r="B1854" s="2" t="s">
        <v>4278</v>
      </c>
      <c r="C1854" s="2" t="e">
        <v>#N/A</v>
      </c>
      <c r="D1854" s="2">
        <v>52.33</v>
      </c>
      <c r="E1854" s="2">
        <v>1.63</v>
      </c>
      <c r="F1854" s="2" t="s">
        <v>16</v>
      </c>
      <c r="G1854" s="2">
        <v>11</v>
      </c>
      <c r="H1854" s="2">
        <v>0.845</v>
      </c>
      <c r="I1854" s="2">
        <v>104414</v>
      </c>
      <c r="J1854" s="7" t="s">
        <v>4279</v>
      </c>
      <c r="K1854" s="2">
        <v>2384696</v>
      </c>
      <c r="L1854" s="2">
        <v>0.47</v>
      </c>
      <c r="M1854" s="2">
        <v>2592</v>
      </c>
      <c r="N1854" s="2" t="s">
        <v>18</v>
      </c>
    </row>
    <row r="1855" spans="1:14">
      <c r="A1855" s="2" t="s">
        <v>4280</v>
      </c>
      <c r="B1855" s="2" t="s">
        <v>4281</v>
      </c>
      <c r="C1855" s="2" t="e">
        <v>#N/A</v>
      </c>
      <c r="D1855" s="2">
        <v>36</v>
      </c>
      <c r="E1855" s="2">
        <v>0.86</v>
      </c>
      <c r="F1855" s="2" t="s">
        <v>16</v>
      </c>
      <c r="G1855" s="2">
        <v>11</v>
      </c>
      <c r="H1855" s="2">
        <v>0.831</v>
      </c>
      <c r="I1855" s="2">
        <v>110952</v>
      </c>
      <c r="J1855" s="7" t="s">
        <v>4282</v>
      </c>
      <c r="K1855" s="2">
        <v>1270937</v>
      </c>
      <c r="L1855" s="2">
        <v>0.47</v>
      </c>
      <c r="M1855" s="2">
        <v>1281</v>
      </c>
      <c r="N1855" s="2" t="s">
        <v>18</v>
      </c>
    </row>
    <row r="1856" spans="1:14">
      <c r="A1856" s="2" t="s">
        <v>4283</v>
      </c>
      <c r="B1856" s="2" t="s">
        <v>927</v>
      </c>
      <c r="C1856" s="2" t="e">
        <v>#N/A</v>
      </c>
      <c r="D1856" s="2">
        <v>33.19</v>
      </c>
      <c r="E1856" s="2">
        <v>8.29</v>
      </c>
      <c r="F1856" s="2" t="s">
        <v>16</v>
      </c>
      <c r="G1856" s="2">
        <v>11</v>
      </c>
      <c r="H1856" s="2">
        <v>0.796</v>
      </c>
      <c r="I1856" s="2">
        <v>57919</v>
      </c>
      <c r="J1856" s="7" t="s">
        <v>4284</v>
      </c>
      <c r="K1856" s="2">
        <v>2381232</v>
      </c>
      <c r="L1856" s="2">
        <v>0.45</v>
      </c>
      <c r="M1856" s="2">
        <v>3032</v>
      </c>
      <c r="N1856" s="2" t="s">
        <v>18</v>
      </c>
    </row>
    <row r="1857" spans="1:14">
      <c r="A1857" s="2" t="s">
        <v>4285</v>
      </c>
      <c r="B1857" s="2" t="s">
        <v>4286</v>
      </c>
      <c r="C1857" s="2" t="e">
        <v>#N/A</v>
      </c>
      <c r="D1857" s="2">
        <v>30.08</v>
      </c>
      <c r="E1857" s="2">
        <v>0.94</v>
      </c>
      <c r="F1857" s="2" t="s">
        <v>16</v>
      </c>
      <c r="G1857" s="2">
        <v>11</v>
      </c>
      <c r="H1857" s="2">
        <v>0.801</v>
      </c>
      <c r="I1857" s="2">
        <v>37225</v>
      </c>
      <c r="J1857" s="7" t="s">
        <v>4287</v>
      </c>
      <c r="K1857" s="2">
        <v>1749808</v>
      </c>
      <c r="L1857" s="2">
        <v>0.56</v>
      </c>
      <c r="M1857" s="2">
        <v>2198</v>
      </c>
      <c r="N1857" s="2" t="s">
        <v>18</v>
      </c>
    </row>
    <row r="1858" spans="1:14">
      <c r="A1858" s="2" t="s">
        <v>4288</v>
      </c>
      <c r="B1858" s="2" t="s">
        <v>4289</v>
      </c>
      <c r="C1858" s="2" t="e">
        <v>#N/A</v>
      </c>
      <c r="D1858" s="2">
        <v>22.72</v>
      </c>
      <c r="E1858" s="2">
        <v>1.05</v>
      </c>
      <c r="F1858" s="2" t="s">
        <v>16</v>
      </c>
      <c r="G1858" s="2">
        <v>11</v>
      </c>
      <c r="H1858" s="2">
        <v>0.795</v>
      </c>
      <c r="I1858" s="2">
        <v>46046</v>
      </c>
      <c r="J1858" s="7" t="s">
        <v>4290</v>
      </c>
      <c r="K1858" s="2">
        <v>673024</v>
      </c>
      <c r="L1858" s="2">
        <v>0.5</v>
      </c>
      <c r="M1858" s="2">
        <v>893</v>
      </c>
      <c r="N1858" s="2" t="s">
        <v>18</v>
      </c>
    </row>
    <row r="1859" spans="1:14">
      <c r="A1859" s="2" t="s">
        <v>4291</v>
      </c>
      <c r="B1859" s="2" t="s">
        <v>4292</v>
      </c>
      <c r="C1859" s="2" t="e">
        <v>#N/A</v>
      </c>
      <c r="D1859" s="2">
        <v>11.59</v>
      </c>
      <c r="E1859" s="2">
        <v>0.01</v>
      </c>
      <c r="F1859" s="2" t="s">
        <v>16</v>
      </c>
      <c r="G1859" s="2">
        <v>11</v>
      </c>
      <c r="H1859" s="2">
        <v>0.867</v>
      </c>
      <c r="I1859" s="2">
        <v>24583</v>
      </c>
      <c r="J1859" s="7" t="s">
        <v>4293</v>
      </c>
      <c r="K1859" s="2">
        <v>342380</v>
      </c>
      <c r="L1859" s="2">
        <v>0.42</v>
      </c>
      <c r="M1859" s="2">
        <v>441</v>
      </c>
      <c r="N1859" s="2" t="s">
        <v>18</v>
      </c>
    </row>
    <row r="1860" spans="1:14">
      <c r="A1860" s="2" t="s">
        <v>4294</v>
      </c>
      <c r="B1860" s="2" t="s">
        <v>3046</v>
      </c>
      <c r="C1860" s="2" t="e">
        <v>#N/A</v>
      </c>
      <c r="D1860" s="2">
        <v>26.88</v>
      </c>
      <c r="E1860" s="2">
        <v>2.28</v>
      </c>
      <c r="F1860" s="2" t="s">
        <v>16</v>
      </c>
      <c r="G1860" s="2">
        <v>4</v>
      </c>
      <c r="H1860" s="2">
        <v>0.772</v>
      </c>
      <c r="I1860" s="2">
        <v>20419</v>
      </c>
      <c r="J1860" s="7" t="s">
        <v>4295</v>
      </c>
      <c r="K1860" s="2">
        <v>1915262</v>
      </c>
      <c r="L1860" s="2">
        <v>0.47</v>
      </c>
      <c r="M1860" s="2">
        <v>3080</v>
      </c>
      <c r="N1860" s="2" t="s">
        <v>18</v>
      </c>
    </row>
    <row r="1861" spans="1:14">
      <c r="A1861" s="2" t="s">
        <v>4296</v>
      </c>
      <c r="B1861" s="2" t="s">
        <v>29</v>
      </c>
      <c r="C1861" s="2" t="e">
        <v>#N/A</v>
      </c>
      <c r="D1861" s="2">
        <v>8.99</v>
      </c>
      <c r="E1861" s="2">
        <v>0.11</v>
      </c>
      <c r="F1861" s="2" t="s">
        <v>16</v>
      </c>
      <c r="G1861" s="2">
        <v>11</v>
      </c>
      <c r="H1861" s="2">
        <v>0.777</v>
      </c>
      <c r="I1861" s="2">
        <v>87932</v>
      </c>
      <c r="J1861" s="7" t="s">
        <v>4297</v>
      </c>
      <c r="K1861" s="2">
        <v>252264</v>
      </c>
      <c r="L1861" s="2">
        <v>0.43</v>
      </c>
      <c r="M1861" s="2">
        <v>308</v>
      </c>
      <c r="N1861" s="2" t="s">
        <v>18</v>
      </c>
    </row>
    <row r="1862" spans="1:14">
      <c r="A1862" s="2" t="s">
        <v>4298</v>
      </c>
      <c r="B1862" s="2" t="s">
        <v>29</v>
      </c>
      <c r="C1862" s="2" t="e">
        <v>#N/A</v>
      </c>
      <c r="D1862" s="2">
        <v>9.5</v>
      </c>
      <c r="E1862" s="2">
        <v>0</v>
      </c>
      <c r="F1862" s="2" t="s">
        <v>16</v>
      </c>
      <c r="G1862" s="2">
        <v>11</v>
      </c>
      <c r="H1862" s="2">
        <v>0.791</v>
      </c>
      <c r="I1862" s="2">
        <v>46893</v>
      </c>
      <c r="J1862" s="7" t="s">
        <v>4299</v>
      </c>
      <c r="K1862" s="2">
        <v>620585</v>
      </c>
      <c r="L1862" s="2">
        <v>0.68</v>
      </c>
      <c r="M1862" s="2">
        <v>874</v>
      </c>
      <c r="N1862" s="2" t="s">
        <v>18</v>
      </c>
    </row>
    <row r="1863" spans="1:14">
      <c r="A1863" s="2" t="s">
        <v>4300</v>
      </c>
      <c r="B1863" s="2" t="s">
        <v>29</v>
      </c>
      <c r="C1863" s="2" t="e">
        <v>#N/A</v>
      </c>
      <c r="D1863" s="2">
        <v>16.5</v>
      </c>
      <c r="E1863" s="2">
        <v>0.53</v>
      </c>
      <c r="F1863" s="2" t="s">
        <v>16</v>
      </c>
      <c r="G1863" s="2">
        <v>11</v>
      </c>
      <c r="H1863" s="2">
        <v>0.8</v>
      </c>
      <c r="I1863" s="2">
        <v>54799</v>
      </c>
      <c r="J1863" s="7" t="s">
        <v>4301</v>
      </c>
      <c r="K1863" s="2">
        <v>908806</v>
      </c>
      <c r="L1863" s="2">
        <v>0.43</v>
      </c>
      <c r="M1863" s="2">
        <v>1184</v>
      </c>
      <c r="N1863" s="2" t="s">
        <v>18</v>
      </c>
    </row>
    <row r="1864" spans="1:14">
      <c r="A1864" s="2" t="s">
        <v>4302</v>
      </c>
      <c r="B1864" s="2" t="s">
        <v>29</v>
      </c>
      <c r="C1864" s="2" t="e">
        <v>#N/A</v>
      </c>
      <c r="D1864" s="2">
        <v>7.62</v>
      </c>
      <c r="E1864" s="2">
        <v>0</v>
      </c>
      <c r="F1864" s="2" t="s">
        <v>16</v>
      </c>
      <c r="G1864" s="2">
        <v>11</v>
      </c>
      <c r="H1864" s="2">
        <v>0.835</v>
      </c>
      <c r="I1864" s="2">
        <v>219540</v>
      </c>
      <c r="J1864" s="7" t="s">
        <v>4303</v>
      </c>
      <c r="K1864" s="2">
        <v>219540</v>
      </c>
      <c r="L1864" s="2">
        <v>0.39</v>
      </c>
      <c r="M1864" s="2">
        <v>246</v>
      </c>
      <c r="N1864" s="2" t="s">
        <v>18</v>
      </c>
    </row>
    <row r="1865" spans="1:14">
      <c r="A1865" s="2" t="s">
        <v>4304</v>
      </c>
      <c r="B1865" s="2" t="s">
        <v>29</v>
      </c>
      <c r="C1865" s="2" t="e">
        <v>#N/A</v>
      </c>
      <c r="D1865" s="2">
        <v>9.92</v>
      </c>
      <c r="E1865" s="2">
        <v>0.03</v>
      </c>
      <c r="F1865" s="2" t="s">
        <v>16</v>
      </c>
      <c r="G1865" s="2">
        <v>11</v>
      </c>
      <c r="H1865" s="2">
        <v>0.808</v>
      </c>
      <c r="I1865" s="2">
        <v>29755</v>
      </c>
      <c r="J1865" s="7" t="s">
        <v>4305</v>
      </c>
      <c r="K1865" s="2">
        <v>591917</v>
      </c>
      <c r="L1865" s="2">
        <v>0.7</v>
      </c>
      <c r="M1865" s="2">
        <v>768</v>
      </c>
      <c r="N1865" s="2" t="s">
        <v>18</v>
      </c>
    </row>
    <row r="1866" spans="1:14">
      <c r="A1866" s="2" t="s">
        <v>4306</v>
      </c>
      <c r="B1866" s="2" t="s">
        <v>29</v>
      </c>
      <c r="C1866" s="2" t="e">
        <v>#N/A</v>
      </c>
      <c r="D1866" s="2">
        <v>7.18</v>
      </c>
      <c r="E1866" s="2">
        <v>0.31</v>
      </c>
      <c r="F1866" s="2" t="s">
        <v>16</v>
      </c>
      <c r="G1866" s="2">
        <v>11</v>
      </c>
      <c r="H1866" s="2">
        <v>0.682</v>
      </c>
      <c r="I1866" s="2">
        <v>21542</v>
      </c>
      <c r="J1866" s="7" t="s">
        <v>4307</v>
      </c>
      <c r="K1866" s="2">
        <v>648854</v>
      </c>
      <c r="L1866" s="2">
        <v>0.39</v>
      </c>
      <c r="M1866" s="2">
        <v>1145</v>
      </c>
      <c r="N1866" s="2" t="s">
        <v>18</v>
      </c>
    </row>
    <row r="1867" spans="1:14">
      <c r="A1867" s="2" t="s">
        <v>4308</v>
      </c>
      <c r="B1867" s="2" t="s">
        <v>1117</v>
      </c>
      <c r="C1867" s="2" t="e">
        <v>#N/A</v>
      </c>
      <c r="D1867" s="2">
        <v>50.16</v>
      </c>
      <c r="E1867" s="2">
        <v>6.83</v>
      </c>
      <c r="F1867" s="2" t="s">
        <v>16</v>
      </c>
      <c r="G1867" s="2">
        <v>11</v>
      </c>
      <c r="H1867" s="2">
        <v>0.833</v>
      </c>
      <c r="I1867" s="2">
        <v>46736</v>
      </c>
      <c r="J1867" s="7" t="s">
        <v>4309</v>
      </c>
      <c r="K1867" s="2">
        <v>2852534</v>
      </c>
      <c r="L1867" s="2">
        <v>0.64</v>
      </c>
      <c r="M1867" s="2">
        <v>3962</v>
      </c>
      <c r="N1867" s="2" t="s">
        <v>18</v>
      </c>
    </row>
    <row r="1868" spans="1:14">
      <c r="A1868" s="2" t="s">
        <v>4310</v>
      </c>
      <c r="B1868" s="2" t="s">
        <v>29</v>
      </c>
      <c r="C1868" s="2" t="e">
        <v>#N/A</v>
      </c>
      <c r="D1868" s="2">
        <v>12.15</v>
      </c>
      <c r="E1868" s="2">
        <v>0.4</v>
      </c>
      <c r="F1868" s="2" t="s">
        <v>16</v>
      </c>
      <c r="G1868" s="2">
        <v>11</v>
      </c>
      <c r="H1868" s="2">
        <v>0.788</v>
      </c>
      <c r="I1868" s="2">
        <v>28595</v>
      </c>
      <c r="J1868" s="7" t="s">
        <v>4311</v>
      </c>
      <c r="K1868" s="2">
        <v>628943</v>
      </c>
      <c r="L1868" s="2">
        <v>0.33</v>
      </c>
      <c r="M1868" s="2">
        <v>901</v>
      </c>
      <c r="N1868" s="2" t="s">
        <v>18</v>
      </c>
    </row>
    <row r="1869" spans="1:14">
      <c r="A1869" s="2" t="s">
        <v>4312</v>
      </c>
      <c r="B1869" s="2" t="s">
        <v>29</v>
      </c>
      <c r="C1869" s="2" t="e">
        <v>#N/A</v>
      </c>
      <c r="D1869" s="2">
        <v>5.63</v>
      </c>
      <c r="E1869" s="2">
        <v>0.01</v>
      </c>
      <c r="F1869" s="2" t="s">
        <v>16</v>
      </c>
      <c r="G1869" s="2">
        <v>11</v>
      </c>
      <c r="H1869" s="2">
        <v>0.795</v>
      </c>
      <c r="I1869" s="2">
        <v>40322</v>
      </c>
      <c r="J1869" s="7" t="s">
        <v>4313</v>
      </c>
      <c r="K1869" s="2">
        <v>207281</v>
      </c>
      <c r="L1869" s="2">
        <v>0.42</v>
      </c>
      <c r="M1869" s="2">
        <v>305</v>
      </c>
      <c r="N1869" s="2" t="s">
        <v>18</v>
      </c>
    </row>
    <row r="1870" spans="1:14">
      <c r="A1870" s="2" t="s">
        <v>4314</v>
      </c>
      <c r="B1870" s="2" t="s">
        <v>29</v>
      </c>
      <c r="C1870" s="2" t="e">
        <v>#N/A</v>
      </c>
      <c r="D1870" s="2">
        <v>10.27</v>
      </c>
      <c r="E1870" s="2">
        <v>0</v>
      </c>
      <c r="F1870" s="2" t="s">
        <v>16</v>
      </c>
      <c r="G1870" s="2">
        <v>11</v>
      </c>
      <c r="H1870" s="2">
        <v>0.889</v>
      </c>
      <c r="I1870" s="2">
        <v>4845</v>
      </c>
      <c r="J1870" s="7" t="s">
        <v>4315</v>
      </c>
      <c r="K1870" s="2">
        <v>303884</v>
      </c>
      <c r="L1870" s="2">
        <v>0.37</v>
      </c>
      <c r="M1870" s="2">
        <v>475</v>
      </c>
      <c r="N1870" s="2" t="s">
        <v>18</v>
      </c>
    </row>
    <row r="1871" spans="1:14">
      <c r="A1871" s="2" t="s">
        <v>4316</v>
      </c>
      <c r="B1871" s="2" t="s">
        <v>29</v>
      </c>
      <c r="C1871" s="2" t="e">
        <v>#N/A</v>
      </c>
      <c r="D1871" s="2">
        <v>5.08</v>
      </c>
      <c r="E1871" s="2">
        <v>0.13</v>
      </c>
      <c r="F1871" s="2" t="s">
        <v>16</v>
      </c>
      <c r="G1871" s="2">
        <v>11</v>
      </c>
      <c r="H1871" s="2">
        <v>0.843</v>
      </c>
      <c r="I1871" s="2">
        <v>217316</v>
      </c>
      <c r="J1871" s="7" t="s">
        <v>4317</v>
      </c>
      <c r="K1871" s="2">
        <v>217316</v>
      </c>
      <c r="L1871" s="2">
        <v>0.47</v>
      </c>
      <c r="M1871" s="2">
        <v>271</v>
      </c>
      <c r="N1871" s="2" t="s">
        <v>18</v>
      </c>
    </row>
    <row r="1872" spans="1:14">
      <c r="A1872" s="2" t="s">
        <v>4318</v>
      </c>
      <c r="B1872" s="2" t="s">
        <v>29</v>
      </c>
      <c r="C1872" s="2" t="e">
        <v>#N/A</v>
      </c>
      <c r="D1872" s="2">
        <v>5.98</v>
      </c>
      <c r="E1872" s="2">
        <v>0.43</v>
      </c>
      <c r="F1872" s="2" t="s">
        <v>16</v>
      </c>
      <c r="G1872" s="2">
        <v>11</v>
      </c>
      <c r="H1872" s="2">
        <v>0.883</v>
      </c>
      <c r="I1872" s="2">
        <v>23348</v>
      </c>
      <c r="J1872" s="7" t="s">
        <v>4319</v>
      </c>
      <c r="K1872" s="2">
        <v>253464</v>
      </c>
      <c r="L1872" s="2">
        <v>0.57</v>
      </c>
      <c r="M1872" s="2">
        <v>294</v>
      </c>
      <c r="N1872" s="2" t="s">
        <v>18</v>
      </c>
    </row>
    <row r="1873" spans="1:14">
      <c r="A1873" s="2" t="s">
        <v>4320</v>
      </c>
      <c r="B1873" s="2" t="s">
        <v>29</v>
      </c>
      <c r="C1873" s="2" t="e">
        <v>#N/A</v>
      </c>
      <c r="D1873" s="2">
        <v>6.68</v>
      </c>
      <c r="E1873" s="2">
        <v>0</v>
      </c>
      <c r="F1873" s="2" t="s">
        <v>16</v>
      </c>
      <c r="G1873" s="2">
        <v>11</v>
      </c>
      <c r="H1873" s="2">
        <v>0.871</v>
      </c>
      <c r="I1873" s="2">
        <v>272869</v>
      </c>
      <c r="J1873" s="7" t="s">
        <v>4321</v>
      </c>
      <c r="K1873" s="2">
        <v>272869</v>
      </c>
      <c r="L1873" s="2">
        <v>0.38</v>
      </c>
      <c r="M1873" s="2">
        <v>306</v>
      </c>
      <c r="N1873" s="2" t="s">
        <v>18</v>
      </c>
    </row>
    <row r="1874" spans="1:14">
      <c r="A1874" s="2" t="s">
        <v>4322</v>
      </c>
      <c r="B1874" s="2" t="s">
        <v>29</v>
      </c>
      <c r="C1874" s="2" t="e">
        <v>#N/A</v>
      </c>
      <c r="D1874" s="2">
        <v>17.71</v>
      </c>
      <c r="E1874" s="2">
        <v>0.51</v>
      </c>
      <c r="F1874" s="2" t="s">
        <v>16</v>
      </c>
      <c r="G1874" s="2">
        <v>11</v>
      </c>
      <c r="H1874" s="2">
        <v>0.844</v>
      </c>
      <c r="I1874" s="2">
        <v>652051</v>
      </c>
      <c r="J1874" s="2">
        <v>184.747</v>
      </c>
      <c r="K1874" s="2">
        <v>652051</v>
      </c>
      <c r="L1874" s="2">
        <v>0.25</v>
      </c>
      <c r="M1874" s="2">
        <v>1000</v>
      </c>
      <c r="N1874" s="2" t="s">
        <v>18</v>
      </c>
    </row>
    <row r="1875" spans="1:14">
      <c r="A1875" s="2" t="s">
        <v>4323</v>
      </c>
      <c r="B1875" s="2" t="s">
        <v>29</v>
      </c>
      <c r="C1875" s="2" t="e">
        <v>#N/A</v>
      </c>
      <c r="D1875" s="2">
        <v>15.65</v>
      </c>
      <c r="E1875" s="2">
        <v>0.24</v>
      </c>
      <c r="F1875" s="2" t="s">
        <v>16</v>
      </c>
      <c r="G1875" s="2">
        <v>11</v>
      </c>
      <c r="H1875" s="2">
        <v>0.606</v>
      </c>
      <c r="I1875" s="2">
        <v>74955</v>
      </c>
      <c r="J1875" s="7" t="s">
        <v>4324</v>
      </c>
      <c r="K1875" s="2">
        <v>780599</v>
      </c>
      <c r="L1875" s="2">
        <v>0.24</v>
      </c>
      <c r="M1875" s="2">
        <v>628</v>
      </c>
      <c r="N1875" s="2" t="s">
        <v>18</v>
      </c>
    </row>
    <row r="1876" spans="1:14">
      <c r="A1876" s="2" t="s">
        <v>4325</v>
      </c>
      <c r="B1876" s="2" t="s">
        <v>353</v>
      </c>
      <c r="C1876" s="2" t="e">
        <v>#N/A</v>
      </c>
      <c r="D1876" s="2">
        <v>61.34</v>
      </c>
      <c r="E1876" s="2">
        <v>18.88</v>
      </c>
      <c r="F1876" s="2" t="s">
        <v>38</v>
      </c>
      <c r="G1876" s="2">
        <v>11</v>
      </c>
      <c r="H1876" s="2">
        <v>0.767</v>
      </c>
      <c r="I1876" s="2">
        <v>28985</v>
      </c>
      <c r="J1876" s="7" t="s">
        <v>4326</v>
      </c>
      <c r="K1876" s="2">
        <v>6151063</v>
      </c>
      <c r="L1876" s="2">
        <v>0.43</v>
      </c>
      <c r="M1876" s="2">
        <v>9735</v>
      </c>
      <c r="N1876" s="2" t="s">
        <v>18</v>
      </c>
    </row>
    <row r="1877" spans="1:14">
      <c r="A1877" s="2" t="s">
        <v>4327</v>
      </c>
      <c r="B1877" s="2" t="s">
        <v>1117</v>
      </c>
      <c r="C1877" s="2" t="e">
        <v>#N/A</v>
      </c>
      <c r="D1877" s="2">
        <v>48.64</v>
      </c>
      <c r="E1877" s="2">
        <v>10.23</v>
      </c>
      <c r="F1877" s="2" t="s">
        <v>38</v>
      </c>
      <c r="G1877" s="2">
        <v>11</v>
      </c>
      <c r="H1877" s="2">
        <v>0.826</v>
      </c>
      <c r="I1877" s="2">
        <v>22512</v>
      </c>
      <c r="J1877" s="7" t="s">
        <v>4328</v>
      </c>
      <c r="K1877" s="2">
        <v>3544019</v>
      </c>
      <c r="L1877" s="2">
        <v>0.63</v>
      </c>
      <c r="M1877" s="2">
        <v>4812</v>
      </c>
      <c r="N1877" s="2" t="s">
        <v>18</v>
      </c>
    </row>
    <row r="1878" spans="1:14">
      <c r="A1878" s="2" t="s">
        <v>4329</v>
      </c>
      <c r="B1878" s="2" t="s">
        <v>3276</v>
      </c>
      <c r="C1878" s="2" t="e">
        <v>#N/A</v>
      </c>
      <c r="D1878" s="2">
        <v>70.84</v>
      </c>
      <c r="E1878" s="2">
        <v>2.14</v>
      </c>
      <c r="F1878" s="2" t="s">
        <v>38</v>
      </c>
      <c r="G1878" s="2">
        <v>11</v>
      </c>
      <c r="H1878" s="2">
        <v>0.836</v>
      </c>
      <c r="I1878" s="2">
        <v>57917</v>
      </c>
      <c r="J1878" s="7" t="s">
        <v>4330</v>
      </c>
      <c r="K1878" s="2">
        <v>1647890</v>
      </c>
      <c r="L1878" s="2">
        <v>0.52</v>
      </c>
      <c r="M1878" s="2">
        <v>1877</v>
      </c>
      <c r="N1878" s="2" t="s">
        <v>18</v>
      </c>
    </row>
    <row r="1879" spans="1:14">
      <c r="A1879" s="2" t="s">
        <v>4331</v>
      </c>
      <c r="B1879" s="2" t="s">
        <v>1929</v>
      </c>
      <c r="C1879" s="2" t="e">
        <v>#N/A</v>
      </c>
      <c r="D1879" s="2">
        <v>72.38</v>
      </c>
      <c r="E1879" s="2">
        <v>6.5</v>
      </c>
      <c r="F1879" s="2" t="s">
        <v>16</v>
      </c>
      <c r="G1879" s="2">
        <v>11</v>
      </c>
      <c r="H1879" s="2">
        <v>0.869</v>
      </c>
      <c r="I1879" s="2">
        <v>86964</v>
      </c>
      <c r="J1879" s="7" t="s">
        <v>4332</v>
      </c>
      <c r="K1879" s="2">
        <v>2891357</v>
      </c>
      <c r="L1879" s="2">
        <v>0.47</v>
      </c>
      <c r="M1879" s="2">
        <v>2847</v>
      </c>
      <c r="N1879" s="2" t="s">
        <v>18</v>
      </c>
    </row>
    <row r="1880" spans="1:14">
      <c r="A1880" s="2" t="s">
        <v>4333</v>
      </c>
      <c r="B1880" s="2" t="s">
        <v>4334</v>
      </c>
      <c r="C1880" s="2" t="e">
        <v>#N/A</v>
      </c>
      <c r="D1880" s="2">
        <v>66.79</v>
      </c>
      <c r="E1880" s="2">
        <v>10.37</v>
      </c>
      <c r="F1880" s="2" t="s">
        <v>38</v>
      </c>
      <c r="G1880" s="2">
        <v>11</v>
      </c>
      <c r="H1880" s="2">
        <v>0.862</v>
      </c>
      <c r="I1880" s="2">
        <v>45822</v>
      </c>
      <c r="J1880" s="7" t="s">
        <v>4335</v>
      </c>
      <c r="K1880" s="2">
        <v>4340890</v>
      </c>
      <c r="L1880" s="2">
        <v>0.56</v>
      </c>
      <c r="M1880" s="2">
        <v>5378</v>
      </c>
      <c r="N1880" s="2" t="s">
        <v>18</v>
      </c>
    </row>
    <row r="1881" spans="1:14">
      <c r="A1881" s="2" t="s">
        <v>4336</v>
      </c>
      <c r="B1881" s="2" t="s">
        <v>1296</v>
      </c>
      <c r="C1881" s="2" t="e">
        <v>#N/A</v>
      </c>
      <c r="D1881" s="2">
        <v>53.48</v>
      </c>
      <c r="E1881" s="2">
        <v>0.26</v>
      </c>
      <c r="F1881" s="2" t="s">
        <v>16</v>
      </c>
      <c r="G1881" s="2">
        <v>11</v>
      </c>
      <c r="H1881" s="2">
        <v>0.804</v>
      </c>
      <c r="I1881" s="2">
        <v>60116</v>
      </c>
      <c r="J1881" s="7" t="s">
        <v>4337</v>
      </c>
      <c r="K1881" s="2">
        <v>1493350</v>
      </c>
      <c r="L1881" s="2">
        <v>0.55</v>
      </c>
      <c r="M1881" s="2">
        <v>1670</v>
      </c>
      <c r="N1881" s="2" t="s">
        <v>18</v>
      </c>
    </row>
    <row r="1882" spans="1:14">
      <c r="A1882" s="2" t="s">
        <v>4338</v>
      </c>
      <c r="B1882" s="2" t="s">
        <v>1022</v>
      </c>
      <c r="C1882" s="2" t="e">
        <v>#N/A</v>
      </c>
      <c r="D1882" s="2">
        <v>61.37</v>
      </c>
      <c r="E1882" s="2">
        <v>1.58</v>
      </c>
      <c r="F1882" s="2" t="s">
        <v>38</v>
      </c>
      <c r="G1882" s="2">
        <v>11</v>
      </c>
      <c r="H1882" s="2">
        <v>0.849</v>
      </c>
      <c r="I1882" s="2">
        <v>81753</v>
      </c>
      <c r="J1882" s="7" t="s">
        <v>4339</v>
      </c>
      <c r="K1882" s="2">
        <v>2768599</v>
      </c>
      <c r="L1882" s="2">
        <v>0.4</v>
      </c>
      <c r="M1882" s="2">
        <v>3060</v>
      </c>
      <c r="N1882" s="2" t="s">
        <v>18</v>
      </c>
    </row>
    <row r="1883" spans="1:14">
      <c r="A1883" s="2" t="s">
        <v>4340</v>
      </c>
      <c r="B1883" s="2" t="s">
        <v>4341</v>
      </c>
      <c r="C1883" s="2" t="e">
        <v>#N/A</v>
      </c>
      <c r="D1883" s="2">
        <v>49.56</v>
      </c>
      <c r="E1883" s="2">
        <v>6.67</v>
      </c>
      <c r="F1883" s="2" t="s">
        <v>38</v>
      </c>
      <c r="G1883" s="2">
        <v>11</v>
      </c>
      <c r="H1883" s="2">
        <v>0.728</v>
      </c>
      <c r="I1883" s="2">
        <v>42620</v>
      </c>
      <c r="J1883" s="7" t="s">
        <v>4342</v>
      </c>
      <c r="K1883" s="2">
        <v>1819681</v>
      </c>
      <c r="L1883" s="2">
        <v>0.34</v>
      </c>
      <c r="M1883" s="2">
        <v>3375</v>
      </c>
      <c r="N1883" s="2" t="s">
        <v>18</v>
      </c>
    </row>
    <row r="1884" spans="1:14">
      <c r="A1884" s="2" t="s">
        <v>4343</v>
      </c>
      <c r="B1884" s="2" t="s">
        <v>658</v>
      </c>
      <c r="C1884" s="2" t="e">
        <v>#N/A</v>
      </c>
      <c r="D1884" s="2">
        <v>20.82</v>
      </c>
      <c r="E1884" s="2">
        <v>0.05</v>
      </c>
      <c r="F1884" s="2" t="s">
        <v>16</v>
      </c>
      <c r="G1884" s="2">
        <v>11</v>
      </c>
      <c r="H1884" s="2">
        <v>0.815</v>
      </c>
      <c r="I1884" s="2">
        <v>58532</v>
      </c>
      <c r="J1884" s="7" t="s">
        <v>4344</v>
      </c>
      <c r="K1884" s="2">
        <v>629987</v>
      </c>
      <c r="L1884" s="2">
        <v>0.44</v>
      </c>
      <c r="M1884" s="2">
        <v>926</v>
      </c>
      <c r="N1884" s="2" t="s">
        <v>18</v>
      </c>
    </row>
    <row r="1885" spans="1:14">
      <c r="A1885" s="2" t="s">
        <v>4345</v>
      </c>
      <c r="B1885" s="2" t="s">
        <v>238</v>
      </c>
      <c r="C1885" s="2" t="e">
        <v>#N/A</v>
      </c>
      <c r="D1885" s="2">
        <v>98.22</v>
      </c>
      <c r="E1885" s="2">
        <v>2.99</v>
      </c>
      <c r="F1885" s="2" t="s">
        <v>38</v>
      </c>
      <c r="G1885" s="2">
        <v>11</v>
      </c>
      <c r="H1885" s="2">
        <v>0.873</v>
      </c>
      <c r="I1885" s="2">
        <v>268173</v>
      </c>
      <c r="J1885" s="7" t="s">
        <v>4346</v>
      </c>
      <c r="K1885" s="2">
        <v>1785170</v>
      </c>
      <c r="L1885" s="2">
        <v>0.39</v>
      </c>
      <c r="M1885" s="2">
        <v>2071</v>
      </c>
      <c r="N1885" s="2" t="s">
        <v>18</v>
      </c>
    </row>
    <row r="1886" spans="1:14">
      <c r="A1886" s="2" t="s">
        <v>4347</v>
      </c>
      <c r="B1886" s="2" t="s">
        <v>1562</v>
      </c>
      <c r="C1886" s="2" t="e">
        <v>#N/A</v>
      </c>
      <c r="D1886" s="2">
        <v>25.25</v>
      </c>
      <c r="E1886" s="2">
        <v>0.4</v>
      </c>
      <c r="F1886" s="2" t="s">
        <v>16</v>
      </c>
      <c r="G1886" s="2">
        <v>11</v>
      </c>
      <c r="H1886" s="2">
        <v>0.838</v>
      </c>
      <c r="I1886" s="2">
        <v>123400</v>
      </c>
      <c r="J1886" s="7" t="s">
        <v>4348</v>
      </c>
      <c r="K1886" s="2">
        <v>767224</v>
      </c>
      <c r="L1886" s="2">
        <v>0.52</v>
      </c>
      <c r="M1886" s="2">
        <v>897</v>
      </c>
      <c r="N1886" s="2" t="s">
        <v>18</v>
      </c>
    </row>
    <row r="1887" spans="1:14">
      <c r="A1887" s="2" t="s">
        <v>4349</v>
      </c>
      <c r="B1887" s="2" t="s">
        <v>455</v>
      </c>
      <c r="C1887" s="2" t="e">
        <v>#N/A</v>
      </c>
      <c r="D1887" s="2">
        <v>88.38</v>
      </c>
      <c r="E1887" s="2">
        <v>0.47</v>
      </c>
      <c r="F1887" s="2" t="s">
        <v>38</v>
      </c>
      <c r="G1887" s="2">
        <v>11</v>
      </c>
      <c r="H1887" s="2">
        <v>0.848</v>
      </c>
      <c r="I1887" s="2">
        <v>283989</v>
      </c>
      <c r="J1887" s="7" t="s">
        <v>4350</v>
      </c>
      <c r="K1887" s="2">
        <v>4100242</v>
      </c>
      <c r="L1887" s="2">
        <v>0.53</v>
      </c>
      <c r="M1887" s="2">
        <v>4186</v>
      </c>
      <c r="N1887" s="2" t="s">
        <v>18</v>
      </c>
    </row>
    <row r="1888" spans="1:14">
      <c r="A1888" s="2" t="s">
        <v>4351</v>
      </c>
      <c r="B1888" s="2" t="s">
        <v>4352</v>
      </c>
      <c r="C1888" s="2" t="e">
        <v>#N/A</v>
      </c>
      <c r="D1888" s="2">
        <v>37.29</v>
      </c>
      <c r="E1888" s="2">
        <v>3.57</v>
      </c>
      <c r="F1888" s="2" t="s">
        <v>38</v>
      </c>
      <c r="G1888" s="2">
        <v>11</v>
      </c>
      <c r="H1888" s="2">
        <v>0.804</v>
      </c>
      <c r="I1888" s="2">
        <v>28102</v>
      </c>
      <c r="J1888" s="7" t="s">
        <v>4353</v>
      </c>
      <c r="K1888" s="2">
        <v>2759125</v>
      </c>
      <c r="L1888" s="2">
        <v>0.59</v>
      </c>
      <c r="M1888" s="2">
        <v>3658</v>
      </c>
      <c r="N1888" s="2" t="s">
        <v>18</v>
      </c>
    </row>
    <row r="1889" spans="1:14">
      <c r="A1889" s="2" t="s">
        <v>4354</v>
      </c>
      <c r="B1889" s="2" t="s">
        <v>77</v>
      </c>
      <c r="C1889" s="2" t="e">
        <v>#N/A</v>
      </c>
      <c r="D1889" s="2">
        <v>13.13</v>
      </c>
      <c r="E1889" s="2">
        <v>0.19</v>
      </c>
      <c r="F1889" s="2" t="s">
        <v>16</v>
      </c>
      <c r="G1889" s="2">
        <v>11</v>
      </c>
      <c r="H1889" s="2">
        <v>0.865</v>
      </c>
      <c r="I1889" s="2">
        <v>11810</v>
      </c>
      <c r="J1889" s="7" t="s">
        <v>4355</v>
      </c>
      <c r="K1889" s="2">
        <v>409033</v>
      </c>
      <c r="L1889" s="2">
        <v>0.39</v>
      </c>
      <c r="M1889" s="2">
        <v>631</v>
      </c>
      <c r="N1889" s="2" t="s">
        <v>18</v>
      </c>
    </row>
    <row r="1890" spans="1:14">
      <c r="A1890" s="2" t="s">
        <v>4356</v>
      </c>
      <c r="B1890" s="2" t="s">
        <v>4357</v>
      </c>
      <c r="C1890" s="2" t="e">
        <v>#N/A</v>
      </c>
      <c r="D1890" s="2">
        <v>27.17</v>
      </c>
      <c r="E1890" s="2">
        <v>0.83</v>
      </c>
      <c r="F1890" s="2" t="s">
        <v>16</v>
      </c>
      <c r="G1890" s="2">
        <v>11</v>
      </c>
      <c r="H1890" s="2">
        <v>0.811</v>
      </c>
      <c r="I1890" s="2">
        <v>38790</v>
      </c>
      <c r="J1890" s="7" t="s">
        <v>4358</v>
      </c>
      <c r="K1890" s="2">
        <v>2585091</v>
      </c>
      <c r="L1890" s="2">
        <v>0.69</v>
      </c>
      <c r="M1890" s="2">
        <v>2998</v>
      </c>
      <c r="N1890" s="2" t="s">
        <v>18</v>
      </c>
    </row>
    <row r="1891" spans="1:14">
      <c r="A1891" s="2" t="s">
        <v>4359</v>
      </c>
      <c r="B1891" s="2" t="s">
        <v>29</v>
      </c>
      <c r="C1891" s="2" t="e">
        <v>#N/A</v>
      </c>
      <c r="D1891" s="2">
        <v>9.43</v>
      </c>
      <c r="E1891" s="2">
        <v>0.01</v>
      </c>
      <c r="F1891" s="2" t="s">
        <v>16</v>
      </c>
      <c r="G1891" s="2">
        <v>11</v>
      </c>
      <c r="H1891" s="2">
        <v>0.744</v>
      </c>
      <c r="I1891" s="2">
        <v>94096</v>
      </c>
      <c r="J1891" s="7" t="s">
        <v>4360</v>
      </c>
      <c r="K1891" s="2">
        <v>398246</v>
      </c>
      <c r="L1891" s="2">
        <v>0.47</v>
      </c>
      <c r="M1891" s="2">
        <v>707</v>
      </c>
      <c r="N1891" s="2" t="s">
        <v>18</v>
      </c>
    </row>
    <row r="1892" spans="1:14">
      <c r="A1892" s="2" t="s">
        <v>4361</v>
      </c>
      <c r="B1892" s="2" t="s">
        <v>29</v>
      </c>
      <c r="C1892" s="2" t="e">
        <v>#N/A</v>
      </c>
      <c r="D1892" s="2">
        <v>9.38</v>
      </c>
      <c r="E1892" s="2">
        <v>0.02</v>
      </c>
      <c r="F1892" s="2" t="s">
        <v>16</v>
      </c>
      <c r="G1892" s="2">
        <v>11</v>
      </c>
      <c r="H1892" s="2">
        <v>0.812</v>
      </c>
      <c r="I1892" s="2">
        <v>63560</v>
      </c>
      <c r="J1892" s="7" t="s">
        <v>4362</v>
      </c>
      <c r="K1892" s="2">
        <v>510563</v>
      </c>
      <c r="L1892" s="2">
        <v>0.63</v>
      </c>
      <c r="M1892" s="2">
        <v>690</v>
      </c>
      <c r="N1892" s="2" t="s">
        <v>18</v>
      </c>
    </row>
    <row r="1893" spans="1:14">
      <c r="A1893" s="2" t="s">
        <v>4363</v>
      </c>
      <c r="B1893" s="2" t="s">
        <v>29</v>
      </c>
      <c r="C1893" s="2" t="e">
        <v>#N/A</v>
      </c>
      <c r="D1893" s="2">
        <v>10.29</v>
      </c>
      <c r="E1893" s="2">
        <v>0.01</v>
      </c>
      <c r="F1893" s="2" t="s">
        <v>16</v>
      </c>
      <c r="G1893" s="2">
        <v>11</v>
      </c>
      <c r="H1893" s="2">
        <v>0.813</v>
      </c>
      <c r="I1893" s="2">
        <v>87172</v>
      </c>
      <c r="J1893" s="7" t="s">
        <v>4364</v>
      </c>
      <c r="K1893" s="2">
        <v>350486</v>
      </c>
      <c r="L1893" s="2">
        <v>0.42</v>
      </c>
      <c r="M1893" s="2">
        <v>380</v>
      </c>
      <c r="N1893" s="2" t="s">
        <v>18</v>
      </c>
    </row>
    <row r="1894" spans="1:14">
      <c r="A1894" s="2" t="s">
        <v>4365</v>
      </c>
      <c r="B1894" s="2" t="s">
        <v>29</v>
      </c>
      <c r="C1894" s="2" t="e">
        <v>#N/A</v>
      </c>
      <c r="D1894" s="2">
        <v>9.48</v>
      </c>
      <c r="E1894" s="2">
        <v>0.07</v>
      </c>
      <c r="F1894" s="2" t="s">
        <v>16</v>
      </c>
      <c r="G1894" s="2">
        <v>11</v>
      </c>
      <c r="H1894" s="2">
        <v>0.817</v>
      </c>
      <c r="I1894" s="2">
        <v>42853</v>
      </c>
      <c r="J1894" s="7" t="s">
        <v>4366</v>
      </c>
      <c r="K1894" s="2">
        <v>628471</v>
      </c>
      <c r="L1894" s="2">
        <v>0.59</v>
      </c>
      <c r="M1894" s="2">
        <v>833</v>
      </c>
      <c r="N1894" s="2" t="s">
        <v>18</v>
      </c>
    </row>
    <row r="1895" spans="1:14">
      <c r="A1895" s="2" t="s">
        <v>4367</v>
      </c>
      <c r="B1895" s="2" t="s">
        <v>29</v>
      </c>
      <c r="C1895" s="2" t="e">
        <v>#N/A</v>
      </c>
      <c r="D1895" s="2">
        <v>12.54</v>
      </c>
      <c r="E1895" s="2">
        <v>0.25</v>
      </c>
      <c r="F1895" s="2" t="s">
        <v>16</v>
      </c>
      <c r="G1895" s="2">
        <v>11</v>
      </c>
      <c r="H1895" s="2">
        <v>0.746</v>
      </c>
      <c r="I1895" s="2">
        <v>28135</v>
      </c>
      <c r="J1895" s="7" t="s">
        <v>4368</v>
      </c>
      <c r="K1895" s="2">
        <v>277071</v>
      </c>
      <c r="L1895" s="2">
        <v>0.39</v>
      </c>
      <c r="M1895" s="2">
        <v>549</v>
      </c>
      <c r="N1895" s="2" t="s">
        <v>18</v>
      </c>
    </row>
    <row r="1896" spans="1:14">
      <c r="A1896" s="2" t="s">
        <v>4369</v>
      </c>
      <c r="B1896" s="2" t="s">
        <v>29</v>
      </c>
      <c r="C1896" s="2" t="e">
        <v>#N/A</v>
      </c>
      <c r="D1896" s="2">
        <v>7.07</v>
      </c>
      <c r="E1896" s="2">
        <v>0</v>
      </c>
      <c r="F1896" s="2" t="s">
        <v>16</v>
      </c>
      <c r="G1896" s="2">
        <v>11</v>
      </c>
      <c r="H1896" s="2">
        <v>0.837</v>
      </c>
      <c r="I1896" s="2">
        <v>34955</v>
      </c>
      <c r="J1896" s="7" t="s">
        <v>4370</v>
      </c>
      <c r="K1896" s="2">
        <v>286264</v>
      </c>
      <c r="L1896" s="2">
        <v>0.44</v>
      </c>
      <c r="M1896" s="2">
        <v>452</v>
      </c>
      <c r="N1896" s="2" t="s">
        <v>18</v>
      </c>
    </row>
    <row r="1897" spans="1:14">
      <c r="A1897" s="2" t="s">
        <v>4371</v>
      </c>
      <c r="B1897" s="2" t="s">
        <v>29</v>
      </c>
      <c r="C1897" s="2" t="e">
        <v>#N/A</v>
      </c>
      <c r="D1897" s="2">
        <v>6.57</v>
      </c>
      <c r="E1897" s="2">
        <v>0</v>
      </c>
      <c r="F1897" s="2" t="s">
        <v>16</v>
      </c>
      <c r="G1897" s="2">
        <v>11</v>
      </c>
      <c r="H1897" s="2">
        <v>0.772</v>
      </c>
      <c r="I1897" s="2">
        <v>43497</v>
      </c>
      <c r="J1897" s="7" t="s">
        <v>4372</v>
      </c>
      <c r="K1897" s="2">
        <v>294898</v>
      </c>
      <c r="L1897" s="2">
        <v>0.67</v>
      </c>
      <c r="M1897" s="2">
        <v>441</v>
      </c>
      <c r="N1897" s="2" t="s">
        <v>18</v>
      </c>
    </row>
    <row r="1898" spans="1:14">
      <c r="A1898" s="2" t="s">
        <v>4373</v>
      </c>
      <c r="B1898" s="2" t="s">
        <v>29</v>
      </c>
      <c r="C1898" s="2" t="e">
        <v>#N/A</v>
      </c>
      <c r="D1898" s="2">
        <v>10.77</v>
      </c>
      <c r="E1898" s="2">
        <v>0.48</v>
      </c>
      <c r="F1898" s="2" t="s">
        <v>16</v>
      </c>
      <c r="G1898" s="2">
        <v>11</v>
      </c>
      <c r="H1898" s="2">
        <v>0.848</v>
      </c>
      <c r="I1898" s="2">
        <v>303474</v>
      </c>
      <c r="J1898" s="7" t="s">
        <v>4374</v>
      </c>
      <c r="K1898" s="2">
        <v>303474</v>
      </c>
      <c r="L1898" s="2">
        <v>0.28</v>
      </c>
      <c r="M1898" s="2">
        <v>391</v>
      </c>
      <c r="N1898" s="2" t="s">
        <v>18</v>
      </c>
    </row>
    <row r="1899" spans="1:14">
      <c r="A1899" s="2" t="s">
        <v>4375</v>
      </c>
      <c r="B1899" s="2" t="s">
        <v>29</v>
      </c>
      <c r="C1899" s="2" t="e">
        <v>#N/A</v>
      </c>
      <c r="D1899" s="2">
        <v>10.48</v>
      </c>
      <c r="E1899" s="2">
        <v>0.03</v>
      </c>
      <c r="F1899" s="2" t="s">
        <v>16</v>
      </c>
      <c r="G1899" s="2">
        <v>11</v>
      </c>
      <c r="H1899" s="2">
        <v>0.877</v>
      </c>
      <c r="I1899" s="2">
        <v>174421</v>
      </c>
      <c r="J1899" s="7" t="s">
        <v>4376</v>
      </c>
      <c r="K1899" s="2">
        <v>253180</v>
      </c>
      <c r="L1899" s="2">
        <v>0.28</v>
      </c>
      <c r="M1899" s="2">
        <v>314</v>
      </c>
      <c r="N1899" s="2" t="s">
        <v>18</v>
      </c>
    </row>
    <row r="1900" spans="1:14">
      <c r="A1900" s="2" t="s">
        <v>4377</v>
      </c>
      <c r="B1900" s="2" t="s">
        <v>29</v>
      </c>
      <c r="C1900" s="2" t="e">
        <v>#N/A</v>
      </c>
      <c r="D1900" s="2">
        <v>19.28</v>
      </c>
      <c r="E1900" s="2">
        <v>3.69</v>
      </c>
      <c r="F1900" s="2" t="s">
        <v>16</v>
      </c>
      <c r="G1900" s="2">
        <v>11</v>
      </c>
      <c r="H1900" s="2">
        <v>0.859</v>
      </c>
      <c r="I1900" s="2">
        <v>99828</v>
      </c>
      <c r="J1900" s="7" t="s">
        <v>4378</v>
      </c>
      <c r="K1900" s="2">
        <v>672303</v>
      </c>
      <c r="L1900" s="2">
        <v>0.27</v>
      </c>
      <c r="M1900" s="2">
        <v>1030</v>
      </c>
      <c r="N1900" s="2" t="s">
        <v>18</v>
      </c>
    </row>
    <row r="1901" spans="1:14">
      <c r="A1901" s="2" t="s">
        <v>4379</v>
      </c>
      <c r="B1901" s="2" t="s">
        <v>29</v>
      </c>
      <c r="C1901" s="2" t="e">
        <v>#N/A</v>
      </c>
      <c r="D1901" s="2">
        <v>6.2</v>
      </c>
      <c r="E1901" s="2">
        <v>0.01</v>
      </c>
      <c r="F1901" s="2" t="s">
        <v>16</v>
      </c>
      <c r="G1901" s="2">
        <v>11</v>
      </c>
      <c r="H1901" s="2">
        <v>0.802</v>
      </c>
      <c r="I1901" s="2">
        <v>14959</v>
      </c>
      <c r="J1901" s="7" t="s">
        <v>4380</v>
      </c>
      <c r="K1901" s="2">
        <v>225362</v>
      </c>
      <c r="L1901" s="2">
        <v>0.35</v>
      </c>
      <c r="M1901" s="2">
        <v>346</v>
      </c>
      <c r="N1901" s="2" t="s">
        <v>18</v>
      </c>
    </row>
    <row r="1902" spans="1:14">
      <c r="A1902" s="2" t="s">
        <v>4381</v>
      </c>
      <c r="B1902" s="2" t="s">
        <v>29</v>
      </c>
      <c r="C1902" s="2" t="e">
        <v>#N/A</v>
      </c>
      <c r="D1902" s="2">
        <v>7.8</v>
      </c>
      <c r="E1902" s="2">
        <v>0.01</v>
      </c>
      <c r="F1902" s="2" t="s">
        <v>16</v>
      </c>
      <c r="G1902" s="2">
        <v>11</v>
      </c>
      <c r="H1902" s="2">
        <v>0.775</v>
      </c>
      <c r="I1902" s="2">
        <v>36209</v>
      </c>
      <c r="J1902" s="7" t="s">
        <v>4382</v>
      </c>
      <c r="K1902" s="2">
        <v>308233</v>
      </c>
      <c r="L1902" s="2">
        <v>0.52</v>
      </c>
      <c r="M1902" s="2">
        <v>449</v>
      </c>
      <c r="N1902" s="2" t="s">
        <v>18</v>
      </c>
    </row>
    <row r="1903" spans="1:14">
      <c r="A1903" s="2" t="s">
        <v>4383</v>
      </c>
      <c r="B1903" s="2" t="s">
        <v>29</v>
      </c>
      <c r="C1903" s="2" t="e">
        <v>#N/A</v>
      </c>
      <c r="D1903" s="2">
        <v>9.01</v>
      </c>
      <c r="E1903" s="2">
        <v>0.03</v>
      </c>
      <c r="F1903" s="2" t="s">
        <v>16</v>
      </c>
      <c r="G1903" s="2">
        <v>11</v>
      </c>
      <c r="H1903" s="2">
        <v>0.808</v>
      </c>
      <c r="I1903" s="2">
        <v>132675</v>
      </c>
      <c r="J1903" s="7" t="s">
        <v>4384</v>
      </c>
      <c r="K1903" s="2">
        <v>213312</v>
      </c>
      <c r="L1903" s="2">
        <v>0.45</v>
      </c>
      <c r="M1903" s="2">
        <v>279</v>
      </c>
      <c r="N1903" s="2" t="s">
        <v>18</v>
      </c>
    </row>
    <row r="1904" spans="1:14">
      <c r="A1904" s="2" t="s">
        <v>4385</v>
      </c>
      <c r="B1904" s="2" t="s">
        <v>29</v>
      </c>
      <c r="C1904" s="2" t="e">
        <v>#N/A</v>
      </c>
      <c r="D1904" s="2">
        <v>5.63</v>
      </c>
      <c r="E1904" s="2">
        <v>0</v>
      </c>
      <c r="F1904" s="2" t="s">
        <v>16</v>
      </c>
      <c r="G1904" s="2">
        <v>4</v>
      </c>
      <c r="H1904" s="2">
        <v>0.78</v>
      </c>
      <c r="I1904" s="2">
        <v>72201</v>
      </c>
      <c r="J1904" s="2">
        <v>176.705</v>
      </c>
      <c r="K1904" s="2">
        <v>267511</v>
      </c>
      <c r="L1904" s="2">
        <v>0.51</v>
      </c>
      <c r="M1904" s="2">
        <v>400</v>
      </c>
      <c r="N1904" s="2" t="s">
        <v>18</v>
      </c>
    </row>
    <row r="1905" spans="1:14">
      <c r="A1905" s="2" t="s">
        <v>4386</v>
      </c>
      <c r="B1905" s="2" t="s">
        <v>29</v>
      </c>
      <c r="C1905" s="2" t="e">
        <v>#N/A</v>
      </c>
      <c r="D1905" s="2">
        <v>9.48</v>
      </c>
      <c r="E1905" s="2">
        <v>0</v>
      </c>
      <c r="F1905" s="2" t="s">
        <v>16</v>
      </c>
      <c r="G1905" s="2">
        <v>11</v>
      </c>
      <c r="H1905" s="2">
        <v>0.693</v>
      </c>
      <c r="I1905" s="2">
        <v>13270</v>
      </c>
      <c r="J1905" s="7" t="s">
        <v>4387</v>
      </c>
      <c r="K1905" s="2">
        <v>285671</v>
      </c>
      <c r="L1905" s="2">
        <v>0.3</v>
      </c>
      <c r="M1905" s="2">
        <v>529</v>
      </c>
      <c r="N1905" s="2" t="s">
        <v>18</v>
      </c>
    </row>
    <row r="1906" spans="1:14">
      <c r="A1906" s="2" t="s">
        <v>4388</v>
      </c>
      <c r="B1906" s="2" t="s">
        <v>29</v>
      </c>
      <c r="C1906" s="2" t="e">
        <v>#N/A</v>
      </c>
      <c r="D1906" s="2">
        <v>5.99</v>
      </c>
      <c r="E1906" s="2">
        <v>0.75</v>
      </c>
      <c r="F1906" s="2" t="s">
        <v>16</v>
      </c>
      <c r="G1906" s="2">
        <v>11</v>
      </c>
      <c r="H1906" s="2">
        <v>0.821</v>
      </c>
      <c r="I1906" s="2">
        <v>80581</v>
      </c>
      <c r="J1906" s="7" t="s">
        <v>4389</v>
      </c>
      <c r="K1906" s="2">
        <v>320081</v>
      </c>
      <c r="L1906" s="2">
        <v>0.38</v>
      </c>
      <c r="M1906" s="2">
        <v>328</v>
      </c>
      <c r="N1906" s="2" t="s">
        <v>18</v>
      </c>
    </row>
    <row r="1907" spans="1:14">
      <c r="A1907" s="2" t="s">
        <v>4390</v>
      </c>
      <c r="B1907" s="2" t="s">
        <v>29</v>
      </c>
      <c r="C1907" s="2" t="e">
        <v>#N/A</v>
      </c>
      <c r="D1907" s="2">
        <v>7.01</v>
      </c>
      <c r="E1907" s="2">
        <v>0</v>
      </c>
      <c r="F1907" s="2" t="s">
        <v>16</v>
      </c>
      <c r="G1907" s="2">
        <v>11</v>
      </c>
      <c r="H1907" s="2">
        <v>0.823</v>
      </c>
      <c r="I1907" s="2">
        <v>64475</v>
      </c>
      <c r="J1907" s="7" t="s">
        <v>4391</v>
      </c>
      <c r="K1907" s="2">
        <v>543266</v>
      </c>
      <c r="L1907" s="2">
        <v>0.71</v>
      </c>
      <c r="M1907" s="2">
        <v>681</v>
      </c>
      <c r="N1907" s="2" t="s">
        <v>18</v>
      </c>
    </row>
    <row r="1908" spans="1:14">
      <c r="A1908" s="2" t="s">
        <v>4392</v>
      </c>
      <c r="B1908" s="2" t="s">
        <v>49</v>
      </c>
      <c r="C1908" s="2" t="e">
        <v>#N/A</v>
      </c>
      <c r="D1908" s="2">
        <v>3.87</v>
      </c>
      <c r="E1908" s="2">
        <v>0</v>
      </c>
      <c r="F1908" s="2" t="s">
        <v>16</v>
      </c>
      <c r="G1908" s="2">
        <v>4</v>
      </c>
      <c r="H1908" s="2">
        <v>0.871</v>
      </c>
      <c r="I1908" s="2">
        <v>47750</v>
      </c>
      <c r="J1908" s="7" t="s">
        <v>4393</v>
      </c>
      <c r="K1908" s="2">
        <v>209764</v>
      </c>
      <c r="L1908" s="2">
        <v>0.66</v>
      </c>
      <c r="M1908" s="2">
        <v>156</v>
      </c>
      <c r="N1908" s="2" t="s">
        <v>18</v>
      </c>
    </row>
    <row r="1909" spans="1:14">
      <c r="A1909" s="2" t="s">
        <v>4394</v>
      </c>
      <c r="B1909" s="2" t="s">
        <v>29</v>
      </c>
      <c r="C1909" s="2" t="e">
        <v>#N/A</v>
      </c>
      <c r="D1909" s="2">
        <v>7.23</v>
      </c>
      <c r="E1909" s="2">
        <v>0</v>
      </c>
      <c r="F1909" s="2" t="s">
        <v>16</v>
      </c>
      <c r="G1909" s="2">
        <v>11</v>
      </c>
      <c r="H1909" s="2">
        <v>0.85</v>
      </c>
      <c r="I1909" s="2">
        <v>253935</v>
      </c>
      <c r="J1909" s="7" t="s">
        <v>4395</v>
      </c>
      <c r="K1909" s="2">
        <v>253935</v>
      </c>
      <c r="L1909" s="2">
        <v>0.3</v>
      </c>
      <c r="M1909" s="2">
        <v>231</v>
      </c>
      <c r="N1909" s="2" t="s">
        <v>18</v>
      </c>
    </row>
    <row r="1910" spans="1:14">
      <c r="A1910" s="2" t="s">
        <v>4396</v>
      </c>
      <c r="B1910" s="2" t="s">
        <v>965</v>
      </c>
      <c r="C1910" s="2" t="e">
        <v>#N/A</v>
      </c>
      <c r="D1910" s="2">
        <v>23.13</v>
      </c>
      <c r="E1910" s="2">
        <v>2.07</v>
      </c>
      <c r="F1910" s="2" t="s">
        <v>16</v>
      </c>
      <c r="G1910" s="2">
        <v>11</v>
      </c>
      <c r="H1910" s="2">
        <v>0.815</v>
      </c>
      <c r="I1910" s="2">
        <v>25078</v>
      </c>
      <c r="J1910" s="7" t="s">
        <v>4397</v>
      </c>
      <c r="K1910" s="2">
        <v>1135704</v>
      </c>
      <c r="L1910" s="2">
        <v>0.63</v>
      </c>
      <c r="M1910" s="2">
        <v>1681</v>
      </c>
      <c r="N1910" s="2" t="s">
        <v>18</v>
      </c>
    </row>
    <row r="1911" spans="1:14">
      <c r="A1911" s="2" t="s">
        <v>4398</v>
      </c>
      <c r="B1911" s="2" t="s">
        <v>1373</v>
      </c>
      <c r="C1911" s="2" t="e">
        <v>#N/A</v>
      </c>
      <c r="D1911" s="2">
        <v>42.05</v>
      </c>
      <c r="E1911" s="2">
        <v>15.62</v>
      </c>
      <c r="F1911" s="2" t="s">
        <v>38</v>
      </c>
      <c r="G1911" s="2">
        <v>11</v>
      </c>
      <c r="H1911" s="2">
        <v>0.825</v>
      </c>
      <c r="I1911" s="2">
        <v>30091</v>
      </c>
      <c r="J1911" s="7" t="s">
        <v>4399</v>
      </c>
      <c r="K1911" s="2">
        <v>3950829</v>
      </c>
      <c r="L1911" s="2">
        <v>0.64</v>
      </c>
      <c r="M1911" s="2">
        <v>5324</v>
      </c>
      <c r="N1911" s="2" t="s">
        <v>18</v>
      </c>
    </row>
    <row r="1912" spans="1:14">
      <c r="A1912" s="2" t="s">
        <v>4400</v>
      </c>
      <c r="B1912" s="2" t="s">
        <v>29</v>
      </c>
      <c r="C1912" s="2" t="e">
        <v>#N/A</v>
      </c>
      <c r="D1912" s="2">
        <v>8.48</v>
      </c>
      <c r="E1912" s="2">
        <v>0.92</v>
      </c>
      <c r="F1912" s="2" t="s">
        <v>16</v>
      </c>
      <c r="G1912" s="2">
        <v>11</v>
      </c>
      <c r="H1912" s="2">
        <v>0.778</v>
      </c>
      <c r="I1912" s="2">
        <v>30350</v>
      </c>
      <c r="J1912" s="7" t="s">
        <v>4401</v>
      </c>
      <c r="K1912" s="2">
        <v>687304</v>
      </c>
      <c r="L1912" s="2">
        <v>0.6</v>
      </c>
      <c r="M1912" s="2">
        <v>1183</v>
      </c>
      <c r="N1912" s="2" t="s">
        <v>18</v>
      </c>
    </row>
    <row r="1913" spans="1:14">
      <c r="A1913" s="2" t="s">
        <v>4402</v>
      </c>
      <c r="B1913" s="2" t="e">
        <v>#N/A</v>
      </c>
      <c r="C1913" s="2" t="s">
        <v>1230</v>
      </c>
      <c r="D1913" s="2">
        <v>100</v>
      </c>
      <c r="E1913" s="2">
        <v>174.79</v>
      </c>
      <c r="F1913" s="2" t="s">
        <v>38</v>
      </c>
      <c r="G1913" s="2">
        <v>11</v>
      </c>
      <c r="H1913" s="2">
        <v>0.81</v>
      </c>
      <c r="I1913" s="2">
        <v>20317</v>
      </c>
      <c r="J1913" s="7" t="s">
        <v>4403</v>
      </c>
      <c r="K1913" s="2">
        <v>81903408</v>
      </c>
      <c r="L1913" s="2">
        <v>0.54</v>
      </c>
      <c r="M1913" s="2">
        <v>119549</v>
      </c>
      <c r="N1913" s="2" t="s">
        <v>18</v>
      </c>
    </row>
    <row r="1914" spans="1:14">
      <c r="A1914" s="2" t="s">
        <v>4404</v>
      </c>
      <c r="B1914" s="2" t="s">
        <v>710</v>
      </c>
      <c r="C1914" s="2" t="e">
        <v>#N/A</v>
      </c>
      <c r="D1914" s="2">
        <v>81.04</v>
      </c>
      <c r="E1914" s="2">
        <v>3.83</v>
      </c>
      <c r="F1914" s="2" t="s">
        <v>38</v>
      </c>
      <c r="G1914" s="2">
        <v>11</v>
      </c>
      <c r="H1914" s="2">
        <v>0.867</v>
      </c>
      <c r="I1914" s="2">
        <v>154915</v>
      </c>
      <c r="J1914" s="7" t="s">
        <v>4405</v>
      </c>
      <c r="K1914" s="2">
        <v>2083825</v>
      </c>
      <c r="L1914" s="2">
        <v>0.61</v>
      </c>
      <c r="M1914" s="2">
        <v>2194</v>
      </c>
      <c r="N1914" s="2" t="s">
        <v>18</v>
      </c>
    </row>
    <row r="1915" spans="1:14">
      <c r="A1915" s="2" t="s">
        <v>4406</v>
      </c>
      <c r="B1915" s="2" t="s">
        <v>71</v>
      </c>
      <c r="C1915" s="2" t="e">
        <v>#N/A</v>
      </c>
      <c r="D1915" s="2">
        <v>68.69</v>
      </c>
      <c r="E1915" s="2">
        <v>3.36</v>
      </c>
      <c r="F1915" s="2" t="s">
        <v>38</v>
      </c>
      <c r="G1915" s="2">
        <v>11</v>
      </c>
      <c r="H1915" s="2">
        <v>0.823</v>
      </c>
      <c r="I1915" s="2">
        <v>72087</v>
      </c>
      <c r="J1915" s="7" t="s">
        <v>4407</v>
      </c>
      <c r="K1915" s="2">
        <v>2531241</v>
      </c>
      <c r="L1915" s="2">
        <v>0.41</v>
      </c>
      <c r="M1915" s="2">
        <v>2464</v>
      </c>
      <c r="N1915" s="2" t="s">
        <v>18</v>
      </c>
    </row>
    <row r="1916" spans="1:14">
      <c r="A1916" s="2" t="s">
        <v>4408</v>
      </c>
      <c r="B1916" s="2" t="s">
        <v>472</v>
      </c>
      <c r="C1916" s="2" t="e">
        <v>#N/A</v>
      </c>
      <c r="D1916" s="2">
        <v>39.97</v>
      </c>
      <c r="E1916" s="2">
        <v>3.35</v>
      </c>
      <c r="F1916" s="2" t="s">
        <v>16</v>
      </c>
      <c r="G1916" s="2">
        <v>11</v>
      </c>
      <c r="H1916" s="2">
        <v>0.759</v>
      </c>
      <c r="I1916" s="2">
        <v>46499</v>
      </c>
      <c r="J1916" s="7" t="s">
        <v>4409</v>
      </c>
      <c r="K1916" s="2">
        <v>2453306</v>
      </c>
      <c r="L1916" s="2">
        <v>0.36</v>
      </c>
      <c r="M1916" s="2">
        <v>3848</v>
      </c>
      <c r="N1916" s="2" t="s">
        <v>18</v>
      </c>
    </row>
    <row r="1917" spans="1:14">
      <c r="A1917" s="2" t="s">
        <v>4410</v>
      </c>
      <c r="B1917" s="2" t="s">
        <v>4411</v>
      </c>
      <c r="C1917" s="2" t="e">
        <v>#N/A</v>
      </c>
      <c r="D1917" s="2">
        <v>33.8</v>
      </c>
      <c r="E1917" s="2">
        <v>0.51</v>
      </c>
      <c r="F1917" s="2" t="s">
        <v>16</v>
      </c>
      <c r="G1917" s="2">
        <v>11</v>
      </c>
      <c r="H1917" s="2">
        <v>0.859</v>
      </c>
      <c r="I1917" s="2">
        <v>64421</v>
      </c>
      <c r="J1917" s="7" t="s">
        <v>4412</v>
      </c>
      <c r="K1917" s="2">
        <v>810249</v>
      </c>
      <c r="L1917" s="2">
        <v>0.35</v>
      </c>
      <c r="M1917" s="2">
        <v>1124</v>
      </c>
      <c r="N1917" s="2" t="s">
        <v>18</v>
      </c>
    </row>
    <row r="1918" spans="1:14">
      <c r="A1918" s="2" t="s">
        <v>4413</v>
      </c>
      <c r="B1918" s="2" t="s">
        <v>15</v>
      </c>
      <c r="C1918" s="2" t="e">
        <v>#N/A</v>
      </c>
      <c r="D1918" s="2">
        <v>33.72</v>
      </c>
      <c r="E1918" s="2">
        <v>2.64</v>
      </c>
      <c r="F1918" s="2" t="s">
        <v>16</v>
      </c>
      <c r="G1918" s="2">
        <v>11</v>
      </c>
      <c r="H1918" s="2">
        <v>0.852</v>
      </c>
      <c r="I1918" s="2">
        <v>37774</v>
      </c>
      <c r="J1918" s="7" t="s">
        <v>4414</v>
      </c>
      <c r="K1918" s="2">
        <v>1014573</v>
      </c>
      <c r="L1918" s="2">
        <v>0.41</v>
      </c>
      <c r="M1918" s="2">
        <v>1319</v>
      </c>
      <c r="N1918" s="2" t="s">
        <v>18</v>
      </c>
    </row>
    <row r="1919" spans="1:14">
      <c r="A1919" s="2" t="s">
        <v>4415</v>
      </c>
      <c r="B1919" s="2" t="s">
        <v>29</v>
      </c>
      <c r="C1919" s="2" t="e">
        <v>#N/A</v>
      </c>
      <c r="D1919" s="2">
        <v>6.79</v>
      </c>
      <c r="E1919" s="2">
        <v>0</v>
      </c>
      <c r="F1919" s="2" t="s">
        <v>16</v>
      </c>
      <c r="G1919" s="2">
        <v>11</v>
      </c>
      <c r="H1919" s="2">
        <v>0.839</v>
      </c>
      <c r="I1919" s="2">
        <v>145848</v>
      </c>
      <c r="J1919" s="7" t="s">
        <v>4416</v>
      </c>
      <c r="K1919" s="2">
        <v>230289</v>
      </c>
      <c r="L1919" s="2">
        <v>0.65</v>
      </c>
      <c r="M1919" s="2">
        <v>263</v>
      </c>
      <c r="N1919" s="2" t="s">
        <v>18</v>
      </c>
    </row>
    <row r="1920" spans="1:14">
      <c r="A1920" s="2" t="s">
        <v>4417</v>
      </c>
      <c r="B1920" s="2" t="e">
        <v>#N/A</v>
      </c>
      <c r="C1920" s="2" t="s">
        <v>532</v>
      </c>
      <c r="D1920" s="2">
        <v>25.47</v>
      </c>
      <c r="E1920" s="2">
        <v>0.37</v>
      </c>
      <c r="F1920" s="2" t="s">
        <v>16</v>
      </c>
      <c r="G1920" s="2">
        <v>11</v>
      </c>
      <c r="H1920" s="2">
        <v>0.814</v>
      </c>
      <c r="I1920" s="2">
        <v>25461</v>
      </c>
      <c r="J1920" s="7" t="s">
        <v>4418</v>
      </c>
      <c r="K1920" s="2">
        <v>686063</v>
      </c>
      <c r="L1920" s="2">
        <v>0.61</v>
      </c>
      <c r="M1920" s="2">
        <v>1102</v>
      </c>
      <c r="N1920" s="2" t="s">
        <v>18</v>
      </c>
    </row>
    <row r="1921" spans="1:14">
      <c r="A1921" s="2" t="s">
        <v>4419</v>
      </c>
      <c r="B1921" s="2" t="s">
        <v>299</v>
      </c>
      <c r="C1921" s="2" t="e">
        <v>#N/A</v>
      </c>
      <c r="D1921" s="2">
        <v>57.22</v>
      </c>
      <c r="E1921" s="2">
        <v>11.2</v>
      </c>
      <c r="F1921" s="2" t="s">
        <v>16</v>
      </c>
      <c r="G1921" s="2">
        <v>11</v>
      </c>
      <c r="H1921" s="2">
        <v>0.828</v>
      </c>
      <c r="I1921" s="2">
        <v>25475</v>
      </c>
      <c r="J1921" s="7" t="s">
        <v>4420</v>
      </c>
      <c r="K1921" s="2">
        <v>1708237</v>
      </c>
      <c r="L1921" s="2">
        <v>0.58</v>
      </c>
      <c r="M1921" s="2">
        <v>1829</v>
      </c>
      <c r="N1921" s="2" t="s">
        <v>18</v>
      </c>
    </row>
    <row r="1922" spans="1:14">
      <c r="A1922" s="2" t="s">
        <v>4421</v>
      </c>
      <c r="B1922" s="2" t="s">
        <v>2727</v>
      </c>
      <c r="C1922" s="2" t="e">
        <v>#N/A</v>
      </c>
      <c r="D1922" s="2">
        <v>28.45</v>
      </c>
      <c r="E1922" s="2">
        <v>0.78</v>
      </c>
      <c r="F1922" s="2" t="s">
        <v>16</v>
      </c>
      <c r="G1922" s="2">
        <v>11</v>
      </c>
      <c r="H1922" s="2">
        <v>0.819</v>
      </c>
      <c r="I1922" s="2">
        <v>27513</v>
      </c>
      <c r="J1922" s="7" t="s">
        <v>4422</v>
      </c>
      <c r="K1922" s="2">
        <v>1824004</v>
      </c>
      <c r="L1922" s="2">
        <v>0.49</v>
      </c>
      <c r="M1922" s="2">
        <v>2956</v>
      </c>
      <c r="N1922" s="2" t="s">
        <v>18</v>
      </c>
    </row>
    <row r="1923" spans="1:14">
      <c r="A1923" s="2" t="s">
        <v>4423</v>
      </c>
      <c r="B1923" s="2" t="s">
        <v>4424</v>
      </c>
      <c r="C1923" s="2" t="e">
        <v>#N/A</v>
      </c>
      <c r="D1923" s="2">
        <v>15.63</v>
      </c>
      <c r="E1923" s="2">
        <v>0.01</v>
      </c>
      <c r="F1923" s="2" t="s">
        <v>16</v>
      </c>
      <c r="G1923" s="2">
        <v>11</v>
      </c>
      <c r="H1923" s="2">
        <v>0.793</v>
      </c>
      <c r="I1923" s="2">
        <v>14091</v>
      </c>
      <c r="J1923" s="7" t="s">
        <v>4425</v>
      </c>
      <c r="K1923" s="2">
        <v>525820</v>
      </c>
      <c r="L1923" s="2">
        <v>0.47</v>
      </c>
      <c r="M1923" s="2">
        <v>715</v>
      </c>
      <c r="N1923" s="2" t="s">
        <v>18</v>
      </c>
    </row>
    <row r="1924" spans="1:14">
      <c r="A1924" s="2" t="s">
        <v>4426</v>
      </c>
      <c r="B1924" s="2" t="s">
        <v>29</v>
      </c>
      <c r="C1924" s="2" t="e">
        <v>#N/A</v>
      </c>
      <c r="D1924" s="2">
        <v>10.54</v>
      </c>
      <c r="E1924" s="2">
        <v>0.15</v>
      </c>
      <c r="F1924" s="2" t="s">
        <v>16</v>
      </c>
      <c r="G1924" s="2">
        <v>11</v>
      </c>
      <c r="H1924" s="2">
        <v>0.715</v>
      </c>
      <c r="I1924" s="2">
        <v>20100</v>
      </c>
      <c r="J1924" s="7" t="s">
        <v>4427</v>
      </c>
      <c r="K1924" s="2">
        <v>512047</v>
      </c>
      <c r="L1924" s="2">
        <v>0.46</v>
      </c>
      <c r="M1924" s="2">
        <v>908</v>
      </c>
      <c r="N1924" s="2" t="s">
        <v>18</v>
      </c>
    </row>
    <row r="1925" spans="1:14">
      <c r="A1925" s="2" t="s">
        <v>4428</v>
      </c>
      <c r="B1925" s="2" t="s">
        <v>29</v>
      </c>
      <c r="C1925" s="2" t="e">
        <v>#N/A</v>
      </c>
      <c r="D1925" s="2">
        <v>9.32</v>
      </c>
      <c r="E1925" s="2">
        <v>0.01</v>
      </c>
      <c r="F1925" s="2" t="s">
        <v>16</v>
      </c>
      <c r="G1925" s="2">
        <v>11</v>
      </c>
      <c r="H1925" s="2">
        <v>0.851</v>
      </c>
      <c r="I1925" s="2">
        <v>20181</v>
      </c>
      <c r="J1925" s="7" t="s">
        <v>4429</v>
      </c>
      <c r="K1925" s="2">
        <v>375703</v>
      </c>
      <c r="L1925" s="2">
        <v>0.37</v>
      </c>
      <c r="M1925" s="2">
        <v>492</v>
      </c>
      <c r="N1925" s="2" t="s">
        <v>18</v>
      </c>
    </row>
    <row r="1926" spans="1:14">
      <c r="A1926" s="2" t="s">
        <v>4430</v>
      </c>
      <c r="B1926" s="2" t="s">
        <v>29</v>
      </c>
      <c r="C1926" s="2" t="e">
        <v>#N/A</v>
      </c>
      <c r="D1926" s="2">
        <v>9.9</v>
      </c>
      <c r="E1926" s="2">
        <v>0.04</v>
      </c>
      <c r="F1926" s="2" t="s">
        <v>16</v>
      </c>
      <c r="G1926" s="2">
        <v>11</v>
      </c>
      <c r="H1926" s="2">
        <v>0.801</v>
      </c>
      <c r="I1926" s="2">
        <v>25132</v>
      </c>
      <c r="J1926" s="7" t="s">
        <v>4431</v>
      </c>
      <c r="K1926" s="2">
        <v>549136</v>
      </c>
      <c r="L1926" s="2">
        <v>0.54</v>
      </c>
      <c r="M1926" s="2">
        <v>890</v>
      </c>
      <c r="N1926" s="2" t="s">
        <v>18</v>
      </c>
    </row>
    <row r="1927" spans="1:14">
      <c r="A1927" s="2" t="s">
        <v>4432</v>
      </c>
      <c r="B1927" s="2" t="s">
        <v>29</v>
      </c>
      <c r="C1927" s="2" t="e">
        <v>#N/A</v>
      </c>
      <c r="D1927" s="2">
        <v>7.28</v>
      </c>
      <c r="E1927" s="2">
        <v>0.15</v>
      </c>
      <c r="F1927" s="2" t="s">
        <v>16</v>
      </c>
      <c r="G1927" s="2">
        <v>11</v>
      </c>
      <c r="H1927" s="2">
        <v>0.814</v>
      </c>
      <c r="I1927" s="2">
        <v>16213</v>
      </c>
      <c r="J1927" s="7" t="s">
        <v>4433</v>
      </c>
      <c r="K1927" s="2">
        <v>357209</v>
      </c>
      <c r="L1927" s="2">
        <v>0.46</v>
      </c>
      <c r="M1927" s="2">
        <v>463</v>
      </c>
      <c r="N1927" s="2" t="s">
        <v>18</v>
      </c>
    </row>
    <row r="1928" spans="1:14">
      <c r="A1928" s="2" t="s">
        <v>4434</v>
      </c>
      <c r="B1928" s="2" t="s">
        <v>29</v>
      </c>
      <c r="C1928" s="2" t="e">
        <v>#N/A</v>
      </c>
      <c r="D1928" s="2">
        <v>6.03</v>
      </c>
      <c r="E1928" s="2">
        <v>0.14</v>
      </c>
      <c r="F1928" s="2" t="s">
        <v>16</v>
      </c>
      <c r="G1928" s="2">
        <v>11</v>
      </c>
      <c r="H1928" s="2">
        <v>0.819</v>
      </c>
      <c r="I1928" s="2">
        <v>56761</v>
      </c>
      <c r="J1928" s="7" t="s">
        <v>4435</v>
      </c>
      <c r="K1928" s="2">
        <v>200161</v>
      </c>
      <c r="L1928" s="2">
        <v>0.56</v>
      </c>
      <c r="M1928" s="2">
        <v>343</v>
      </c>
      <c r="N1928" s="2" t="s">
        <v>18</v>
      </c>
    </row>
    <row r="1929" spans="1:14">
      <c r="A1929" s="2" t="s">
        <v>4436</v>
      </c>
      <c r="B1929" s="2" t="s">
        <v>29</v>
      </c>
      <c r="C1929" s="2" t="e">
        <v>#N/A</v>
      </c>
      <c r="D1929" s="2">
        <v>4.91</v>
      </c>
      <c r="E1929" s="2">
        <v>0.07</v>
      </c>
      <c r="F1929" s="2" t="s">
        <v>16</v>
      </c>
      <c r="G1929" s="2">
        <v>11</v>
      </c>
      <c r="H1929" s="2">
        <v>0.773</v>
      </c>
      <c r="I1929" s="2">
        <v>30360</v>
      </c>
      <c r="J1929" s="7" t="s">
        <v>4437</v>
      </c>
      <c r="K1929" s="2">
        <v>220626</v>
      </c>
      <c r="L1929" s="2">
        <v>0.55</v>
      </c>
      <c r="M1929" s="2">
        <v>343</v>
      </c>
      <c r="N1929" s="2" t="s">
        <v>18</v>
      </c>
    </row>
    <row r="1930" spans="1:14">
      <c r="A1930" s="2" t="s">
        <v>4438</v>
      </c>
      <c r="B1930" s="2" t="s">
        <v>29</v>
      </c>
      <c r="C1930" s="2" t="e">
        <v>#N/A</v>
      </c>
      <c r="D1930" s="2">
        <v>10.88</v>
      </c>
      <c r="E1930" s="2">
        <v>0.43</v>
      </c>
      <c r="F1930" s="2" t="s">
        <v>16</v>
      </c>
      <c r="G1930" s="2">
        <v>11</v>
      </c>
      <c r="H1930" s="2">
        <v>0.867</v>
      </c>
      <c r="I1930" s="2">
        <v>184053</v>
      </c>
      <c r="J1930" s="2">
        <v>258.79296875</v>
      </c>
      <c r="K1930" s="2">
        <v>227662</v>
      </c>
      <c r="L1930" s="2">
        <v>0.41</v>
      </c>
      <c r="M1930" s="2">
        <v>256</v>
      </c>
      <c r="N1930" s="2" t="s">
        <v>18</v>
      </c>
    </row>
    <row r="1931" spans="1:14">
      <c r="A1931" s="2" t="s">
        <v>4439</v>
      </c>
      <c r="B1931" s="2" t="s">
        <v>973</v>
      </c>
      <c r="C1931" s="2" t="e">
        <v>#N/A</v>
      </c>
      <c r="D1931" s="2">
        <v>41.71</v>
      </c>
      <c r="E1931" s="2">
        <v>11.21</v>
      </c>
      <c r="F1931" s="2" t="s">
        <v>16</v>
      </c>
      <c r="G1931" s="2">
        <v>11</v>
      </c>
      <c r="H1931" s="2">
        <v>0.779</v>
      </c>
      <c r="I1931" s="2">
        <v>23976</v>
      </c>
      <c r="J1931" s="7" t="s">
        <v>4440</v>
      </c>
      <c r="K1931" s="2">
        <v>3444442</v>
      </c>
      <c r="L1931" s="2">
        <v>0.44</v>
      </c>
      <c r="M1931" s="2">
        <v>5743</v>
      </c>
      <c r="N1931" s="2" t="s">
        <v>18</v>
      </c>
    </row>
    <row r="1932" spans="1:14">
      <c r="A1932" s="2" t="s">
        <v>4441</v>
      </c>
      <c r="B1932" s="2" t="s">
        <v>707</v>
      </c>
      <c r="C1932" s="2" t="e">
        <v>#N/A</v>
      </c>
      <c r="D1932" s="2">
        <v>25.39</v>
      </c>
      <c r="E1932" s="2">
        <v>3.47</v>
      </c>
      <c r="F1932" s="2" t="s">
        <v>16</v>
      </c>
      <c r="G1932" s="2">
        <v>11</v>
      </c>
      <c r="H1932" s="2">
        <v>0.817</v>
      </c>
      <c r="I1932" s="2">
        <v>24906</v>
      </c>
      <c r="J1932" s="7" t="s">
        <v>4442</v>
      </c>
      <c r="K1932" s="2">
        <v>691555</v>
      </c>
      <c r="L1932" s="2">
        <v>0.4</v>
      </c>
      <c r="M1932" s="2">
        <v>1302</v>
      </c>
      <c r="N1932" s="2" t="s">
        <v>18</v>
      </c>
    </row>
    <row r="1933" spans="1:14">
      <c r="A1933" s="2" t="s">
        <v>4443</v>
      </c>
      <c r="B1933" s="2" t="s">
        <v>1304</v>
      </c>
      <c r="C1933" s="2" t="e">
        <v>#N/A</v>
      </c>
      <c r="D1933" s="2">
        <v>47.83</v>
      </c>
      <c r="E1933" s="2">
        <v>10.38</v>
      </c>
      <c r="F1933" s="2" t="s">
        <v>38</v>
      </c>
      <c r="G1933" s="2">
        <v>11</v>
      </c>
      <c r="H1933" s="2">
        <v>0.826</v>
      </c>
      <c r="I1933" s="2">
        <v>13165</v>
      </c>
      <c r="J1933" s="7" t="s">
        <v>4444</v>
      </c>
      <c r="K1933" s="2">
        <v>3529021</v>
      </c>
      <c r="L1933" s="2">
        <v>0.53</v>
      </c>
      <c r="M1933" s="2">
        <v>5370</v>
      </c>
      <c r="N1933" s="2" t="s">
        <v>18</v>
      </c>
    </row>
    <row r="1934" spans="1:14">
      <c r="A1934" s="2" t="s">
        <v>4445</v>
      </c>
      <c r="B1934" s="2" t="e">
        <v>#N/A</v>
      </c>
      <c r="C1934" s="2" t="s">
        <v>156</v>
      </c>
      <c r="D1934" s="2">
        <v>100</v>
      </c>
      <c r="E1934" s="2">
        <v>110.49</v>
      </c>
      <c r="F1934" s="2" t="s">
        <v>38</v>
      </c>
      <c r="G1934" s="2">
        <v>11</v>
      </c>
      <c r="H1934" s="2">
        <v>0.784</v>
      </c>
      <c r="I1934" s="2">
        <v>10104</v>
      </c>
      <c r="J1934" s="7" t="s">
        <v>4446</v>
      </c>
      <c r="K1934" s="2">
        <v>75504407</v>
      </c>
      <c r="L1934" s="2">
        <v>0.46</v>
      </c>
      <c r="M1934" s="2">
        <v>114045</v>
      </c>
      <c r="N1934" s="2" t="s">
        <v>18</v>
      </c>
    </row>
    <row r="1935" spans="1:14">
      <c r="A1935" s="2" t="s">
        <v>4447</v>
      </c>
      <c r="B1935" s="2" t="s">
        <v>3012</v>
      </c>
      <c r="C1935" s="2" t="e">
        <v>#N/A</v>
      </c>
      <c r="D1935" s="2">
        <v>57.73</v>
      </c>
      <c r="E1935" s="2">
        <v>0.26</v>
      </c>
      <c r="F1935" s="2" t="s">
        <v>38</v>
      </c>
      <c r="G1935" s="2">
        <v>11</v>
      </c>
      <c r="H1935" s="2">
        <v>0.891</v>
      </c>
      <c r="I1935" s="2">
        <v>45796</v>
      </c>
      <c r="J1935" s="7" t="s">
        <v>4448</v>
      </c>
      <c r="K1935" s="2">
        <v>1401355</v>
      </c>
      <c r="L1935" s="2">
        <v>0.62</v>
      </c>
      <c r="M1935" s="2">
        <v>1629</v>
      </c>
      <c r="N1935" s="2" t="s">
        <v>18</v>
      </c>
    </row>
    <row r="1936" spans="1:14">
      <c r="A1936" s="2" t="s">
        <v>4449</v>
      </c>
      <c r="B1936" s="2" t="s">
        <v>4450</v>
      </c>
      <c r="C1936" s="2" t="e">
        <v>#N/A</v>
      </c>
      <c r="D1936" s="2">
        <v>51.5</v>
      </c>
      <c r="E1936" s="2">
        <v>0.78</v>
      </c>
      <c r="F1936" s="2" t="s">
        <v>38</v>
      </c>
      <c r="G1936" s="2">
        <v>11</v>
      </c>
      <c r="H1936" s="2">
        <v>0.873</v>
      </c>
      <c r="I1936" s="2">
        <v>19018</v>
      </c>
      <c r="J1936" s="7" t="s">
        <v>4451</v>
      </c>
      <c r="K1936" s="2">
        <v>2246677</v>
      </c>
      <c r="L1936" s="2">
        <v>0.6</v>
      </c>
      <c r="M1936" s="2">
        <v>2236</v>
      </c>
      <c r="N1936" s="2" t="s">
        <v>18</v>
      </c>
    </row>
    <row r="1937" spans="1:14">
      <c r="A1937" s="2" t="s">
        <v>4452</v>
      </c>
      <c r="B1937" s="2" t="s">
        <v>1901</v>
      </c>
      <c r="C1937" s="2" t="e">
        <v>#N/A</v>
      </c>
      <c r="D1937" s="2">
        <v>34.52</v>
      </c>
      <c r="E1937" s="2">
        <v>1.78</v>
      </c>
      <c r="F1937" s="2" t="s">
        <v>16</v>
      </c>
      <c r="G1937" s="2">
        <v>11</v>
      </c>
      <c r="H1937" s="2">
        <v>0.816</v>
      </c>
      <c r="I1937" s="2">
        <v>25251</v>
      </c>
      <c r="J1937" s="7" t="s">
        <v>4453</v>
      </c>
      <c r="K1937" s="2">
        <v>989614</v>
      </c>
      <c r="L1937" s="2">
        <v>0.56</v>
      </c>
      <c r="M1937" s="2">
        <v>1199</v>
      </c>
      <c r="N1937" s="2" t="s">
        <v>18</v>
      </c>
    </row>
    <row r="1938" spans="1:14">
      <c r="A1938" s="2" t="s">
        <v>4454</v>
      </c>
      <c r="B1938" s="2" t="s">
        <v>4455</v>
      </c>
      <c r="C1938" s="2" t="e">
        <v>#N/A</v>
      </c>
      <c r="D1938" s="2">
        <v>37.38</v>
      </c>
      <c r="E1938" s="2">
        <v>1.41</v>
      </c>
      <c r="F1938" s="2" t="s">
        <v>16</v>
      </c>
      <c r="G1938" s="2">
        <v>11</v>
      </c>
      <c r="H1938" s="2">
        <v>0.832</v>
      </c>
      <c r="I1938" s="2">
        <v>28650</v>
      </c>
      <c r="J1938" s="7" t="s">
        <v>4456</v>
      </c>
      <c r="K1938" s="2">
        <v>1216182</v>
      </c>
      <c r="L1938" s="2">
        <v>0.43</v>
      </c>
      <c r="M1938" s="2">
        <v>1679</v>
      </c>
      <c r="N1938" s="2" t="s">
        <v>18</v>
      </c>
    </row>
    <row r="1939" spans="1:14">
      <c r="A1939" s="2" t="s">
        <v>4457</v>
      </c>
      <c r="B1939" s="2" t="s">
        <v>1101</v>
      </c>
      <c r="C1939" s="2" t="e">
        <v>#N/A</v>
      </c>
      <c r="D1939" s="2">
        <v>39.08</v>
      </c>
      <c r="E1939" s="2">
        <v>1.56</v>
      </c>
      <c r="F1939" s="2" t="s">
        <v>38</v>
      </c>
      <c r="G1939" s="2">
        <v>11</v>
      </c>
      <c r="H1939" s="2">
        <v>0.879</v>
      </c>
      <c r="I1939" s="2">
        <v>28378</v>
      </c>
      <c r="J1939" s="7" t="s">
        <v>4458</v>
      </c>
      <c r="K1939" s="2">
        <v>1558298</v>
      </c>
      <c r="L1939" s="2">
        <v>0.44</v>
      </c>
      <c r="M1939" s="2">
        <v>2001</v>
      </c>
      <c r="N1939" s="2" t="s">
        <v>18</v>
      </c>
    </row>
    <row r="1940" spans="1:14">
      <c r="A1940" s="2" t="s">
        <v>4459</v>
      </c>
      <c r="B1940" s="2" t="s">
        <v>4460</v>
      </c>
      <c r="C1940" s="2" t="e">
        <v>#N/A</v>
      </c>
      <c r="D1940" s="2">
        <v>49.83</v>
      </c>
      <c r="E1940" s="2">
        <v>3.19</v>
      </c>
      <c r="F1940" s="2" t="s">
        <v>38</v>
      </c>
      <c r="G1940" s="2">
        <v>11</v>
      </c>
      <c r="H1940" s="2">
        <v>0.84</v>
      </c>
      <c r="I1940" s="2">
        <v>32550</v>
      </c>
      <c r="J1940" s="7" t="s">
        <v>4461</v>
      </c>
      <c r="K1940" s="2">
        <v>2547456</v>
      </c>
      <c r="L1940" s="2">
        <v>0.48</v>
      </c>
      <c r="M1940" s="2">
        <v>3023</v>
      </c>
      <c r="N1940" s="2" t="s">
        <v>18</v>
      </c>
    </row>
    <row r="1941" spans="1:14">
      <c r="A1941" s="2" t="s">
        <v>4462</v>
      </c>
      <c r="B1941" s="2" t="s">
        <v>4463</v>
      </c>
      <c r="C1941" s="2" t="e">
        <v>#N/A</v>
      </c>
      <c r="D1941" s="2">
        <v>37.17</v>
      </c>
      <c r="E1941" s="2">
        <v>2.52</v>
      </c>
      <c r="F1941" s="2" t="s">
        <v>16</v>
      </c>
      <c r="G1941" s="2">
        <v>11</v>
      </c>
      <c r="H1941" s="2">
        <v>0.783</v>
      </c>
      <c r="I1941" s="2">
        <v>42835</v>
      </c>
      <c r="J1941" s="7" t="s">
        <v>4464</v>
      </c>
      <c r="K1941" s="2">
        <v>582851</v>
      </c>
      <c r="L1941" s="2">
        <v>0.28</v>
      </c>
      <c r="M1941" s="2">
        <v>801</v>
      </c>
      <c r="N1941" s="2" t="s">
        <v>18</v>
      </c>
    </row>
    <row r="1942" spans="1:14">
      <c r="A1942" s="2" t="s">
        <v>4465</v>
      </c>
      <c r="B1942" s="2" t="s">
        <v>3841</v>
      </c>
      <c r="C1942" s="2" t="e">
        <v>#N/A</v>
      </c>
      <c r="D1942" s="2">
        <v>40.4</v>
      </c>
      <c r="E1942" s="2">
        <v>0.81</v>
      </c>
      <c r="F1942" s="2" t="s">
        <v>38</v>
      </c>
      <c r="G1942" s="2">
        <v>11</v>
      </c>
      <c r="H1942" s="2">
        <v>0.829</v>
      </c>
      <c r="I1942" s="2">
        <v>93609</v>
      </c>
      <c r="J1942" s="7" t="s">
        <v>4466</v>
      </c>
      <c r="K1942" s="2">
        <v>2161153</v>
      </c>
      <c r="L1942" s="2">
        <v>0.48</v>
      </c>
      <c r="M1942" s="2">
        <v>2706</v>
      </c>
      <c r="N1942" s="2" t="s">
        <v>18</v>
      </c>
    </row>
    <row r="1943" spans="1:14">
      <c r="A1943" s="2" t="s">
        <v>4467</v>
      </c>
      <c r="B1943" s="2" t="s">
        <v>4468</v>
      </c>
      <c r="C1943" s="2" t="e">
        <v>#N/A</v>
      </c>
      <c r="D1943" s="2">
        <v>19.39</v>
      </c>
      <c r="E1943" s="2">
        <v>1.36</v>
      </c>
      <c r="F1943" s="2" t="s">
        <v>16</v>
      </c>
      <c r="G1943" s="2">
        <v>11</v>
      </c>
      <c r="H1943" s="2">
        <v>0.882</v>
      </c>
      <c r="I1943" s="2">
        <v>46945</v>
      </c>
      <c r="J1943" s="7" t="s">
        <v>4469</v>
      </c>
      <c r="K1943" s="2">
        <v>301021</v>
      </c>
      <c r="L1943" s="2">
        <v>0.43</v>
      </c>
      <c r="M1943" s="2">
        <v>441</v>
      </c>
      <c r="N1943" s="2" t="s">
        <v>18</v>
      </c>
    </row>
    <row r="1944" spans="1:14">
      <c r="A1944" s="2" t="s">
        <v>4470</v>
      </c>
      <c r="B1944" s="2" t="s">
        <v>1652</v>
      </c>
      <c r="C1944" s="2" t="e">
        <v>#N/A</v>
      </c>
      <c r="D1944" s="2">
        <v>38.17</v>
      </c>
      <c r="E1944" s="2">
        <v>9.73</v>
      </c>
      <c r="F1944" s="2" t="s">
        <v>38</v>
      </c>
      <c r="G1944" s="2">
        <v>11</v>
      </c>
      <c r="H1944" s="2">
        <v>0.78</v>
      </c>
      <c r="I1944" s="2">
        <v>30352</v>
      </c>
      <c r="J1944" s="7" t="s">
        <v>4471</v>
      </c>
      <c r="K1944" s="2">
        <v>2723539</v>
      </c>
      <c r="L1944" s="2">
        <v>0.53</v>
      </c>
      <c r="M1944" s="2">
        <v>4716</v>
      </c>
      <c r="N1944" s="2" t="s">
        <v>18</v>
      </c>
    </row>
    <row r="1945" spans="1:14">
      <c r="A1945" s="2" t="s">
        <v>4472</v>
      </c>
      <c r="B1945" s="2" t="s">
        <v>3885</v>
      </c>
      <c r="C1945" s="2" t="e">
        <v>#N/A</v>
      </c>
      <c r="D1945" s="2">
        <v>87.83</v>
      </c>
      <c r="E1945" s="2">
        <v>0.52</v>
      </c>
      <c r="F1945" s="2" t="s">
        <v>38</v>
      </c>
      <c r="G1945" s="2">
        <v>11</v>
      </c>
      <c r="H1945" s="2">
        <v>0.884</v>
      </c>
      <c r="I1945" s="2">
        <v>291250</v>
      </c>
      <c r="J1945" s="7" t="s">
        <v>4473</v>
      </c>
      <c r="K1945" s="2">
        <v>3408506</v>
      </c>
      <c r="L1945" s="2">
        <v>0.66</v>
      </c>
      <c r="M1945" s="2">
        <v>3073</v>
      </c>
      <c r="N1945" s="2" t="s">
        <v>18</v>
      </c>
    </row>
    <row r="1946" spans="1:14">
      <c r="A1946" s="2" t="s">
        <v>4474</v>
      </c>
      <c r="B1946" s="2" t="s">
        <v>4475</v>
      </c>
      <c r="C1946" s="2" t="e">
        <v>#N/A</v>
      </c>
      <c r="D1946" s="2">
        <v>27.68</v>
      </c>
      <c r="E1946" s="2">
        <v>2.02</v>
      </c>
      <c r="F1946" s="2" t="s">
        <v>16</v>
      </c>
      <c r="G1946" s="2">
        <v>11</v>
      </c>
      <c r="H1946" s="2">
        <v>0.813</v>
      </c>
      <c r="I1946" s="2">
        <v>38232</v>
      </c>
      <c r="J1946" s="7" t="s">
        <v>4476</v>
      </c>
      <c r="K1946" s="2">
        <v>1099416</v>
      </c>
      <c r="L1946" s="2">
        <v>0.5</v>
      </c>
      <c r="M1946" s="2">
        <v>1535</v>
      </c>
      <c r="N1946" s="2" t="s">
        <v>18</v>
      </c>
    </row>
    <row r="1947" spans="1:14">
      <c r="A1947" s="2" t="s">
        <v>4477</v>
      </c>
      <c r="B1947" s="2" t="s">
        <v>707</v>
      </c>
      <c r="C1947" s="2" t="e">
        <v>#N/A</v>
      </c>
      <c r="D1947" s="2">
        <v>26.36</v>
      </c>
      <c r="E1947" s="2">
        <v>5.45</v>
      </c>
      <c r="F1947" s="2" t="s">
        <v>16</v>
      </c>
      <c r="G1947" s="2">
        <v>11</v>
      </c>
      <c r="H1947" s="2">
        <v>0.795</v>
      </c>
      <c r="I1947" s="2">
        <v>26528</v>
      </c>
      <c r="J1947" s="7" t="s">
        <v>4478</v>
      </c>
      <c r="K1947" s="2">
        <v>1372436</v>
      </c>
      <c r="L1947" s="2">
        <v>0.42</v>
      </c>
      <c r="M1947" s="2">
        <v>2767</v>
      </c>
      <c r="N1947" s="2" t="s">
        <v>18</v>
      </c>
    </row>
    <row r="1948" spans="1:14">
      <c r="A1948" s="2" t="s">
        <v>4479</v>
      </c>
      <c r="B1948" s="2" t="s">
        <v>547</v>
      </c>
      <c r="C1948" s="2" t="e">
        <v>#N/A</v>
      </c>
      <c r="D1948" s="2">
        <v>16.85</v>
      </c>
      <c r="E1948" s="2">
        <v>0.24</v>
      </c>
      <c r="F1948" s="2" t="s">
        <v>16</v>
      </c>
      <c r="G1948" s="2">
        <v>11</v>
      </c>
      <c r="H1948" s="2">
        <v>0.826</v>
      </c>
      <c r="I1948" s="2">
        <v>38792</v>
      </c>
      <c r="J1948" s="7" t="s">
        <v>4480</v>
      </c>
      <c r="K1948" s="2">
        <v>1247767</v>
      </c>
      <c r="L1948" s="2">
        <v>0.65</v>
      </c>
      <c r="M1948" s="2">
        <v>1872</v>
      </c>
      <c r="N1948" s="2" t="s">
        <v>18</v>
      </c>
    </row>
    <row r="1949" spans="1:14">
      <c r="A1949" s="2" t="s">
        <v>4481</v>
      </c>
      <c r="B1949" s="2" t="s">
        <v>238</v>
      </c>
      <c r="C1949" s="2" t="e">
        <v>#N/A</v>
      </c>
      <c r="D1949" s="2">
        <v>90.86</v>
      </c>
      <c r="E1949" s="2">
        <v>5.12</v>
      </c>
      <c r="F1949" s="2" t="s">
        <v>38</v>
      </c>
      <c r="G1949" s="2">
        <v>11</v>
      </c>
      <c r="H1949" s="2">
        <v>0.865</v>
      </c>
      <c r="I1949" s="2">
        <v>93509</v>
      </c>
      <c r="J1949" s="7" t="s">
        <v>4482</v>
      </c>
      <c r="K1949" s="2">
        <v>1785853</v>
      </c>
      <c r="L1949" s="2">
        <v>0.39</v>
      </c>
      <c r="M1949" s="2">
        <v>2304</v>
      </c>
      <c r="N1949" s="2" t="s">
        <v>18</v>
      </c>
    </row>
    <row r="1950" spans="1:14">
      <c r="A1950" s="2" t="s">
        <v>4483</v>
      </c>
      <c r="B1950" s="2" t="e">
        <v>#N/A</v>
      </c>
      <c r="C1950" s="2" t="s">
        <v>1701</v>
      </c>
      <c r="D1950" s="2">
        <v>52.03</v>
      </c>
      <c r="E1950" s="2">
        <v>0.54</v>
      </c>
      <c r="F1950" s="2" t="s">
        <v>38</v>
      </c>
      <c r="G1950" s="2">
        <v>11</v>
      </c>
      <c r="H1950" s="2">
        <v>0.754</v>
      </c>
      <c r="I1950" s="2">
        <v>98109</v>
      </c>
      <c r="J1950" s="7" t="s">
        <v>4484</v>
      </c>
      <c r="K1950" s="2">
        <v>888201</v>
      </c>
      <c r="L1950" s="2">
        <v>0.33</v>
      </c>
      <c r="M1950" s="2">
        <v>1475</v>
      </c>
      <c r="N1950" s="2" t="s">
        <v>18</v>
      </c>
    </row>
    <row r="1951" spans="1:14">
      <c r="A1951" s="2" t="s">
        <v>4485</v>
      </c>
      <c r="B1951" s="2" t="s">
        <v>4486</v>
      </c>
      <c r="C1951" s="2" t="e">
        <v>#N/A</v>
      </c>
      <c r="D1951" s="2">
        <v>16.17</v>
      </c>
      <c r="E1951" s="2">
        <v>0.04</v>
      </c>
      <c r="F1951" s="2" t="s">
        <v>16</v>
      </c>
      <c r="G1951" s="2">
        <v>11</v>
      </c>
      <c r="H1951" s="2">
        <v>0.825</v>
      </c>
      <c r="I1951" s="2">
        <v>35302</v>
      </c>
      <c r="J1951" s="7" t="s">
        <v>4487</v>
      </c>
      <c r="K1951" s="2">
        <v>768149</v>
      </c>
      <c r="L1951" s="2">
        <v>0.39</v>
      </c>
      <c r="M1951" s="2">
        <v>956</v>
      </c>
      <c r="N1951" s="2" t="s">
        <v>18</v>
      </c>
    </row>
    <row r="1952" spans="1:14">
      <c r="A1952" s="2" t="s">
        <v>4488</v>
      </c>
      <c r="B1952" s="2" t="s">
        <v>4489</v>
      </c>
      <c r="C1952" s="2" t="e">
        <v>#N/A</v>
      </c>
      <c r="D1952" s="2">
        <v>76.45</v>
      </c>
      <c r="E1952" s="2">
        <v>1.46</v>
      </c>
      <c r="F1952" s="2" t="s">
        <v>38</v>
      </c>
      <c r="G1952" s="2">
        <v>11</v>
      </c>
      <c r="H1952" s="2">
        <v>0.875</v>
      </c>
      <c r="I1952" s="2">
        <v>253147</v>
      </c>
      <c r="J1952" s="7" t="s">
        <v>4490</v>
      </c>
      <c r="K1952" s="2">
        <v>3559989</v>
      </c>
      <c r="L1952" s="2">
        <v>0.47</v>
      </c>
      <c r="M1952" s="2">
        <v>3709</v>
      </c>
      <c r="N1952" s="2" t="s">
        <v>18</v>
      </c>
    </row>
    <row r="1953" spans="1:14">
      <c r="A1953" s="2" t="s">
        <v>4491</v>
      </c>
      <c r="B1953" s="2" t="s">
        <v>241</v>
      </c>
      <c r="C1953" s="2" t="e">
        <v>#N/A</v>
      </c>
      <c r="D1953" s="2">
        <v>60.03</v>
      </c>
      <c r="E1953" s="2">
        <v>12.87</v>
      </c>
      <c r="F1953" s="2" t="s">
        <v>38</v>
      </c>
      <c r="G1953" s="2">
        <v>11</v>
      </c>
      <c r="H1953" s="2">
        <v>0.839</v>
      </c>
      <c r="I1953" s="2">
        <v>109485</v>
      </c>
      <c r="J1953" s="7" t="s">
        <v>4492</v>
      </c>
      <c r="K1953" s="2">
        <v>3613394</v>
      </c>
      <c r="L1953" s="2">
        <v>0.42</v>
      </c>
      <c r="M1953" s="2">
        <v>4493</v>
      </c>
      <c r="N1953" s="2" t="s">
        <v>18</v>
      </c>
    </row>
    <row r="1954" spans="1:14">
      <c r="A1954" s="2" t="s">
        <v>4493</v>
      </c>
      <c r="B1954" s="2" t="s">
        <v>4494</v>
      </c>
      <c r="C1954" s="2" t="e">
        <v>#N/A</v>
      </c>
      <c r="D1954" s="2">
        <v>10.79</v>
      </c>
      <c r="E1954" s="2">
        <v>0.07</v>
      </c>
      <c r="F1954" s="2" t="s">
        <v>16</v>
      </c>
      <c r="G1954" s="2">
        <v>11</v>
      </c>
      <c r="H1954" s="2">
        <v>0.826</v>
      </c>
      <c r="I1954" s="2">
        <v>12689</v>
      </c>
      <c r="J1954" s="7" t="s">
        <v>4495</v>
      </c>
      <c r="K1954" s="2">
        <v>457684</v>
      </c>
      <c r="L1954" s="2">
        <v>0.3</v>
      </c>
      <c r="M1954" s="2">
        <v>663</v>
      </c>
      <c r="N1954" s="2" t="s">
        <v>18</v>
      </c>
    </row>
    <row r="1955" spans="1:14">
      <c r="A1955" s="2" t="s">
        <v>4496</v>
      </c>
      <c r="B1955" s="2" t="s">
        <v>29</v>
      </c>
      <c r="C1955" s="2" t="e">
        <v>#N/A</v>
      </c>
      <c r="D1955" s="2">
        <v>14.19</v>
      </c>
      <c r="E1955" s="2">
        <v>0.06</v>
      </c>
      <c r="F1955" s="2" t="s">
        <v>16</v>
      </c>
      <c r="G1955" s="2">
        <v>11</v>
      </c>
      <c r="H1955" s="2">
        <v>0.807</v>
      </c>
      <c r="I1955" s="2">
        <v>82206</v>
      </c>
      <c r="J1955" s="7" t="s">
        <v>4497</v>
      </c>
      <c r="K1955" s="2">
        <v>807606</v>
      </c>
      <c r="L1955" s="2">
        <v>0.62</v>
      </c>
      <c r="M1955" s="2">
        <v>1212</v>
      </c>
      <c r="N1955" s="2" t="s">
        <v>18</v>
      </c>
    </row>
    <row r="1956" spans="1:14">
      <c r="A1956" s="2" t="s">
        <v>4498</v>
      </c>
      <c r="B1956" s="2" t="s">
        <v>29</v>
      </c>
      <c r="C1956" s="2" t="e">
        <v>#N/A</v>
      </c>
      <c r="D1956" s="2">
        <v>9.37</v>
      </c>
      <c r="E1956" s="2">
        <v>0.09</v>
      </c>
      <c r="F1956" s="2" t="s">
        <v>16</v>
      </c>
      <c r="G1956" s="2">
        <v>11</v>
      </c>
      <c r="H1956" s="2">
        <v>0.84</v>
      </c>
      <c r="I1956" s="2">
        <v>29676</v>
      </c>
      <c r="J1956" s="7" t="s">
        <v>4499</v>
      </c>
      <c r="K1956" s="2">
        <v>530369</v>
      </c>
      <c r="L1956" s="2">
        <v>0.47</v>
      </c>
      <c r="M1956" s="2">
        <v>775</v>
      </c>
      <c r="N1956" s="2" t="s">
        <v>18</v>
      </c>
    </row>
    <row r="1957" spans="1:14">
      <c r="A1957" s="2" t="s">
        <v>4500</v>
      </c>
      <c r="B1957" s="2" t="s">
        <v>29</v>
      </c>
      <c r="C1957" s="2" t="e">
        <v>#N/A</v>
      </c>
      <c r="D1957" s="2">
        <v>19.55</v>
      </c>
      <c r="E1957" s="2">
        <v>0.89</v>
      </c>
      <c r="F1957" s="2" t="s">
        <v>16</v>
      </c>
      <c r="G1957" s="2">
        <v>11</v>
      </c>
      <c r="H1957" s="2">
        <v>0.8</v>
      </c>
      <c r="I1957" s="2">
        <v>31457</v>
      </c>
      <c r="J1957" s="7" t="s">
        <v>4501</v>
      </c>
      <c r="K1957" s="2">
        <v>863062</v>
      </c>
      <c r="L1957" s="2">
        <v>0.58</v>
      </c>
      <c r="M1957" s="2">
        <v>1168</v>
      </c>
      <c r="N1957" s="2" t="s">
        <v>18</v>
      </c>
    </row>
    <row r="1958" spans="1:14">
      <c r="A1958" s="2" t="s">
        <v>4502</v>
      </c>
      <c r="B1958" s="2" t="s">
        <v>29</v>
      </c>
      <c r="C1958" s="2" t="e">
        <v>#N/A</v>
      </c>
      <c r="D1958" s="2">
        <v>7.91</v>
      </c>
      <c r="E1958" s="2">
        <v>0.01</v>
      </c>
      <c r="F1958" s="2" t="s">
        <v>16</v>
      </c>
      <c r="G1958" s="2">
        <v>11</v>
      </c>
      <c r="H1958" s="2">
        <v>0.808</v>
      </c>
      <c r="I1958" s="2">
        <v>106678</v>
      </c>
      <c r="J1958" s="7" t="s">
        <v>4503</v>
      </c>
      <c r="K1958" s="2">
        <v>482998</v>
      </c>
      <c r="L1958" s="2">
        <v>0.62</v>
      </c>
      <c r="M1958" s="2">
        <v>775</v>
      </c>
      <c r="N1958" s="2" t="s">
        <v>18</v>
      </c>
    </row>
    <row r="1959" spans="1:14">
      <c r="A1959" s="2" t="s">
        <v>4504</v>
      </c>
      <c r="B1959" s="2" t="s">
        <v>29</v>
      </c>
      <c r="C1959" s="2" t="e">
        <v>#N/A</v>
      </c>
      <c r="D1959" s="2">
        <v>8.76</v>
      </c>
      <c r="E1959" s="2">
        <v>0.01</v>
      </c>
      <c r="F1959" s="2" t="s">
        <v>16</v>
      </c>
      <c r="G1959" s="2">
        <v>11</v>
      </c>
      <c r="H1959" s="2">
        <v>0.797</v>
      </c>
      <c r="I1959" s="2">
        <v>59305</v>
      </c>
      <c r="J1959" s="7" t="s">
        <v>4505</v>
      </c>
      <c r="K1959" s="2">
        <v>612787</v>
      </c>
      <c r="L1959" s="2">
        <v>0.64</v>
      </c>
      <c r="M1959" s="2">
        <v>948</v>
      </c>
      <c r="N1959" s="2" t="s">
        <v>18</v>
      </c>
    </row>
    <row r="1960" spans="1:14">
      <c r="A1960" s="2" t="s">
        <v>4506</v>
      </c>
      <c r="B1960" s="2" t="s">
        <v>29</v>
      </c>
      <c r="C1960" s="2" t="e">
        <v>#N/A</v>
      </c>
      <c r="D1960" s="2">
        <v>12.2</v>
      </c>
      <c r="E1960" s="2">
        <v>0.05</v>
      </c>
      <c r="F1960" s="2" t="s">
        <v>16</v>
      </c>
      <c r="G1960" s="2">
        <v>11</v>
      </c>
      <c r="H1960" s="2">
        <v>0.867</v>
      </c>
      <c r="I1960" s="2">
        <v>33723</v>
      </c>
      <c r="J1960" s="7" t="s">
        <v>4507</v>
      </c>
      <c r="K1960" s="2">
        <v>688440</v>
      </c>
      <c r="L1960" s="2">
        <v>0.37</v>
      </c>
      <c r="M1960" s="2">
        <v>823</v>
      </c>
      <c r="N1960" s="2" t="s">
        <v>18</v>
      </c>
    </row>
    <row r="1961" spans="1:14">
      <c r="A1961" s="2" t="s">
        <v>4508</v>
      </c>
      <c r="B1961" s="2" t="s">
        <v>29</v>
      </c>
      <c r="C1961" s="2" t="e">
        <v>#N/A</v>
      </c>
      <c r="D1961" s="2">
        <v>10.22</v>
      </c>
      <c r="E1961" s="2">
        <v>0.28</v>
      </c>
      <c r="F1961" s="2" t="s">
        <v>16</v>
      </c>
      <c r="G1961" s="2">
        <v>11</v>
      </c>
      <c r="H1961" s="2">
        <v>0.715</v>
      </c>
      <c r="I1961" s="2">
        <v>42932</v>
      </c>
      <c r="J1961" s="7" t="s">
        <v>4509</v>
      </c>
      <c r="K1961" s="2">
        <v>517246</v>
      </c>
      <c r="L1961" s="2">
        <v>0.4</v>
      </c>
      <c r="M1961" s="2">
        <v>858</v>
      </c>
      <c r="N1961" s="2" t="s">
        <v>18</v>
      </c>
    </row>
    <row r="1962" spans="1:14">
      <c r="A1962" s="2" t="s">
        <v>4510</v>
      </c>
      <c r="B1962" s="2" t="s">
        <v>1762</v>
      </c>
      <c r="C1962" s="2" t="e">
        <v>#N/A</v>
      </c>
      <c r="D1962" s="2">
        <v>34.5</v>
      </c>
      <c r="E1962" s="2">
        <v>4.93</v>
      </c>
      <c r="F1962" s="2" t="s">
        <v>16</v>
      </c>
      <c r="G1962" s="2">
        <v>11</v>
      </c>
      <c r="H1962" s="2">
        <v>0.795</v>
      </c>
      <c r="I1962" s="2">
        <v>36561</v>
      </c>
      <c r="J1962" s="7" t="s">
        <v>4511</v>
      </c>
      <c r="K1962" s="2">
        <v>3016371</v>
      </c>
      <c r="L1962" s="2">
        <v>0.56</v>
      </c>
      <c r="M1962" s="2">
        <v>4156</v>
      </c>
      <c r="N1962" s="2" t="s">
        <v>18</v>
      </c>
    </row>
    <row r="1963" spans="1:14">
      <c r="A1963" s="2" t="s">
        <v>4512</v>
      </c>
      <c r="B1963" s="2" t="s">
        <v>29</v>
      </c>
      <c r="C1963" s="2" t="e">
        <v>#N/A</v>
      </c>
      <c r="D1963" s="2">
        <v>6.72</v>
      </c>
      <c r="E1963" s="2">
        <v>0.02</v>
      </c>
      <c r="F1963" s="2" t="s">
        <v>16</v>
      </c>
      <c r="G1963" s="2">
        <v>11</v>
      </c>
      <c r="H1963" s="2">
        <v>0.8</v>
      </c>
      <c r="I1963" s="2">
        <v>21366</v>
      </c>
      <c r="J1963" s="7" t="s">
        <v>4513</v>
      </c>
      <c r="K1963" s="2">
        <v>209052</v>
      </c>
      <c r="L1963" s="2">
        <v>0.53</v>
      </c>
      <c r="M1963" s="2">
        <v>266</v>
      </c>
      <c r="N1963" s="2" t="s">
        <v>18</v>
      </c>
    </row>
    <row r="1964" spans="1:14">
      <c r="A1964" s="2" t="s">
        <v>4514</v>
      </c>
      <c r="B1964" s="2" t="s">
        <v>29</v>
      </c>
      <c r="C1964" s="2" t="e">
        <v>#N/A</v>
      </c>
      <c r="D1964" s="2">
        <v>7.57</v>
      </c>
      <c r="E1964" s="2">
        <v>0</v>
      </c>
      <c r="F1964" s="2" t="s">
        <v>16</v>
      </c>
      <c r="G1964" s="2">
        <v>11</v>
      </c>
      <c r="H1964" s="2">
        <v>0.846</v>
      </c>
      <c r="I1964" s="2">
        <v>71278</v>
      </c>
      <c r="J1964" s="7" t="s">
        <v>4515</v>
      </c>
      <c r="K1964" s="2">
        <v>267636</v>
      </c>
      <c r="L1964" s="2">
        <v>0.62</v>
      </c>
      <c r="M1964" s="2">
        <v>332</v>
      </c>
      <c r="N1964" s="2" t="s">
        <v>18</v>
      </c>
    </row>
    <row r="1965" spans="1:14">
      <c r="A1965" s="2" t="s">
        <v>4516</v>
      </c>
      <c r="B1965" s="2" t="s">
        <v>29</v>
      </c>
      <c r="C1965" s="2" t="e">
        <v>#N/A</v>
      </c>
      <c r="D1965" s="2">
        <v>7.59</v>
      </c>
      <c r="E1965" s="2">
        <v>0.01</v>
      </c>
      <c r="F1965" s="2" t="s">
        <v>16</v>
      </c>
      <c r="G1965" s="2">
        <v>11</v>
      </c>
      <c r="H1965" s="2">
        <v>0.828</v>
      </c>
      <c r="I1965" s="2">
        <v>145255</v>
      </c>
      <c r="J1965" s="7" t="s">
        <v>4517</v>
      </c>
      <c r="K1965" s="2">
        <v>286274</v>
      </c>
      <c r="L1965" s="2">
        <v>0.62</v>
      </c>
      <c r="M1965" s="2">
        <v>351</v>
      </c>
      <c r="N1965" s="2" t="s">
        <v>18</v>
      </c>
    </row>
    <row r="1966" spans="1:14">
      <c r="A1966" s="2" t="s">
        <v>4518</v>
      </c>
      <c r="B1966" s="2" t="s">
        <v>29</v>
      </c>
      <c r="C1966" s="2" t="e">
        <v>#N/A</v>
      </c>
      <c r="D1966" s="2">
        <v>4.3</v>
      </c>
      <c r="E1966" s="2">
        <v>0.01</v>
      </c>
      <c r="F1966" s="2" t="s">
        <v>16</v>
      </c>
      <c r="G1966" s="2">
        <v>11</v>
      </c>
      <c r="H1966" s="2">
        <v>0.735</v>
      </c>
      <c r="I1966" s="2">
        <v>125503</v>
      </c>
      <c r="J1966" s="7" t="s">
        <v>4519</v>
      </c>
      <c r="K1966" s="2">
        <v>234729</v>
      </c>
      <c r="L1966" s="2">
        <v>0.39</v>
      </c>
      <c r="M1966" s="2">
        <v>328</v>
      </c>
      <c r="N1966" s="2" t="s">
        <v>18</v>
      </c>
    </row>
    <row r="1967" spans="1:14">
      <c r="A1967" s="2" t="s">
        <v>4520</v>
      </c>
      <c r="B1967" s="2" t="s">
        <v>250</v>
      </c>
      <c r="C1967" s="2" t="e">
        <v>#N/A</v>
      </c>
      <c r="D1967" s="2">
        <v>15.45</v>
      </c>
      <c r="E1967" s="2">
        <v>2.09</v>
      </c>
      <c r="F1967" s="2" t="s">
        <v>16</v>
      </c>
      <c r="G1967" s="2">
        <v>11</v>
      </c>
      <c r="H1967" s="2">
        <v>0.822</v>
      </c>
      <c r="I1967" s="2">
        <v>24429</v>
      </c>
      <c r="J1967" s="7" t="s">
        <v>4521</v>
      </c>
      <c r="K1967" s="2">
        <v>797236</v>
      </c>
      <c r="L1967" s="2">
        <v>0.4</v>
      </c>
      <c r="M1967" s="2">
        <v>985</v>
      </c>
      <c r="N1967" s="2" t="s">
        <v>18</v>
      </c>
    </row>
    <row r="1968" spans="1:14">
      <c r="A1968" s="2" t="s">
        <v>4522</v>
      </c>
      <c r="B1968" s="2" t="s">
        <v>29</v>
      </c>
      <c r="C1968" s="2" t="e">
        <v>#N/A</v>
      </c>
      <c r="D1968" s="2">
        <v>21.3</v>
      </c>
      <c r="E1968" s="2">
        <v>1.38</v>
      </c>
      <c r="F1968" s="2" t="s">
        <v>16</v>
      </c>
      <c r="G1968" s="2">
        <v>4</v>
      </c>
      <c r="H1968" s="2">
        <v>0.849</v>
      </c>
      <c r="I1968" s="2">
        <v>20332</v>
      </c>
      <c r="J1968" s="7" t="s">
        <v>4523</v>
      </c>
      <c r="K1968" s="2">
        <v>2035147</v>
      </c>
      <c r="L1968" s="2">
        <v>0.62</v>
      </c>
      <c r="M1968" s="2">
        <v>1876</v>
      </c>
      <c r="N1968" s="2" t="s">
        <v>18</v>
      </c>
    </row>
    <row r="1969" spans="1:14">
      <c r="A1969" s="2" t="s">
        <v>4524</v>
      </c>
      <c r="B1969" s="2" t="s">
        <v>415</v>
      </c>
      <c r="C1969" s="2" t="e">
        <v>#N/A</v>
      </c>
      <c r="D1969" s="2">
        <v>31.63</v>
      </c>
      <c r="E1969" s="2">
        <v>5.94</v>
      </c>
      <c r="F1969" s="2" t="s">
        <v>16</v>
      </c>
      <c r="G1969" s="2">
        <v>11</v>
      </c>
      <c r="H1969" s="2">
        <v>0.803</v>
      </c>
      <c r="I1969" s="2">
        <v>33602</v>
      </c>
      <c r="J1969" s="7" t="s">
        <v>4525</v>
      </c>
      <c r="K1969" s="2">
        <v>1473358</v>
      </c>
      <c r="L1969" s="2">
        <v>0.35</v>
      </c>
      <c r="M1969" s="2">
        <v>2002</v>
      </c>
      <c r="N1969" s="2" t="s">
        <v>18</v>
      </c>
    </row>
    <row r="1970" spans="1:14">
      <c r="A1970" s="2" t="s">
        <v>4526</v>
      </c>
      <c r="B1970" s="2" t="s">
        <v>609</v>
      </c>
      <c r="C1970" s="2" t="e">
        <v>#N/A</v>
      </c>
      <c r="D1970" s="2">
        <v>29.57</v>
      </c>
      <c r="E1970" s="2">
        <v>1.89</v>
      </c>
      <c r="F1970" s="2" t="s">
        <v>16</v>
      </c>
      <c r="G1970" s="2">
        <v>11</v>
      </c>
      <c r="H1970" s="2">
        <v>0.8</v>
      </c>
      <c r="I1970" s="2">
        <v>18533</v>
      </c>
      <c r="J1970" s="7" t="s">
        <v>4527</v>
      </c>
      <c r="K1970" s="2">
        <v>1898660</v>
      </c>
      <c r="L1970" s="2">
        <v>0.59</v>
      </c>
      <c r="M1970" s="2">
        <v>2903</v>
      </c>
      <c r="N1970" s="2" t="s">
        <v>18</v>
      </c>
    </row>
    <row r="1971" spans="1:14">
      <c r="A1971" s="2" t="s">
        <v>4528</v>
      </c>
      <c r="B1971" s="2" t="s">
        <v>29</v>
      </c>
      <c r="C1971" s="2" t="e">
        <v>#N/A</v>
      </c>
      <c r="D1971" s="2">
        <v>8.68</v>
      </c>
      <c r="E1971" s="2">
        <v>0</v>
      </c>
      <c r="F1971" s="2" t="s">
        <v>16</v>
      </c>
      <c r="G1971" s="2">
        <v>11</v>
      </c>
      <c r="H1971" s="2">
        <v>0.891</v>
      </c>
      <c r="I1971" s="2">
        <v>72881</v>
      </c>
      <c r="J1971" s="7" t="s">
        <v>4529</v>
      </c>
      <c r="K1971" s="2">
        <v>329532</v>
      </c>
      <c r="L1971" s="2">
        <v>0.4</v>
      </c>
      <c r="M1971" s="2">
        <v>379</v>
      </c>
      <c r="N1971" s="2" t="s">
        <v>18</v>
      </c>
    </row>
    <row r="1972" spans="1:14">
      <c r="A1972" s="2" t="s">
        <v>4530</v>
      </c>
      <c r="B1972" s="2" t="s">
        <v>241</v>
      </c>
      <c r="C1972" s="2" t="e">
        <v>#N/A</v>
      </c>
      <c r="D1972" s="2">
        <v>55.01</v>
      </c>
      <c r="E1972" s="2">
        <v>1.53</v>
      </c>
      <c r="F1972" s="2" t="s">
        <v>38</v>
      </c>
      <c r="G1972" s="2">
        <v>11</v>
      </c>
      <c r="H1972" s="2">
        <v>0.859</v>
      </c>
      <c r="I1972" s="2">
        <v>191813</v>
      </c>
      <c r="J1972" s="7" t="s">
        <v>4531</v>
      </c>
      <c r="K1972" s="2">
        <v>2736020</v>
      </c>
      <c r="L1972" s="2">
        <v>0.42</v>
      </c>
      <c r="M1972" s="2">
        <v>3213</v>
      </c>
      <c r="N1972" s="2" t="s">
        <v>18</v>
      </c>
    </row>
    <row r="1973" spans="1:14">
      <c r="A1973" s="2" t="s">
        <v>4532</v>
      </c>
      <c r="B1973" s="2" t="s">
        <v>68</v>
      </c>
      <c r="C1973" s="2" t="e">
        <v>#N/A</v>
      </c>
      <c r="D1973" s="2">
        <v>43.71</v>
      </c>
      <c r="E1973" s="2">
        <v>7.99</v>
      </c>
      <c r="F1973" s="2" t="s">
        <v>38</v>
      </c>
      <c r="G1973" s="2">
        <v>11</v>
      </c>
      <c r="H1973" s="2">
        <v>0.803</v>
      </c>
      <c r="I1973" s="2">
        <v>42328</v>
      </c>
      <c r="J1973" s="7" t="s">
        <v>4533</v>
      </c>
      <c r="K1973" s="2">
        <v>2264021</v>
      </c>
      <c r="L1973" s="2">
        <v>0.49</v>
      </c>
      <c r="M1973" s="2">
        <v>3281</v>
      </c>
      <c r="N1973" s="2" t="s">
        <v>18</v>
      </c>
    </row>
    <row r="1974" spans="1:14">
      <c r="A1974" s="2" t="s">
        <v>4534</v>
      </c>
      <c r="B1974" s="2" t="s">
        <v>564</v>
      </c>
      <c r="C1974" s="2" t="e">
        <v>#N/A</v>
      </c>
      <c r="D1974" s="2">
        <v>35.08</v>
      </c>
      <c r="E1974" s="2">
        <v>5.87</v>
      </c>
      <c r="F1974" s="2" t="s">
        <v>16</v>
      </c>
      <c r="G1974" s="2">
        <v>4</v>
      </c>
      <c r="H1974" s="2">
        <v>0.849</v>
      </c>
      <c r="I1974" s="2">
        <v>29152</v>
      </c>
      <c r="J1974" s="7" t="s">
        <v>4535</v>
      </c>
      <c r="K1974" s="2">
        <v>5791413</v>
      </c>
      <c r="L1974" s="2">
        <v>0.69</v>
      </c>
      <c r="M1974" s="2">
        <v>4289</v>
      </c>
      <c r="N1974" s="2" t="s">
        <v>18</v>
      </c>
    </row>
    <row r="1975" spans="1:14">
      <c r="A1975" s="2" t="s">
        <v>4536</v>
      </c>
      <c r="B1975" s="2" t="s">
        <v>1862</v>
      </c>
      <c r="C1975" s="2" t="e">
        <v>#N/A</v>
      </c>
      <c r="D1975" s="2">
        <v>55.33</v>
      </c>
      <c r="E1975" s="2">
        <v>15.05</v>
      </c>
      <c r="F1975" s="2" t="s">
        <v>16</v>
      </c>
      <c r="G1975" s="2">
        <v>11</v>
      </c>
      <c r="H1975" s="2">
        <v>0.821</v>
      </c>
      <c r="I1975" s="2">
        <v>36677</v>
      </c>
      <c r="J1975" s="7" t="s">
        <v>4537</v>
      </c>
      <c r="K1975" s="2">
        <v>4135402</v>
      </c>
      <c r="L1975" s="2">
        <v>0.65</v>
      </c>
      <c r="M1975" s="2">
        <v>5320</v>
      </c>
      <c r="N1975" s="2" t="s">
        <v>18</v>
      </c>
    </row>
    <row r="1976" spans="1:14">
      <c r="A1976" s="2" t="s">
        <v>4538</v>
      </c>
      <c r="B1976" s="2" t="s">
        <v>728</v>
      </c>
      <c r="C1976" s="2" t="e">
        <v>#N/A</v>
      </c>
      <c r="D1976" s="2">
        <v>59.31</v>
      </c>
      <c r="E1976" s="2">
        <v>8.07</v>
      </c>
      <c r="F1976" s="2" t="s">
        <v>38</v>
      </c>
      <c r="G1976" s="2">
        <v>11</v>
      </c>
      <c r="H1976" s="2">
        <v>0.78</v>
      </c>
      <c r="I1976" s="2">
        <v>52600</v>
      </c>
      <c r="J1976" s="7" t="s">
        <v>4539</v>
      </c>
      <c r="K1976" s="2">
        <v>2188782</v>
      </c>
      <c r="L1976" s="2">
        <v>0.32</v>
      </c>
      <c r="M1976" s="2">
        <v>4117</v>
      </c>
      <c r="N1976" s="2" t="s">
        <v>18</v>
      </c>
    </row>
    <row r="1977" spans="1:14">
      <c r="A1977" s="2" t="s">
        <v>4540</v>
      </c>
      <c r="B1977" s="2" t="s">
        <v>415</v>
      </c>
      <c r="C1977" s="2" t="e">
        <v>#N/A</v>
      </c>
      <c r="D1977" s="2">
        <v>42.9</v>
      </c>
      <c r="E1977" s="2">
        <v>6.15</v>
      </c>
      <c r="F1977" s="2" t="s">
        <v>38</v>
      </c>
      <c r="G1977" s="2">
        <v>11</v>
      </c>
      <c r="H1977" s="2">
        <v>0.838</v>
      </c>
      <c r="I1977" s="2">
        <v>84053</v>
      </c>
      <c r="J1977" s="7" t="s">
        <v>4541</v>
      </c>
      <c r="K1977" s="2">
        <v>1417288</v>
      </c>
      <c r="L1977" s="2">
        <v>0.35</v>
      </c>
      <c r="M1977" s="2">
        <v>1721</v>
      </c>
      <c r="N1977" s="2" t="s">
        <v>18</v>
      </c>
    </row>
    <row r="1978" spans="1:14">
      <c r="A1978" s="2" t="s">
        <v>4542</v>
      </c>
      <c r="B1978" s="2" t="s">
        <v>905</v>
      </c>
      <c r="C1978" s="2" t="e">
        <v>#N/A</v>
      </c>
      <c r="D1978" s="2">
        <v>59.04</v>
      </c>
      <c r="E1978" s="2">
        <v>0.55</v>
      </c>
      <c r="F1978" s="2" t="s">
        <v>38</v>
      </c>
      <c r="G1978" s="2">
        <v>11</v>
      </c>
      <c r="H1978" s="2">
        <v>0.816</v>
      </c>
      <c r="I1978" s="2">
        <v>76216</v>
      </c>
      <c r="J1978" s="7" t="s">
        <v>4543</v>
      </c>
      <c r="K1978" s="2">
        <v>2557031</v>
      </c>
      <c r="L1978" s="2">
        <v>0.58</v>
      </c>
      <c r="M1978" s="2">
        <v>2723</v>
      </c>
      <c r="N1978" s="2" t="s">
        <v>18</v>
      </c>
    </row>
    <row r="1979" spans="1:14">
      <c r="A1979" s="2" t="s">
        <v>4544</v>
      </c>
      <c r="B1979" s="2" t="s">
        <v>4219</v>
      </c>
      <c r="C1979" s="2" t="e">
        <v>#N/A</v>
      </c>
      <c r="D1979" s="2">
        <v>60.76</v>
      </c>
      <c r="E1979" s="2">
        <v>2.99</v>
      </c>
      <c r="F1979" s="2" t="s">
        <v>38</v>
      </c>
      <c r="G1979" s="2">
        <v>11</v>
      </c>
      <c r="H1979" s="2">
        <v>0.902</v>
      </c>
      <c r="I1979" s="2">
        <v>143615</v>
      </c>
      <c r="J1979" s="7" t="s">
        <v>4545</v>
      </c>
      <c r="K1979" s="2">
        <v>1853921</v>
      </c>
      <c r="L1979" s="2">
        <v>0.5</v>
      </c>
      <c r="M1979" s="2">
        <v>1813</v>
      </c>
      <c r="N1979" s="2" t="s">
        <v>18</v>
      </c>
    </row>
    <row r="1980" spans="1:14">
      <c r="A1980" s="2" t="s">
        <v>4546</v>
      </c>
      <c r="B1980" s="2" t="s">
        <v>995</v>
      </c>
      <c r="C1980" s="2" t="e">
        <v>#N/A</v>
      </c>
      <c r="D1980" s="2">
        <v>44.85</v>
      </c>
      <c r="E1980" s="2">
        <v>6.64</v>
      </c>
      <c r="F1980" s="2" t="s">
        <v>38</v>
      </c>
      <c r="G1980" s="2">
        <v>11</v>
      </c>
      <c r="H1980" s="2">
        <v>0.813</v>
      </c>
      <c r="I1980" s="2">
        <v>45258</v>
      </c>
      <c r="J1980" s="7" t="s">
        <v>4547</v>
      </c>
      <c r="K1980" s="2">
        <v>1373073</v>
      </c>
      <c r="L1980" s="2">
        <v>0.32</v>
      </c>
      <c r="M1980" s="2">
        <v>1599</v>
      </c>
      <c r="N1980" s="2" t="s">
        <v>18</v>
      </c>
    </row>
    <row r="1981" spans="1:14">
      <c r="A1981" s="2" t="s">
        <v>4548</v>
      </c>
      <c r="B1981" s="2" t="s">
        <v>2904</v>
      </c>
      <c r="C1981" s="2" t="e">
        <v>#N/A</v>
      </c>
      <c r="D1981" s="2">
        <v>30.9</v>
      </c>
      <c r="E1981" s="2">
        <v>0.87</v>
      </c>
      <c r="F1981" s="2" t="s">
        <v>16</v>
      </c>
      <c r="G1981" s="2">
        <v>11</v>
      </c>
      <c r="H1981" s="2">
        <v>0.876</v>
      </c>
      <c r="I1981" s="2">
        <v>682210</v>
      </c>
      <c r="J1981" s="7" t="s">
        <v>4549</v>
      </c>
      <c r="K1981" s="2">
        <v>897770</v>
      </c>
      <c r="L1981" s="2">
        <v>0.38</v>
      </c>
      <c r="M1981" s="2">
        <v>987</v>
      </c>
      <c r="N1981" s="2" t="s">
        <v>18</v>
      </c>
    </row>
    <row r="1982" spans="1:14">
      <c r="A1982" s="2" t="s">
        <v>4550</v>
      </c>
      <c r="B1982" s="2" t="s">
        <v>3727</v>
      </c>
      <c r="C1982" s="2" t="e">
        <v>#N/A</v>
      </c>
      <c r="D1982" s="2">
        <v>21.73</v>
      </c>
      <c r="E1982" s="2">
        <v>0.18</v>
      </c>
      <c r="F1982" s="2" t="s">
        <v>16</v>
      </c>
      <c r="G1982" s="2">
        <v>11</v>
      </c>
      <c r="H1982" s="2">
        <v>0.832</v>
      </c>
      <c r="I1982" s="2">
        <v>37511</v>
      </c>
      <c r="J1982" s="7" t="s">
        <v>4551</v>
      </c>
      <c r="K1982" s="2">
        <v>737162</v>
      </c>
      <c r="L1982" s="2">
        <v>0.56</v>
      </c>
      <c r="M1982" s="2">
        <v>907</v>
      </c>
      <c r="N1982" s="2" t="s">
        <v>18</v>
      </c>
    </row>
    <row r="1983" spans="1:14">
      <c r="A1983" s="2" t="s">
        <v>4552</v>
      </c>
      <c r="B1983" s="2" t="e">
        <v>#N/A</v>
      </c>
      <c r="C1983" s="2" t="s">
        <v>771</v>
      </c>
      <c r="D1983" s="2">
        <v>90.57</v>
      </c>
      <c r="E1983" s="2">
        <v>0.61</v>
      </c>
      <c r="F1983" s="2" t="s">
        <v>16</v>
      </c>
      <c r="G1983" s="2">
        <v>11</v>
      </c>
      <c r="H1983" s="2">
        <v>0.855</v>
      </c>
      <c r="I1983" s="2">
        <v>329915</v>
      </c>
      <c r="J1983" s="7" t="s">
        <v>4553</v>
      </c>
      <c r="K1983" s="2">
        <v>2409002</v>
      </c>
      <c r="L1983" s="2">
        <v>0.52</v>
      </c>
      <c r="M1983" s="2">
        <v>2536</v>
      </c>
      <c r="N1983" s="2" t="s">
        <v>18</v>
      </c>
    </row>
    <row r="1984" spans="1:14">
      <c r="A1984" s="2" t="s">
        <v>4554</v>
      </c>
      <c r="B1984" s="2" t="e">
        <v>#N/A</v>
      </c>
      <c r="C1984" s="2" t="s">
        <v>1793</v>
      </c>
      <c r="D1984" s="2">
        <v>75.5</v>
      </c>
      <c r="E1984" s="2">
        <v>4.95</v>
      </c>
      <c r="F1984" s="2" t="s">
        <v>38</v>
      </c>
      <c r="G1984" s="2">
        <v>11</v>
      </c>
      <c r="H1984" s="2">
        <v>0.839</v>
      </c>
      <c r="I1984" s="2">
        <v>523435</v>
      </c>
      <c r="J1984" s="7" t="s">
        <v>4555</v>
      </c>
      <c r="K1984" s="2">
        <v>935248</v>
      </c>
      <c r="L1984" s="2">
        <v>0.29</v>
      </c>
      <c r="M1984" s="2">
        <v>1138</v>
      </c>
      <c r="N1984" s="2" t="s">
        <v>18</v>
      </c>
    </row>
    <row r="1985" spans="1:14">
      <c r="A1985" s="2" t="s">
        <v>4556</v>
      </c>
      <c r="B1985" s="2" t="s">
        <v>1189</v>
      </c>
      <c r="C1985" s="2" t="e">
        <v>#N/A</v>
      </c>
      <c r="D1985" s="2">
        <v>31.98</v>
      </c>
      <c r="E1985" s="2">
        <v>0.21</v>
      </c>
      <c r="F1985" s="2" t="s">
        <v>16</v>
      </c>
      <c r="G1985" s="2">
        <v>11</v>
      </c>
      <c r="H1985" s="2">
        <v>0.809</v>
      </c>
      <c r="I1985" s="2">
        <v>44648</v>
      </c>
      <c r="J1985" s="7" t="s">
        <v>4557</v>
      </c>
      <c r="K1985" s="2">
        <v>2205964</v>
      </c>
      <c r="L1985" s="2">
        <v>0.71</v>
      </c>
      <c r="M1985" s="2">
        <v>2761</v>
      </c>
      <c r="N1985" s="2" t="s">
        <v>18</v>
      </c>
    </row>
    <row r="1986" spans="1:14">
      <c r="A1986" s="2" t="s">
        <v>4558</v>
      </c>
      <c r="B1986" s="2" t="s">
        <v>2198</v>
      </c>
      <c r="C1986" s="2" t="e">
        <v>#N/A</v>
      </c>
      <c r="D1986" s="2">
        <v>29.85</v>
      </c>
      <c r="E1986" s="2">
        <v>0.33</v>
      </c>
      <c r="F1986" s="2" t="s">
        <v>16</v>
      </c>
      <c r="G1986" s="2">
        <v>11</v>
      </c>
      <c r="H1986" s="2">
        <v>0.858</v>
      </c>
      <c r="I1986" s="2">
        <v>150662</v>
      </c>
      <c r="J1986" s="7" t="s">
        <v>4559</v>
      </c>
      <c r="K1986" s="2">
        <v>941303</v>
      </c>
      <c r="L1986" s="2">
        <v>0.49</v>
      </c>
      <c r="M1986" s="2">
        <v>984</v>
      </c>
      <c r="N1986" s="2" t="s">
        <v>18</v>
      </c>
    </row>
    <row r="1987" spans="1:14">
      <c r="A1987" s="2" t="s">
        <v>4560</v>
      </c>
      <c r="B1987" s="2" t="s">
        <v>4561</v>
      </c>
      <c r="C1987" s="2" t="e">
        <v>#N/A</v>
      </c>
      <c r="D1987" s="2">
        <v>11.79</v>
      </c>
      <c r="E1987" s="2">
        <v>0.01</v>
      </c>
      <c r="F1987" s="2" t="s">
        <v>16</v>
      </c>
      <c r="G1987" s="2">
        <v>11</v>
      </c>
      <c r="H1987" s="2">
        <v>0.839</v>
      </c>
      <c r="I1987" s="2">
        <v>40123</v>
      </c>
      <c r="J1987" s="7" t="s">
        <v>4562</v>
      </c>
      <c r="K1987" s="2">
        <v>239951</v>
      </c>
      <c r="L1987" s="2">
        <v>0.38</v>
      </c>
      <c r="M1987" s="2">
        <v>316</v>
      </c>
      <c r="N1987" s="2" t="s">
        <v>18</v>
      </c>
    </row>
    <row r="1988" spans="1:14">
      <c r="A1988" s="2" t="s">
        <v>4563</v>
      </c>
      <c r="B1988" s="2" t="s">
        <v>29</v>
      </c>
      <c r="C1988" s="2" t="e">
        <v>#N/A</v>
      </c>
      <c r="D1988" s="2">
        <v>6.04</v>
      </c>
      <c r="E1988" s="2">
        <v>0.01</v>
      </c>
      <c r="F1988" s="2" t="s">
        <v>16</v>
      </c>
      <c r="G1988" s="2">
        <v>11</v>
      </c>
      <c r="H1988" s="2">
        <v>0.749</v>
      </c>
      <c r="I1988" s="2">
        <v>200625</v>
      </c>
      <c r="J1988" s="7" t="s">
        <v>4564</v>
      </c>
      <c r="K1988" s="2">
        <v>200625</v>
      </c>
      <c r="L1988" s="2">
        <v>0.39</v>
      </c>
      <c r="M1988" s="2">
        <v>298</v>
      </c>
      <c r="N1988" s="2" t="s">
        <v>18</v>
      </c>
    </row>
    <row r="1989" spans="1:14">
      <c r="A1989" s="2" t="s">
        <v>4565</v>
      </c>
      <c r="B1989" s="2" t="s">
        <v>29</v>
      </c>
      <c r="C1989" s="2" t="e">
        <v>#N/A</v>
      </c>
      <c r="D1989" s="2">
        <v>9.73</v>
      </c>
      <c r="E1989" s="2">
        <v>0</v>
      </c>
      <c r="F1989" s="2" t="s">
        <v>16</v>
      </c>
      <c r="G1989" s="2">
        <v>11</v>
      </c>
      <c r="H1989" s="2">
        <v>0.766</v>
      </c>
      <c r="I1989" s="2">
        <v>27782</v>
      </c>
      <c r="J1989" s="7" t="s">
        <v>4566</v>
      </c>
      <c r="K1989" s="2">
        <v>251105</v>
      </c>
      <c r="L1989" s="2">
        <v>0.41</v>
      </c>
      <c r="M1989" s="2">
        <v>335</v>
      </c>
      <c r="N1989" s="2" t="s">
        <v>18</v>
      </c>
    </row>
    <row r="1990" spans="1:14">
      <c r="A1990" s="2" t="s">
        <v>4567</v>
      </c>
      <c r="B1990" s="2" t="s">
        <v>29</v>
      </c>
      <c r="C1990" s="2" t="e">
        <v>#N/A</v>
      </c>
      <c r="D1990" s="2">
        <v>7.43</v>
      </c>
      <c r="E1990" s="2">
        <v>0.04</v>
      </c>
      <c r="F1990" s="2" t="s">
        <v>16</v>
      </c>
      <c r="G1990" s="2">
        <v>11</v>
      </c>
      <c r="H1990" s="2">
        <v>0.729</v>
      </c>
      <c r="I1990" s="2">
        <v>39143</v>
      </c>
      <c r="J1990" s="7" t="s">
        <v>4568</v>
      </c>
      <c r="K1990" s="2">
        <v>470505</v>
      </c>
      <c r="L1990" s="2">
        <v>0.45</v>
      </c>
      <c r="M1990" s="2">
        <v>521</v>
      </c>
      <c r="N1990" s="2" t="s">
        <v>18</v>
      </c>
    </row>
    <row r="1991" spans="1:14">
      <c r="A1991" s="2" t="s">
        <v>4569</v>
      </c>
      <c r="B1991" s="2" t="s">
        <v>29</v>
      </c>
      <c r="C1991" s="2" t="e">
        <v>#N/A</v>
      </c>
      <c r="D1991" s="2">
        <v>7.34</v>
      </c>
      <c r="E1991" s="2">
        <v>0</v>
      </c>
      <c r="F1991" s="2" t="s">
        <v>16</v>
      </c>
      <c r="G1991" s="2">
        <v>11</v>
      </c>
      <c r="H1991" s="2">
        <v>0.872</v>
      </c>
      <c r="I1991" s="2">
        <v>127340</v>
      </c>
      <c r="J1991" s="7" t="s">
        <v>4570</v>
      </c>
      <c r="K1991" s="2">
        <v>253483</v>
      </c>
      <c r="L1991" s="2">
        <v>0.49</v>
      </c>
      <c r="M1991" s="2">
        <v>276</v>
      </c>
      <c r="N1991" s="2" t="s">
        <v>18</v>
      </c>
    </row>
    <row r="1992" spans="1:14">
      <c r="A1992" s="2" t="s">
        <v>4571</v>
      </c>
      <c r="B1992" s="2" t="s">
        <v>29</v>
      </c>
      <c r="C1992" s="2" t="e">
        <v>#N/A</v>
      </c>
      <c r="D1992" s="2">
        <v>10.27</v>
      </c>
      <c r="E1992" s="2">
        <v>0</v>
      </c>
      <c r="F1992" s="2" t="s">
        <v>16</v>
      </c>
      <c r="G1992" s="2">
        <v>11</v>
      </c>
      <c r="H1992" s="2">
        <v>0.896</v>
      </c>
      <c r="I1992" s="2">
        <v>151419</v>
      </c>
      <c r="J1992" s="7" t="s">
        <v>4572</v>
      </c>
      <c r="K1992" s="2">
        <v>272508</v>
      </c>
      <c r="L1992" s="2">
        <v>0.33</v>
      </c>
      <c r="M1992" s="2">
        <v>266</v>
      </c>
      <c r="N1992" s="2" t="s">
        <v>18</v>
      </c>
    </row>
    <row r="1993" spans="1:14">
      <c r="A1993" s="2" t="s">
        <v>4573</v>
      </c>
      <c r="B1993" s="2" t="s">
        <v>29</v>
      </c>
      <c r="C1993" s="2" t="e">
        <v>#N/A</v>
      </c>
      <c r="D1993" s="2">
        <v>9.62</v>
      </c>
      <c r="E1993" s="2">
        <v>0.04</v>
      </c>
      <c r="F1993" s="2" t="s">
        <v>16</v>
      </c>
      <c r="G1993" s="2">
        <v>11</v>
      </c>
      <c r="H1993" s="2">
        <v>0.764</v>
      </c>
      <c r="I1993" s="2">
        <v>117312</v>
      </c>
      <c r="J1993" s="7" t="s">
        <v>4574</v>
      </c>
      <c r="K1993" s="2">
        <v>292764</v>
      </c>
      <c r="L1993" s="2">
        <v>0.25</v>
      </c>
      <c r="M1993" s="2">
        <v>491</v>
      </c>
      <c r="N1993" s="2" t="s">
        <v>18</v>
      </c>
    </row>
    <row r="1994" spans="1:14">
      <c r="A1994" s="2" t="s">
        <v>4575</v>
      </c>
      <c r="B1994" s="2" t="s">
        <v>29</v>
      </c>
      <c r="C1994" s="2" t="e">
        <v>#N/A</v>
      </c>
      <c r="D1994" s="2">
        <v>61.16</v>
      </c>
      <c r="E1994" s="2">
        <v>11.19</v>
      </c>
      <c r="F1994" s="2" t="s">
        <v>38</v>
      </c>
      <c r="G1994" s="2">
        <v>11</v>
      </c>
      <c r="H1994" s="2">
        <v>0.866</v>
      </c>
      <c r="I1994" s="2">
        <v>36018</v>
      </c>
      <c r="J1994" s="7" t="s">
        <v>4576</v>
      </c>
      <c r="K1994" s="2">
        <v>1652979</v>
      </c>
      <c r="L1994" s="2">
        <v>0.52</v>
      </c>
      <c r="M1994" s="2">
        <v>3160</v>
      </c>
      <c r="N1994" s="2" t="s">
        <v>18</v>
      </c>
    </row>
    <row r="1995" spans="1:14">
      <c r="A1995" s="2" t="s">
        <v>4577</v>
      </c>
      <c r="B1995" s="2" t="s">
        <v>3450</v>
      </c>
      <c r="C1995" s="2" t="e">
        <v>#N/A</v>
      </c>
      <c r="D1995" s="2">
        <v>24.02</v>
      </c>
      <c r="E1995" s="2">
        <v>0.9</v>
      </c>
      <c r="F1995" s="2" t="s">
        <v>16</v>
      </c>
      <c r="G1995" s="2">
        <v>11</v>
      </c>
      <c r="H1995" s="2">
        <v>0.786</v>
      </c>
      <c r="I1995" s="2">
        <v>41246</v>
      </c>
      <c r="J1995" s="7" t="s">
        <v>4578</v>
      </c>
      <c r="K1995" s="2">
        <v>1086424</v>
      </c>
      <c r="L1995" s="2">
        <v>0.31</v>
      </c>
      <c r="M1995" s="2">
        <v>1384</v>
      </c>
      <c r="N1995" s="2" t="s">
        <v>18</v>
      </c>
    </row>
    <row r="1996" spans="1:14">
      <c r="A1996" s="2" t="s">
        <v>4579</v>
      </c>
      <c r="B1996" s="2" t="s">
        <v>2198</v>
      </c>
      <c r="C1996" s="2" t="e">
        <v>#N/A</v>
      </c>
      <c r="D1996" s="2">
        <v>45.7</v>
      </c>
      <c r="E1996" s="2">
        <v>10.3</v>
      </c>
      <c r="F1996" s="2" t="s">
        <v>16</v>
      </c>
      <c r="G1996" s="2">
        <v>11</v>
      </c>
      <c r="H1996" s="2">
        <v>0.832</v>
      </c>
      <c r="I1996" s="2">
        <v>23378</v>
      </c>
      <c r="J1996" s="7" t="s">
        <v>4580</v>
      </c>
      <c r="K1996" s="2">
        <v>3650150</v>
      </c>
      <c r="L1996" s="2">
        <v>0.47</v>
      </c>
      <c r="M1996" s="2">
        <v>4634</v>
      </c>
      <c r="N1996" s="2" t="s">
        <v>18</v>
      </c>
    </row>
    <row r="1997" spans="1:14">
      <c r="A1997" s="2" t="s">
        <v>4581</v>
      </c>
      <c r="B1997" s="2" t="s">
        <v>4582</v>
      </c>
      <c r="C1997" s="2" t="e">
        <v>#N/A</v>
      </c>
      <c r="D1997" s="2">
        <v>77.8</v>
      </c>
      <c r="E1997" s="2">
        <v>1.64</v>
      </c>
      <c r="F1997" s="2" t="s">
        <v>38</v>
      </c>
      <c r="G1997" s="2">
        <v>11</v>
      </c>
      <c r="H1997" s="2">
        <v>0.819</v>
      </c>
      <c r="I1997" s="2">
        <v>193824</v>
      </c>
      <c r="J1997" s="7" t="s">
        <v>4583</v>
      </c>
      <c r="K1997" s="2">
        <v>2019532</v>
      </c>
      <c r="L1997" s="2">
        <v>0.38</v>
      </c>
      <c r="M1997" s="2">
        <v>2226</v>
      </c>
      <c r="N1997" s="2" t="s">
        <v>18</v>
      </c>
    </row>
    <row r="1998" spans="1:14">
      <c r="A1998" s="2" t="s">
        <v>4584</v>
      </c>
      <c r="B1998" s="2" t="s">
        <v>29</v>
      </c>
      <c r="C1998" s="2" t="e">
        <v>#N/A</v>
      </c>
      <c r="D1998" s="2">
        <v>25.84</v>
      </c>
      <c r="E1998" s="2">
        <v>5.3</v>
      </c>
      <c r="F1998" s="2" t="s">
        <v>16</v>
      </c>
      <c r="G1998" s="2">
        <v>4</v>
      </c>
      <c r="H1998" s="2">
        <v>0.846</v>
      </c>
      <c r="I1998" s="2">
        <v>127361</v>
      </c>
      <c r="J1998" s="7" t="s">
        <v>4585</v>
      </c>
      <c r="K1998" s="2">
        <v>3179771</v>
      </c>
      <c r="L1998" s="2">
        <v>0.7</v>
      </c>
      <c r="M1998" s="2">
        <v>2170</v>
      </c>
      <c r="N1998" s="2" t="s">
        <v>18</v>
      </c>
    </row>
    <row r="1999" spans="1:14">
      <c r="A1999" s="2" t="s">
        <v>4586</v>
      </c>
      <c r="B1999" s="2" t="s">
        <v>1460</v>
      </c>
      <c r="C1999" s="2" t="e">
        <v>#N/A</v>
      </c>
      <c r="D1999" s="2">
        <v>53.81</v>
      </c>
      <c r="E1999" s="2">
        <v>1.56</v>
      </c>
      <c r="F1999" s="2" t="s">
        <v>16</v>
      </c>
      <c r="G1999" s="2">
        <v>11</v>
      </c>
      <c r="H1999" s="2">
        <v>0.826</v>
      </c>
      <c r="I1999" s="2">
        <v>133897</v>
      </c>
      <c r="J1999" s="7" t="s">
        <v>4587</v>
      </c>
      <c r="K1999" s="2">
        <v>1800109</v>
      </c>
      <c r="L1999" s="2">
        <v>0.56</v>
      </c>
      <c r="M1999" s="2">
        <v>2180</v>
      </c>
      <c r="N1999" s="2" t="s">
        <v>18</v>
      </c>
    </row>
    <row r="2000" spans="1:14">
      <c r="A2000" s="2" t="s">
        <v>4588</v>
      </c>
      <c r="B2000" s="2" t="s">
        <v>859</v>
      </c>
      <c r="C2000" s="2" t="e">
        <v>#N/A</v>
      </c>
      <c r="D2000" s="2">
        <v>67.77</v>
      </c>
      <c r="E2000" s="2">
        <v>0.23</v>
      </c>
      <c r="F2000" s="2" t="s">
        <v>38</v>
      </c>
      <c r="G2000" s="2">
        <v>11</v>
      </c>
      <c r="H2000" s="2">
        <v>0.824</v>
      </c>
      <c r="I2000" s="2">
        <v>70274</v>
      </c>
      <c r="J2000" s="7" t="s">
        <v>4589</v>
      </c>
      <c r="K2000" s="2">
        <v>863584</v>
      </c>
      <c r="L2000" s="2">
        <v>0.31</v>
      </c>
      <c r="M2000" s="2">
        <v>1063</v>
      </c>
      <c r="N2000" s="2" t="s">
        <v>18</v>
      </c>
    </row>
    <row r="2001" spans="1:14">
      <c r="A2001" s="2" t="s">
        <v>4590</v>
      </c>
      <c r="B2001" s="2" t="s">
        <v>4591</v>
      </c>
      <c r="C2001" s="2" t="e">
        <v>#N/A</v>
      </c>
      <c r="D2001" s="2">
        <v>55.07</v>
      </c>
      <c r="E2001" s="2">
        <v>2.58</v>
      </c>
      <c r="F2001" s="2" t="s">
        <v>38</v>
      </c>
      <c r="G2001" s="2">
        <v>11</v>
      </c>
      <c r="H2001" s="2">
        <v>0.835</v>
      </c>
      <c r="I2001" s="2">
        <v>58264</v>
      </c>
      <c r="J2001" s="7" t="s">
        <v>4592</v>
      </c>
      <c r="K2001" s="2">
        <v>944186</v>
      </c>
      <c r="L2001" s="2">
        <v>0.29</v>
      </c>
      <c r="M2001" s="2">
        <v>1209</v>
      </c>
      <c r="N2001" s="2" t="s">
        <v>18</v>
      </c>
    </row>
    <row r="2002" spans="1:14">
      <c r="A2002" s="2" t="s">
        <v>4593</v>
      </c>
      <c r="B2002" s="2" t="s">
        <v>1101</v>
      </c>
      <c r="C2002" s="2" t="e">
        <v>#N/A</v>
      </c>
      <c r="D2002" s="2">
        <v>99.25</v>
      </c>
      <c r="E2002" s="2">
        <v>5</v>
      </c>
      <c r="F2002" s="2" t="s">
        <v>38</v>
      </c>
      <c r="G2002" s="2">
        <v>11</v>
      </c>
      <c r="H2002" s="2">
        <v>0.887</v>
      </c>
      <c r="I2002" s="2">
        <v>786100</v>
      </c>
      <c r="J2002" s="7" t="s">
        <v>4594</v>
      </c>
      <c r="K2002" s="2">
        <v>3368011</v>
      </c>
      <c r="L2002" s="2">
        <v>0.44</v>
      </c>
      <c r="M2002" s="2">
        <v>3437</v>
      </c>
      <c r="N2002" s="2" t="s">
        <v>18</v>
      </c>
    </row>
    <row r="2003" spans="1:14">
      <c r="A2003" s="2" t="s">
        <v>4595</v>
      </c>
      <c r="B2003" s="2" t="s">
        <v>707</v>
      </c>
      <c r="C2003" s="2" t="e">
        <v>#N/A</v>
      </c>
      <c r="D2003" s="2">
        <v>28.49</v>
      </c>
      <c r="E2003" s="2">
        <v>3.49</v>
      </c>
      <c r="F2003" s="2" t="s">
        <v>16</v>
      </c>
      <c r="G2003" s="2">
        <v>11</v>
      </c>
      <c r="H2003" s="2">
        <v>0.836</v>
      </c>
      <c r="I2003" s="2">
        <v>36711</v>
      </c>
      <c r="J2003" s="7" t="s">
        <v>4596</v>
      </c>
      <c r="K2003" s="2">
        <v>1326152</v>
      </c>
      <c r="L2003" s="2">
        <v>0.41</v>
      </c>
      <c r="M2003" s="2">
        <v>2247</v>
      </c>
      <c r="N2003" s="2" t="s">
        <v>18</v>
      </c>
    </row>
    <row r="2004" spans="1:14">
      <c r="A2004" s="2" t="s">
        <v>4597</v>
      </c>
      <c r="B2004" s="2" t="s">
        <v>415</v>
      </c>
      <c r="C2004" s="2" t="e">
        <v>#N/A</v>
      </c>
      <c r="D2004" s="2">
        <v>44.63</v>
      </c>
      <c r="E2004" s="2">
        <v>8.77</v>
      </c>
      <c r="F2004" s="2" t="s">
        <v>38</v>
      </c>
      <c r="G2004" s="2">
        <v>11</v>
      </c>
      <c r="H2004" s="2">
        <v>0.749</v>
      </c>
      <c r="I2004" s="2">
        <v>50184</v>
      </c>
      <c r="J2004" s="7" t="s">
        <v>4598</v>
      </c>
      <c r="K2004" s="2">
        <v>2361526</v>
      </c>
      <c r="L2004" s="2">
        <v>0.35</v>
      </c>
      <c r="M2004" s="2">
        <v>3790</v>
      </c>
      <c r="N2004" s="2" t="s">
        <v>18</v>
      </c>
    </row>
    <row r="2005" spans="1:14">
      <c r="A2005" s="2" t="s">
        <v>4599</v>
      </c>
      <c r="B2005" s="2" t="s">
        <v>29</v>
      </c>
      <c r="C2005" s="2" t="e">
        <v>#N/A</v>
      </c>
      <c r="D2005" s="2">
        <v>10.01</v>
      </c>
      <c r="E2005" s="2">
        <v>0</v>
      </c>
      <c r="F2005" s="2" t="s">
        <v>16</v>
      </c>
      <c r="G2005" s="2">
        <v>11</v>
      </c>
      <c r="H2005" s="2">
        <v>0.749</v>
      </c>
      <c r="I2005" s="2">
        <v>20842</v>
      </c>
      <c r="J2005" s="7" t="s">
        <v>4600</v>
      </c>
      <c r="K2005" s="2">
        <v>428613</v>
      </c>
      <c r="L2005" s="2">
        <v>0.57</v>
      </c>
      <c r="M2005" s="2">
        <v>776</v>
      </c>
      <c r="N2005" s="2" t="s">
        <v>18</v>
      </c>
    </row>
    <row r="2006" spans="1:14">
      <c r="A2006" s="2" t="s">
        <v>4601</v>
      </c>
      <c r="B2006" s="2" t="s">
        <v>2419</v>
      </c>
      <c r="C2006" s="2" t="e">
        <v>#N/A</v>
      </c>
      <c r="D2006" s="2">
        <v>14.98</v>
      </c>
      <c r="E2006" s="2">
        <v>0.01</v>
      </c>
      <c r="F2006" s="2" t="s">
        <v>16</v>
      </c>
      <c r="G2006" s="2">
        <v>11</v>
      </c>
      <c r="H2006" s="2">
        <v>0.813</v>
      </c>
      <c r="I2006" s="2">
        <v>214714</v>
      </c>
      <c r="J2006" s="7" t="s">
        <v>4602</v>
      </c>
      <c r="K2006" s="2">
        <v>558598</v>
      </c>
      <c r="L2006" s="2">
        <v>0.62</v>
      </c>
      <c r="M2006" s="2">
        <v>654</v>
      </c>
      <c r="N2006" s="2" t="s">
        <v>18</v>
      </c>
    </row>
    <row r="2007" spans="1:14">
      <c r="A2007" s="2" t="s">
        <v>4603</v>
      </c>
      <c r="B2007" s="2" t="s">
        <v>29</v>
      </c>
      <c r="C2007" s="2" t="e">
        <v>#N/A</v>
      </c>
      <c r="D2007" s="2">
        <v>6.51</v>
      </c>
      <c r="E2007" s="2">
        <v>0</v>
      </c>
      <c r="F2007" s="2" t="s">
        <v>16</v>
      </c>
      <c r="G2007" s="2">
        <v>11</v>
      </c>
      <c r="H2007" s="2">
        <v>0.829</v>
      </c>
      <c r="I2007" s="2">
        <v>245681</v>
      </c>
      <c r="J2007" s="7" t="s">
        <v>4604</v>
      </c>
      <c r="K2007" s="2">
        <v>245681</v>
      </c>
      <c r="L2007" s="2">
        <v>0.62</v>
      </c>
      <c r="M2007" s="2">
        <v>294</v>
      </c>
      <c r="N2007" s="2" t="s">
        <v>18</v>
      </c>
    </row>
    <row r="2008" spans="1:14">
      <c r="A2008" s="2" t="s">
        <v>4605</v>
      </c>
      <c r="B2008" s="2" t="s">
        <v>29</v>
      </c>
      <c r="C2008" s="2" t="e">
        <v>#N/A</v>
      </c>
      <c r="D2008" s="2">
        <v>4.42</v>
      </c>
      <c r="E2008" s="2">
        <v>0</v>
      </c>
      <c r="F2008" s="2" t="s">
        <v>16</v>
      </c>
      <c r="G2008" s="2">
        <v>11</v>
      </c>
      <c r="H2008" s="2">
        <v>0.812</v>
      </c>
      <c r="I2008" s="2">
        <v>44564</v>
      </c>
      <c r="J2008" s="7" t="s">
        <v>4606</v>
      </c>
      <c r="K2008" s="2">
        <v>226879</v>
      </c>
      <c r="L2008" s="2">
        <v>0.7</v>
      </c>
      <c r="M2008" s="2">
        <v>357</v>
      </c>
      <c r="N2008" s="2" t="s">
        <v>18</v>
      </c>
    </row>
    <row r="2009" spans="1:14">
      <c r="A2009" s="2" t="s">
        <v>4607</v>
      </c>
      <c r="B2009" s="2" t="s">
        <v>324</v>
      </c>
      <c r="C2009" s="2" t="e">
        <v>#N/A</v>
      </c>
      <c r="D2009" s="2">
        <v>30.92</v>
      </c>
      <c r="E2009" s="2">
        <v>0.66</v>
      </c>
      <c r="F2009" s="2" t="s">
        <v>16</v>
      </c>
      <c r="G2009" s="2">
        <v>11</v>
      </c>
      <c r="H2009" s="2">
        <v>0.833</v>
      </c>
      <c r="I2009" s="2">
        <v>42928</v>
      </c>
      <c r="J2009" s="7" t="s">
        <v>4608</v>
      </c>
      <c r="K2009" s="2">
        <v>1245285</v>
      </c>
      <c r="L2009" s="2">
        <v>0.41</v>
      </c>
      <c r="M2009" s="2">
        <v>1523</v>
      </c>
      <c r="N2009" s="2" t="s">
        <v>18</v>
      </c>
    </row>
    <row r="2010" spans="1:14">
      <c r="A2010" s="2" t="s">
        <v>4609</v>
      </c>
      <c r="B2010" s="2" t="s">
        <v>4610</v>
      </c>
      <c r="C2010" s="2" t="e">
        <v>#N/A</v>
      </c>
      <c r="D2010" s="2">
        <v>28.89</v>
      </c>
      <c r="E2010" s="2">
        <v>3.25</v>
      </c>
      <c r="F2010" s="2" t="s">
        <v>16</v>
      </c>
      <c r="G2010" s="2">
        <v>11</v>
      </c>
      <c r="H2010" s="2">
        <v>0.826</v>
      </c>
      <c r="I2010" s="2">
        <v>51066</v>
      </c>
      <c r="J2010" s="7" t="s">
        <v>4611</v>
      </c>
      <c r="K2010" s="2">
        <v>1951150</v>
      </c>
      <c r="L2010" s="2">
        <v>0.47</v>
      </c>
      <c r="M2010" s="2">
        <v>3147</v>
      </c>
      <c r="N2010" s="2" t="s">
        <v>18</v>
      </c>
    </row>
    <row r="2011" spans="1:14">
      <c r="A2011" s="2" t="s">
        <v>4612</v>
      </c>
      <c r="B2011" s="2" t="e">
        <v>#N/A</v>
      </c>
      <c r="C2011" s="2" t="s">
        <v>771</v>
      </c>
      <c r="D2011" s="2">
        <v>27.57</v>
      </c>
      <c r="E2011" s="2">
        <v>0.19</v>
      </c>
      <c r="F2011" s="2" t="s">
        <v>16</v>
      </c>
      <c r="G2011" s="2">
        <v>11</v>
      </c>
      <c r="H2011" s="2">
        <v>0.812</v>
      </c>
      <c r="I2011" s="2">
        <v>88971</v>
      </c>
      <c r="J2011" s="2">
        <v>197.79</v>
      </c>
      <c r="K2011" s="2">
        <v>869728</v>
      </c>
      <c r="L2011" s="2">
        <v>0.53</v>
      </c>
      <c r="M2011" s="2">
        <v>1200</v>
      </c>
      <c r="N2011" s="2" t="s">
        <v>18</v>
      </c>
    </row>
    <row r="2012" spans="1:14">
      <c r="A2012" s="2" t="s">
        <v>4613</v>
      </c>
      <c r="B2012" s="2" t="s">
        <v>29</v>
      </c>
      <c r="C2012" s="2" t="e">
        <v>#N/A</v>
      </c>
      <c r="D2012" s="2">
        <v>13.29</v>
      </c>
      <c r="E2012" s="2">
        <v>0.01</v>
      </c>
      <c r="F2012" s="2" t="s">
        <v>16</v>
      </c>
      <c r="G2012" s="2">
        <v>11</v>
      </c>
      <c r="H2012" s="2">
        <v>0.798</v>
      </c>
      <c r="I2012" s="2">
        <v>37311</v>
      </c>
      <c r="J2012" s="7" t="s">
        <v>4614</v>
      </c>
      <c r="K2012" s="2">
        <v>405160</v>
      </c>
      <c r="L2012" s="2">
        <v>0.61</v>
      </c>
      <c r="M2012" s="2">
        <v>505</v>
      </c>
      <c r="N2012" s="2" t="s">
        <v>18</v>
      </c>
    </row>
    <row r="2013" spans="1:14">
      <c r="A2013" s="2" t="s">
        <v>4615</v>
      </c>
      <c r="B2013" s="2" t="s">
        <v>29</v>
      </c>
      <c r="C2013" s="2" t="e">
        <v>#N/A</v>
      </c>
      <c r="D2013" s="2">
        <v>11.07</v>
      </c>
      <c r="E2013" s="2">
        <v>0.17</v>
      </c>
      <c r="F2013" s="2" t="s">
        <v>16</v>
      </c>
      <c r="G2013" s="2">
        <v>11</v>
      </c>
      <c r="H2013" s="2">
        <v>0.816</v>
      </c>
      <c r="I2013" s="2">
        <v>79806</v>
      </c>
      <c r="J2013" s="7" t="s">
        <v>4616</v>
      </c>
      <c r="K2013" s="2">
        <v>757172</v>
      </c>
      <c r="L2013" s="2">
        <v>0.51</v>
      </c>
      <c r="M2013" s="2">
        <v>1133</v>
      </c>
      <c r="N2013" s="2" t="s">
        <v>18</v>
      </c>
    </row>
    <row r="2014" spans="1:14">
      <c r="A2014" s="2" t="s">
        <v>4617</v>
      </c>
      <c r="B2014" s="2" t="s">
        <v>74</v>
      </c>
      <c r="C2014" s="2" t="e">
        <v>#N/A</v>
      </c>
      <c r="D2014" s="2">
        <v>77.44</v>
      </c>
      <c r="E2014" s="2">
        <v>0.89</v>
      </c>
      <c r="F2014" s="2" t="s">
        <v>16</v>
      </c>
      <c r="G2014" s="2">
        <v>11</v>
      </c>
      <c r="H2014" s="2">
        <v>0.879</v>
      </c>
      <c r="I2014" s="2">
        <v>317829</v>
      </c>
      <c r="J2014" s="7" t="s">
        <v>4618</v>
      </c>
      <c r="K2014" s="2">
        <v>2144684</v>
      </c>
      <c r="L2014" s="2">
        <v>0.41</v>
      </c>
      <c r="M2014" s="2">
        <v>2461</v>
      </c>
      <c r="N2014" s="2" t="s">
        <v>18</v>
      </c>
    </row>
    <row r="2015" spans="1:14">
      <c r="A2015" s="2" t="s">
        <v>4619</v>
      </c>
      <c r="B2015" s="2" t="s">
        <v>29</v>
      </c>
      <c r="C2015" s="2" t="e">
        <v>#N/A</v>
      </c>
      <c r="D2015" s="2">
        <v>7.85</v>
      </c>
      <c r="E2015" s="2">
        <v>0.02</v>
      </c>
      <c r="F2015" s="2" t="s">
        <v>16</v>
      </c>
      <c r="G2015" s="2">
        <v>11</v>
      </c>
      <c r="H2015" s="2">
        <v>0.786</v>
      </c>
      <c r="I2015" s="2">
        <v>223778</v>
      </c>
      <c r="J2015" s="7" t="s">
        <v>4620</v>
      </c>
      <c r="K2015" s="2">
        <v>223778</v>
      </c>
      <c r="L2015" s="2">
        <v>0.53</v>
      </c>
      <c r="M2015" s="2">
        <v>272</v>
      </c>
      <c r="N2015" s="2" t="s">
        <v>18</v>
      </c>
    </row>
    <row r="2016" spans="1:14">
      <c r="A2016" s="2" t="s">
        <v>4621</v>
      </c>
      <c r="B2016" s="2" t="s">
        <v>29</v>
      </c>
      <c r="C2016" s="2" t="e">
        <v>#N/A</v>
      </c>
      <c r="D2016" s="2">
        <v>7.77</v>
      </c>
      <c r="E2016" s="2">
        <v>0.15</v>
      </c>
      <c r="F2016" s="2" t="s">
        <v>16</v>
      </c>
      <c r="G2016" s="2">
        <v>11</v>
      </c>
      <c r="H2016" s="2">
        <v>0.807</v>
      </c>
      <c r="I2016" s="2">
        <v>41612</v>
      </c>
      <c r="J2016" s="7" t="s">
        <v>4622</v>
      </c>
      <c r="K2016" s="2">
        <v>375917</v>
      </c>
      <c r="L2016" s="2">
        <v>0.56</v>
      </c>
      <c r="M2016" s="2">
        <v>547</v>
      </c>
      <c r="N2016" s="2" t="s">
        <v>18</v>
      </c>
    </row>
    <row r="2017" spans="1:14">
      <c r="A2017" s="2" t="s">
        <v>4623</v>
      </c>
      <c r="B2017" s="2" t="s">
        <v>29</v>
      </c>
      <c r="C2017" s="2" t="e">
        <v>#N/A</v>
      </c>
      <c r="D2017" s="2">
        <v>6.18</v>
      </c>
      <c r="E2017" s="2">
        <v>0.01</v>
      </c>
      <c r="F2017" s="2" t="s">
        <v>16</v>
      </c>
      <c r="G2017" s="2">
        <v>11</v>
      </c>
      <c r="H2017" s="2">
        <v>0.798</v>
      </c>
      <c r="I2017" s="2">
        <v>29274</v>
      </c>
      <c r="J2017" s="7" t="s">
        <v>4624</v>
      </c>
      <c r="K2017" s="2">
        <v>471620</v>
      </c>
      <c r="L2017" s="2">
        <v>0.71</v>
      </c>
      <c r="M2017" s="2">
        <v>679</v>
      </c>
      <c r="N2017" s="2" t="s">
        <v>18</v>
      </c>
    </row>
    <row r="2018" spans="1:14">
      <c r="A2018" s="2" t="s">
        <v>4625</v>
      </c>
      <c r="B2018" s="2" t="s">
        <v>29</v>
      </c>
      <c r="C2018" s="2" t="e">
        <v>#N/A</v>
      </c>
      <c r="D2018" s="2">
        <v>4.9</v>
      </c>
      <c r="E2018" s="2">
        <v>0</v>
      </c>
      <c r="F2018" s="2" t="s">
        <v>16</v>
      </c>
      <c r="G2018" s="2">
        <v>11</v>
      </c>
      <c r="H2018" s="2">
        <v>0.827</v>
      </c>
      <c r="I2018" s="2">
        <v>168938</v>
      </c>
      <c r="J2018" s="7" t="s">
        <v>4626</v>
      </c>
      <c r="K2018" s="2">
        <v>204184</v>
      </c>
      <c r="L2018" s="2">
        <v>0.62</v>
      </c>
      <c r="M2018" s="2">
        <v>283</v>
      </c>
      <c r="N2018" s="2" t="s">
        <v>18</v>
      </c>
    </row>
    <row r="2019" spans="1:14">
      <c r="A2019" s="2" t="s">
        <v>4627</v>
      </c>
      <c r="B2019" s="2" t="s">
        <v>29</v>
      </c>
      <c r="C2019" s="2" t="e">
        <v>#N/A</v>
      </c>
      <c r="D2019" s="2">
        <v>3.18</v>
      </c>
      <c r="E2019" s="2">
        <v>0</v>
      </c>
      <c r="F2019" s="2" t="s">
        <v>16</v>
      </c>
      <c r="G2019" s="2">
        <v>11</v>
      </c>
      <c r="H2019" s="2">
        <v>0.788</v>
      </c>
      <c r="I2019" s="2">
        <v>53667</v>
      </c>
      <c r="J2019" s="7" t="s">
        <v>4628</v>
      </c>
      <c r="K2019" s="2">
        <v>240442</v>
      </c>
      <c r="L2019" s="2">
        <v>0.66</v>
      </c>
      <c r="M2019" s="2">
        <v>358</v>
      </c>
      <c r="N2019" s="2" t="s">
        <v>18</v>
      </c>
    </row>
    <row r="2020" spans="1:14">
      <c r="A2020" s="2" t="s">
        <v>4629</v>
      </c>
      <c r="B2020" s="2" t="s">
        <v>29</v>
      </c>
      <c r="C2020" s="2" t="e">
        <v>#N/A</v>
      </c>
      <c r="D2020" s="2">
        <v>4.54</v>
      </c>
      <c r="E2020" s="2">
        <v>0</v>
      </c>
      <c r="F2020" s="2" t="s">
        <v>16</v>
      </c>
      <c r="G2020" s="2">
        <v>11</v>
      </c>
      <c r="H2020" s="2">
        <v>0.814</v>
      </c>
      <c r="I2020" s="2">
        <v>32296</v>
      </c>
      <c r="J2020" s="7" t="s">
        <v>4630</v>
      </c>
      <c r="K2020" s="2">
        <v>209857</v>
      </c>
      <c r="L2020" s="2">
        <v>0.67</v>
      </c>
      <c r="M2020" s="2">
        <v>281</v>
      </c>
      <c r="N2020" s="2" t="s">
        <v>18</v>
      </c>
    </row>
    <row r="2021" spans="1:14">
      <c r="A2021" s="2" t="s">
        <v>4631</v>
      </c>
      <c r="B2021" s="2" t="s">
        <v>29</v>
      </c>
      <c r="C2021" s="2" t="e">
        <v>#N/A</v>
      </c>
      <c r="D2021" s="2">
        <v>4.53</v>
      </c>
      <c r="E2021" s="2">
        <v>0.01</v>
      </c>
      <c r="F2021" s="2" t="s">
        <v>16</v>
      </c>
      <c r="G2021" s="2">
        <v>11</v>
      </c>
      <c r="H2021" s="2">
        <v>0.838</v>
      </c>
      <c r="I2021" s="2">
        <v>186142</v>
      </c>
      <c r="J2021" s="7" t="s">
        <v>4632</v>
      </c>
      <c r="K2021" s="2">
        <v>213866</v>
      </c>
      <c r="L2021" s="2">
        <v>0.55</v>
      </c>
      <c r="M2021" s="2">
        <v>294</v>
      </c>
      <c r="N2021" s="2" t="s">
        <v>18</v>
      </c>
    </row>
    <row r="2022" spans="1:14">
      <c r="A2022" s="2" t="s">
        <v>4633</v>
      </c>
      <c r="B2022" s="2" t="s">
        <v>4634</v>
      </c>
      <c r="C2022" s="2" t="e">
        <v>#N/A</v>
      </c>
      <c r="D2022" s="2">
        <v>21.39</v>
      </c>
      <c r="E2022" s="2">
        <v>2.49</v>
      </c>
      <c r="F2022" s="2" t="s">
        <v>16</v>
      </c>
      <c r="G2022" s="2">
        <v>11</v>
      </c>
      <c r="H2022" s="2">
        <v>0.821</v>
      </c>
      <c r="I2022" s="2">
        <v>38069</v>
      </c>
      <c r="J2022" s="7" t="s">
        <v>4635</v>
      </c>
      <c r="K2022" s="2">
        <v>1752842</v>
      </c>
      <c r="L2022" s="2">
        <v>0.69</v>
      </c>
      <c r="M2022" s="2">
        <v>2153</v>
      </c>
      <c r="N2022" s="2" t="s">
        <v>18</v>
      </c>
    </row>
    <row r="2023" spans="1:14">
      <c r="A2023" s="2" t="s">
        <v>4636</v>
      </c>
      <c r="B2023" s="2" t="s">
        <v>62</v>
      </c>
      <c r="C2023" s="2" t="e">
        <v>#N/A</v>
      </c>
      <c r="D2023" s="2">
        <v>62.72</v>
      </c>
      <c r="E2023" s="2">
        <v>18.57</v>
      </c>
      <c r="F2023" s="2" t="s">
        <v>38</v>
      </c>
      <c r="G2023" s="2">
        <v>11</v>
      </c>
      <c r="H2023" s="2">
        <v>0.83</v>
      </c>
      <c r="I2023" s="2">
        <v>30461</v>
      </c>
      <c r="J2023" s="7" t="s">
        <v>4637</v>
      </c>
      <c r="K2023" s="2">
        <v>5199068</v>
      </c>
      <c r="L2023" s="2">
        <v>0.54</v>
      </c>
      <c r="M2023" s="2">
        <v>7691</v>
      </c>
      <c r="N2023" s="2" t="s">
        <v>18</v>
      </c>
    </row>
    <row r="2024" spans="1:14">
      <c r="A2024" s="2" t="s">
        <v>4638</v>
      </c>
      <c r="B2024" s="2" t="s">
        <v>2451</v>
      </c>
      <c r="C2024" s="2" t="e">
        <v>#N/A</v>
      </c>
      <c r="D2024" s="2">
        <v>63.25</v>
      </c>
      <c r="E2024" s="2">
        <v>7.1</v>
      </c>
      <c r="F2024" s="2" t="s">
        <v>16</v>
      </c>
      <c r="G2024" s="2">
        <v>11</v>
      </c>
      <c r="H2024" s="2">
        <v>0.837</v>
      </c>
      <c r="I2024" s="2">
        <v>79731</v>
      </c>
      <c r="J2024" s="7" t="s">
        <v>4639</v>
      </c>
      <c r="K2024" s="2">
        <v>2409473</v>
      </c>
      <c r="L2024" s="2">
        <v>0.46</v>
      </c>
      <c r="M2024" s="2">
        <v>2499</v>
      </c>
      <c r="N2024" s="2" t="s">
        <v>18</v>
      </c>
    </row>
    <row r="2025" spans="1:14">
      <c r="A2025" s="2" t="s">
        <v>4640</v>
      </c>
      <c r="B2025" s="2" t="s">
        <v>393</v>
      </c>
      <c r="C2025" s="2" t="e">
        <v>#N/A</v>
      </c>
      <c r="D2025" s="2">
        <v>45.73</v>
      </c>
      <c r="E2025" s="2">
        <v>5.93</v>
      </c>
      <c r="F2025" s="2" t="s">
        <v>38</v>
      </c>
      <c r="G2025" s="2">
        <v>11</v>
      </c>
      <c r="H2025" s="2">
        <v>0.798</v>
      </c>
      <c r="I2025" s="2">
        <v>69728</v>
      </c>
      <c r="J2025" s="7" t="s">
        <v>4641</v>
      </c>
      <c r="K2025" s="2">
        <v>1614358</v>
      </c>
      <c r="L2025" s="2">
        <v>0.42</v>
      </c>
      <c r="M2025" s="2">
        <v>2450</v>
      </c>
      <c r="N2025" s="2" t="s">
        <v>18</v>
      </c>
    </row>
    <row r="2026" spans="1:14">
      <c r="A2026" s="2" t="s">
        <v>4642</v>
      </c>
      <c r="B2026" s="2" t="s">
        <v>2693</v>
      </c>
      <c r="C2026" s="2" t="e">
        <v>#N/A</v>
      </c>
      <c r="D2026" s="2">
        <v>28.22</v>
      </c>
      <c r="E2026" s="2">
        <v>1.97</v>
      </c>
      <c r="F2026" s="2" t="s">
        <v>16</v>
      </c>
      <c r="G2026" s="2">
        <v>11</v>
      </c>
      <c r="H2026" s="2">
        <v>0.826</v>
      </c>
      <c r="I2026" s="2">
        <v>82456</v>
      </c>
      <c r="J2026" s="7" t="s">
        <v>4643</v>
      </c>
      <c r="K2026" s="2">
        <v>1037967</v>
      </c>
      <c r="L2026" s="2">
        <v>0.47</v>
      </c>
      <c r="M2026" s="2">
        <v>1167</v>
      </c>
      <c r="N2026" s="2" t="s">
        <v>18</v>
      </c>
    </row>
    <row r="2027" spans="1:14">
      <c r="A2027" s="2" t="s">
        <v>4644</v>
      </c>
      <c r="B2027" s="2" t="s">
        <v>758</v>
      </c>
      <c r="C2027" s="2" t="e">
        <v>#N/A</v>
      </c>
      <c r="D2027" s="2">
        <v>74.91</v>
      </c>
      <c r="E2027" s="2">
        <v>13.18</v>
      </c>
      <c r="F2027" s="2" t="s">
        <v>38</v>
      </c>
      <c r="G2027" s="2">
        <v>11</v>
      </c>
      <c r="H2027" s="2">
        <v>0.872</v>
      </c>
      <c r="I2027" s="2">
        <v>143456</v>
      </c>
      <c r="J2027" s="7" t="s">
        <v>4645</v>
      </c>
      <c r="K2027" s="2">
        <v>2348373</v>
      </c>
      <c r="L2027" s="2">
        <v>0.48</v>
      </c>
      <c r="M2027" s="2">
        <v>3266</v>
      </c>
      <c r="N2027" s="2" t="s">
        <v>18</v>
      </c>
    </row>
    <row r="2028" spans="1:14">
      <c r="A2028" s="2" t="s">
        <v>4646</v>
      </c>
      <c r="B2028" s="2" t="s">
        <v>707</v>
      </c>
      <c r="C2028" s="2" t="e">
        <v>#N/A</v>
      </c>
      <c r="D2028" s="2">
        <v>17.65</v>
      </c>
      <c r="E2028" s="2">
        <v>0.63</v>
      </c>
      <c r="F2028" s="2" t="s">
        <v>16</v>
      </c>
      <c r="G2028" s="2">
        <v>11</v>
      </c>
      <c r="H2028" s="2">
        <v>0.83</v>
      </c>
      <c r="I2028" s="2">
        <v>130740</v>
      </c>
      <c r="J2028" s="7" t="s">
        <v>4647</v>
      </c>
      <c r="K2028" s="2">
        <v>516230</v>
      </c>
      <c r="L2028" s="2">
        <v>0.4</v>
      </c>
      <c r="M2028" s="2">
        <v>907</v>
      </c>
      <c r="N2028" s="2" t="s">
        <v>18</v>
      </c>
    </row>
    <row r="2029" spans="1:14">
      <c r="A2029" s="2" t="s">
        <v>4648</v>
      </c>
      <c r="B2029" s="2" t="s">
        <v>1158</v>
      </c>
      <c r="C2029" s="2" t="e">
        <v>#N/A</v>
      </c>
      <c r="D2029" s="2">
        <v>38.06</v>
      </c>
      <c r="E2029" s="2">
        <v>3.52</v>
      </c>
      <c r="F2029" s="2" t="s">
        <v>16</v>
      </c>
      <c r="G2029" s="2">
        <v>11</v>
      </c>
      <c r="H2029" s="2">
        <v>0.915</v>
      </c>
      <c r="I2029" s="2">
        <v>124230</v>
      </c>
      <c r="J2029" s="7" t="s">
        <v>4649</v>
      </c>
      <c r="K2029" s="2">
        <v>953510</v>
      </c>
      <c r="L2029" s="2">
        <v>0.41</v>
      </c>
      <c r="M2029" s="2">
        <v>1188</v>
      </c>
      <c r="N2029" s="2" t="s">
        <v>18</v>
      </c>
    </row>
    <row r="2030" spans="1:14">
      <c r="A2030" s="2" t="s">
        <v>4650</v>
      </c>
      <c r="B2030" s="2" t="s">
        <v>4651</v>
      </c>
      <c r="C2030" s="2" t="e">
        <v>#N/A</v>
      </c>
      <c r="D2030" s="2">
        <v>30.87</v>
      </c>
      <c r="E2030" s="2">
        <v>0.59</v>
      </c>
      <c r="F2030" s="2" t="s">
        <v>16</v>
      </c>
      <c r="G2030" s="2">
        <v>4</v>
      </c>
      <c r="H2030" s="2">
        <v>0.716</v>
      </c>
      <c r="I2030" s="2">
        <v>13927</v>
      </c>
      <c r="J2030" s="7" t="s">
        <v>4652</v>
      </c>
      <c r="K2030" s="2">
        <v>742066</v>
      </c>
      <c r="L2030" s="2">
        <v>0.23</v>
      </c>
      <c r="M2030" s="2">
        <v>1312</v>
      </c>
      <c r="N2030" s="2" t="s">
        <v>18</v>
      </c>
    </row>
    <row r="2031" spans="1:14">
      <c r="A2031" s="2" t="s">
        <v>4653</v>
      </c>
      <c r="B2031" s="2" t="s">
        <v>29</v>
      </c>
      <c r="C2031" s="2" t="e">
        <v>#N/A</v>
      </c>
      <c r="D2031" s="2">
        <v>25.23</v>
      </c>
      <c r="E2031" s="2">
        <v>3.1</v>
      </c>
      <c r="F2031" s="2" t="s">
        <v>16</v>
      </c>
      <c r="G2031" s="2">
        <v>11</v>
      </c>
      <c r="H2031" s="2">
        <v>0.792</v>
      </c>
      <c r="I2031" s="2">
        <v>15498</v>
      </c>
      <c r="J2031" s="7" t="s">
        <v>4654</v>
      </c>
      <c r="K2031" s="2">
        <v>1394416</v>
      </c>
      <c r="L2031" s="2">
        <v>0.45</v>
      </c>
      <c r="M2031" s="2">
        <v>2747</v>
      </c>
      <c r="N2031" s="2" t="s">
        <v>18</v>
      </c>
    </row>
    <row r="2032" spans="1:14">
      <c r="A2032" s="2" t="s">
        <v>4655</v>
      </c>
      <c r="B2032" s="2" t="s">
        <v>29</v>
      </c>
      <c r="C2032" s="2" t="e">
        <v>#N/A</v>
      </c>
      <c r="D2032" s="2">
        <v>12.68</v>
      </c>
      <c r="E2032" s="2">
        <v>0.36</v>
      </c>
      <c r="F2032" s="2" t="s">
        <v>16</v>
      </c>
      <c r="G2032" s="2">
        <v>11</v>
      </c>
      <c r="H2032" s="2">
        <v>0.893</v>
      </c>
      <c r="I2032" s="2">
        <v>43993</v>
      </c>
      <c r="J2032" s="7" t="s">
        <v>4656</v>
      </c>
      <c r="K2032" s="2">
        <v>402921</v>
      </c>
      <c r="L2032" s="2">
        <v>0.27</v>
      </c>
      <c r="M2032" s="2">
        <v>486</v>
      </c>
      <c r="N2032" s="2" t="s">
        <v>18</v>
      </c>
    </row>
    <row r="2033" spans="1:14">
      <c r="A2033" s="2" t="s">
        <v>4657</v>
      </c>
      <c r="B2033" s="2" t="s">
        <v>29</v>
      </c>
      <c r="C2033" s="2" t="e">
        <v>#N/A</v>
      </c>
      <c r="D2033" s="2">
        <v>8.58</v>
      </c>
      <c r="E2033" s="2">
        <v>0.17</v>
      </c>
      <c r="F2033" s="2" t="s">
        <v>16</v>
      </c>
      <c r="G2033" s="2">
        <v>11</v>
      </c>
      <c r="H2033" s="2">
        <v>0.822</v>
      </c>
      <c r="I2033" s="2">
        <v>32867</v>
      </c>
      <c r="J2033" s="7" t="s">
        <v>4658</v>
      </c>
      <c r="K2033" s="2">
        <v>350680</v>
      </c>
      <c r="L2033" s="2">
        <v>0.51</v>
      </c>
      <c r="M2033" s="2">
        <v>536</v>
      </c>
      <c r="N2033" s="2" t="s">
        <v>18</v>
      </c>
    </row>
    <row r="2034" spans="1:14">
      <c r="A2034" s="2" t="s">
        <v>4659</v>
      </c>
      <c r="B2034" s="2" t="s">
        <v>29</v>
      </c>
      <c r="C2034" s="2" t="e">
        <v>#N/A</v>
      </c>
      <c r="D2034" s="2">
        <v>8.53</v>
      </c>
      <c r="E2034" s="2">
        <v>0.08</v>
      </c>
      <c r="F2034" s="2" t="s">
        <v>16</v>
      </c>
      <c r="G2034" s="2">
        <v>11</v>
      </c>
      <c r="H2034" s="2">
        <v>0.766</v>
      </c>
      <c r="I2034" s="2">
        <v>12612</v>
      </c>
      <c r="J2034" s="7" t="s">
        <v>4660</v>
      </c>
      <c r="K2034" s="2">
        <v>382348</v>
      </c>
      <c r="L2034" s="2">
        <v>0.44</v>
      </c>
      <c r="M2034" s="2">
        <v>737</v>
      </c>
      <c r="N2034" s="2" t="s">
        <v>18</v>
      </c>
    </row>
    <row r="2035" spans="1:14">
      <c r="A2035" s="2" t="s">
        <v>4661</v>
      </c>
      <c r="B2035" s="2" t="s">
        <v>4662</v>
      </c>
      <c r="C2035" s="2" t="e">
        <v>#N/A</v>
      </c>
      <c r="D2035" s="2">
        <v>59.2</v>
      </c>
      <c r="E2035" s="2">
        <v>2.37</v>
      </c>
      <c r="F2035" s="2" t="s">
        <v>38</v>
      </c>
      <c r="G2035" s="2">
        <v>11</v>
      </c>
      <c r="H2035" s="2">
        <v>0.833</v>
      </c>
      <c r="I2035" s="2">
        <v>67665</v>
      </c>
      <c r="J2035" s="7" t="s">
        <v>4663</v>
      </c>
      <c r="K2035" s="2">
        <v>2834556</v>
      </c>
      <c r="L2035" s="2">
        <v>0.63</v>
      </c>
      <c r="M2035" s="2">
        <v>3428</v>
      </c>
      <c r="N2035" s="2" t="s">
        <v>18</v>
      </c>
    </row>
    <row r="2036" spans="1:14">
      <c r="A2036" s="2" t="s">
        <v>4664</v>
      </c>
      <c r="B2036" s="2" t="e">
        <v>#N/A</v>
      </c>
      <c r="C2036" s="2" t="s">
        <v>156</v>
      </c>
      <c r="D2036" s="2">
        <v>6.74</v>
      </c>
      <c r="E2036" s="2">
        <v>0</v>
      </c>
      <c r="F2036" s="2" t="s">
        <v>16</v>
      </c>
      <c r="G2036" s="2">
        <v>4</v>
      </c>
      <c r="H2036" s="2">
        <v>0.816</v>
      </c>
      <c r="I2036" s="2">
        <v>11427</v>
      </c>
      <c r="J2036" s="7" t="s">
        <v>4665</v>
      </c>
      <c r="K2036" s="2">
        <v>444786</v>
      </c>
      <c r="L2036" s="2">
        <v>0.46</v>
      </c>
      <c r="M2036" s="2">
        <v>666</v>
      </c>
      <c r="N2036" s="2" t="s">
        <v>18</v>
      </c>
    </row>
    <row r="2037" spans="1:14">
      <c r="A2037" s="2" t="s">
        <v>4666</v>
      </c>
      <c r="B2037" s="2" t="s">
        <v>29</v>
      </c>
      <c r="C2037" s="2" t="e">
        <v>#N/A</v>
      </c>
      <c r="D2037" s="2">
        <v>6.88</v>
      </c>
      <c r="E2037" s="2">
        <v>0</v>
      </c>
      <c r="F2037" s="2" t="s">
        <v>16</v>
      </c>
      <c r="G2037" s="2">
        <v>11</v>
      </c>
      <c r="H2037" s="2">
        <v>0.763</v>
      </c>
      <c r="I2037" s="2">
        <v>20654</v>
      </c>
      <c r="J2037" s="2">
        <v>136.58</v>
      </c>
      <c r="K2037" s="2">
        <v>211269</v>
      </c>
      <c r="L2037" s="2">
        <v>0.49</v>
      </c>
      <c r="M2037" s="2">
        <v>400</v>
      </c>
      <c r="N2037" s="2" t="s">
        <v>18</v>
      </c>
    </row>
    <row r="2038" spans="1:14">
      <c r="A2038" s="2" t="s">
        <v>4667</v>
      </c>
      <c r="B2038" s="2" t="e">
        <v>#N/A</v>
      </c>
      <c r="C2038" s="2" t="s">
        <v>156</v>
      </c>
      <c r="D2038" s="2">
        <v>4.3</v>
      </c>
      <c r="E2038" s="2">
        <v>0.01</v>
      </c>
      <c r="F2038" s="2" t="s">
        <v>16</v>
      </c>
      <c r="G2038" s="2">
        <v>11</v>
      </c>
      <c r="H2038" s="2">
        <v>0.763</v>
      </c>
      <c r="I2038" s="2">
        <v>17778</v>
      </c>
      <c r="J2038" s="7" t="s">
        <v>4668</v>
      </c>
      <c r="K2038" s="2">
        <v>208864</v>
      </c>
      <c r="L2038" s="2">
        <v>0.53</v>
      </c>
      <c r="M2038" s="2">
        <v>408</v>
      </c>
      <c r="N2038" s="2" t="s">
        <v>18</v>
      </c>
    </row>
    <row r="2039" spans="1:14">
      <c r="A2039" s="2" t="s">
        <v>4669</v>
      </c>
      <c r="B2039" s="2" t="s">
        <v>29</v>
      </c>
      <c r="C2039" s="2" t="e">
        <v>#N/A</v>
      </c>
      <c r="D2039" s="2">
        <v>6.83</v>
      </c>
      <c r="E2039" s="2">
        <v>0</v>
      </c>
      <c r="F2039" s="2" t="s">
        <v>16</v>
      </c>
      <c r="G2039" s="2">
        <v>11</v>
      </c>
      <c r="H2039" s="2">
        <v>0.812</v>
      </c>
      <c r="I2039" s="2">
        <v>24602</v>
      </c>
      <c r="J2039" s="7" t="s">
        <v>4670</v>
      </c>
      <c r="K2039" s="2">
        <v>241271</v>
      </c>
      <c r="L2039" s="2">
        <v>0.63</v>
      </c>
      <c r="M2039" s="2">
        <v>353</v>
      </c>
      <c r="N2039" s="2" t="s">
        <v>18</v>
      </c>
    </row>
    <row r="2040" spans="1:14">
      <c r="A2040" s="2" t="s">
        <v>4671</v>
      </c>
      <c r="B2040" s="2" t="s">
        <v>4672</v>
      </c>
      <c r="C2040" s="2" t="e">
        <v>#N/A</v>
      </c>
      <c r="D2040" s="2">
        <v>29.91</v>
      </c>
      <c r="E2040" s="2">
        <v>9.35</v>
      </c>
      <c r="F2040" s="2" t="s">
        <v>16</v>
      </c>
      <c r="G2040" s="2">
        <v>11</v>
      </c>
      <c r="H2040" s="2">
        <v>0.886</v>
      </c>
      <c r="I2040" s="2">
        <v>27890</v>
      </c>
      <c r="J2040" s="7" t="s">
        <v>4673</v>
      </c>
      <c r="K2040" s="2">
        <v>1356682</v>
      </c>
      <c r="L2040" s="2">
        <v>0.62</v>
      </c>
      <c r="M2040" s="2">
        <v>1450</v>
      </c>
      <c r="N2040" s="2" t="s">
        <v>18</v>
      </c>
    </row>
    <row r="2041" spans="1:14">
      <c r="A2041" s="2" t="s">
        <v>4674</v>
      </c>
      <c r="B2041" s="2" t="s">
        <v>707</v>
      </c>
      <c r="C2041" s="2" t="e">
        <v>#N/A</v>
      </c>
      <c r="D2041" s="2">
        <v>39.69</v>
      </c>
      <c r="E2041" s="2">
        <v>5</v>
      </c>
      <c r="F2041" s="2" t="s">
        <v>16</v>
      </c>
      <c r="G2041" s="2">
        <v>11</v>
      </c>
      <c r="H2041" s="2">
        <v>0.868</v>
      </c>
      <c r="I2041" s="2">
        <v>14848</v>
      </c>
      <c r="J2041" s="7" t="s">
        <v>4675</v>
      </c>
      <c r="K2041" s="2">
        <v>1547448</v>
      </c>
      <c r="L2041" s="2">
        <v>0.4</v>
      </c>
      <c r="M2041" s="2">
        <v>2563</v>
      </c>
      <c r="N2041" s="2" t="s">
        <v>18</v>
      </c>
    </row>
    <row r="2042" spans="1:14">
      <c r="A2042" s="2" t="s">
        <v>4676</v>
      </c>
      <c r="B2042" s="2" t="s">
        <v>29</v>
      </c>
      <c r="C2042" s="2" t="e">
        <v>#N/A</v>
      </c>
      <c r="D2042" s="2">
        <v>14.07</v>
      </c>
      <c r="E2042" s="2">
        <v>2</v>
      </c>
      <c r="F2042" s="2" t="s">
        <v>16</v>
      </c>
      <c r="G2042" s="2">
        <v>11</v>
      </c>
      <c r="H2042" s="2">
        <v>0.885</v>
      </c>
      <c r="I2042" s="2">
        <v>18882</v>
      </c>
      <c r="J2042" s="7" t="s">
        <v>4677</v>
      </c>
      <c r="K2042" s="2">
        <v>539519</v>
      </c>
      <c r="L2042" s="2">
        <v>0.62</v>
      </c>
      <c r="M2042" s="2">
        <v>584</v>
      </c>
      <c r="N2042" s="2" t="s">
        <v>18</v>
      </c>
    </row>
    <row r="2043" spans="1:14">
      <c r="A2043" s="2" t="s">
        <v>4678</v>
      </c>
      <c r="B2043" s="2" t="s">
        <v>1304</v>
      </c>
      <c r="C2043" s="2" t="e">
        <v>#N/A</v>
      </c>
      <c r="D2043" s="2">
        <v>82.24</v>
      </c>
      <c r="E2043" s="2">
        <v>27.31</v>
      </c>
      <c r="F2043" s="2" t="s">
        <v>38</v>
      </c>
      <c r="G2043" s="2">
        <v>11</v>
      </c>
      <c r="H2043" s="2">
        <v>0.798</v>
      </c>
      <c r="I2043" s="2">
        <v>10438</v>
      </c>
      <c r="J2043" s="7" t="s">
        <v>4679</v>
      </c>
      <c r="K2043" s="2">
        <v>8013319</v>
      </c>
      <c r="L2043" s="2">
        <v>0.55</v>
      </c>
      <c r="M2043" s="2">
        <v>13235</v>
      </c>
      <c r="N2043" s="2" t="s">
        <v>18</v>
      </c>
    </row>
    <row r="2044" spans="1:14">
      <c r="A2044" s="2" t="s">
        <v>4680</v>
      </c>
      <c r="B2044" s="2" t="s">
        <v>2878</v>
      </c>
      <c r="C2044" s="2" t="e">
        <v>#N/A</v>
      </c>
      <c r="D2044" s="2">
        <v>60.29</v>
      </c>
      <c r="E2044" s="2">
        <v>7.8</v>
      </c>
      <c r="F2044" s="2" t="s">
        <v>38</v>
      </c>
      <c r="G2044" s="2">
        <v>11</v>
      </c>
      <c r="H2044" s="2">
        <v>0.828</v>
      </c>
      <c r="I2044" s="2">
        <v>65195</v>
      </c>
      <c r="J2044" s="7" t="s">
        <v>4681</v>
      </c>
      <c r="K2044" s="2">
        <v>3233733</v>
      </c>
      <c r="L2044" s="2">
        <v>0.64</v>
      </c>
      <c r="M2044" s="2">
        <v>4020</v>
      </c>
      <c r="N2044" s="2" t="s">
        <v>18</v>
      </c>
    </row>
    <row r="2045" spans="1:14">
      <c r="A2045" s="2" t="s">
        <v>4682</v>
      </c>
      <c r="B2045" s="2" t="s">
        <v>1299</v>
      </c>
      <c r="C2045" s="2" t="e">
        <v>#N/A</v>
      </c>
      <c r="D2045" s="2">
        <v>50.18</v>
      </c>
      <c r="E2045" s="2">
        <v>0.3</v>
      </c>
      <c r="F2045" s="2" t="s">
        <v>38</v>
      </c>
      <c r="G2045" s="2">
        <v>11</v>
      </c>
      <c r="H2045" s="2">
        <v>0.845</v>
      </c>
      <c r="I2045" s="2">
        <v>47902</v>
      </c>
      <c r="J2045" s="7" t="s">
        <v>4683</v>
      </c>
      <c r="K2045" s="2">
        <v>3109552</v>
      </c>
      <c r="L2045" s="2">
        <v>0.64</v>
      </c>
      <c r="M2045" s="2">
        <v>3890</v>
      </c>
      <c r="N2045" s="2" t="s">
        <v>18</v>
      </c>
    </row>
    <row r="2046" spans="1:14">
      <c r="A2046" s="2" t="s">
        <v>4684</v>
      </c>
      <c r="B2046" s="2" t="s">
        <v>80</v>
      </c>
      <c r="C2046" s="2" t="e">
        <v>#N/A</v>
      </c>
      <c r="D2046" s="2">
        <v>32.57</v>
      </c>
      <c r="E2046" s="2">
        <v>0.48</v>
      </c>
      <c r="F2046" s="2" t="s">
        <v>16</v>
      </c>
      <c r="G2046" s="2">
        <v>11</v>
      </c>
      <c r="H2046" s="2">
        <v>0.907</v>
      </c>
      <c r="I2046" s="2">
        <v>75748</v>
      </c>
      <c r="J2046" s="7" t="s">
        <v>4685</v>
      </c>
      <c r="K2046" s="2">
        <v>640226</v>
      </c>
      <c r="L2046" s="2">
        <v>0.27</v>
      </c>
      <c r="M2046" s="2">
        <v>761</v>
      </c>
      <c r="N2046" s="2" t="s">
        <v>18</v>
      </c>
    </row>
    <row r="2047" spans="1:14">
      <c r="A2047" s="2" t="s">
        <v>4686</v>
      </c>
      <c r="B2047" s="2" t="s">
        <v>1708</v>
      </c>
      <c r="C2047" s="2" t="e">
        <v>#N/A</v>
      </c>
      <c r="D2047" s="2">
        <v>34.26</v>
      </c>
      <c r="E2047" s="2">
        <v>0.98</v>
      </c>
      <c r="F2047" s="2" t="s">
        <v>16</v>
      </c>
      <c r="G2047" s="2">
        <v>11</v>
      </c>
      <c r="H2047" s="2">
        <v>0.863</v>
      </c>
      <c r="I2047" s="2">
        <v>31065</v>
      </c>
      <c r="J2047" s="7" t="s">
        <v>4687</v>
      </c>
      <c r="K2047" s="2">
        <v>960482</v>
      </c>
      <c r="L2047" s="2">
        <v>0.36</v>
      </c>
      <c r="M2047" s="2">
        <v>1235</v>
      </c>
      <c r="N2047" s="2" t="s">
        <v>18</v>
      </c>
    </row>
    <row r="2048" spans="1:14">
      <c r="A2048" s="2" t="s">
        <v>4688</v>
      </c>
      <c r="B2048" s="2" t="s">
        <v>345</v>
      </c>
      <c r="C2048" s="2" t="e">
        <v>#N/A</v>
      </c>
      <c r="D2048" s="2">
        <v>84.23</v>
      </c>
      <c r="E2048" s="2">
        <v>2.96</v>
      </c>
      <c r="F2048" s="2" t="s">
        <v>16</v>
      </c>
      <c r="G2048" s="2">
        <v>11</v>
      </c>
      <c r="H2048" s="2">
        <v>0.881</v>
      </c>
      <c r="I2048" s="2">
        <v>135613</v>
      </c>
      <c r="J2048" s="7" t="s">
        <v>4689</v>
      </c>
      <c r="K2048" s="2">
        <v>2025721</v>
      </c>
      <c r="L2048" s="2">
        <v>0.35</v>
      </c>
      <c r="M2048" s="2">
        <v>2031</v>
      </c>
      <c r="N2048" s="2" t="s">
        <v>18</v>
      </c>
    </row>
    <row r="2049" spans="1:14">
      <c r="A2049" s="2" t="s">
        <v>4690</v>
      </c>
      <c r="B2049" s="2" t="s">
        <v>269</v>
      </c>
      <c r="C2049" s="2" t="e">
        <v>#N/A</v>
      </c>
      <c r="D2049" s="2">
        <v>31.32</v>
      </c>
      <c r="E2049" s="2">
        <v>3.42</v>
      </c>
      <c r="F2049" s="2" t="s">
        <v>16</v>
      </c>
      <c r="G2049" s="2">
        <v>11</v>
      </c>
      <c r="H2049" s="2">
        <v>0.863</v>
      </c>
      <c r="I2049" s="2">
        <v>53423</v>
      </c>
      <c r="J2049" s="7" t="s">
        <v>4691</v>
      </c>
      <c r="K2049" s="2">
        <v>977459</v>
      </c>
      <c r="L2049" s="2">
        <v>0.28</v>
      </c>
      <c r="M2049" s="2">
        <v>1245</v>
      </c>
      <c r="N2049" s="2" t="s">
        <v>18</v>
      </c>
    </row>
    <row r="2050" spans="1:14">
      <c r="A2050" s="2" t="s">
        <v>4692</v>
      </c>
      <c r="B2050" s="2" t="s">
        <v>309</v>
      </c>
      <c r="C2050" s="2" t="e">
        <v>#N/A</v>
      </c>
      <c r="D2050" s="2">
        <v>85.97</v>
      </c>
      <c r="E2050" s="2">
        <v>12.23</v>
      </c>
      <c r="F2050" s="2" t="s">
        <v>38</v>
      </c>
      <c r="G2050" s="2">
        <v>11</v>
      </c>
      <c r="H2050" s="2">
        <v>0.83</v>
      </c>
      <c r="I2050" s="2">
        <v>213866</v>
      </c>
      <c r="J2050" s="7" t="s">
        <v>4693</v>
      </c>
      <c r="K2050" s="2">
        <v>2318759</v>
      </c>
      <c r="L2050" s="2">
        <v>0.47</v>
      </c>
      <c r="M2050" s="2">
        <v>2373</v>
      </c>
      <c r="N2050" s="2" t="s">
        <v>18</v>
      </c>
    </row>
    <row r="2051" spans="1:14">
      <c r="A2051" s="2" t="s">
        <v>4694</v>
      </c>
      <c r="B2051" s="2" t="s">
        <v>509</v>
      </c>
      <c r="C2051" s="2" t="e">
        <v>#N/A</v>
      </c>
      <c r="D2051" s="2">
        <v>13.6</v>
      </c>
      <c r="E2051" s="2">
        <v>0.01</v>
      </c>
      <c r="F2051" s="2" t="s">
        <v>16</v>
      </c>
      <c r="G2051" s="2">
        <v>11</v>
      </c>
      <c r="H2051" s="2">
        <v>0.816</v>
      </c>
      <c r="I2051" s="2">
        <v>48452</v>
      </c>
      <c r="J2051" s="7" t="s">
        <v>4695</v>
      </c>
      <c r="K2051" s="2">
        <v>813694</v>
      </c>
      <c r="L2051" s="2">
        <v>0.65</v>
      </c>
      <c r="M2051" s="2">
        <v>992</v>
      </c>
      <c r="N2051" s="2" t="s">
        <v>18</v>
      </c>
    </row>
    <row r="2052" spans="1:14">
      <c r="A2052" s="2" t="s">
        <v>4696</v>
      </c>
      <c r="B2052" s="2" t="s">
        <v>1254</v>
      </c>
      <c r="C2052" s="2" t="e">
        <v>#N/A</v>
      </c>
      <c r="D2052" s="2">
        <v>9.06</v>
      </c>
      <c r="E2052" s="2">
        <v>0.03</v>
      </c>
      <c r="F2052" s="2" t="s">
        <v>16</v>
      </c>
      <c r="G2052" s="2">
        <v>11</v>
      </c>
      <c r="H2052" s="2">
        <v>0.791</v>
      </c>
      <c r="I2052" s="2">
        <v>67113</v>
      </c>
      <c r="J2052" s="7" t="s">
        <v>4697</v>
      </c>
      <c r="K2052" s="2">
        <v>469956</v>
      </c>
      <c r="L2052" s="2">
        <v>0.65</v>
      </c>
      <c r="M2052" s="2">
        <v>708</v>
      </c>
      <c r="N2052" s="2" t="s">
        <v>18</v>
      </c>
    </row>
    <row r="2053" spans="1:14">
      <c r="A2053" s="2" t="s">
        <v>4698</v>
      </c>
      <c r="B2053" s="2" t="s">
        <v>29</v>
      </c>
      <c r="C2053" s="2" t="e">
        <v>#N/A</v>
      </c>
      <c r="D2053" s="2">
        <v>7.93</v>
      </c>
      <c r="E2053" s="2">
        <v>0</v>
      </c>
      <c r="F2053" s="2" t="s">
        <v>16</v>
      </c>
      <c r="G2053" s="2">
        <v>11</v>
      </c>
      <c r="H2053" s="2">
        <v>0.849</v>
      </c>
      <c r="I2053" s="2">
        <v>32106</v>
      </c>
      <c r="J2053" s="7" t="s">
        <v>4699</v>
      </c>
      <c r="K2053" s="2">
        <v>203993</v>
      </c>
      <c r="L2053" s="2">
        <v>0.6</v>
      </c>
      <c r="M2053" s="2">
        <v>255</v>
      </c>
      <c r="N2053" s="2" t="s">
        <v>18</v>
      </c>
    </row>
    <row r="2054" spans="1:14">
      <c r="A2054" s="2" t="s">
        <v>4700</v>
      </c>
      <c r="B2054" s="2" t="s">
        <v>2766</v>
      </c>
      <c r="C2054" s="2" t="e">
        <v>#N/A</v>
      </c>
      <c r="D2054" s="2">
        <v>10.95</v>
      </c>
      <c r="E2054" s="2">
        <v>0.01</v>
      </c>
      <c r="F2054" s="2" t="s">
        <v>16</v>
      </c>
      <c r="G2054" s="2">
        <v>11</v>
      </c>
      <c r="H2054" s="2">
        <v>0.804</v>
      </c>
      <c r="I2054" s="2">
        <v>39021</v>
      </c>
      <c r="J2054" s="7" t="s">
        <v>4701</v>
      </c>
      <c r="K2054" s="2">
        <v>413241</v>
      </c>
      <c r="L2054" s="2">
        <v>0.54</v>
      </c>
      <c r="M2054" s="2">
        <v>669</v>
      </c>
      <c r="N2054" s="2" t="s">
        <v>18</v>
      </c>
    </row>
    <row r="2055" spans="1:14">
      <c r="A2055" s="2" t="s">
        <v>4702</v>
      </c>
      <c r="B2055" s="2" t="s">
        <v>29</v>
      </c>
      <c r="C2055" s="2" t="e">
        <v>#N/A</v>
      </c>
      <c r="D2055" s="2">
        <v>4.32</v>
      </c>
      <c r="E2055" s="2">
        <v>0.72</v>
      </c>
      <c r="F2055" s="2" t="s">
        <v>16</v>
      </c>
      <c r="G2055" s="2">
        <v>11</v>
      </c>
      <c r="H2055" s="2">
        <v>0.859</v>
      </c>
      <c r="I2055" s="2">
        <v>33614</v>
      </c>
      <c r="J2055" s="7" t="s">
        <v>4703</v>
      </c>
      <c r="K2055" s="2">
        <v>266318</v>
      </c>
      <c r="L2055" s="2">
        <v>0.68</v>
      </c>
      <c r="M2055" s="2">
        <v>318</v>
      </c>
      <c r="N2055" s="2" t="s">
        <v>18</v>
      </c>
    </row>
    <row r="2056" spans="1:14">
      <c r="A2056" s="2" t="s">
        <v>4704</v>
      </c>
      <c r="B2056" s="2" t="s">
        <v>29</v>
      </c>
      <c r="C2056" s="2" t="e">
        <v>#N/A</v>
      </c>
      <c r="D2056" s="2">
        <v>22.9</v>
      </c>
      <c r="E2056" s="2">
        <v>2.85</v>
      </c>
      <c r="F2056" s="2" t="s">
        <v>16</v>
      </c>
      <c r="G2056" s="2">
        <v>11</v>
      </c>
      <c r="H2056" s="2">
        <v>0.756</v>
      </c>
      <c r="I2056" s="2">
        <v>65568</v>
      </c>
      <c r="J2056" s="7" t="s">
        <v>4705</v>
      </c>
      <c r="K2056" s="2">
        <v>961593</v>
      </c>
      <c r="L2056" s="2">
        <v>0.42</v>
      </c>
      <c r="M2056" s="2">
        <v>1714</v>
      </c>
      <c r="N2056" s="2" t="s">
        <v>18</v>
      </c>
    </row>
    <row r="2057" spans="1:14">
      <c r="A2057" s="2" t="s">
        <v>4706</v>
      </c>
      <c r="B2057" s="2" t="s">
        <v>29</v>
      </c>
      <c r="C2057" s="2" t="e">
        <v>#N/A</v>
      </c>
      <c r="D2057" s="2">
        <v>16.32</v>
      </c>
      <c r="E2057" s="2">
        <v>0</v>
      </c>
      <c r="F2057" s="2" t="s">
        <v>16</v>
      </c>
      <c r="G2057" s="2">
        <v>11</v>
      </c>
      <c r="H2057" s="2">
        <v>0.839</v>
      </c>
      <c r="I2057" s="2">
        <v>64336</v>
      </c>
      <c r="J2057" s="7" t="s">
        <v>4707</v>
      </c>
      <c r="K2057" s="2">
        <v>809197</v>
      </c>
      <c r="L2057" s="2">
        <v>0.65</v>
      </c>
      <c r="M2057" s="2">
        <v>931</v>
      </c>
      <c r="N2057" s="2" t="s">
        <v>18</v>
      </c>
    </row>
    <row r="2058" spans="1:14">
      <c r="A2058" s="2" t="s">
        <v>4708</v>
      </c>
      <c r="B2058" s="2" t="s">
        <v>29</v>
      </c>
      <c r="C2058" s="2" t="e">
        <v>#N/A</v>
      </c>
      <c r="D2058" s="2">
        <v>8.79</v>
      </c>
      <c r="E2058" s="2">
        <v>0.01</v>
      </c>
      <c r="F2058" s="2" t="s">
        <v>16</v>
      </c>
      <c r="G2058" s="2">
        <v>11</v>
      </c>
      <c r="H2058" s="2">
        <v>0.811</v>
      </c>
      <c r="I2058" s="2">
        <v>65395</v>
      </c>
      <c r="J2058" s="7" t="s">
        <v>4709</v>
      </c>
      <c r="K2058" s="2">
        <v>743744</v>
      </c>
      <c r="L2058" s="2">
        <v>0.7</v>
      </c>
      <c r="M2058" s="2">
        <v>1033</v>
      </c>
      <c r="N2058" s="2" t="s">
        <v>18</v>
      </c>
    </row>
    <row r="2059" spans="1:14">
      <c r="A2059" s="2" t="s">
        <v>4710</v>
      </c>
      <c r="B2059" s="2" t="s">
        <v>29</v>
      </c>
      <c r="C2059" s="2" t="e">
        <v>#N/A</v>
      </c>
      <c r="D2059" s="2">
        <v>4.54</v>
      </c>
      <c r="E2059" s="2">
        <v>0</v>
      </c>
      <c r="F2059" s="2" t="s">
        <v>16</v>
      </c>
      <c r="G2059" s="2">
        <v>11</v>
      </c>
      <c r="H2059" s="2">
        <v>0.806</v>
      </c>
      <c r="I2059" s="2">
        <v>47140</v>
      </c>
      <c r="J2059" s="7" t="s">
        <v>4711</v>
      </c>
      <c r="K2059" s="2">
        <v>264519</v>
      </c>
      <c r="L2059" s="2">
        <v>0.69</v>
      </c>
      <c r="M2059" s="2">
        <v>316</v>
      </c>
      <c r="N2059" s="2" t="s">
        <v>18</v>
      </c>
    </row>
    <row r="2060" spans="1:14">
      <c r="A2060" s="2" t="s">
        <v>4712</v>
      </c>
      <c r="B2060" s="2" t="s">
        <v>29</v>
      </c>
      <c r="C2060" s="2" t="e">
        <v>#N/A</v>
      </c>
      <c r="D2060" s="2">
        <v>6.49</v>
      </c>
      <c r="E2060" s="2">
        <v>0.01</v>
      </c>
      <c r="F2060" s="2" t="s">
        <v>16</v>
      </c>
      <c r="G2060" s="2">
        <v>11</v>
      </c>
      <c r="H2060" s="2">
        <v>0.722</v>
      </c>
      <c r="I2060" s="2">
        <v>126804</v>
      </c>
      <c r="J2060" s="7" t="s">
        <v>4713</v>
      </c>
      <c r="K2060" s="2">
        <v>205290</v>
      </c>
      <c r="L2060" s="2">
        <v>0.36</v>
      </c>
      <c r="M2060" s="2">
        <v>278</v>
      </c>
      <c r="N2060" s="2" t="s">
        <v>18</v>
      </c>
    </row>
    <row r="2061" spans="1:14">
      <c r="A2061" s="2" t="s">
        <v>4714</v>
      </c>
      <c r="B2061" s="2" t="s">
        <v>2111</v>
      </c>
      <c r="C2061" s="2" t="e">
        <v>#N/A</v>
      </c>
      <c r="D2061" s="2">
        <v>32.45</v>
      </c>
      <c r="E2061" s="2">
        <v>1.52</v>
      </c>
      <c r="F2061" s="2" t="s">
        <v>16</v>
      </c>
      <c r="G2061" s="2">
        <v>11</v>
      </c>
      <c r="H2061" s="2">
        <v>0.809</v>
      </c>
      <c r="I2061" s="2">
        <v>31389</v>
      </c>
      <c r="J2061" s="7" t="s">
        <v>4715</v>
      </c>
      <c r="K2061" s="2">
        <v>2535178</v>
      </c>
      <c r="L2061" s="2">
        <v>0.7</v>
      </c>
      <c r="M2061" s="2">
        <v>3061</v>
      </c>
      <c r="N2061" s="2" t="s">
        <v>18</v>
      </c>
    </row>
    <row r="2062" spans="1:14">
      <c r="A2062" s="2" t="s">
        <v>4716</v>
      </c>
      <c r="B2062" s="2" t="s">
        <v>29</v>
      </c>
      <c r="C2062" s="2" t="e">
        <v>#N/A</v>
      </c>
      <c r="D2062" s="2">
        <v>11.45</v>
      </c>
      <c r="E2062" s="2">
        <v>0</v>
      </c>
      <c r="F2062" s="2" t="s">
        <v>16</v>
      </c>
      <c r="G2062" s="2">
        <v>11</v>
      </c>
      <c r="H2062" s="2">
        <v>0.811</v>
      </c>
      <c r="I2062" s="2">
        <v>61555</v>
      </c>
      <c r="J2062" s="7" t="s">
        <v>4717</v>
      </c>
      <c r="K2062" s="2">
        <v>812435</v>
      </c>
      <c r="L2062" s="2">
        <v>0.72</v>
      </c>
      <c r="M2062" s="2">
        <v>1019</v>
      </c>
      <c r="N2062" s="2" t="s">
        <v>18</v>
      </c>
    </row>
    <row r="2063" spans="1:14">
      <c r="A2063" s="2" t="s">
        <v>4718</v>
      </c>
      <c r="B2063" s="2" t="s">
        <v>29</v>
      </c>
      <c r="C2063" s="2" t="e">
        <v>#N/A</v>
      </c>
      <c r="D2063" s="2">
        <v>4.92</v>
      </c>
      <c r="E2063" s="2">
        <v>0</v>
      </c>
      <c r="F2063" s="2" t="s">
        <v>16</v>
      </c>
      <c r="G2063" s="2">
        <v>11</v>
      </c>
      <c r="H2063" s="2">
        <v>0.797</v>
      </c>
      <c r="I2063" s="2">
        <v>35871</v>
      </c>
      <c r="J2063" s="7" t="s">
        <v>4719</v>
      </c>
      <c r="K2063" s="2">
        <v>379890</v>
      </c>
      <c r="L2063" s="2">
        <v>0.73</v>
      </c>
      <c r="M2063" s="2">
        <v>492</v>
      </c>
      <c r="N2063" s="2" t="s">
        <v>18</v>
      </c>
    </row>
    <row r="2064" spans="1:14">
      <c r="A2064" s="2" t="s">
        <v>4720</v>
      </c>
      <c r="B2064" s="2" t="s">
        <v>29</v>
      </c>
      <c r="C2064" s="2" t="e">
        <v>#N/A</v>
      </c>
      <c r="D2064" s="2">
        <v>10.65</v>
      </c>
      <c r="E2064" s="2">
        <v>0.18</v>
      </c>
      <c r="F2064" s="2" t="s">
        <v>16</v>
      </c>
      <c r="G2064" s="2">
        <v>11</v>
      </c>
      <c r="H2064" s="2">
        <v>0.757</v>
      </c>
      <c r="I2064" s="2">
        <v>32720</v>
      </c>
      <c r="J2064" s="7" t="s">
        <v>4721</v>
      </c>
      <c r="K2064" s="2">
        <v>594695</v>
      </c>
      <c r="L2064" s="2">
        <v>0.46</v>
      </c>
      <c r="M2064" s="2">
        <v>1030</v>
      </c>
      <c r="N2064" s="2" t="s">
        <v>18</v>
      </c>
    </row>
    <row r="2065" spans="1:14">
      <c r="A2065" s="2" t="s">
        <v>4722</v>
      </c>
      <c r="B2065" s="2" t="s">
        <v>722</v>
      </c>
      <c r="C2065" s="2" t="e">
        <v>#N/A</v>
      </c>
      <c r="D2065" s="2">
        <v>55.75</v>
      </c>
      <c r="E2065" s="2">
        <v>17.73</v>
      </c>
      <c r="F2065" s="2" t="s">
        <v>38</v>
      </c>
      <c r="G2065" s="2">
        <v>11</v>
      </c>
      <c r="H2065" s="2">
        <v>0.821</v>
      </c>
      <c r="I2065" s="2">
        <v>40664</v>
      </c>
      <c r="J2065" s="7" t="s">
        <v>4723</v>
      </c>
      <c r="K2065" s="2">
        <v>2077099</v>
      </c>
      <c r="L2065" s="2">
        <v>0.47</v>
      </c>
      <c r="M2065" s="2">
        <v>3505</v>
      </c>
      <c r="N2065" s="2" t="s">
        <v>18</v>
      </c>
    </row>
    <row r="2066" spans="1:14">
      <c r="A2066" s="2" t="s">
        <v>4724</v>
      </c>
      <c r="B2066" s="2" t="s">
        <v>32</v>
      </c>
      <c r="C2066" s="2" t="e">
        <v>#N/A</v>
      </c>
      <c r="D2066" s="2">
        <v>60.24</v>
      </c>
      <c r="E2066" s="2">
        <v>2.32</v>
      </c>
      <c r="F2066" s="2" t="s">
        <v>38</v>
      </c>
      <c r="G2066" s="2">
        <v>11</v>
      </c>
      <c r="H2066" s="2">
        <v>0.842</v>
      </c>
      <c r="I2066" s="2">
        <v>136024</v>
      </c>
      <c r="J2066" s="7" t="s">
        <v>4725</v>
      </c>
      <c r="K2066" s="2">
        <v>2745045</v>
      </c>
      <c r="L2066" s="2">
        <v>0.67</v>
      </c>
      <c r="M2066" s="2">
        <v>3289</v>
      </c>
      <c r="N2066" s="2" t="s">
        <v>18</v>
      </c>
    </row>
    <row r="2067" spans="1:14">
      <c r="A2067" s="2" t="s">
        <v>4726</v>
      </c>
      <c r="B2067" s="2" t="s">
        <v>29</v>
      </c>
      <c r="C2067" s="2" t="e">
        <v>#N/A</v>
      </c>
      <c r="D2067" s="2">
        <v>15.76</v>
      </c>
      <c r="E2067" s="2">
        <v>1.39</v>
      </c>
      <c r="F2067" s="2" t="s">
        <v>16</v>
      </c>
      <c r="G2067" s="2">
        <v>11</v>
      </c>
      <c r="H2067" s="2">
        <v>0.849</v>
      </c>
      <c r="I2067" s="2">
        <v>71408</v>
      </c>
      <c r="J2067" s="7" t="s">
        <v>4727</v>
      </c>
      <c r="K2067" s="2">
        <v>853974</v>
      </c>
      <c r="L2067" s="2">
        <v>0.55</v>
      </c>
      <c r="M2067" s="2">
        <v>1248</v>
      </c>
      <c r="N2067" s="2" t="s">
        <v>18</v>
      </c>
    </row>
    <row r="2068" spans="1:14">
      <c r="A2068" s="2" t="s">
        <v>4728</v>
      </c>
      <c r="B2068" s="2" t="s">
        <v>29</v>
      </c>
      <c r="C2068" s="2" t="e">
        <v>#N/A</v>
      </c>
      <c r="D2068" s="2">
        <v>14.25</v>
      </c>
      <c r="E2068" s="2">
        <v>1.47</v>
      </c>
      <c r="F2068" s="2" t="s">
        <v>16</v>
      </c>
      <c r="G2068" s="2">
        <v>11</v>
      </c>
      <c r="H2068" s="2">
        <v>0.814</v>
      </c>
      <c r="I2068" s="2">
        <v>43945</v>
      </c>
      <c r="J2068" s="7" t="s">
        <v>4729</v>
      </c>
      <c r="K2068" s="2">
        <v>1423438</v>
      </c>
      <c r="L2068" s="2">
        <v>0.73</v>
      </c>
      <c r="M2068" s="2">
        <v>1591</v>
      </c>
      <c r="N2068" s="2" t="s">
        <v>18</v>
      </c>
    </row>
    <row r="2069" spans="1:14">
      <c r="A2069" s="2" t="s">
        <v>4730</v>
      </c>
      <c r="B2069" s="2" t="s">
        <v>713</v>
      </c>
      <c r="C2069" s="2" t="e">
        <v>#N/A</v>
      </c>
      <c r="D2069" s="2">
        <v>67.4</v>
      </c>
      <c r="E2069" s="2">
        <v>0.64</v>
      </c>
      <c r="F2069" s="2" t="s">
        <v>38</v>
      </c>
      <c r="G2069" s="2">
        <v>11</v>
      </c>
      <c r="H2069" s="2">
        <v>0.875</v>
      </c>
      <c r="I2069" s="2">
        <v>111049</v>
      </c>
      <c r="J2069" s="7" t="s">
        <v>4731</v>
      </c>
      <c r="K2069" s="2">
        <v>644363</v>
      </c>
      <c r="L2069" s="2">
        <v>0.57</v>
      </c>
      <c r="M2069" s="2">
        <v>804</v>
      </c>
      <c r="N2069" s="2" t="s">
        <v>18</v>
      </c>
    </row>
    <row r="2070" spans="1:14">
      <c r="A2070" s="2" t="s">
        <v>4732</v>
      </c>
      <c r="B2070" s="2" t="s">
        <v>725</v>
      </c>
      <c r="C2070" s="2" t="e">
        <v>#N/A</v>
      </c>
      <c r="D2070" s="2">
        <v>41.51</v>
      </c>
      <c r="E2070" s="2">
        <v>0.1</v>
      </c>
      <c r="F2070" s="2" t="s">
        <v>38</v>
      </c>
      <c r="G2070" s="2">
        <v>11</v>
      </c>
      <c r="H2070" s="2">
        <v>0.838</v>
      </c>
      <c r="I2070" s="2">
        <v>80266</v>
      </c>
      <c r="J2070" s="7" t="s">
        <v>4733</v>
      </c>
      <c r="K2070" s="2">
        <v>2186237</v>
      </c>
      <c r="L2070" s="2">
        <v>0.71</v>
      </c>
      <c r="M2070" s="2">
        <v>2475</v>
      </c>
      <c r="N2070" s="2" t="s">
        <v>18</v>
      </c>
    </row>
    <row r="2071" spans="1:14">
      <c r="A2071" s="2" t="s">
        <v>4734</v>
      </c>
      <c r="B2071" s="2" t="s">
        <v>1010</v>
      </c>
      <c r="C2071" s="2" t="e">
        <v>#N/A</v>
      </c>
      <c r="D2071" s="2">
        <v>39.13</v>
      </c>
      <c r="E2071" s="2">
        <v>1.96</v>
      </c>
      <c r="F2071" s="2" t="s">
        <v>38</v>
      </c>
      <c r="G2071" s="2">
        <v>11</v>
      </c>
      <c r="H2071" s="2">
        <v>0.819</v>
      </c>
      <c r="I2071" s="2">
        <v>61906</v>
      </c>
      <c r="J2071" s="7" t="s">
        <v>4735</v>
      </c>
      <c r="K2071" s="2">
        <v>2625070</v>
      </c>
      <c r="L2071" s="2">
        <v>0.7</v>
      </c>
      <c r="M2071" s="2">
        <v>3219</v>
      </c>
      <c r="N2071" s="2" t="s">
        <v>18</v>
      </c>
    </row>
    <row r="2072" spans="1:14">
      <c r="A2072" s="2" t="s">
        <v>4736</v>
      </c>
      <c r="B2072" s="2" t="s">
        <v>269</v>
      </c>
      <c r="C2072" s="2" t="e">
        <v>#N/A</v>
      </c>
      <c r="D2072" s="2">
        <v>12.41</v>
      </c>
      <c r="E2072" s="2">
        <v>0.73</v>
      </c>
      <c r="F2072" s="2" t="s">
        <v>16</v>
      </c>
      <c r="G2072" s="2">
        <v>11</v>
      </c>
      <c r="H2072" s="2">
        <v>0.834</v>
      </c>
      <c r="I2072" s="2">
        <v>80355</v>
      </c>
      <c r="J2072" s="7" t="s">
        <v>4737</v>
      </c>
      <c r="K2072" s="2">
        <v>292669</v>
      </c>
      <c r="L2072" s="2">
        <v>0.28</v>
      </c>
      <c r="M2072" s="2">
        <v>498</v>
      </c>
      <c r="N2072" s="2" t="s">
        <v>18</v>
      </c>
    </row>
    <row r="2073" spans="1:14">
      <c r="A2073" s="2" t="s">
        <v>4738</v>
      </c>
      <c r="B2073" s="2" t="s">
        <v>1257</v>
      </c>
      <c r="C2073" s="2" t="e">
        <v>#N/A</v>
      </c>
      <c r="D2073" s="2">
        <v>37.83</v>
      </c>
      <c r="E2073" s="2">
        <v>9.18</v>
      </c>
      <c r="F2073" s="2" t="s">
        <v>16</v>
      </c>
      <c r="G2073" s="2">
        <v>11</v>
      </c>
      <c r="H2073" s="2">
        <v>0.798</v>
      </c>
      <c r="I2073" s="2">
        <v>26253</v>
      </c>
      <c r="J2073" s="7" t="s">
        <v>4739</v>
      </c>
      <c r="K2073" s="2">
        <v>2462668</v>
      </c>
      <c r="L2073" s="2">
        <v>0.59</v>
      </c>
      <c r="M2073" s="2">
        <v>3555</v>
      </c>
      <c r="N2073" s="2" t="s">
        <v>18</v>
      </c>
    </row>
    <row r="2074" spans="1:14">
      <c r="A2074" s="2" t="s">
        <v>4740</v>
      </c>
      <c r="B2074" s="2" t="s">
        <v>4741</v>
      </c>
      <c r="C2074" s="2" t="e">
        <v>#N/A</v>
      </c>
      <c r="D2074" s="2">
        <v>99.89</v>
      </c>
      <c r="E2074" s="2">
        <v>2.23</v>
      </c>
      <c r="F2074" s="2" t="s">
        <v>16</v>
      </c>
      <c r="G2074" s="2">
        <v>11</v>
      </c>
      <c r="H2074" s="2">
        <v>0.868</v>
      </c>
      <c r="I2074" s="2">
        <v>207332</v>
      </c>
      <c r="J2074" s="7" t="s">
        <v>4742</v>
      </c>
      <c r="K2074" s="2">
        <v>3878119</v>
      </c>
      <c r="L2074" s="2">
        <v>0.39</v>
      </c>
      <c r="M2074" s="2">
        <v>3764</v>
      </c>
      <c r="N2074" s="2" t="s">
        <v>18</v>
      </c>
    </row>
    <row r="2075" spans="1:14">
      <c r="A2075" s="2" t="s">
        <v>4743</v>
      </c>
      <c r="B2075" s="2" t="s">
        <v>4744</v>
      </c>
      <c r="C2075" s="2" t="e">
        <v>#N/A</v>
      </c>
      <c r="D2075" s="2">
        <v>59.36</v>
      </c>
      <c r="E2075" s="2">
        <v>0.47</v>
      </c>
      <c r="F2075" s="2" t="s">
        <v>38</v>
      </c>
      <c r="G2075" s="2">
        <v>11</v>
      </c>
      <c r="H2075" s="2">
        <v>0.808</v>
      </c>
      <c r="I2075" s="2">
        <v>16526</v>
      </c>
      <c r="J2075" s="2">
        <v>228.3</v>
      </c>
      <c r="K2075" s="2">
        <v>580854</v>
      </c>
      <c r="L2075" s="2">
        <v>0.38</v>
      </c>
      <c r="M2075" s="2">
        <v>690</v>
      </c>
      <c r="N2075" s="2" t="s">
        <v>18</v>
      </c>
    </row>
    <row r="2076" spans="1:14">
      <c r="A2076" s="2" t="s">
        <v>4745</v>
      </c>
      <c r="B2076" s="2" t="s">
        <v>4746</v>
      </c>
      <c r="C2076" s="2" t="e">
        <v>#N/A</v>
      </c>
      <c r="D2076" s="2">
        <v>99.12</v>
      </c>
      <c r="E2076" s="2">
        <v>1.66</v>
      </c>
      <c r="F2076" s="2" t="s">
        <v>16</v>
      </c>
      <c r="G2076" s="2">
        <v>11</v>
      </c>
      <c r="H2076" s="2">
        <v>0.908</v>
      </c>
      <c r="I2076" s="2">
        <v>262008</v>
      </c>
      <c r="J2076" s="7" t="s">
        <v>4747</v>
      </c>
      <c r="K2076" s="2">
        <v>2261057</v>
      </c>
      <c r="L2076" s="2">
        <v>0.32</v>
      </c>
      <c r="M2076" s="2">
        <v>1975</v>
      </c>
      <c r="N2076" s="2" t="s">
        <v>18</v>
      </c>
    </row>
    <row r="2077" spans="1:14">
      <c r="A2077" s="2" t="s">
        <v>4748</v>
      </c>
      <c r="B2077" s="2" t="s">
        <v>4749</v>
      </c>
      <c r="C2077" s="2" t="e">
        <v>#N/A</v>
      </c>
      <c r="D2077" s="2">
        <v>31.17</v>
      </c>
      <c r="E2077" s="2">
        <v>4.92</v>
      </c>
      <c r="F2077" s="2" t="s">
        <v>16</v>
      </c>
      <c r="G2077" s="2">
        <v>11</v>
      </c>
      <c r="H2077" s="2">
        <v>0.851</v>
      </c>
      <c r="I2077" s="2">
        <v>12232</v>
      </c>
      <c r="J2077" s="7" t="s">
        <v>4750</v>
      </c>
      <c r="K2077" s="2">
        <v>1488799</v>
      </c>
      <c r="L2077" s="2">
        <v>0.47</v>
      </c>
      <c r="M2077" s="2">
        <v>2058</v>
      </c>
      <c r="N2077" s="2" t="s">
        <v>18</v>
      </c>
    </row>
    <row r="2078" spans="1:14">
      <c r="A2078" s="2" t="s">
        <v>4751</v>
      </c>
      <c r="B2078" s="2" t="e">
        <v>#N/A</v>
      </c>
      <c r="C2078" s="2" t="s">
        <v>4752</v>
      </c>
      <c r="D2078" s="2">
        <v>74.51</v>
      </c>
      <c r="E2078" s="2">
        <v>2.12</v>
      </c>
      <c r="F2078" s="2" t="s">
        <v>16</v>
      </c>
      <c r="G2078" s="2">
        <v>11</v>
      </c>
      <c r="H2078" s="2">
        <v>0.891</v>
      </c>
      <c r="I2078" s="2">
        <v>123498</v>
      </c>
      <c r="J2078" s="7" t="s">
        <v>4753</v>
      </c>
      <c r="K2078" s="2">
        <v>995263</v>
      </c>
      <c r="L2078" s="2">
        <v>0.48</v>
      </c>
      <c r="M2078" s="2">
        <v>1148</v>
      </c>
      <c r="N2078" s="2" t="s">
        <v>18</v>
      </c>
    </row>
    <row r="2079" spans="1:14">
      <c r="A2079" s="2" t="s">
        <v>4754</v>
      </c>
      <c r="B2079" s="2" t="s">
        <v>4755</v>
      </c>
      <c r="C2079" s="2" t="e">
        <v>#N/A</v>
      </c>
      <c r="D2079" s="2">
        <v>28.59</v>
      </c>
      <c r="E2079" s="2">
        <v>2.71</v>
      </c>
      <c r="F2079" s="2" t="s">
        <v>16</v>
      </c>
      <c r="G2079" s="2">
        <v>11</v>
      </c>
      <c r="H2079" s="2">
        <v>0.731</v>
      </c>
      <c r="I2079" s="2">
        <v>14375</v>
      </c>
      <c r="J2079" s="7" t="s">
        <v>4756</v>
      </c>
      <c r="K2079" s="2">
        <v>1022377</v>
      </c>
      <c r="L2079" s="2">
        <v>0.4</v>
      </c>
      <c r="M2079" s="2">
        <v>1389</v>
      </c>
      <c r="N2079" s="2" t="s">
        <v>18</v>
      </c>
    </row>
    <row r="2080" spans="1:14">
      <c r="A2080" s="2" t="s">
        <v>4757</v>
      </c>
      <c r="B2080" s="2" t="s">
        <v>859</v>
      </c>
      <c r="C2080" s="2" t="e">
        <v>#N/A</v>
      </c>
      <c r="D2080" s="2">
        <v>28.8</v>
      </c>
      <c r="E2080" s="2">
        <v>0.66</v>
      </c>
      <c r="F2080" s="2" t="s">
        <v>16</v>
      </c>
      <c r="G2080" s="2">
        <v>11</v>
      </c>
      <c r="H2080" s="2">
        <v>0.762</v>
      </c>
      <c r="I2080" s="2">
        <v>27151</v>
      </c>
      <c r="J2080" s="7" t="s">
        <v>4758</v>
      </c>
      <c r="K2080" s="2">
        <v>485406</v>
      </c>
      <c r="L2080" s="2">
        <v>0.27</v>
      </c>
      <c r="M2080" s="2">
        <v>633</v>
      </c>
      <c r="N2080" s="2" t="s">
        <v>18</v>
      </c>
    </row>
    <row r="2081" spans="1:14">
      <c r="A2081" s="2" t="s">
        <v>4759</v>
      </c>
      <c r="B2081" s="2" t="s">
        <v>4760</v>
      </c>
      <c r="C2081" s="2" t="e">
        <v>#N/A</v>
      </c>
      <c r="D2081" s="2">
        <v>15.51</v>
      </c>
      <c r="E2081" s="2">
        <v>0.64</v>
      </c>
      <c r="F2081" s="2" t="s">
        <v>16</v>
      </c>
      <c r="G2081" s="2">
        <v>11</v>
      </c>
      <c r="H2081" s="2">
        <v>0.844</v>
      </c>
      <c r="I2081" s="2">
        <v>22713</v>
      </c>
      <c r="J2081" s="7" t="s">
        <v>4761</v>
      </c>
      <c r="K2081" s="2">
        <v>650994</v>
      </c>
      <c r="L2081" s="2">
        <v>0.39</v>
      </c>
      <c r="M2081" s="2">
        <v>799</v>
      </c>
      <c r="N2081" s="2" t="s">
        <v>18</v>
      </c>
    </row>
    <row r="2082" spans="1:14">
      <c r="A2082" s="2" t="s">
        <v>4762</v>
      </c>
      <c r="B2082" s="2" t="s">
        <v>4763</v>
      </c>
      <c r="C2082" s="2" t="e">
        <v>#N/A</v>
      </c>
      <c r="D2082" s="2">
        <v>13.34</v>
      </c>
      <c r="E2082" s="2">
        <v>0.05</v>
      </c>
      <c r="F2082" s="2" t="s">
        <v>16</v>
      </c>
      <c r="G2082" s="2">
        <v>11</v>
      </c>
      <c r="H2082" s="2">
        <v>0.727</v>
      </c>
      <c r="I2082" s="2">
        <v>11141</v>
      </c>
      <c r="J2082" s="7" t="s">
        <v>4764</v>
      </c>
      <c r="K2082" s="2">
        <v>445276</v>
      </c>
      <c r="L2082" s="2">
        <v>0.35</v>
      </c>
      <c r="M2082" s="2">
        <v>661</v>
      </c>
      <c r="N2082" s="2" t="s">
        <v>18</v>
      </c>
    </row>
    <row r="2083" spans="1:14">
      <c r="A2083" s="2" t="s">
        <v>4765</v>
      </c>
      <c r="B2083" s="2" t="s">
        <v>29</v>
      </c>
      <c r="C2083" s="2" t="e">
        <v>#N/A</v>
      </c>
      <c r="D2083" s="2">
        <v>10.7</v>
      </c>
      <c r="E2083" s="2">
        <v>0.32</v>
      </c>
      <c r="F2083" s="2" t="s">
        <v>16</v>
      </c>
      <c r="G2083" s="2">
        <v>11</v>
      </c>
      <c r="H2083" s="2">
        <v>0.842</v>
      </c>
      <c r="I2083" s="2">
        <v>23365</v>
      </c>
      <c r="J2083" s="7" t="s">
        <v>4766</v>
      </c>
      <c r="K2083" s="2">
        <v>311245</v>
      </c>
      <c r="L2083" s="2">
        <v>0.33</v>
      </c>
      <c r="M2083" s="2">
        <v>413</v>
      </c>
      <c r="N2083" s="2" t="s">
        <v>18</v>
      </c>
    </row>
    <row r="2084" spans="1:14">
      <c r="A2084" s="2" t="s">
        <v>4767</v>
      </c>
      <c r="B2084" s="2" t="s">
        <v>29</v>
      </c>
      <c r="C2084" s="2" t="e">
        <v>#N/A</v>
      </c>
      <c r="D2084" s="2">
        <v>8.32</v>
      </c>
      <c r="E2084" s="2">
        <v>0</v>
      </c>
      <c r="F2084" s="2" t="s">
        <v>16</v>
      </c>
      <c r="G2084" s="2">
        <v>11</v>
      </c>
      <c r="H2084" s="2">
        <v>0.844</v>
      </c>
      <c r="I2084" s="2">
        <v>14312</v>
      </c>
      <c r="J2084" s="7" t="s">
        <v>4768</v>
      </c>
      <c r="K2084" s="2">
        <v>241180</v>
      </c>
      <c r="L2084" s="2">
        <v>0.38</v>
      </c>
      <c r="M2084" s="2">
        <v>315</v>
      </c>
      <c r="N2084" s="2" t="s">
        <v>18</v>
      </c>
    </row>
    <row r="2085" spans="1:14">
      <c r="A2085" s="2" t="s">
        <v>4769</v>
      </c>
      <c r="B2085" s="2" t="s">
        <v>2617</v>
      </c>
      <c r="C2085" s="2" t="e">
        <v>#N/A</v>
      </c>
      <c r="D2085" s="2">
        <v>43.74</v>
      </c>
      <c r="E2085" s="2">
        <v>10.62</v>
      </c>
      <c r="F2085" s="2" t="s">
        <v>38</v>
      </c>
      <c r="G2085" s="2">
        <v>11</v>
      </c>
      <c r="H2085" s="2">
        <v>0.776</v>
      </c>
      <c r="I2085" s="2">
        <v>14461</v>
      </c>
      <c r="J2085" s="7" t="s">
        <v>4770</v>
      </c>
      <c r="K2085" s="2">
        <v>999504</v>
      </c>
      <c r="L2085" s="2">
        <v>0.44</v>
      </c>
      <c r="M2085" s="2">
        <v>1781</v>
      </c>
      <c r="N2085" s="2" t="s">
        <v>18</v>
      </c>
    </row>
    <row r="2086" spans="1:14">
      <c r="A2086" s="2" t="s">
        <v>4771</v>
      </c>
      <c r="B2086" s="2" t="s">
        <v>4772</v>
      </c>
      <c r="C2086" s="2" t="e">
        <v>#N/A</v>
      </c>
      <c r="D2086" s="2">
        <v>10.54</v>
      </c>
      <c r="E2086" s="2">
        <v>0.24</v>
      </c>
      <c r="F2086" s="2" t="s">
        <v>16</v>
      </c>
      <c r="G2086" s="2">
        <v>11</v>
      </c>
      <c r="H2086" s="2">
        <v>0.704</v>
      </c>
      <c r="I2086" s="2">
        <v>11418</v>
      </c>
      <c r="J2086" s="7" t="s">
        <v>4773</v>
      </c>
      <c r="K2086" s="2">
        <v>242067</v>
      </c>
      <c r="L2086" s="2">
        <v>0.27</v>
      </c>
      <c r="M2086" s="2">
        <v>296</v>
      </c>
      <c r="N2086" s="2" t="s">
        <v>18</v>
      </c>
    </row>
    <row r="2087" spans="1:14">
      <c r="A2087" s="2" t="s">
        <v>4774</v>
      </c>
      <c r="B2087" s="2" t="s">
        <v>29</v>
      </c>
      <c r="C2087" s="2" t="e">
        <v>#N/A</v>
      </c>
      <c r="D2087" s="2">
        <v>8.36</v>
      </c>
      <c r="E2087" s="2">
        <v>0.25</v>
      </c>
      <c r="F2087" s="2" t="s">
        <v>16</v>
      </c>
      <c r="G2087" s="2">
        <v>11</v>
      </c>
      <c r="H2087" s="2">
        <v>0.858</v>
      </c>
      <c r="I2087" s="2">
        <v>15347</v>
      </c>
      <c r="J2087" s="7" t="s">
        <v>4775</v>
      </c>
      <c r="K2087" s="2">
        <v>220791</v>
      </c>
      <c r="L2087" s="2">
        <v>0.52</v>
      </c>
      <c r="M2087" s="2">
        <v>235</v>
      </c>
      <c r="N2087" s="2" t="s">
        <v>18</v>
      </c>
    </row>
    <row r="2088" spans="1:14">
      <c r="A2088" s="2" t="s">
        <v>4776</v>
      </c>
      <c r="B2088" s="2" t="s">
        <v>864</v>
      </c>
      <c r="C2088" s="2" t="e">
        <v>#N/A</v>
      </c>
      <c r="D2088" s="2">
        <v>60.13</v>
      </c>
      <c r="E2088" s="2">
        <v>12.33</v>
      </c>
      <c r="F2088" s="2" t="s">
        <v>38</v>
      </c>
      <c r="G2088" s="2">
        <v>11</v>
      </c>
      <c r="H2088" s="2">
        <v>0.78</v>
      </c>
      <c r="I2088" s="2">
        <v>15893</v>
      </c>
      <c r="J2088" s="7" t="s">
        <v>4777</v>
      </c>
      <c r="K2088" s="2">
        <v>2560093</v>
      </c>
      <c r="L2088" s="2">
        <v>0.37</v>
      </c>
      <c r="M2088" s="2">
        <v>3515</v>
      </c>
      <c r="N2088" s="2" t="s">
        <v>18</v>
      </c>
    </row>
    <row r="2089" spans="1:14">
      <c r="A2089" s="2" t="s">
        <v>4778</v>
      </c>
      <c r="B2089" s="2" t="s">
        <v>995</v>
      </c>
      <c r="C2089" s="2" t="e">
        <v>#N/A</v>
      </c>
      <c r="D2089" s="2">
        <v>98.54</v>
      </c>
      <c r="E2089" s="2">
        <v>1.47</v>
      </c>
      <c r="F2089" s="2" t="s">
        <v>38</v>
      </c>
      <c r="G2089" s="2">
        <v>11</v>
      </c>
      <c r="H2089" s="2">
        <v>0.882</v>
      </c>
      <c r="I2089" s="2">
        <v>336585</v>
      </c>
      <c r="J2089" s="7" t="s">
        <v>4779</v>
      </c>
      <c r="K2089" s="2">
        <v>2411327</v>
      </c>
      <c r="L2089" s="2">
        <v>0.33</v>
      </c>
      <c r="M2089" s="2">
        <v>2111</v>
      </c>
      <c r="N2089" s="2" t="s">
        <v>18</v>
      </c>
    </row>
    <row r="2090" spans="1:14">
      <c r="A2090" s="2" t="s">
        <v>4780</v>
      </c>
      <c r="B2090" s="2" t="s">
        <v>192</v>
      </c>
      <c r="C2090" s="2" t="e">
        <v>#N/A</v>
      </c>
      <c r="D2090" s="2">
        <v>78.59</v>
      </c>
      <c r="E2090" s="2">
        <v>2.41</v>
      </c>
      <c r="F2090" s="2" t="s">
        <v>16</v>
      </c>
      <c r="G2090" s="2">
        <v>11</v>
      </c>
      <c r="H2090" s="2">
        <v>0.909</v>
      </c>
      <c r="I2090" s="2">
        <v>52461</v>
      </c>
      <c r="J2090" s="7" t="s">
        <v>4781</v>
      </c>
      <c r="K2090" s="2">
        <v>2022202</v>
      </c>
      <c r="L2090" s="2">
        <v>0.4</v>
      </c>
      <c r="M2090" s="2">
        <v>2135</v>
      </c>
      <c r="N2090" s="2" t="s">
        <v>18</v>
      </c>
    </row>
    <row r="2091" spans="1:14">
      <c r="A2091" s="2" t="s">
        <v>4782</v>
      </c>
      <c r="B2091" s="2" t="s">
        <v>1198</v>
      </c>
      <c r="C2091" s="2" t="e">
        <v>#N/A</v>
      </c>
      <c r="D2091" s="2">
        <v>74.5</v>
      </c>
      <c r="E2091" s="2">
        <v>1.97</v>
      </c>
      <c r="F2091" s="2" t="s">
        <v>38</v>
      </c>
      <c r="G2091" s="2">
        <v>11</v>
      </c>
      <c r="H2091" s="2">
        <v>0.809</v>
      </c>
      <c r="I2091" s="2">
        <v>59335</v>
      </c>
      <c r="J2091" s="7" t="s">
        <v>4783</v>
      </c>
      <c r="K2091" s="2">
        <v>786761</v>
      </c>
      <c r="L2091" s="2">
        <v>0.28</v>
      </c>
      <c r="M2091" s="2">
        <v>891</v>
      </c>
      <c r="N2091" s="2" t="s">
        <v>18</v>
      </c>
    </row>
    <row r="2092" spans="1:14">
      <c r="A2092" s="2" t="s">
        <v>4784</v>
      </c>
      <c r="B2092" s="2" t="s">
        <v>26</v>
      </c>
      <c r="C2092" s="2" t="e">
        <v>#N/A</v>
      </c>
      <c r="D2092" s="2">
        <v>69.9</v>
      </c>
      <c r="E2092" s="2">
        <v>7.55</v>
      </c>
      <c r="F2092" s="2" t="s">
        <v>38</v>
      </c>
      <c r="G2092" s="2">
        <v>11</v>
      </c>
      <c r="H2092" s="2">
        <v>0.819</v>
      </c>
      <c r="I2092" s="2">
        <v>82528</v>
      </c>
      <c r="J2092" s="7" t="s">
        <v>4785</v>
      </c>
      <c r="K2092" s="2">
        <v>1446951</v>
      </c>
      <c r="L2092" s="2">
        <v>0.38</v>
      </c>
      <c r="M2092" s="2">
        <v>1909</v>
      </c>
      <c r="N2092" s="2" t="s">
        <v>18</v>
      </c>
    </row>
    <row r="2093" spans="1:14">
      <c r="A2093" s="2" t="s">
        <v>4786</v>
      </c>
      <c r="B2093" s="2" t="s">
        <v>186</v>
      </c>
      <c r="C2093" s="2" t="e">
        <v>#N/A</v>
      </c>
      <c r="D2093" s="2">
        <v>62.57</v>
      </c>
      <c r="E2093" s="2">
        <v>0</v>
      </c>
      <c r="F2093" s="2" t="s">
        <v>38</v>
      </c>
      <c r="G2093" s="2">
        <v>11</v>
      </c>
      <c r="H2093" s="2">
        <v>0.935</v>
      </c>
      <c r="I2093" s="2">
        <v>128902</v>
      </c>
      <c r="J2093" s="7" t="s">
        <v>4787</v>
      </c>
      <c r="K2093" s="2">
        <v>469900</v>
      </c>
      <c r="L2093" s="2">
        <v>0.36</v>
      </c>
      <c r="M2093" s="2">
        <v>449</v>
      </c>
      <c r="N2093" s="2" t="s">
        <v>18</v>
      </c>
    </row>
    <row r="2094" spans="1:14">
      <c r="A2094" s="2" t="s">
        <v>4788</v>
      </c>
      <c r="B2094" s="2" t="s">
        <v>3190</v>
      </c>
      <c r="C2094" s="2" t="e">
        <v>#N/A</v>
      </c>
      <c r="D2094" s="2">
        <v>49.47</v>
      </c>
      <c r="E2094" s="2">
        <v>0.92</v>
      </c>
      <c r="F2094" s="2" t="s">
        <v>38</v>
      </c>
      <c r="G2094" s="2">
        <v>11</v>
      </c>
      <c r="H2094" s="2">
        <v>0.835</v>
      </c>
      <c r="I2094" s="2">
        <v>32688</v>
      </c>
      <c r="J2094" s="7" t="s">
        <v>4789</v>
      </c>
      <c r="K2094" s="2">
        <v>935281</v>
      </c>
      <c r="L2094" s="2">
        <v>0.36</v>
      </c>
      <c r="M2094" s="2">
        <v>1057</v>
      </c>
      <c r="N2094" s="2" t="s">
        <v>18</v>
      </c>
    </row>
    <row r="2095" spans="1:14">
      <c r="A2095" s="2" t="s">
        <v>4790</v>
      </c>
      <c r="B2095" s="2" t="s">
        <v>4455</v>
      </c>
      <c r="C2095" s="2" t="e">
        <v>#N/A</v>
      </c>
      <c r="D2095" s="2">
        <v>50.62</v>
      </c>
      <c r="E2095" s="2">
        <v>1.16</v>
      </c>
      <c r="F2095" s="2" t="s">
        <v>16</v>
      </c>
      <c r="G2095" s="2">
        <v>11</v>
      </c>
      <c r="H2095" s="2">
        <v>0.823</v>
      </c>
      <c r="I2095" s="2">
        <v>44695</v>
      </c>
      <c r="J2095" s="7" t="s">
        <v>4791</v>
      </c>
      <c r="K2095" s="2">
        <v>1737339</v>
      </c>
      <c r="L2095" s="2">
        <v>0.42</v>
      </c>
      <c r="M2095" s="2">
        <v>2342</v>
      </c>
      <c r="N2095" s="2" t="s">
        <v>18</v>
      </c>
    </row>
    <row r="2096" spans="1:14">
      <c r="A2096" s="2" t="s">
        <v>4792</v>
      </c>
      <c r="B2096" s="2" t="s">
        <v>415</v>
      </c>
      <c r="C2096" s="2" t="e">
        <v>#N/A</v>
      </c>
      <c r="D2096" s="2">
        <v>35.55</v>
      </c>
      <c r="E2096" s="2">
        <v>7.35</v>
      </c>
      <c r="F2096" s="2" t="s">
        <v>16</v>
      </c>
      <c r="G2096" s="2">
        <v>11</v>
      </c>
      <c r="H2096" s="2">
        <v>0.84</v>
      </c>
      <c r="I2096" s="2">
        <v>34798</v>
      </c>
      <c r="J2096" s="7" t="s">
        <v>4793</v>
      </c>
      <c r="K2096" s="2">
        <v>1528677</v>
      </c>
      <c r="L2096" s="2">
        <v>0.34</v>
      </c>
      <c r="M2096" s="2">
        <v>1594</v>
      </c>
      <c r="N2096" s="2" t="s">
        <v>18</v>
      </c>
    </row>
    <row r="2097" spans="1:14">
      <c r="A2097" s="2" t="s">
        <v>4794</v>
      </c>
      <c r="B2097" s="2" t="s">
        <v>2440</v>
      </c>
      <c r="C2097" s="2" t="e">
        <v>#N/A</v>
      </c>
      <c r="D2097" s="2">
        <v>26.4</v>
      </c>
      <c r="E2097" s="2">
        <v>0.26</v>
      </c>
      <c r="F2097" s="2" t="s">
        <v>16</v>
      </c>
      <c r="G2097" s="2">
        <v>11</v>
      </c>
      <c r="H2097" s="2">
        <v>0.882</v>
      </c>
      <c r="I2097" s="2">
        <v>125526</v>
      </c>
      <c r="J2097" s="7" t="s">
        <v>4795</v>
      </c>
      <c r="K2097" s="2">
        <v>884360</v>
      </c>
      <c r="L2097" s="2">
        <v>0.63</v>
      </c>
      <c r="M2097" s="2">
        <v>896</v>
      </c>
      <c r="N2097" s="2" t="s">
        <v>18</v>
      </c>
    </row>
    <row r="2098" spans="1:14">
      <c r="A2098" s="2" t="s">
        <v>4796</v>
      </c>
      <c r="B2098" s="2" t="s">
        <v>306</v>
      </c>
      <c r="C2098" s="2" t="e">
        <v>#N/A</v>
      </c>
      <c r="D2098" s="2">
        <v>53.88</v>
      </c>
      <c r="E2098" s="2">
        <v>3.97</v>
      </c>
      <c r="F2098" s="2" t="s">
        <v>38</v>
      </c>
      <c r="G2098" s="2">
        <v>11</v>
      </c>
      <c r="H2098" s="2">
        <v>0.781</v>
      </c>
      <c r="I2098" s="2">
        <v>77328</v>
      </c>
      <c r="J2098" s="7" t="s">
        <v>4797</v>
      </c>
      <c r="K2098" s="2">
        <v>3776421</v>
      </c>
      <c r="L2098" s="2">
        <v>0.44</v>
      </c>
      <c r="M2098" s="2">
        <v>5361</v>
      </c>
      <c r="N2098" s="2" t="s">
        <v>18</v>
      </c>
    </row>
    <row r="2099" spans="1:14">
      <c r="A2099" s="2" t="s">
        <v>4798</v>
      </c>
      <c r="B2099" s="2" t="s">
        <v>353</v>
      </c>
      <c r="C2099" s="2" t="e">
        <v>#N/A</v>
      </c>
      <c r="D2099" s="2">
        <v>57.31</v>
      </c>
      <c r="E2099" s="2">
        <v>5.25</v>
      </c>
      <c r="F2099" s="2" t="s">
        <v>38</v>
      </c>
      <c r="G2099" s="2">
        <v>11</v>
      </c>
      <c r="H2099" s="2">
        <v>0.803</v>
      </c>
      <c r="I2099" s="2">
        <v>75658</v>
      </c>
      <c r="J2099" s="7" t="s">
        <v>4799</v>
      </c>
      <c r="K2099" s="2">
        <v>3927553</v>
      </c>
      <c r="L2099" s="2">
        <v>0.43</v>
      </c>
      <c r="M2099" s="2">
        <v>5489</v>
      </c>
      <c r="N2099" s="2" t="s">
        <v>18</v>
      </c>
    </row>
    <row r="2100" spans="1:14">
      <c r="A2100" s="2" t="s">
        <v>4800</v>
      </c>
      <c r="B2100" s="2" t="s">
        <v>1820</v>
      </c>
      <c r="C2100" s="2" t="e">
        <v>#N/A</v>
      </c>
      <c r="D2100" s="2">
        <v>40.4</v>
      </c>
      <c r="E2100" s="2">
        <v>8.92</v>
      </c>
      <c r="F2100" s="2" t="s">
        <v>16</v>
      </c>
      <c r="G2100" s="2">
        <v>11</v>
      </c>
      <c r="H2100" s="2">
        <v>0.832</v>
      </c>
      <c r="I2100" s="2">
        <v>47126</v>
      </c>
      <c r="J2100" s="7" t="s">
        <v>4801</v>
      </c>
      <c r="K2100" s="2">
        <v>1263348</v>
      </c>
      <c r="L2100" s="2">
        <v>0.6</v>
      </c>
      <c r="M2100" s="2">
        <v>1361</v>
      </c>
      <c r="N2100" s="2" t="s">
        <v>18</v>
      </c>
    </row>
    <row r="2101" spans="1:14">
      <c r="A2101" s="2" t="s">
        <v>4802</v>
      </c>
      <c r="B2101" s="2" t="s">
        <v>509</v>
      </c>
      <c r="C2101" s="2" t="e">
        <v>#N/A</v>
      </c>
      <c r="D2101" s="2">
        <v>15.23</v>
      </c>
      <c r="E2101" s="2">
        <v>0.06</v>
      </c>
      <c r="F2101" s="2" t="s">
        <v>16</v>
      </c>
      <c r="G2101" s="2">
        <v>11</v>
      </c>
      <c r="H2101" s="2">
        <v>0.826</v>
      </c>
      <c r="I2101" s="2">
        <v>44670</v>
      </c>
      <c r="J2101" s="7" t="s">
        <v>4803</v>
      </c>
      <c r="K2101" s="2">
        <v>873998</v>
      </c>
      <c r="L2101" s="2">
        <v>0.65</v>
      </c>
      <c r="M2101" s="2">
        <v>1126</v>
      </c>
      <c r="N2101" s="2" t="s">
        <v>18</v>
      </c>
    </row>
    <row r="2102" spans="1:14">
      <c r="A2102" s="2" t="s">
        <v>4804</v>
      </c>
      <c r="B2102" s="2" t="s">
        <v>1634</v>
      </c>
      <c r="C2102" s="2" t="e">
        <v>#N/A</v>
      </c>
      <c r="D2102" s="2">
        <v>18.3</v>
      </c>
      <c r="E2102" s="2">
        <v>0.09</v>
      </c>
      <c r="F2102" s="2" t="s">
        <v>16</v>
      </c>
      <c r="G2102" s="2">
        <v>11</v>
      </c>
      <c r="H2102" s="2">
        <v>0.861</v>
      </c>
      <c r="I2102" s="2">
        <v>140653</v>
      </c>
      <c r="J2102" s="7" t="s">
        <v>4805</v>
      </c>
      <c r="K2102" s="2">
        <v>544031</v>
      </c>
      <c r="L2102" s="2">
        <v>0.43</v>
      </c>
      <c r="M2102" s="2">
        <v>651</v>
      </c>
      <c r="N2102" s="2" t="s">
        <v>18</v>
      </c>
    </row>
    <row r="2103" spans="1:14">
      <c r="A2103" s="2" t="s">
        <v>4806</v>
      </c>
      <c r="B2103" s="2" t="s">
        <v>1634</v>
      </c>
      <c r="C2103" s="2" t="e">
        <v>#N/A</v>
      </c>
      <c r="D2103" s="2">
        <v>7.11</v>
      </c>
      <c r="E2103" s="2">
        <v>0</v>
      </c>
      <c r="F2103" s="2" t="s">
        <v>16</v>
      </c>
      <c r="G2103" s="2">
        <v>11</v>
      </c>
      <c r="H2103" s="2">
        <v>0.859</v>
      </c>
      <c r="I2103" s="2">
        <v>162385</v>
      </c>
      <c r="J2103" s="7" t="s">
        <v>4807</v>
      </c>
      <c r="K2103" s="2">
        <v>221069</v>
      </c>
      <c r="L2103" s="2">
        <v>0.43</v>
      </c>
      <c r="M2103" s="2">
        <v>263</v>
      </c>
      <c r="N2103" s="2" t="s">
        <v>18</v>
      </c>
    </row>
    <row r="2104" spans="1:14">
      <c r="A2104" s="2" t="s">
        <v>4808</v>
      </c>
      <c r="B2104" s="2" t="s">
        <v>29</v>
      </c>
      <c r="C2104" s="2" t="e">
        <v>#N/A</v>
      </c>
      <c r="D2104" s="2">
        <v>9.84</v>
      </c>
      <c r="E2104" s="2">
        <v>0.03</v>
      </c>
      <c r="F2104" s="2" t="s">
        <v>16</v>
      </c>
      <c r="G2104" s="2">
        <v>11</v>
      </c>
      <c r="H2104" s="2">
        <v>0.822</v>
      </c>
      <c r="I2104" s="2">
        <v>52510</v>
      </c>
      <c r="J2104" s="7" t="s">
        <v>4809</v>
      </c>
      <c r="K2104" s="2">
        <v>284260</v>
      </c>
      <c r="L2104" s="2">
        <v>0.34</v>
      </c>
      <c r="M2104" s="2">
        <v>366</v>
      </c>
      <c r="N2104" s="2" t="s">
        <v>18</v>
      </c>
    </row>
    <row r="2105" spans="1:14">
      <c r="A2105" s="2" t="s">
        <v>4810</v>
      </c>
      <c r="B2105" s="2" t="s">
        <v>345</v>
      </c>
      <c r="C2105" s="2" t="e">
        <v>#N/A</v>
      </c>
      <c r="D2105" s="2">
        <v>76.76</v>
      </c>
      <c r="E2105" s="2">
        <v>1.32</v>
      </c>
      <c r="F2105" s="2" t="s">
        <v>16</v>
      </c>
      <c r="G2105" s="2">
        <v>11</v>
      </c>
      <c r="H2105" s="2">
        <v>0.908</v>
      </c>
      <c r="I2105" s="2">
        <v>37699</v>
      </c>
      <c r="J2105" s="7" t="s">
        <v>4811</v>
      </c>
      <c r="K2105" s="2">
        <v>1574148</v>
      </c>
      <c r="L2105" s="2">
        <v>0.35</v>
      </c>
      <c r="M2105" s="2">
        <v>1503</v>
      </c>
      <c r="N2105" s="2" t="s">
        <v>18</v>
      </c>
    </row>
    <row r="2106" spans="1:14">
      <c r="A2106" s="2" t="s">
        <v>4812</v>
      </c>
      <c r="B2106" s="2" t="s">
        <v>4813</v>
      </c>
      <c r="C2106" s="2" t="e">
        <v>#N/A</v>
      </c>
      <c r="D2106" s="2">
        <v>29.3</v>
      </c>
      <c r="E2106" s="2">
        <v>5.76</v>
      </c>
      <c r="F2106" s="2" t="s">
        <v>16</v>
      </c>
      <c r="G2106" s="2">
        <v>11</v>
      </c>
      <c r="H2106" s="2">
        <v>0.851</v>
      </c>
      <c r="I2106" s="2">
        <v>30005</v>
      </c>
      <c r="J2106" s="7" t="s">
        <v>4814</v>
      </c>
      <c r="K2106" s="2">
        <v>1396163</v>
      </c>
      <c r="L2106" s="2">
        <v>0.52</v>
      </c>
      <c r="M2106" s="2">
        <v>2033</v>
      </c>
      <c r="N2106" s="2" t="s">
        <v>18</v>
      </c>
    </row>
    <row r="2107" spans="1:14">
      <c r="A2107" s="2" t="s">
        <v>4815</v>
      </c>
      <c r="B2107" s="2" t="s">
        <v>29</v>
      </c>
      <c r="C2107" s="2" t="e">
        <v>#N/A</v>
      </c>
      <c r="D2107" s="2">
        <v>6.79</v>
      </c>
      <c r="E2107" s="2">
        <v>0.11</v>
      </c>
      <c r="F2107" s="2" t="s">
        <v>16</v>
      </c>
      <c r="G2107" s="2">
        <v>11</v>
      </c>
      <c r="H2107" s="2">
        <v>0.826</v>
      </c>
      <c r="I2107" s="2">
        <v>20316</v>
      </c>
      <c r="J2107" s="7" t="s">
        <v>4816</v>
      </c>
      <c r="K2107" s="2">
        <v>251284</v>
      </c>
      <c r="L2107" s="2">
        <v>0.6</v>
      </c>
      <c r="M2107" s="2">
        <v>317</v>
      </c>
      <c r="N2107" s="2" t="s">
        <v>18</v>
      </c>
    </row>
    <row r="2108" spans="1:14">
      <c r="A2108" s="2" t="s">
        <v>4817</v>
      </c>
      <c r="B2108" s="2" t="s">
        <v>29</v>
      </c>
      <c r="C2108" s="2" t="e">
        <v>#N/A</v>
      </c>
      <c r="D2108" s="2">
        <v>9.51</v>
      </c>
      <c r="E2108" s="2">
        <v>0.83</v>
      </c>
      <c r="F2108" s="2" t="s">
        <v>16</v>
      </c>
      <c r="G2108" s="2">
        <v>11</v>
      </c>
      <c r="H2108" s="2">
        <v>0.824</v>
      </c>
      <c r="I2108" s="2">
        <v>50166</v>
      </c>
      <c r="J2108" s="7" t="s">
        <v>4818</v>
      </c>
      <c r="K2108" s="2">
        <v>714803</v>
      </c>
      <c r="L2108" s="2">
        <v>0.66</v>
      </c>
      <c r="M2108" s="2">
        <v>1198</v>
      </c>
      <c r="N2108" s="2" t="s">
        <v>18</v>
      </c>
    </row>
    <row r="2109" spans="1:14">
      <c r="A2109" s="2" t="s">
        <v>4819</v>
      </c>
      <c r="B2109" s="2" t="e">
        <v>#N/A</v>
      </c>
      <c r="C2109" s="2" t="s">
        <v>261</v>
      </c>
      <c r="D2109" s="2">
        <v>19.17</v>
      </c>
      <c r="E2109" s="2">
        <v>1.94</v>
      </c>
      <c r="F2109" s="2" t="s">
        <v>16</v>
      </c>
      <c r="G2109" s="2">
        <v>4</v>
      </c>
      <c r="H2109" s="2">
        <v>0.865</v>
      </c>
      <c r="I2109" s="2">
        <v>23085</v>
      </c>
      <c r="J2109" s="7" t="s">
        <v>4820</v>
      </c>
      <c r="K2109" s="2">
        <v>1394767</v>
      </c>
      <c r="L2109" s="2">
        <v>0.53</v>
      </c>
      <c r="M2109" s="2">
        <v>1781</v>
      </c>
      <c r="N2109" s="2" t="s">
        <v>18</v>
      </c>
    </row>
    <row r="2110" spans="1:14">
      <c r="A2110" s="2" t="s">
        <v>4821</v>
      </c>
      <c r="B2110" s="2" t="s">
        <v>4822</v>
      </c>
      <c r="C2110" s="2" t="e">
        <v>#N/A</v>
      </c>
      <c r="D2110" s="2">
        <v>79.6</v>
      </c>
      <c r="E2110" s="2">
        <v>12.69</v>
      </c>
      <c r="F2110" s="2" t="s">
        <v>38</v>
      </c>
      <c r="G2110" s="2">
        <v>11</v>
      </c>
      <c r="H2110" s="2">
        <v>0.844</v>
      </c>
      <c r="I2110" s="2">
        <v>94522</v>
      </c>
      <c r="J2110" s="7" t="s">
        <v>4823</v>
      </c>
      <c r="K2110" s="2">
        <v>6721842</v>
      </c>
      <c r="L2110" s="2">
        <v>0.65</v>
      </c>
      <c r="M2110" s="2">
        <v>6446</v>
      </c>
      <c r="N2110" s="2" t="s">
        <v>18</v>
      </c>
    </row>
    <row r="2111" spans="1:14">
      <c r="A2111" s="2" t="s">
        <v>4824</v>
      </c>
      <c r="B2111" s="2" t="s">
        <v>29</v>
      </c>
      <c r="C2111" s="2" t="e">
        <v>#N/A</v>
      </c>
      <c r="D2111" s="2">
        <v>9.47</v>
      </c>
      <c r="E2111" s="2">
        <v>1.01</v>
      </c>
      <c r="F2111" s="2" t="s">
        <v>16</v>
      </c>
      <c r="G2111" s="2">
        <v>11</v>
      </c>
      <c r="H2111" s="2">
        <v>0.817</v>
      </c>
      <c r="I2111" s="2">
        <v>30301</v>
      </c>
      <c r="J2111" s="7" t="s">
        <v>4825</v>
      </c>
      <c r="K2111" s="2">
        <v>385201</v>
      </c>
      <c r="L2111" s="2">
        <v>0.42</v>
      </c>
      <c r="M2111" s="2">
        <v>429</v>
      </c>
      <c r="N2111" s="2" t="s">
        <v>18</v>
      </c>
    </row>
    <row r="2112" spans="1:14">
      <c r="A2112" s="2" t="s">
        <v>4826</v>
      </c>
      <c r="B2112" s="2" t="s">
        <v>110</v>
      </c>
      <c r="C2112" s="2" t="e">
        <v>#N/A</v>
      </c>
      <c r="D2112" s="2">
        <v>91.59</v>
      </c>
      <c r="E2112" s="2">
        <v>4.37</v>
      </c>
      <c r="F2112" s="2" t="s">
        <v>38</v>
      </c>
      <c r="G2112" s="2">
        <v>11</v>
      </c>
      <c r="H2112" s="2">
        <v>0.939</v>
      </c>
      <c r="I2112" s="2">
        <v>32927</v>
      </c>
      <c r="J2112" s="7" t="s">
        <v>4827</v>
      </c>
      <c r="K2112" s="2">
        <v>1680342</v>
      </c>
      <c r="L2112" s="2">
        <v>0.35</v>
      </c>
      <c r="M2112" s="2">
        <v>1789</v>
      </c>
      <c r="N2112" s="2" t="s">
        <v>18</v>
      </c>
    </row>
    <row r="2113" spans="1:14">
      <c r="A2113" s="2" t="s">
        <v>4828</v>
      </c>
      <c r="B2113" s="2" t="s">
        <v>29</v>
      </c>
      <c r="C2113" s="2" t="e">
        <v>#N/A</v>
      </c>
      <c r="D2113" s="2">
        <v>7.41</v>
      </c>
      <c r="E2113" s="2">
        <v>0.05</v>
      </c>
      <c r="F2113" s="2" t="s">
        <v>16</v>
      </c>
      <c r="G2113" s="2">
        <v>11</v>
      </c>
      <c r="H2113" s="2">
        <v>0.872</v>
      </c>
      <c r="I2113" s="2">
        <v>52670</v>
      </c>
      <c r="J2113" s="7" t="s">
        <v>4829</v>
      </c>
      <c r="K2113" s="2">
        <v>304002</v>
      </c>
      <c r="L2113" s="2">
        <v>0.3</v>
      </c>
      <c r="M2113" s="2">
        <v>251</v>
      </c>
      <c r="N2113" s="2" t="s">
        <v>18</v>
      </c>
    </row>
    <row r="2114" spans="1:14">
      <c r="A2114" s="2" t="s">
        <v>4830</v>
      </c>
      <c r="B2114" s="2" t="s">
        <v>29</v>
      </c>
      <c r="C2114" s="2" t="e">
        <v>#N/A</v>
      </c>
      <c r="D2114" s="2">
        <v>6.64</v>
      </c>
      <c r="E2114" s="2">
        <v>0</v>
      </c>
      <c r="F2114" s="2" t="s">
        <v>16</v>
      </c>
      <c r="G2114" s="2">
        <v>11</v>
      </c>
      <c r="H2114" s="2">
        <v>0.846</v>
      </c>
      <c r="I2114" s="2">
        <v>21724</v>
      </c>
      <c r="J2114" s="7" t="s">
        <v>4831</v>
      </c>
      <c r="K2114" s="2">
        <v>307676</v>
      </c>
      <c r="L2114" s="2">
        <v>0.47</v>
      </c>
      <c r="M2114" s="2">
        <v>422</v>
      </c>
      <c r="N2114" s="2" t="s">
        <v>18</v>
      </c>
    </row>
    <row r="2115" spans="1:14">
      <c r="A2115" s="2" t="s">
        <v>4832</v>
      </c>
      <c r="B2115" s="2" t="s">
        <v>29</v>
      </c>
      <c r="C2115" s="2" t="e">
        <v>#N/A</v>
      </c>
      <c r="D2115" s="2">
        <v>7.31</v>
      </c>
      <c r="E2115" s="2">
        <v>0</v>
      </c>
      <c r="F2115" s="2" t="s">
        <v>16</v>
      </c>
      <c r="G2115" s="2">
        <v>11</v>
      </c>
      <c r="H2115" s="2">
        <v>0.843</v>
      </c>
      <c r="I2115" s="2">
        <v>24568</v>
      </c>
      <c r="J2115" s="7" t="s">
        <v>4833</v>
      </c>
      <c r="K2115" s="2">
        <v>317889</v>
      </c>
      <c r="L2115" s="2">
        <v>0.44</v>
      </c>
      <c r="M2115" s="2">
        <v>486</v>
      </c>
      <c r="N2115" s="2" t="s">
        <v>18</v>
      </c>
    </row>
    <row r="2116" spans="1:14">
      <c r="A2116" s="2" t="s">
        <v>4834</v>
      </c>
      <c r="B2116" s="2" t="s">
        <v>49</v>
      </c>
      <c r="C2116" s="2" t="e">
        <v>#N/A</v>
      </c>
      <c r="D2116" s="2">
        <v>8.21</v>
      </c>
      <c r="E2116" s="2">
        <v>0.27</v>
      </c>
      <c r="F2116" s="2" t="s">
        <v>16</v>
      </c>
      <c r="G2116" s="2">
        <v>11</v>
      </c>
      <c r="H2116" s="2">
        <v>0.846</v>
      </c>
      <c r="I2116" s="2">
        <v>92952</v>
      </c>
      <c r="J2116" s="7" t="s">
        <v>4835</v>
      </c>
      <c r="K2116" s="2">
        <v>363054</v>
      </c>
      <c r="L2116" s="2">
        <v>0.48</v>
      </c>
      <c r="M2116" s="2">
        <v>491</v>
      </c>
      <c r="N2116" s="2" t="s">
        <v>18</v>
      </c>
    </row>
    <row r="2117" spans="1:14">
      <c r="A2117" s="2" t="s">
        <v>4836</v>
      </c>
      <c r="B2117" s="2" t="s">
        <v>29</v>
      </c>
      <c r="C2117" s="2" t="e">
        <v>#N/A</v>
      </c>
      <c r="D2117" s="2">
        <v>15.52</v>
      </c>
      <c r="E2117" s="2">
        <v>0.44</v>
      </c>
      <c r="F2117" s="2" t="s">
        <v>16</v>
      </c>
      <c r="G2117" s="2">
        <v>4</v>
      </c>
      <c r="H2117" s="2">
        <v>0.798</v>
      </c>
      <c r="I2117" s="2">
        <v>25594</v>
      </c>
      <c r="J2117" s="7" t="s">
        <v>4837</v>
      </c>
      <c r="K2117" s="2">
        <v>654610</v>
      </c>
      <c r="L2117" s="2">
        <v>0.5</v>
      </c>
      <c r="M2117" s="2">
        <v>836</v>
      </c>
      <c r="N2117" s="2" t="s">
        <v>18</v>
      </c>
    </row>
    <row r="2118" spans="1:14">
      <c r="A2118" s="2" t="s">
        <v>4838</v>
      </c>
      <c r="B2118" s="2" t="s">
        <v>77</v>
      </c>
      <c r="C2118" s="2" t="e">
        <v>#N/A</v>
      </c>
      <c r="D2118" s="2">
        <v>20.86</v>
      </c>
      <c r="E2118" s="2">
        <v>2.47</v>
      </c>
      <c r="F2118" s="2" t="s">
        <v>16</v>
      </c>
      <c r="G2118" s="2">
        <v>11</v>
      </c>
      <c r="H2118" s="2">
        <v>0.872</v>
      </c>
      <c r="I2118" s="2">
        <v>17517</v>
      </c>
      <c r="J2118" s="7" t="s">
        <v>4839</v>
      </c>
      <c r="K2118" s="2">
        <v>644584</v>
      </c>
      <c r="L2118" s="2">
        <v>0.39</v>
      </c>
      <c r="M2118" s="2">
        <v>917</v>
      </c>
      <c r="N2118" s="2" t="s">
        <v>18</v>
      </c>
    </row>
    <row r="2119" spans="1:14">
      <c r="A2119" s="2" t="s">
        <v>4840</v>
      </c>
      <c r="B2119" s="2" t="s">
        <v>29</v>
      </c>
      <c r="C2119" s="2" t="e">
        <v>#N/A</v>
      </c>
      <c r="D2119" s="2">
        <v>12.51</v>
      </c>
      <c r="E2119" s="2">
        <v>0.31</v>
      </c>
      <c r="F2119" s="2" t="s">
        <v>16</v>
      </c>
      <c r="G2119" s="2">
        <v>11</v>
      </c>
      <c r="H2119" s="2">
        <v>0.874</v>
      </c>
      <c r="I2119" s="2">
        <v>17191</v>
      </c>
      <c r="J2119" s="7" t="s">
        <v>4841</v>
      </c>
      <c r="K2119" s="2">
        <v>386939</v>
      </c>
      <c r="L2119" s="2">
        <v>0.41</v>
      </c>
      <c r="M2119" s="2">
        <v>527</v>
      </c>
      <c r="N2119" s="2" t="s">
        <v>18</v>
      </c>
    </row>
    <row r="2120" spans="1:14">
      <c r="A2120" s="2" t="s">
        <v>4842</v>
      </c>
      <c r="B2120" s="2" t="s">
        <v>2693</v>
      </c>
      <c r="C2120" s="2" t="e">
        <v>#N/A</v>
      </c>
      <c r="D2120" s="2">
        <v>53.22</v>
      </c>
      <c r="E2120" s="2">
        <v>12.82</v>
      </c>
      <c r="F2120" s="2" t="s">
        <v>16</v>
      </c>
      <c r="G2120" s="2">
        <v>11</v>
      </c>
      <c r="H2120" s="2">
        <v>0.843</v>
      </c>
      <c r="I2120" s="2">
        <v>21454</v>
      </c>
      <c r="J2120" s="7" t="s">
        <v>4843</v>
      </c>
      <c r="K2120" s="2">
        <v>3671656</v>
      </c>
      <c r="L2120" s="2">
        <v>0.44</v>
      </c>
      <c r="M2120" s="2">
        <v>4183</v>
      </c>
      <c r="N2120" s="2" t="s">
        <v>18</v>
      </c>
    </row>
    <row r="2121" spans="1:14">
      <c r="A2121" s="2" t="s">
        <v>4844</v>
      </c>
      <c r="B2121" s="2" t="s">
        <v>4845</v>
      </c>
      <c r="C2121" s="2" t="e">
        <v>#N/A</v>
      </c>
      <c r="D2121" s="2">
        <v>25.15</v>
      </c>
      <c r="E2121" s="2">
        <v>5.61</v>
      </c>
      <c r="F2121" s="2" t="s">
        <v>16</v>
      </c>
      <c r="G2121" s="2">
        <v>11</v>
      </c>
      <c r="H2121" s="2">
        <v>0.805</v>
      </c>
      <c r="I2121" s="2">
        <v>28055</v>
      </c>
      <c r="J2121" s="7" t="s">
        <v>4846</v>
      </c>
      <c r="K2121" s="2">
        <v>1006091</v>
      </c>
      <c r="L2121" s="2">
        <v>0.41</v>
      </c>
      <c r="M2121" s="2">
        <v>1180</v>
      </c>
      <c r="N2121" s="2" t="s">
        <v>18</v>
      </c>
    </row>
    <row r="2122" spans="1:14">
      <c r="A2122" s="2" t="s">
        <v>4847</v>
      </c>
      <c r="B2122" s="2" t="s">
        <v>29</v>
      </c>
      <c r="C2122" s="2" t="e">
        <v>#N/A</v>
      </c>
      <c r="D2122" s="2">
        <v>17.82</v>
      </c>
      <c r="E2122" s="2">
        <v>3.01</v>
      </c>
      <c r="F2122" s="2" t="s">
        <v>16</v>
      </c>
      <c r="G2122" s="2">
        <v>11</v>
      </c>
      <c r="H2122" s="2">
        <v>0.877</v>
      </c>
      <c r="I2122" s="2">
        <v>20573</v>
      </c>
      <c r="J2122" s="7" t="s">
        <v>4848</v>
      </c>
      <c r="K2122" s="2">
        <v>597029</v>
      </c>
      <c r="L2122" s="2">
        <v>0.35</v>
      </c>
      <c r="M2122" s="2">
        <v>623</v>
      </c>
      <c r="N2122" s="2" t="s">
        <v>18</v>
      </c>
    </row>
    <row r="2123" spans="1:14">
      <c r="A2123" s="2" t="s">
        <v>4849</v>
      </c>
      <c r="B2123" s="2" t="s">
        <v>707</v>
      </c>
      <c r="C2123" s="2" t="e">
        <v>#N/A</v>
      </c>
      <c r="D2123" s="2">
        <v>73.14</v>
      </c>
      <c r="E2123" s="2">
        <v>16.66</v>
      </c>
      <c r="F2123" s="2" t="s">
        <v>38</v>
      </c>
      <c r="G2123" s="2">
        <v>11</v>
      </c>
      <c r="H2123" s="2">
        <v>0.83</v>
      </c>
      <c r="I2123" s="2">
        <v>56821</v>
      </c>
      <c r="J2123" s="7" t="s">
        <v>4850</v>
      </c>
      <c r="K2123" s="2">
        <v>2793940</v>
      </c>
      <c r="L2123" s="2">
        <v>0.4</v>
      </c>
      <c r="M2123" s="2">
        <v>4928</v>
      </c>
      <c r="N2123" s="2" t="s">
        <v>18</v>
      </c>
    </row>
    <row r="2124" spans="1:14">
      <c r="A2124" s="2" t="s">
        <v>4851</v>
      </c>
      <c r="B2124" s="2" t="s">
        <v>1753</v>
      </c>
      <c r="C2124" s="2" t="e">
        <v>#N/A</v>
      </c>
      <c r="D2124" s="2">
        <v>82.59</v>
      </c>
      <c r="E2124" s="2">
        <v>6.41</v>
      </c>
      <c r="F2124" s="2" t="s">
        <v>16</v>
      </c>
      <c r="G2124" s="2">
        <v>11</v>
      </c>
      <c r="H2124" s="2">
        <v>0.903</v>
      </c>
      <c r="I2124" s="2">
        <v>55914</v>
      </c>
      <c r="J2124" s="7" t="s">
        <v>4852</v>
      </c>
      <c r="K2124" s="2">
        <v>2951516</v>
      </c>
      <c r="L2124" s="2">
        <v>0.42</v>
      </c>
      <c r="M2124" s="2">
        <v>2676</v>
      </c>
      <c r="N2124" s="2" t="s">
        <v>18</v>
      </c>
    </row>
    <row r="2125" spans="1:14">
      <c r="A2125" s="2" t="s">
        <v>4853</v>
      </c>
      <c r="B2125" s="2" t="s">
        <v>2132</v>
      </c>
      <c r="C2125" s="2" t="e">
        <v>#N/A</v>
      </c>
      <c r="D2125" s="2">
        <v>70.06</v>
      </c>
      <c r="E2125" s="2">
        <v>6.61</v>
      </c>
      <c r="F2125" s="2" t="s">
        <v>16</v>
      </c>
      <c r="G2125" s="2">
        <v>11</v>
      </c>
      <c r="H2125" s="2">
        <v>0.903</v>
      </c>
      <c r="I2125" s="2">
        <v>38368</v>
      </c>
      <c r="J2125" s="7" t="s">
        <v>4854</v>
      </c>
      <c r="K2125" s="2">
        <v>2410459</v>
      </c>
      <c r="L2125" s="2">
        <v>0.45</v>
      </c>
      <c r="M2125" s="2">
        <v>2201</v>
      </c>
      <c r="N2125" s="2" t="s">
        <v>18</v>
      </c>
    </row>
    <row r="2126" spans="1:14">
      <c r="A2126" s="2" t="s">
        <v>4855</v>
      </c>
      <c r="B2126" s="2" t="s">
        <v>110</v>
      </c>
      <c r="C2126" s="2" t="e">
        <v>#N/A</v>
      </c>
      <c r="D2126" s="2">
        <v>93.6</v>
      </c>
      <c r="E2126" s="2">
        <v>6.62</v>
      </c>
      <c r="F2126" s="2" t="s">
        <v>38</v>
      </c>
      <c r="G2126" s="2">
        <v>11</v>
      </c>
      <c r="H2126" s="2">
        <v>0.908</v>
      </c>
      <c r="I2126" s="2">
        <v>37007</v>
      </c>
      <c r="J2126" s="7" t="s">
        <v>4856</v>
      </c>
      <c r="K2126" s="2">
        <v>2156830</v>
      </c>
      <c r="L2126" s="2">
        <v>0.41</v>
      </c>
      <c r="M2126" s="2">
        <v>2649</v>
      </c>
      <c r="N2126" s="2" t="s">
        <v>18</v>
      </c>
    </row>
    <row r="2127" spans="1:14">
      <c r="A2127" s="2" t="s">
        <v>4857</v>
      </c>
      <c r="B2127" s="2" t="s">
        <v>1373</v>
      </c>
      <c r="C2127" s="2" t="e">
        <v>#N/A</v>
      </c>
      <c r="D2127" s="2">
        <v>55.31</v>
      </c>
      <c r="E2127" s="2">
        <v>1.32</v>
      </c>
      <c r="F2127" s="2" t="s">
        <v>16</v>
      </c>
      <c r="G2127" s="2">
        <v>11</v>
      </c>
      <c r="H2127" s="2">
        <v>0.851</v>
      </c>
      <c r="I2127" s="2">
        <v>90420</v>
      </c>
      <c r="J2127" s="7" t="s">
        <v>4858</v>
      </c>
      <c r="K2127" s="2">
        <v>2893249</v>
      </c>
      <c r="L2127" s="2">
        <v>0.62</v>
      </c>
      <c r="M2127" s="2">
        <v>3339</v>
      </c>
      <c r="N2127" s="2" t="s">
        <v>18</v>
      </c>
    </row>
    <row r="2128" spans="1:14">
      <c r="A2128" s="2" t="s">
        <v>4859</v>
      </c>
      <c r="B2128" s="2" t="s">
        <v>4860</v>
      </c>
      <c r="C2128" s="2" t="e">
        <v>#N/A</v>
      </c>
      <c r="D2128" s="2">
        <v>22.27</v>
      </c>
      <c r="E2128" s="2">
        <v>0.64</v>
      </c>
      <c r="F2128" s="2" t="s">
        <v>16</v>
      </c>
      <c r="G2128" s="2">
        <v>11</v>
      </c>
      <c r="H2128" s="2">
        <v>0.794</v>
      </c>
      <c r="I2128" s="2">
        <v>37285</v>
      </c>
      <c r="J2128" s="7" t="s">
        <v>4861</v>
      </c>
      <c r="K2128" s="2">
        <v>1238539</v>
      </c>
      <c r="L2128" s="2">
        <v>0.65</v>
      </c>
      <c r="M2128" s="2">
        <v>1826</v>
      </c>
      <c r="N2128" s="2" t="s">
        <v>18</v>
      </c>
    </row>
    <row r="2129" spans="1:14">
      <c r="A2129" s="2" t="s">
        <v>4862</v>
      </c>
      <c r="B2129" s="2" t="s">
        <v>399</v>
      </c>
      <c r="C2129" s="2" t="e">
        <v>#N/A</v>
      </c>
      <c r="D2129" s="2">
        <v>42.51</v>
      </c>
      <c r="E2129" s="2">
        <v>5.48</v>
      </c>
      <c r="F2129" s="2" t="s">
        <v>16</v>
      </c>
      <c r="G2129" s="2">
        <v>11</v>
      </c>
      <c r="H2129" s="2">
        <v>0.776</v>
      </c>
      <c r="I2129" s="2">
        <v>17696</v>
      </c>
      <c r="J2129" s="7" t="s">
        <v>4863</v>
      </c>
      <c r="K2129" s="2">
        <v>2060514</v>
      </c>
      <c r="L2129" s="2">
        <v>0.42</v>
      </c>
      <c r="M2129" s="2">
        <v>3325</v>
      </c>
      <c r="N2129" s="2" t="s">
        <v>18</v>
      </c>
    </row>
    <row r="2130" spans="1:14">
      <c r="A2130" s="2" t="s">
        <v>4864</v>
      </c>
      <c r="B2130" s="2" t="s">
        <v>707</v>
      </c>
      <c r="C2130" s="2" t="e">
        <v>#N/A</v>
      </c>
      <c r="D2130" s="2">
        <v>16.96</v>
      </c>
      <c r="E2130" s="2">
        <v>2.09</v>
      </c>
      <c r="F2130" s="2" t="s">
        <v>16</v>
      </c>
      <c r="G2130" s="2">
        <v>11</v>
      </c>
      <c r="H2130" s="2">
        <v>0.819</v>
      </c>
      <c r="I2130" s="2">
        <v>26776</v>
      </c>
      <c r="J2130" s="7" t="s">
        <v>4865</v>
      </c>
      <c r="K2130" s="2">
        <v>1054717</v>
      </c>
      <c r="L2130" s="2">
        <v>0.39</v>
      </c>
      <c r="M2130" s="2">
        <v>1700</v>
      </c>
      <c r="N2130" s="2" t="s">
        <v>18</v>
      </c>
    </row>
    <row r="2131" spans="1:14">
      <c r="A2131" s="2" t="s">
        <v>4866</v>
      </c>
      <c r="B2131" s="2" t="s">
        <v>29</v>
      </c>
      <c r="C2131" s="2" t="e">
        <v>#N/A</v>
      </c>
      <c r="D2131" s="2">
        <v>7.27</v>
      </c>
      <c r="E2131" s="2">
        <v>0.03</v>
      </c>
      <c r="F2131" s="2" t="s">
        <v>16</v>
      </c>
      <c r="G2131" s="2">
        <v>11</v>
      </c>
      <c r="H2131" s="2">
        <v>0.811</v>
      </c>
      <c r="I2131" s="2">
        <v>41922</v>
      </c>
      <c r="J2131" s="7" t="s">
        <v>4867</v>
      </c>
      <c r="K2131" s="2">
        <v>481434</v>
      </c>
      <c r="L2131" s="2">
        <v>0.66</v>
      </c>
      <c r="M2131" s="2">
        <v>621</v>
      </c>
      <c r="N2131" s="2" t="s">
        <v>18</v>
      </c>
    </row>
    <row r="2132" spans="1:14">
      <c r="A2132" s="2" t="s">
        <v>4868</v>
      </c>
      <c r="B2132" s="2" t="s">
        <v>235</v>
      </c>
      <c r="C2132" s="2" t="e">
        <v>#N/A</v>
      </c>
      <c r="D2132" s="2">
        <v>13.03</v>
      </c>
      <c r="E2132" s="2">
        <v>0.07</v>
      </c>
      <c r="F2132" s="2" t="s">
        <v>16</v>
      </c>
      <c r="G2132" s="2">
        <v>11</v>
      </c>
      <c r="H2132" s="2">
        <v>0.811</v>
      </c>
      <c r="I2132" s="2">
        <v>30607</v>
      </c>
      <c r="J2132" s="7" t="s">
        <v>4869</v>
      </c>
      <c r="K2132" s="2">
        <v>567730</v>
      </c>
      <c r="L2132" s="2">
        <v>0.44</v>
      </c>
      <c r="M2132" s="2">
        <v>879</v>
      </c>
      <c r="N2132" s="2" t="s">
        <v>18</v>
      </c>
    </row>
    <row r="2133" spans="1:14">
      <c r="A2133" s="2" t="s">
        <v>4870</v>
      </c>
      <c r="B2133" s="2" t="s">
        <v>415</v>
      </c>
      <c r="C2133" s="2" t="e">
        <v>#N/A</v>
      </c>
      <c r="D2133" s="2">
        <v>17.09</v>
      </c>
      <c r="E2133" s="2">
        <v>0.01</v>
      </c>
      <c r="F2133" s="2" t="s">
        <v>16</v>
      </c>
      <c r="G2133" s="2">
        <v>11</v>
      </c>
      <c r="H2133" s="2">
        <v>0.811</v>
      </c>
      <c r="I2133" s="2">
        <v>64419</v>
      </c>
      <c r="J2133" s="7" t="s">
        <v>4871</v>
      </c>
      <c r="K2133" s="2">
        <v>576411</v>
      </c>
      <c r="L2133" s="2">
        <v>0.34</v>
      </c>
      <c r="M2133" s="2">
        <v>777</v>
      </c>
      <c r="N2133" s="2" t="s">
        <v>18</v>
      </c>
    </row>
    <row r="2134" spans="1:14">
      <c r="A2134" s="2" t="s">
        <v>4872</v>
      </c>
      <c r="B2134" s="2" t="s">
        <v>415</v>
      </c>
      <c r="C2134" s="2" t="e">
        <v>#N/A</v>
      </c>
      <c r="D2134" s="2">
        <v>41.39</v>
      </c>
      <c r="E2134" s="2">
        <v>6.17</v>
      </c>
      <c r="F2134" s="2" t="s">
        <v>38</v>
      </c>
      <c r="G2134" s="2">
        <v>11</v>
      </c>
      <c r="H2134" s="2">
        <v>0.824</v>
      </c>
      <c r="I2134" s="2">
        <v>68210</v>
      </c>
      <c r="J2134" s="7" t="s">
        <v>4873</v>
      </c>
      <c r="K2134" s="2">
        <v>1702312</v>
      </c>
      <c r="L2134" s="2">
        <v>0.34</v>
      </c>
      <c r="M2134" s="2">
        <v>2130</v>
      </c>
      <c r="N2134" s="2" t="s">
        <v>18</v>
      </c>
    </row>
    <row r="2135" spans="1:14">
      <c r="A2135" s="2" t="s">
        <v>4874</v>
      </c>
      <c r="B2135" s="2" t="s">
        <v>927</v>
      </c>
      <c r="C2135" s="2" t="e">
        <v>#N/A</v>
      </c>
      <c r="D2135" s="2">
        <v>23.2</v>
      </c>
      <c r="E2135" s="2">
        <v>1.9</v>
      </c>
      <c r="F2135" s="2" t="s">
        <v>16</v>
      </c>
      <c r="G2135" s="2">
        <v>11</v>
      </c>
      <c r="H2135" s="2">
        <v>0.787</v>
      </c>
      <c r="I2135" s="2">
        <v>104525</v>
      </c>
      <c r="J2135" s="7" t="s">
        <v>4875</v>
      </c>
      <c r="K2135" s="2">
        <v>1252200</v>
      </c>
      <c r="L2135" s="2">
        <v>0.45</v>
      </c>
      <c r="M2135" s="2">
        <v>1667</v>
      </c>
      <c r="N2135" s="2" t="s">
        <v>18</v>
      </c>
    </row>
    <row r="2136" spans="1:14">
      <c r="A2136" s="2" t="s">
        <v>4876</v>
      </c>
      <c r="B2136" s="2" t="s">
        <v>29</v>
      </c>
      <c r="C2136" s="2" t="e">
        <v>#N/A</v>
      </c>
      <c r="D2136" s="2">
        <v>6.53</v>
      </c>
      <c r="E2136" s="2">
        <v>0.02</v>
      </c>
      <c r="F2136" s="2" t="s">
        <v>16</v>
      </c>
      <c r="G2136" s="2">
        <v>11</v>
      </c>
      <c r="H2136" s="2">
        <v>0.832</v>
      </c>
      <c r="I2136" s="2">
        <v>380142</v>
      </c>
      <c r="J2136" s="7" t="s">
        <v>4877</v>
      </c>
      <c r="K2136" s="2">
        <v>380142</v>
      </c>
      <c r="L2136" s="2">
        <v>0.58</v>
      </c>
      <c r="M2136" s="2">
        <v>428</v>
      </c>
      <c r="N2136" s="2" t="s">
        <v>18</v>
      </c>
    </row>
    <row r="2137" spans="1:14">
      <c r="A2137" s="2" t="s">
        <v>4878</v>
      </c>
      <c r="B2137" s="2" t="s">
        <v>29</v>
      </c>
      <c r="C2137" s="2" t="e">
        <v>#N/A</v>
      </c>
      <c r="D2137" s="2">
        <v>5.3</v>
      </c>
      <c r="E2137" s="2">
        <v>0</v>
      </c>
      <c r="F2137" s="2" t="s">
        <v>16</v>
      </c>
      <c r="G2137" s="2">
        <v>11</v>
      </c>
      <c r="H2137" s="2">
        <v>0.825</v>
      </c>
      <c r="I2137" s="2">
        <v>267785</v>
      </c>
      <c r="J2137" s="7" t="s">
        <v>4879</v>
      </c>
      <c r="K2137" s="2">
        <v>267785</v>
      </c>
      <c r="L2137" s="2">
        <v>0.61</v>
      </c>
      <c r="M2137" s="2">
        <v>385</v>
      </c>
      <c r="N2137" s="2" t="s">
        <v>18</v>
      </c>
    </row>
    <row r="2138" spans="1:14">
      <c r="A2138" s="2" t="s">
        <v>4880</v>
      </c>
      <c r="B2138" s="2" t="s">
        <v>2727</v>
      </c>
      <c r="C2138" s="2" t="e">
        <v>#N/A</v>
      </c>
      <c r="D2138" s="2">
        <v>23.63</v>
      </c>
      <c r="E2138" s="2">
        <v>0.96</v>
      </c>
      <c r="F2138" s="2" t="s">
        <v>16</v>
      </c>
      <c r="G2138" s="2">
        <v>11</v>
      </c>
      <c r="H2138" s="2">
        <v>0.814</v>
      </c>
      <c r="I2138" s="2">
        <v>59019</v>
      </c>
      <c r="J2138" s="7" t="s">
        <v>4881</v>
      </c>
      <c r="K2138" s="2">
        <v>1209482</v>
      </c>
      <c r="L2138" s="2">
        <v>0.49</v>
      </c>
      <c r="M2138" s="2">
        <v>1863</v>
      </c>
      <c r="N2138" s="2" t="s">
        <v>18</v>
      </c>
    </row>
    <row r="2139" spans="1:14">
      <c r="A2139" s="2" t="s">
        <v>4882</v>
      </c>
      <c r="B2139" s="2" t="s">
        <v>29</v>
      </c>
      <c r="C2139" s="2" t="e">
        <v>#N/A</v>
      </c>
      <c r="D2139" s="2">
        <v>13.76</v>
      </c>
      <c r="E2139" s="2">
        <v>0.24</v>
      </c>
      <c r="F2139" s="2" t="s">
        <v>16</v>
      </c>
      <c r="G2139" s="2">
        <v>11</v>
      </c>
      <c r="H2139" s="2">
        <v>0.772</v>
      </c>
      <c r="I2139" s="2">
        <v>28264</v>
      </c>
      <c r="J2139" s="7" t="s">
        <v>4883</v>
      </c>
      <c r="K2139" s="2">
        <v>523324</v>
      </c>
      <c r="L2139" s="2">
        <v>0.36</v>
      </c>
      <c r="M2139" s="2">
        <v>926</v>
      </c>
      <c r="N2139" s="2" t="s">
        <v>18</v>
      </c>
    </row>
    <row r="2140" spans="1:14">
      <c r="A2140" s="2" t="s">
        <v>4884</v>
      </c>
      <c r="B2140" s="2" t="e">
        <v>#N/A</v>
      </c>
      <c r="C2140" s="2" t="s">
        <v>4885</v>
      </c>
      <c r="D2140" s="2">
        <v>34.41</v>
      </c>
      <c r="E2140" s="2">
        <v>3.08</v>
      </c>
      <c r="F2140" s="2" t="s">
        <v>16</v>
      </c>
      <c r="G2140" s="2">
        <v>11</v>
      </c>
      <c r="H2140" s="2">
        <v>0.734</v>
      </c>
      <c r="I2140" s="2">
        <v>25792</v>
      </c>
      <c r="J2140" s="7" t="s">
        <v>4886</v>
      </c>
      <c r="K2140" s="2">
        <v>914784</v>
      </c>
      <c r="L2140" s="2">
        <v>0.36</v>
      </c>
      <c r="M2140" s="2">
        <v>1573</v>
      </c>
      <c r="N2140" s="2" t="s">
        <v>18</v>
      </c>
    </row>
    <row r="2141" spans="1:14">
      <c r="A2141" s="2" t="s">
        <v>4887</v>
      </c>
      <c r="B2141" s="2" t="s">
        <v>49</v>
      </c>
      <c r="C2141" s="2" t="e">
        <v>#N/A</v>
      </c>
      <c r="D2141" s="2">
        <v>3.55</v>
      </c>
      <c r="E2141" s="2">
        <v>0</v>
      </c>
      <c r="F2141" s="2" t="s">
        <v>16</v>
      </c>
      <c r="G2141" s="2">
        <v>4</v>
      </c>
      <c r="H2141" s="2">
        <v>0.862</v>
      </c>
      <c r="I2141" s="2">
        <v>45506</v>
      </c>
      <c r="J2141" s="2">
        <v>472</v>
      </c>
      <c r="K2141" s="2">
        <v>341763</v>
      </c>
      <c r="L2141" s="2">
        <v>0.72</v>
      </c>
      <c r="M2141" s="2">
        <v>209</v>
      </c>
      <c r="N2141" s="2" t="s">
        <v>18</v>
      </c>
    </row>
    <row r="2142" spans="1:14">
      <c r="A2142" s="2" t="s">
        <v>4888</v>
      </c>
      <c r="B2142" s="2" t="s">
        <v>29</v>
      </c>
      <c r="C2142" s="2" t="e">
        <v>#N/A</v>
      </c>
      <c r="D2142" s="2">
        <v>11.27</v>
      </c>
      <c r="E2142" s="2">
        <v>0</v>
      </c>
      <c r="F2142" s="2" t="s">
        <v>16</v>
      </c>
      <c r="G2142" s="2">
        <v>11</v>
      </c>
      <c r="H2142" s="2">
        <v>0.84</v>
      </c>
      <c r="I2142" s="2">
        <v>29208</v>
      </c>
      <c r="J2142" s="7" t="s">
        <v>4889</v>
      </c>
      <c r="K2142" s="2">
        <v>450589</v>
      </c>
      <c r="L2142" s="2">
        <v>0.46</v>
      </c>
      <c r="M2142" s="2">
        <v>578</v>
      </c>
      <c r="N2142" s="2" t="s">
        <v>18</v>
      </c>
    </row>
    <row r="2143" spans="1:14">
      <c r="A2143" s="2" t="s">
        <v>4890</v>
      </c>
      <c r="B2143" s="2" t="s">
        <v>29</v>
      </c>
      <c r="C2143" s="2" t="e">
        <v>#N/A</v>
      </c>
      <c r="D2143" s="2">
        <v>13</v>
      </c>
      <c r="E2143" s="2">
        <v>1.75</v>
      </c>
      <c r="F2143" s="2" t="s">
        <v>16</v>
      </c>
      <c r="G2143" s="2">
        <v>11</v>
      </c>
      <c r="H2143" s="2">
        <v>0.774</v>
      </c>
      <c r="I2143" s="2">
        <v>20544</v>
      </c>
      <c r="J2143" s="7" t="s">
        <v>4891</v>
      </c>
      <c r="K2143" s="2">
        <v>1014905</v>
      </c>
      <c r="L2143" s="2">
        <v>0.58</v>
      </c>
      <c r="M2143" s="2">
        <v>1901</v>
      </c>
      <c r="N2143" s="2" t="s">
        <v>18</v>
      </c>
    </row>
    <row r="2144" spans="1:14">
      <c r="A2144" s="2" t="s">
        <v>4892</v>
      </c>
      <c r="B2144" s="2" t="s">
        <v>29</v>
      </c>
      <c r="C2144" s="2" t="e">
        <v>#N/A</v>
      </c>
      <c r="D2144" s="2">
        <v>4.95</v>
      </c>
      <c r="E2144" s="2">
        <v>0</v>
      </c>
      <c r="F2144" s="2" t="s">
        <v>16</v>
      </c>
      <c r="G2144" s="2">
        <v>11</v>
      </c>
      <c r="H2144" s="2">
        <v>0.826</v>
      </c>
      <c r="I2144" s="2">
        <v>121854</v>
      </c>
      <c r="J2144" s="7" t="s">
        <v>4893</v>
      </c>
      <c r="K2144" s="2">
        <v>202731</v>
      </c>
      <c r="L2144" s="2">
        <v>0.67</v>
      </c>
      <c r="M2144" s="2">
        <v>263</v>
      </c>
      <c r="N2144" s="2" t="s">
        <v>18</v>
      </c>
    </row>
    <row r="2145" spans="1:14">
      <c r="A2145" s="2" t="s">
        <v>4894</v>
      </c>
      <c r="B2145" s="2" t="s">
        <v>29</v>
      </c>
      <c r="C2145" s="2" t="e">
        <v>#N/A</v>
      </c>
      <c r="D2145" s="2">
        <v>8.4</v>
      </c>
      <c r="E2145" s="2">
        <v>0.04</v>
      </c>
      <c r="F2145" s="2" t="s">
        <v>16</v>
      </c>
      <c r="G2145" s="2">
        <v>11</v>
      </c>
      <c r="H2145" s="2">
        <v>0.722</v>
      </c>
      <c r="I2145" s="2">
        <v>23605</v>
      </c>
      <c r="J2145" s="7" t="s">
        <v>4895</v>
      </c>
      <c r="K2145" s="2">
        <v>290461</v>
      </c>
      <c r="L2145" s="2">
        <v>0.45</v>
      </c>
      <c r="M2145" s="2">
        <v>457</v>
      </c>
      <c r="N2145" s="2" t="s">
        <v>18</v>
      </c>
    </row>
    <row r="2146" spans="1:14">
      <c r="A2146" s="2" t="s">
        <v>4896</v>
      </c>
      <c r="B2146" s="2" t="s">
        <v>4897</v>
      </c>
      <c r="C2146" s="2" t="e">
        <v>#N/A</v>
      </c>
      <c r="D2146" s="2">
        <v>65.48</v>
      </c>
      <c r="E2146" s="2">
        <v>3.99</v>
      </c>
      <c r="F2146" s="2" t="s">
        <v>38</v>
      </c>
      <c r="G2146" s="2">
        <v>11</v>
      </c>
      <c r="H2146" s="2">
        <v>0.759</v>
      </c>
      <c r="I2146" s="2">
        <v>65971</v>
      </c>
      <c r="J2146" s="7" t="s">
        <v>4898</v>
      </c>
      <c r="K2146" s="2">
        <v>3592157</v>
      </c>
      <c r="L2146" s="2">
        <v>0.5</v>
      </c>
      <c r="M2146" s="2">
        <v>5147</v>
      </c>
      <c r="N2146" s="2" t="s">
        <v>18</v>
      </c>
    </row>
    <row r="2147" spans="1:14">
      <c r="A2147" s="2" t="s">
        <v>4899</v>
      </c>
      <c r="B2147" s="2" t="s">
        <v>29</v>
      </c>
      <c r="C2147" s="2" t="e">
        <v>#N/A</v>
      </c>
      <c r="D2147" s="2">
        <v>5.25</v>
      </c>
      <c r="E2147" s="2">
        <v>0</v>
      </c>
      <c r="F2147" s="2" t="s">
        <v>16</v>
      </c>
      <c r="G2147" s="2">
        <v>11</v>
      </c>
      <c r="H2147" s="2">
        <v>0.804</v>
      </c>
      <c r="I2147" s="2">
        <v>66790</v>
      </c>
      <c r="J2147" s="7" t="s">
        <v>4900</v>
      </c>
      <c r="K2147" s="2">
        <v>292079</v>
      </c>
      <c r="L2147" s="2">
        <v>0.7</v>
      </c>
      <c r="M2147" s="2">
        <v>428</v>
      </c>
      <c r="N2147" s="2" t="s">
        <v>18</v>
      </c>
    </row>
    <row r="2148" spans="1:14">
      <c r="A2148" s="2" t="s">
        <v>4901</v>
      </c>
      <c r="B2148" s="2" t="s">
        <v>29</v>
      </c>
      <c r="C2148" s="2" t="e">
        <v>#N/A</v>
      </c>
      <c r="D2148" s="2">
        <v>6.46</v>
      </c>
      <c r="E2148" s="2">
        <v>0.03</v>
      </c>
      <c r="F2148" s="2" t="s">
        <v>16</v>
      </c>
      <c r="G2148" s="2">
        <v>11</v>
      </c>
      <c r="H2148" s="2">
        <v>0.776</v>
      </c>
      <c r="I2148" s="2">
        <v>22730</v>
      </c>
      <c r="J2148" s="7" t="s">
        <v>4902</v>
      </c>
      <c r="K2148" s="2">
        <v>295599</v>
      </c>
      <c r="L2148" s="2">
        <v>0.45</v>
      </c>
      <c r="M2148" s="2">
        <v>534</v>
      </c>
      <c r="N2148" s="2" t="s">
        <v>18</v>
      </c>
    </row>
    <row r="2149" spans="1:14">
      <c r="A2149" s="2" t="s">
        <v>4903</v>
      </c>
      <c r="B2149" s="2" t="s">
        <v>29</v>
      </c>
      <c r="C2149" s="2" t="e">
        <v>#N/A</v>
      </c>
      <c r="D2149" s="2">
        <v>10.47</v>
      </c>
      <c r="E2149" s="2">
        <v>0.14</v>
      </c>
      <c r="F2149" s="2" t="s">
        <v>16</v>
      </c>
      <c r="G2149" s="2">
        <v>11</v>
      </c>
      <c r="H2149" s="2">
        <v>0.814</v>
      </c>
      <c r="I2149" s="2">
        <v>18624</v>
      </c>
      <c r="J2149" s="7" t="s">
        <v>4904</v>
      </c>
      <c r="K2149" s="2">
        <v>452582</v>
      </c>
      <c r="L2149" s="2">
        <v>0.45</v>
      </c>
      <c r="M2149" s="2">
        <v>657</v>
      </c>
      <c r="N2149" s="2" t="s">
        <v>18</v>
      </c>
    </row>
    <row r="2150" spans="1:14">
      <c r="A2150" s="2" t="s">
        <v>4905</v>
      </c>
      <c r="B2150" s="2" t="e">
        <v>#N/A</v>
      </c>
      <c r="C2150" s="2" t="s">
        <v>156</v>
      </c>
      <c r="D2150" s="2">
        <v>13.59</v>
      </c>
      <c r="E2150" s="2">
        <v>0</v>
      </c>
      <c r="F2150" s="2" t="s">
        <v>16</v>
      </c>
      <c r="G2150" s="2">
        <v>11</v>
      </c>
      <c r="H2150" s="2">
        <v>0.838</v>
      </c>
      <c r="I2150" s="2">
        <v>108685</v>
      </c>
      <c r="J2150" s="7" t="s">
        <v>4906</v>
      </c>
      <c r="K2150" s="2">
        <v>458273</v>
      </c>
      <c r="L2150" s="2">
        <v>0.51</v>
      </c>
      <c r="M2150" s="2">
        <v>535</v>
      </c>
      <c r="N2150" s="2" t="s">
        <v>18</v>
      </c>
    </row>
    <row r="2151" spans="1:14">
      <c r="A2151" s="2" t="s">
        <v>4907</v>
      </c>
      <c r="B2151" s="2" t="s">
        <v>472</v>
      </c>
      <c r="C2151" s="2" t="e">
        <v>#N/A</v>
      </c>
      <c r="D2151" s="2">
        <v>71.75</v>
      </c>
      <c r="E2151" s="2">
        <v>4.4</v>
      </c>
      <c r="F2151" s="2" t="s">
        <v>38</v>
      </c>
      <c r="G2151" s="2">
        <v>11</v>
      </c>
      <c r="H2151" s="2">
        <v>0.86</v>
      </c>
      <c r="I2151" s="2">
        <v>126659</v>
      </c>
      <c r="J2151" s="7" t="s">
        <v>4908</v>
      </c>
      <c r="K2151" s="2">
        <v>2084441</v>
      </c>
      <c r="L2151" s="2">
        <v>0.31</v>
      </c>
      <c r="M2151" s="2">
        <v>2332</v>
      </c>
      <c r="N2151" s="2" t="s">
        <v>18</v>
      </c>
    </row>
    <row r="2152" spans="1:14">
      <c r="A2152" s="2" t="s">
        <v>4909</v>
      </c>
      <c r="B2152" s="2" t="s">
        <v>29</v>
      </c>
      <c r="C2152" s="2" t="e">
        <v>#N/A</v>
      </c>
      <c r="D2152" s="2">
        <v>4.89</v>
      </c>
      <c r="E2152" s="2">
        <v>0</v>
      </c>
      <c r="F2152" s="2" t="s">
        <v>16</v>
      </c>
      <c r="G2152" s="2">
        <v>4</v>
      </c>
      <c r="H2152" s="2">
        <v>0.881</v>
      </c>
      <c r="I2152" s="2">
        <v>64142</v>
      </c>
      <c r="J2152" s="7" t="s">
        <v>4910</v>
      </c>
      <c r="K2152" s="2">
        <v>398145</v>
      </c>
      <c r="L2152" s="2">
        <v>0.66</v>
      </c>
      <c r="M2152" s="2">
        <v>304</v>
      </c>
      <c r="N2152" s="2" t="s">
        <v>18</v>
      </c>
    </row>
    <row r="2153" spans="1:14">
      <c r="A2153" s="2" t="s">
        <v>4911</v>
      </c>
      <c r="B2153" s="2" t="s">
        <v>29</v>
      </c>
      <c r="C2153" s="2" t="e">
        <v>#N/A</v>
      </c>
      <c r="D2153" s="2">
        <v>9.01</v>
      </c>
      <c r="E2153" s="2">
        <v>0</v>
      </c>
      <c r="F2153" s="2" t="s">
        <v>16</v>
      </c>
      <c r="G2153" s="2">
        <v>11</v>
      </c>
      <c r="H2153" s="2">
        <v>0.768</v>
      </c>
      <c r="I2153" s="2">
        <v>23402</v>
      </c>
      <c r="J2153" s="7" t="s">
        <v>4912</v>
      </c>
      <c r="K2153" s="2">
        <v>266416</v>
      </c>
      <c r="L2153" s="2">
        <v>0.38</v>
      </c>
      <c r="M2153" s="2">
        <v>412</v>
      </c>
      <c r="N2153" s="2" t="s">
        <v>18</v>
      </c>
    </row>
    <row r="2154" spans="1:14">
      <c r="A2154" s="2" t="s">
        <v>4913</v>
      </c>
      <c r="B2154" s="2" t="s">
        <v>29</v>
      </c>
      <c r="C2154" s="2" t="e">
        <v>#N/A</v>
      </c>
      <c r="D2154" s="2">
        <v>8</v>
      </c>
      <c r="E2154" s="2">
        <v>0.03</v>
      </c>
      <c r="F2154" s="2" t="s">
        <v>16</v>
      </c>
      <c r="G2154" s="2">
        <v>11</v>
      </c>
      <c r="H2154" s="2">
        <v>0.778</v>
      </c>
      <c r="I2154" s="2">
        <v>15258</v>
      </c>
      <c r="J2154" s="7" t="s">
        <v>4914</v>
      </c>
      <c r="K2154" s="2">
        <v>421659</v>
      </c>
      <c r="L2154" s="2">
        <v>0.56</v>
      </c>
      <c r="M2154" s="2">
        <v>668</v>
      </c>
      <c r="N2154" s="2" t="s">
        <v>18</v>
      </c>
    </row>
    <row r="2155" spans="1:14">
      <c r="A2155" s="2" t="s">
        <v>4915</v>
      </c>
      <c r="B2155" s="2" t="s">
        <v>415</v>
      </c>
      <c r="C2155" s="2" t="e">
        <v>#N/A</v>
      </c>
      <c r="D2155" s="2">
        <v>36.64</v>
      </c>
      <c r="E2155" s="2">
        <v>12.52</v>
      </c>
      <c r="F2155" s="2" t="s">
        <v>38</v>
      </c>
      <c r="G2155" s="2">
        <v>11</v>
      </c>
      <c r="H2155" s="2">
        <v>0.837</v>
      </c>
      <c r="I2155" s="2">
        <v>25130</v>
      </c>
      <c r="J2155" s="7" t="s">
        <v>4916</v>
      </c>
      <c r="K2155" s="2">
        <v>2514709</v>
      </c>
      <c r="L2155" s="2">
        <v>0.34</v>
      </c>
      <c r="M2155" s="2">
        <v>2744</v>
      </c>
      <c r="N2155" s="2" t="s">
        <v>18</v>
      </c>
    </row>
    <row r="2156" spans="1:14">
      <c r="A2156" s="2" t="s">
        <v>4917</v>
      </c>
      <c r="B2156" s="2" t="s">
        <v>29</v>
      </c>
      <c r="C2156" s="2" t="e">
        <v>#N/A</v>
      </c>
      <c r="D2156" s="2">
        <v>10.1</v>
      </c>
      <c r="E2156" s="2">
        <v>0.12</v>
      </c>
      <c r="F2156" s="2" t="s">
        <v>16</v>
      </c>
      <c r="G2156" s="2">
        <v>11</v>
      </c>
      <c r="H2156" s="2">
        <v>0.801</v>
      </c>
      <c r="I2156" s="2">
        <v>47743</v>
      </c>
      <c r="J2156" s="7" t="s">
        <v>4918</v>
      </c>
      <c r="K2156" s="2">
        <v>618776</v>
      </c>
      <c r="L2156" s="2">
        <v>0.69</v>
      </c>
      <c r="M2156" s="2">
        <v>801</v>
      </c>
      <c r="N2156" s="2" t="s">
        <v>18</v>
      </c>
    </row>
    <row r="2157" spans="1:14">
      <c r="A2157" s="2" t="s">
        <v>4919</v>
      </c>
      <c r="B2157" s="2" t="s">
        <v>29</v>
      </c>
      <c r="C2157" s="2" t="e">
        <v>#N/A</v>
      </c>
      <c r="D2157" s="2">
        <v>5.15</v>
      </c>
      <c r="E2157" s="2">
        <v>0.01</v>
      </c>
      <c r="F2157" s="2" t="s">
        <v>16</v>
      </c>
      <c r="G2157" s="2">
        <v>11</v>
      </c>
      <c r="H2157" s="2">
        <v>0.802</v>
      </c>
      <c r="I2157" s="2">
        <v>26911</v>
      </c>
      <c r="J2157" s="7" t="s">
        <v>4920</v>
      </c>
      <c r="K2157" s="2">
        <v>323674</v>
      </c>
      <c r="L2157" s="2">
        <v>0.69</v>
      </c>
      <c r="M2157" s="2">
        <v>469</v>
      </c>
      <c r="N2157" s="2" t="s">
        <v>18</v>
      </c>
    </row>
    <row r="2158" spans="1:14">
      <c r="A2158" s="2" t="s">
        <v>4921</v>
      </c>
      <c r="B2158" s="2" t="s">
        <v>1338</v>
      </c>
      <c r="C2158" s="2" t="e">
        <v>#N/A</v>
      </c>
      <c r="D2158" s="2">
        <v>61.62</v>
      </c>
      <c r="E2158" s="2">
        <v>5.7</v>
      </c>
      <c r="F2158" s="2" t="s">
        <v>38</v>
      </c>
      <c r="G2158" s="2">
        <v>11</v>
      </c>
      <c r="H2158" s="2">
        <v>0.798</v>
      </c>
      <c r="I2158" s="2">
        <v>80726</v>
      </c>
      <c r="J2158" s="7" t="s">
        <v>4922</v>
      </c>
      <c r="K2158" s="2">
        <v>2127558</v>
      </c>
      <c r="L2158" s="2">
        <v>0.53</v>
      </c>
      <c r="M2158" s="2">
        <v>2720</v>
      </c>
      <c r="N2158" s="2" t="s">
        <v>18</v>
      </c>
    </row>
    <row r="2159" spans="1:14">
      <c r="A2159" s="2" t="s">
        <v>4923</v>
      </c>
      <c r="B2159" s="2" t="s">
        <v>269</v>
      </c>
      <c r="C2159" s="2" t="e">
        <v>#N/A</v>
      </c>
      <c r="D2159" s="2">
        <v>76.18</v>
      </c>
      <c r="E2159" s="2">
        <v>32.47</v>
      </c>
      <c r="F2159" s="2" t="s">
        <v>38</v>
      </c>
      <c r="G2159" s="2">
        <v>11</v>
      </c>
      <c r="H2159" s="2">
        <v>0.836</v>
      </c>
      <c r="I2159" s="2">
        <v>23803</v>
      </c>
      <c r="J2159" s="7" t="s">
        <v>4924</v>
      </c>
      <c r="K2159" s="2">
        <v>3989152</v>
      </c>
      <c r="L2159" s="2">
        <v>0.28</v>
      </c>
      <c r="M2159" s="2">
        <v>6001</v>
      </c>
      <c r="N2159" s="2" t="s">
        <v>18</v>
      </c>
    </row>
    <row r="2160" spans="1:14">
      <c r="A2160" s="2" t="s">
        <v>4925</v>
      </c>
      <c r="B2160" s="2" t="s">
        <v>1117</v>
      </c>
      <c r="C2160" s="2" t="e">
        <v>#N/A</v>
      </c>
      <c r="D2160" s="2">
        <v>56</v>
      </c>
      <c r="E2160" s="2">
        <v>15.54</v>
      </c>
      <c r="F2160" s="2" t="s">
        <v>38</v>
      </c>
      <c r="G2160" s="2">
        <v>11</v>
      </c>
      <c r="H2160" s="2">
        <v>0.831</v>
      </c>
      <c r="I2160" s="2">
        <v>45024</v>
      </c>
      <c r="J2160" s="7" t="s">
        <v>4926</v>
      </c>
      <c r="K2160" s="2">
        <v>4572416</v>
      </c>
      <c r="L2160" s="2">
        <v>0.64</v>
      </c>
      <c r="M2160" s="2">
        <v>6135</v>
      </c>
      <c r="N2160" s="2" t="s">
        <v>18</v>
      </c>
    </row>
    <row r="2161" spans="1:14">
      <c r="A2161" s="2" t="s">
        <v>4927</v>
      </c>
      <c r="B2161" s="2" t="s">
        <v>3046</v>
      </c>
      <c r="C2161" s="2" t="e">
        <v>#N/A</v>
      </c>
      <c r="D2161" s="2">
        <v>41.47</v>
      </c>
      <c r="E2161" s="2">
        <v>15.77</v>
      </c>
      <c r="F2161" s="2" t="s">
        <v>38</v>
      </c>
      <c r="G2161" s="2">
        <v>11</v>
      </c>
      <c r="H2161" s="2">
        <v>0.765</v>
      </c>
      <c r="I2161" s="2">
        <v>38326</v>
      </c>
      <c r="J2161" s="7" t="s">
        <v>4928</v>
      </c>
      <c r="K2161" s="2">
        <v>4703290</v>
      </c>
      <c r="L2161" s="2">
        <v>0.47</v>
      </c>
      <c r="M2161" s="2">
        <v>7437</v>
      </c>
      <c r="N2161" s="2" t="s">
        <v>18</v>
      </c>
    </row>
    <row r="2162" spans="1:14">
      <c r="A2162" s="2" t="s">
        <v>4929</v>
      </c>
      <c r="B2162" s="2" t="s">
        <v>4930</v>
      </c>
      <c r="C2162" s="2" t="e">
        <v>#N/A</v>
      </c>
      <c r="D2162" s="2">
        <v>51.12</v>
      </c>
      <c r="E2162" s="2">
        <v>7.5</v>
      </c>
      <c r="F2162" s="2" t="s">
        <v>38</v>
      </c>
      <c r="G2162" s="2">
        <v>11</v>
      </c>
      <c r="H2162" s="2">
        <v>0.803</v>
      </c>
      <c r="I2162" s="2">
        <v>26499</v>
      </c>
      <c r="J2162" s="7" t="s">
        <v>4931</v>
      </c>
      <c r="K2162" s="2">
        <v>7652735</v>
      </c>
      <c r="L2162" s="2">
        <v>0.7</v>
      </c>
      <c r="M2162" s="2">
        <v>10494</v>
      </c>
      <c r="N2162" s="2" t="s">
        <v>18</v>
      </c>
    </row>
    <row r="2163" spans="1:14">
      <c r="A2163" s="2" t="s">
        <v>4932</v>
      </c>
      <c r="B2163" s="2" t="s">
        <v>3674</v>
      </c>
      <c r="C2163" s="2" t="e">
        <v>#N/A</v>
      </c>
      <c r="D2163" s="2">
        <v>54.77</v>
      </c>
      <c r="E2163" s="2">
        <v>1.72</v>
      </c>
      <c r="F2163" s="2" t="s">
        <v>38</v>
      </c>
      <c r="G2163" s="2">
        <v>11</v>
      </c>
      <c r="H2163" s="2">
        <v>0.837</v>
      </c>
      <c r="I2163" s="2">
        <v>39443</v>
      </c>
      <c r="J2163" s="7" t="s">
        <v>4933</v>
      </c>
      <c r="K2163" s="2">
        <v>1497192</v>
      </c>
      <c r="L2163" s="2">
        <v>0.44</v>
      </c>
      <c r="M2163" s="2">
        <v>2020</v>
      </c>
      <c r="N2163" s="2" t="s">
        <v>18</v>
      </c>
    </row>
    <row r="2164" spans="1:14">
      <c r="A2164" s="2" t="s">
        <v>4934</v>
      </c>
      <c r="B2164" s="2" t="s">
        <v>264</v>
      </c>
      <c r="C2164" s="2" t="e">
        <v>#N/A</v>
      </c>
      <c r="D2164" s="2">
        <v>47.86</v>
      </c>
      <c r="E2164" s="2">
        <v>1.77</v>
      </c>
      <c r="F2164" s="2" t="s">
        <v>38</v>
      </c>
      <c r="G2164" s="2">
        <v>11</v>
      </c>
      <c r="H2164" s="2">
        <v>0.862</v>
      </c>
      <c r="I2164" s="2">
        <v>102362</v>
      </c>
      <c r="J2164" s="7" t="s">
        <v>4935</v>
      </c>
      <c r="K2164" s="2">
        <v>495857</v>
      </c>
      <c r="L2164" s="2">
        <v>0.42</v>
      </c>
      <c r="M2164" s="2">
        <v>771</v>
      </c>
      <c r="N2164" s="2" t="s">
        <v>18</v>
      </c>
    </row>
    <row r="2165" spans="1:14">
      <c r="A2165" s="2" t="s">
        <v>4936</v>
      </c>
      <c r="B2165" s="2" t="s">
        <v>2737</v>
      </c>
      <c r="C2165" s="2" t="e">
        <v>#N/A</v>
      </c>
      <c r="D2165" s="2">
        <v>54.98</v>
      </c>
      <c r="E2165" s="2">
        <v>7.73</v>
      </c>
      <c r="F2165" s="2" t="s">
        <v>38</v>
      </c>
      <c r="G2165" s="2">
        <v>11</v>
      </c>
      <c r="H2165" s="2">
        <v>0.799</v>
      </c>
      <c r="I2165" s="2">
        <v>90040</v>
      </c>
      <c r="J2165" s="7" t="s">
        <v>4937</v>
      </c>
      <c r="K2165" s="2">
        <v>2087374</v>
      </c>
      <c r="L2165" s="2">
        <v>0.54</v>
      </c>
      <c r="M2165" s="2">
        <v>2294</v>
      </c>
      <c r="N2165" s="2" t="s">
        <v>18</v>
      </c>
    </row>
    <row r="2166" spans="1:14">
      <c r="A2166" s="2" t="s">
        <v>4938</v>
      </c>
      <c r="B2166" s="2" t="s">
        <v>435</v>
      </c>
      <c r="C2166" s="2" t="e">
        <v>#N/A</v>
      </c>
      <c r="D2166" s="2">
        <v>49.12</v>
      </c>
      <c r="E2166" s="2">
        <v>8.09</v>
      </c>
      <c r="F2166" s="2" t="s">
        <v>38</v>
      </c>
      <c r="G2166" s="2">
        <v>11</v>
      </c>
      <c r="H2166" s="2">
        <v>0.774</v>
      </c>
      <c r="I2166" s="2">
        <v>49480</v>
      </c>
      <c r="J2166" s="7" t="s">
        <v>4939</v>
      </c>
      <c r="K2166" s="2">
        <v>1655448</v>
      </c>
      <c r="L2166" s="2">
        <v>0.46</v>
      </c>
      <c r="M2166" s="2">
        <v>2744</v>
      </c>
      <c r="N2166" s="2" t="s">
        <v>18</v>
      </c>
    </row>
    <row r="2167" spans="1:14">
      <c r="A2167" s="2" t="s">
        <v>4940</v>
      </c>
      <c r="B2167" s="2" t="s">
        <v>1645</v>
      </c>
      <c r="C2167" s="2" t="e">
        <v>#N/A</v>
      </c>
      <c r="D2167" s="2">
        <v>52.36</v>
      </c>
      <c r="E2167" s="2">
        <v>18.31</v>
      </c>
      <c r="F2167" s="2" t="s">
        <v>38</v>
      </c>
      <c r="G2167" s="2">
        <v>11</v>
      </c>
      <c r="H2167" s="2">
        <v>0.732</v>
      </c>
      <c r="I2167" s="2">
        <v>43071</v>
      </c>
      <c r="J2167" s="7" t="s">
        <v>4941</v>
      </c>
      <c r="K2167" s="2">
        <v>3896887</v>
      </c>
      <c r="L2167" s="2">
        <v>0.39</v>
      </c>
      <c r="M2167" s="2">
        <v>6646</v>
      </c>
      <c r="N2167" s="2" t="s">
        <v>18</v>
      </c>
    </row>
    <row r="2168" spans="1:14">
      <c r="A2168" s="2" t="s">
        <v>4942</v>
      </c>
      <c r="B2168" s="2" t="s">
        <v>4943</v>
      </c>
      <c r="C2168" s="2" t="e">
        <v>#N/A</v>
      </c>
      <c r="D2168" s="2">
        <v>52.16</v>
      </c>
      <c r="E2168" s="2">
        <v>1.33</v>
      </c>
      <c r="F2168" s="2" t="s">
        <v>38</v>
      </c>
      <c r="G2168" s="2">
        <v>11</v>
      </c>
      <c r="H2168" s="2">
        <v>0.836</v>
      </c>
      <c r="I2168" s="2">
        <v>76826</v>
      </c>
      <c r="J2168" s="7" t="s">
        <v>4944</v>
      </c>
      <c r="K2168" s="2">
        <v>850363</v>
      </c>
      <c r="L2168" s="2">
        <v>0.52</v>
      </c>
      <c r="M2168" s="2">
        <v>1192</v>
      </c>
      <c r="N2168" s="2" t="s">
        <v>18</v>
      </c>
    </row>
    <row r="2169" spans="1:14">
      <c r="A2169" s="2" t="s">
        <v>4945</v>
      </c>
      <c r="B2169" s="2" t="s">
        <v>768</v>
      </c>
      <c r="C2169" s="2" t="e">
        <v>#N/A</v>
      </c>
      <c r="D2169" s="2">
        <v>35.37</v>
      </c>
      <c r="E2169" s="2">
        <v>5.8</v>
      </c>
      <c r="F2169" s="2" t="s">
        <v>16</v>
      </c>
      <c r="G2169" s="2">
        <v>11</v>
      </c>
      <c r="H2169" s="2">
        <v>0.769</v>
      </c>
      <c r="I2169" s="2">
        <v>20264</v>
      </c>
      <c r="J2169" s="7" t="s">
        <v>4946</v>
      </c>
      <c r="K2169" s="2">
        <v>1514048</v>
      </c>
      <c r="L2169" s="2">
        <v>0.44</v>
      </c>
      <c r="M2169" s="2">
        <v>2840</v>
      </c>
      <c r="N2169" s="2" t="s">
        <v>18</v>
      </c>
    </row>
    <row r="2170" spans="1:14">
      <c r="A2170" s="2" t="s">
        <v>4947</v>
      </c>
      <c r="B2170" s="2" t="s">
        <v>586</v>
      </c>
      <c r="C2170" s="2" t="e">
        <v>#N/A</v>
      </c>
      <c r="D2170" s="2">
        <v>33.44</v>
      </c>
      <c r="E2170" s="2">
        <v>0.57</v>
      </c>
      <c r="F2170" s="2" t="s">
        <v>16</v>
      </c>
      <c r="G2170" s="2">
        <v>11</v>
      </c>
      <c r="H2170" s="2">
        <v>0.833</v>
      </c>
      <c r="I2170" s="2">
        <v>48685</v>
      </c>
      <c r="J2170" s="7" t="s">
        <v>4948</v>
      </c>
      <c r="K2170" s="2">
        <v>1159178</v>
      </c>
      <c r="L2170" s="2">
        <v>0.56</v>
      </c>
      <c r="M2170" s="2">
        <v>1138</v>
      </c>
      <c r="N2170" s="2" t="s">
        <v>18</v>
      </c>
    </row>
    <row r="2171" spans="1:14">
      <c r="A2171" s="2" t="s">
        <v>4949</v>
      </c>
      <c r="B2171" s="2" t="s">
        <v>3934</v>
      </c>
      <c r="C2171" s="2" t="e">
        <v>#N/A</v>
      </c>
      <c r="D2171" s="2">
        <v>46.56</v>
      </c>
      <c r="E2171" s="2">
        <v>3.12</v>
      </c>
      <c r="F2171" s="2" t="s">
        <v>38</v>
      </c>
      <c r="G2171" s="2">
        <v>11</v>
      </c>
      <c r="H2171" s="2">
        <v>0.792</v>
      </c>
      <c r="I2171" s="2">
        <v>88978</v>
      </c>
      <c r="J2171" s="7" t="s">
        <v>4950</v>
      </c>
      <c r="K2171" s="2">
        <v>2800203</v>
      </c>
      <c r="L2171" s="2">
        <v>0.63</v>
      </c>
      <c r="M2171" s="2">
        <v>3453</v>
      </c>
      <c r="N2171" s="2" t="s">
        <v>18</v>
      </c>
    </row>
    <row r="2172" spans="1:14">
      <c r="A2172" s="2" t="s">
        <v>4951</v>
      </c>
      <c r="B2172" s="2" t="s">
        <v>399</v>
      </c>
      <c r="C2172" s="2" t="e">
        <v>#N/A</v>
      </c>
      <c r="D2172" s="2">
        <v>48.3</v>
      </c>
      <c r="E2172" s="2">
        <v>12.15</v>
      </c>
      <c r="F2172" s="2" t="s">
        <v>16</v>
      </c>
      <c r="G2172" s="2">
        <v>11</v>
      </c>
      <c r="H2172" s="2">
        <v>0.801</v>
      </c>
      <c r="I2172" s="2">
        <v>16569</v>
      </c>
      <c r="J2172" s="7" t="s">
        <v>4952</v>
      </c>
      <c r="K2172" s="2">
        <v>2210594</v>
      </c>
      <c r="L2172" s="2">
        <v>0.41</v>
      </c>
      <c r="M2172" s="2">
        <v>3299</v>
      </c>
      <c r="N2172" s="2" t="s">
        <v>18</v>
      </c>
    </row>
    <row r="2173" spans="1:14">
      <c r="A2173" s="2" t="s">
        <v>4953</v>
      </c>
      <c r="B2173" s="2" t="s">
        <v>77</v>
      </c>
      <c r="C2173" s="2" t="e">
        <v>#N/A</v>
      </c>
      <c r="D2173" s="2">
        <v>36</v>
      </c>
      <c r="E2173" s="2">
        <v>5.95</v>
      </c>
      <c r="F2173" s="2" t="s">
        <v>16</v>
      </c>
      <c r="G2173" s="2">
        <v>11</v>
      </c>
      <c r="H2173" s="2">
        <v>0.837</v>
      </c>
      <c r="I2173" s="2">
        <v>21772</v>
      </c>
      <c r="J2173" s="7" t="s">
        <v>4954</v>
      </c>
      <c r="K2173" s="2">
        <v>1395098</v>
      </c>
      <c r="L2173" s="2">
        <v>0.35</v>
      </c>
      <c r="M2173" s="2">
        <v>2172</v>
      </c>
      <c r="N2173" s="2" t="s">
        <v>18</v>
      </c>
    </row>
    <row r="2174" spans="1:14">
      <c r="A2174" s="2" t="s">
        <v>4955</v>
      </c>
      <c r="B2174" s="2" t="s">
        <v>735</v>
      </c>
      <c r="C2174" s="2" t="e">
        <v>#N/A</v>
      </c>
      <c r="D2174" s="2">
        <v>93.63</v>
      </c>
      <c r="E2174" s="2">
        <v>3.46</v>
      </c>
      <c r="F2174" s="2" t="s">
        <v>38</v>
      </c>
      <c r="G2174" s="2">
        <v>11</v>
      </c>
      <c r="H2174" s="2">
        <v>0.862</v>
      </c>
      <c r="I2174" s="2">
        <v>157216</v>
      </c>
      <c r="J2174" s="7" t="s">
        <v>4956</v>
      </c>
      <c r="K2174" s="2">
        <v>3662461</v>
      </c>
      <c r="L2174" s="2">
        <v>0.65</v>
      </c>
      <c r="M2174" s="2">
        <v>3433</v>
      </c>
      <c r="N2174" s="2" t="s">
        <v>18</v>
      </c>
    </row>
    <row r="2175" spans="1:14">
      <c r="A2175" s="2" t="s">
        <v>4957</v>
      </c>
      <c r="B2175" s="2" t="s">
        <v>500</v>
      </c>
      <c r="C2175" s="2" t="e">
        <v>#N/A</v>
      </c>
      <c r="D2175" s="2">
        <v>81.83</v>
      </c>
      <c r="E2175" s="2">
        <v>5.72</v>
      </c>
      <c r="F2175" s="2" t="s">
        <v>16</v>
      </c>
      <c r="G2175" s="2">
        <v>11</v>
      </c>
      <c r="H2175" s="2">
        <v>0.905</v>
      </c>
      <c r="I2175" s="2">
        <v>207462</v>
      </c>
      <c r="J2175" s="7" t="s">
        <v>4958</v>
      </c>
      <c r="K2175" s="2">
        <v>2394367</v>
      </c>
      <c r="L2175" s="2">
        <v>0.39</v>
      </c>
      <c r="M2175" s="2">
        <v>3242</v>
      </c>
      <c r="N2175" s="2" t="s">
        <v>18</v>
      </c>
    </row>
    <row r="2176" spans="1:14">
      <c r="A2176" s="2" t="s">
        <v>4959</v>
      </c>
      <c r="B2176" s="2" t="s">
        <v>2821</v>
      </c>
      <c r="C2176" s="2" t="e">
        <v>#N/A</v>
      </c>
      <c r="D2176" s="2">
        <v>24.38</v>
      </c>
      <c r="E2176" s="2">
        <v>1.32</v>
      </c>
      <c r="F2176" s="2" t="s">
        <v>16</v>
      </c>
      <c r="G2176" s="2">
        <v>11</v>
      </c>
      <c r="H2176" s="2">
        <v>0.842</v>
      </c>
      <c r="I2176" s="2">
        <v>14752</v>
      </c>
      <c r="J2176" s="7" t="s">
        <v>4960</v>
      </c>
      <c r="K2176" s="2">
        <v>1882978</v>
      </c>
      <c r="L2176" s="2">
        <v>0.58</v>
      </c>
      <c r="M2176" s="2">
        <v>2792</v>
      </c>
      <c r="N2176" s="2" t="s">
        <v>18</v>
      </c>
    </row>
    <row r="2177" spans="1:14">
      <c r="A2177" s="2" t="s">
        <v>4961</v>
      </c>
      <c r="B2177" s="2" t="s">
        <v>415</v>
      </c>
      <c r="C2177" s="2" t="e">
        <v>#N/A</v>
      </c>
      <c r="D2177" s="2">
        <v>13.9</v>
      </c>
      <c r="E2177" s="2">
        <v>0.04</v>
      </c>
      <c r="F2177" s="2" t="s">
        <v>16</v>
      </c>
      <c r="G2177" s="2">
        <v>11</v>
      </c>
      <c r="H2177" s="2">
        <v>0.771</v>
      </c>
      <c r="I2177" s="2">
        <v>146317</v>
      </c>
      <c r="J2177" s="7" t="s">
        <v>4962</v>
      </c>
      <c r="K2177" s="2">
        <v>525666</v>
      </c>
      <c r="L2177" s="2">
        <v>0.35</v>
      </c>
      <c r="M2177" s="2">
        <v>893</v>
      </c>
      <c r="N2177" s="2" t="s">
        <v>18</v>
      </c>
    </row>
    <row r="2178" spans="1:14">
      <c r="A2178" s="2" t="s">
        <v>4963</v>
      </c>
      <c r="B2178" s="2" t="s">
        <v>4964</v>
      </c>
      <c r="C2178" s="2" t="e">
        <v>#N/A</v>
      </c>
      <c r="D2178" s="2">
        <v>16.76</v>
      </c>
      <c r="E2178" s="2">
        <v>1.49</v>
      </c>
      <c r="F2178" s="2" t="s">
        <v>16</v>
      </c>
      <c r="G2178" s="2">
        <v>11</v>
      </c>
      <c r="H2178" s="2">
        <v>0.815</v>
      </c>
      <c r="I2178" s="2">
        <v>36481</v>
      </c>
      <c r="J2178" s="7" t="s">
        <v>4965</v>
      </c>
      <c r="K2178" s="2">
        <v>1128269</v>
      </c>
      <c r="L2178" s="2">
        <v>0.65</v>
      </c>
      <c r="M2178" s="2">
        <v>1941</v>
      </c>
      <c r="N2178" s="2" t="s">
        <v>18</v>
      </c>
    </row>
    <row r="2179" spans="1:14">
      <c r="A2179" s="2" t="s">
        <v>4966</v>
      </c>
      <c r="B2179" s="2" t="s">
        <v>29</v>
      </c>
      <c r="C2179" s="2" t="e">
        <v>#N/A</v>
      </c>
      <c r="D2179" s="2">
        <v>11.09</v>
      </c>
      <c r="E2179" s="2">
        <v>0</v>
      </c>
      <c r="F2179" s="2" t="s">
        <v>16</v>
      </c>
      <c r="G2179" s="2">
        <v>11</v>
      </c>
      <c r="H2179" s="2">
        <v>0.809</v>
      </c>
      <c r="I2179" s="2">
        <v>30060</v>
      </c>
      <c r="J2179" s="7" t="s">
        <v>4967</v>
      </c>
      <c r="K2179" s="2">
        <v>443426</v>
      </c>
      <c r="L2179" s="2">
        <v>0.44</v>
      </c>
      <c r="M2179" s="2">
        <v>556</v>
      </c>
      <c r="N2179" s="2" t="s">
        <v>18</v>
      </c>
    </row>
    <row r="2180" spans="1:14">
      <c r="A2180" s="2" t="s">
        <v>4968</v>
      </c>
      <c r="B2180" s="2" t="s">
        <v>71</v>
      </c>
      <c r="C2180" s="2" t="e">
        <v>#N/A</v>
      </c>
      <c r="D2180" s="2">
        <v>29.99</v>
      </c>
      <c r="E2180" s="2">
        <v>4.92</v>
      </c>
      <c r="F2180" s="2" t="s">
        <v>16</v>
      </c>
      <c r="G2180" s="2">
        <v>11</v>
      </c>
      <c r="H2180" s="2">
        <v>0.779</v>
      </c>
      <c r="I2180" s="2">
        <v>30179</v>
      </c>
      <c r="J2180" s="7" t="s">
        <v>4969</v>
      </c>
      <c r="K2180" s="2">
        <v>1461133</v>
      </c>
      <c r="L2180" s="2">
        <v>0.42</v>
      </c>
      <c r="M2180" s="2">
        <v>2226</v>
      </c>
      <c r="N2180" s="2" t="s">
        <v>18</v>
      </c>
    </row>
    <row r="2181" spans="1:14">
      <c r="A2181" s="2" t="s">
        <v>4970</v>
      </c>
      <c r="B2181" s="2" t="s">
        <v>29</v>
      </c>
      <c r="C2181" s="2" t="e">
        <v>#N/A</v>
      </c>
      <c r="D2181" s="2">
        <v>14.57</v>
      </c>
      <c r="E2181" s="2">
        <v>0.13</v>
      </c>
      <c r="F2181" s="2" t="s">
        <v>16</v>
      </c>
      <c r="G2181" s="2">
        <v>4</v>
      </c>
      <c r="H2181" s="2">
        <v>0.73</v>
      </c>
      <c r="I2181" s="2">
        <v>13994</v>
      </c>
      <c r="J2181" s="7" t="s">
        <v>4971</v>
      </c>
      <c r="K2181" s="2">
        <v>392357</v>
      </c>
      <c r="L2181" s="2">
        <v>0.23</v>
      </c>
      <c r="M2181" s="2">
        <v>652</v>
      </c>
      <c r="N2181" s="2" t="s">
        <v>18</v>
      </c>
    </row>
    <row r="2182" spans="1:14">
      <c r="A2182" s="2" t="s">
        <v>4972</v>
      </c>
      <c r="B2182" s="2" t="s">
        <v>29</v>
      </c>
      <c r="C2182" s="2" t="e">
        <v>#N/A</v>
      </c>
      <c r="D2182" s="2">
        <v>4.87</v>
      </c>
      <c r="E2182" s="2">
        <v>0.13</v>
      </c>
      <c r="F2182" s="2" t="s">
        <v>16</v>
      </c>
      <c r="G2182" s="2">
        <v>4</v>
      </c>
      <c r="H2182" s="2">
        <v>0.85</v>
      </c>
      <c r="I2182" s="2">
        <v>16643</v>
      </c>
      <c r="J2182" s="7" t="s">
        <v>4973</v>
      </c>
      <c r="K2182" s="2">
        <v>733462</v>
      </c>
      <c r="L2182" s="2">
        <v>0.69</v>
      </c>
      <c r="M2182" s="2">
        <v>633</v>
      </c>
      <c r="N2182" s="2" t="s">
        <v>18</v>
      </c>
    </row>
    <row r="2183" spans="1:14">
      <c r="A2183" s="2" t="s">
        <v>4974</v>
      </c>
      <c r="B2183" s="2" t="s">
        <v>4975</v>
      </c>
      <c r="C2183" s="2" t="e">
        <v>#N/A</v>
      </c>
      <c r="D2183" s="2">
        <v>75.71</v>
      </c>
      <c r="E2183" s="2">
        <v>0.14</v>
      </c>
      <c r="F2183" s="2" t="s">
        <v>38</v>
      </c>
      <c r="G2183" s="2">
        <v>11</v>
      </c>
      <c r="H2183" s="2">
        <v>0.886</v>
      </c>
      <c r="I2183" s="2">
        <v>56392</v>
      </c>
      <c r="J2183" s="7" t="s">
        <v>4976</v>
      </c>
      <c r="K2183" s="2">
        <v>1509398</v>
      </c>
      <c r="L2183" s="2">
        <v>0.35</v>
      </c>
      <c r="M2183" s="2">
        <v>1829</v>
      </c>
      <c r="N2183" s="2" t="s">
        <v>18</v>
      </c>
    </row>
    <row r="2184" spans="1:14">
      <c r="A2184" s="2" t="s">
        <v>4977</v>
      </c>
      <c r="B2184" s="2" t="s">
        <v>29</v>
      </c>
      <c r="C2184" s="2" t="e">
        <v>#N/A</v>
      </c>
      <c r="D2184" s="2">
        <v>6.57</v>
      </c>
      <c r="E2184" s="2">
        <v>0</v>
      </c>
      <c r="F2184" s="2" t="s">
        <v>16</v>
      </c>
      <c r="G2184" s="2">
        <v>11</v>
      </c>
      <c r="H2184" s="2">
        <v>0.786</v>
      </c>
      <c r="I2184" s="2">
        <v>13460</v>
      </c>
      <c r="J2184" s="7" t="s">
        <v>4978</v>
      </c>
      <c r="K2184" s="2">
        <v>230446</v>
      </c>
      <c r="L2184" s="2">
        <v>0.25</v>
      </c>
      <c r="M2184" s="2">
        <v>368</v>
      </c>
      <c r="N2184" s="2" t="s">
        <v>18</v>
      </c>
    </row>
    <row r="2185" spans="1:14">
      <c r="A2185" s="2" t="s">
        <v>4979</v>
      </c>
      <c r="B2185" s="2" t="s">
        <v>29</v>
      </c>
      <c r="C2185" s="2" t="e">
        <v>#N/A</v>
      </c>
      <c r="D2185" s="2">
        <v>5.6</v>
      </c>
      <c r="E2185" s="2">
        <v>0.01</v>
      </c>
      <c r="F2185" s="2" t="s">
        <v>16</v>
      </c>
      <c r="G2185" s="2">
        <v>11</v>
      </c>
      <c r="H2185" s="2">
        <v>0.831</v>
      </c>
      <c r="I2185" s="2">
        <v>79453</v>
      </c>
      <c r="J2185" s="7" t="s">
        <v>4980</v>
      </c>
      <c r="K2185" s="2">
        <v>241963</v>
      </c>
      <c r="L2185" s="2">
        <v>0.65</v>
      </c>
      <c r="M2185" s="2">
        <v>265</v>
      </c>
      <c r="N2185" s="2" t="s">
        <v>18</v>
      </c>
    </row>
    <row r="2186" spans="1:14">
      <c r="A2186" s="2" t="s">
        <v>4981</v>
      </c>
      <c r="B2186" s="2" t="s">
        <v>269</v>
      </c>
      <c r="C2186" s="2" t="e">
        <v>#N/A</v>
      </c>
      <c r="D2186" s="2">
        <v>39.9</v>
      </c>
      <c r="E2186" s="2">
        <v>4.27</v>
      </c>
      <c r="F2186" s="2" t="s">
        <v>16</v>
      </c>
      <c r="G2186" s="2">
        <v>11</v>
      </c>
      <c r="H2186" s="2">
        <v>0.859</v>
      </c>
      <c r="I2186" s="2">
        <v>16695</v>
      </c>
      <c r="J2186" s="7" t="s">
        <v>4982</v>
      </c>
      <c r="K2186" s="2">
        <v>1175944</v>
      </c>
      <c r="L2186" s="2">
        <v>0.27</v>
      </c>
      <c r="M2186" s="2">
        <v>1707</v>
      </c>
      <c r="N2186" s="2" t="s">
        <v>18</v>
      </c>
    </row>
    <row r="2187" spans="1:14">
      <c r="A2187" s="2" t="s">
        <v>4983</v>
      </c>
      <c r="B2187" s="2" t="s">
        <v>4984</v>
      </c>
      <c r="C2187" s="2" t="e">
        <v>#N/A</v>
      </c>
      <c r="D2187" s="2">
        <v>35.63</v>
      </c>
      <c r="E2187" s="2">
        <v>4.52</v>
      </c>
      <c r="F2187" s="2" t="s">
        <v>16</v>
      </c>
      <c r="G2187" s="2">
        <v>11</v>
      </c>
      <c r="H2187" s="2">
        <v>0.804</v>
      </c>
      <c r="I2187" s="2">
        <v>21859</v>
      </c>
      <c r="J2187" s="7" t="s">
        <v>4985</v>
      </c>
      <c r="K2187" s="2">
        <v>1506195</v>
      </c>
      <c r="L2187" s="2">
        <v>0.42</v>
      </c>
      <c r="M2187" s="2">
        <v>2223</v>
      </c>
      <c r="N2187" s="2" t="s">
        <v>18</v>
      </c>
    </row>
    <row r="2188" spans="1:14">
      <c r="A2188" s="2" t="s">
        <v>4986</v>
      </c>
      <c r="B2188" s="2" t="s">
        <v>29</v>
      </c>
      <c r="C2188" s="2" t="e">
        <v>#N/A</v>
      </c>
      <c r="D2188" s="2">
        <v>6.02</v>
      </c>
      <c r="E2188" s="2">
        <v>0.09</v>
      </c>
      <c r="F2188" s="2" t="s">
        <v>16</v>
      </c>
      <c r="G2188" s="2">
        <v>11</v>
      </c>
      <c r="H2188" s="2">
        <v>0.813</v>
      </c>
      <c r="I2188" s="2">
        <v>23652</v>
      </c>
      <c r="J2188" s="7" t="s">
        <v>4987</v>
      </c>
      <c r="K2188" s="2">
        <v>331540</v>
      </c>
      <c r="L2188" s="2">
        <v>0.61</v>
      </c>
      <c r="M2188" s="2">
        <v>393</v>
      </c>
      <c r="N2188" s="2" t="s">
        <v>18</v>
      </c>
    </row>
    <row r="2189" spans="1:14">
      <c r="A2189" s="2" t="s">
        <v>4988</v>
      </c>
      <c r="B2189" s="2" t="e">
        <v>#N/A</v>
      </c>
      <c r="C2189" s="2" t="s">
        <v>156</v>
      </c>
      <c r="D2189" s="2">
        <v>100</v>
      </c>
      <c r="E2189" s="2">
        <v>112.76</v>
      </c>
      <c r="F2189" s="2" t="s">
        <v>38</v>
      </c>
      <c r="G2189" s="2">
        <v>11</v>
      </c>
      <c r="H2189" s="2">
        <v>0.781</v>
      </c>
      <c r="I2189" s="2">
        <v>11170</v>
      </c>
      <c r="J2189" s="7" t="s">
        <v>4989</v>
      </c>
      <c r="K2189" s="2">
        <v>72373971</v>
      </c>
      <c r="L2189" s="2">
        <v>0.52</v>
      </c>
      <c r="M2189" s="2">
        <v>106634</v>
      </c>
      <c r="N2189" s="2" t="s">
        <v>18</v>
      </c>
    </row>
    <row r="2190" spans="1:14">
      <c r="A2190" s="2" t="s">
        <v>4990</v>
      </c>
      <c r="B2190" s="2" t="s">
        <v>1227</v>
      </c>
      <c r="C2190" s="2" t="e">
        <v>#N/A</v>
      </c>
      <c r="D2190" s="2">
        <v>100</v>
      </c>
      <c r="E2190" s="2">
        <v>64.39</v>
      </c>
      <c r="F2190" s="2" t="s">
        <v>38</v>
      </c>
      <c r="G2190" s="2">
        <v>11</v>
      </c>
      <c r="H2190" s="2">
        <v>0.755</v>
      </c>
      <c r="I2190" s="2">
        <v>9341</v>
      </c>
      <c r="J2190" s="7" t="s">
        <v>4991</v>
      </c>
      <c r="K2190" s="2">
        <v>37971597</v>
      </c>
      <c r="L2190" s="2">
        <v>0.4</v>
      </c>
      <c r="M2190" s="2">
        <v>58720</v>
      </c>
      <c r="N2190" s="2" t="s">
        <v>18</v>
      </c>
    </row>
    <row r="2191" spans="1:14">
      <c r="A2191" s="2" t="s">
        <v>4992</v>
      </c>
      <c r="B2191" s="2" t="s">
        <v>3218</v>
      </c>
      <c r="C2191" s="2" t="e">
        <v>#N/A</v>
      </c>
      <c r="D2191" s="2">
        <v>48.15</v>
      </c>
      <c r="E2191" s="2">
        <v>0.23</v>
      </c>
      <c r="F2191" s="2" t="s">
        <v>38</v>
      </c>
      <c r="G2191" s="2">
        <v>11</v>
      </c>
      <c r="H2191" s="2">
        <v>0.811</v>
      </c>
      <c r="I2191" s="2">
        <v>22833</v>
      </c>
      <c r="J2191" s="7" t="s">
        <v>4993</v>
      </c>
      <c r="K2191" s="2">
        <v>410210</v>
      </c>
      <c r="L2191" s="2">
        <v>0.43</v>
      </c>
      <c r="M2191" s="2">
        <v>582</v>
      </c>
      <c r="N2191" s="2" t="s">
        <v>18</v>
      </c>
    </row>
    <row r="2192" spans="1:14">
      <c r="A2192" s="2" t="s">
        <v>4994</v>
      </c>
      <c r="B2192" s="2" t="s">
        <v>1296</v>
      </c>
      <c r="C2192" s="2" t="e">
        <v>#N/A</v>
      </c>
      <c r="D2192" s="2">
        <v>44.99</v>
      </c>
      <c r="E2192" s="2">
        <v>5.76</v>
      </c>
      <c r="F2192" s="2" t="s">
        <v>16</v>
      </c>
      <c r="G2192" s="2">
        <v>11</v>
      </c>
      <c r="H2192" s="2">
        <v>0.788</v>
      </c>
      <c r="I2192" s="2">
        <v>36921</v>
      </c>
      <c r="J2192" s="7" t="s">
        <v>4995</v>
      </c>
      <c r="K2192" s="2">
        <v>1833742</v>
      </c>
      <c r="L2192" s="2">
        <v>0.57</v>
      </c>
      <c r="M2192" s="2">
        <v>2327</v>
      </c>
      <c r="N2192" s="2" t="s">
        <v>18</v>
      </c>
    </row>
    <row r="2193" spans="1:14">
      <c r="A2193" s="2" t="s">
        <v>4996</v>
      </c>
      <c r="B2193" s="2" t="s">
        <v>415</v>
      </c>
      <c r="C2193" s="2" t="e">
        <v>#N/A</v>
      </c>
      <c r="D2193" s="2">
        <v>16.27</v>
      </c>
      <c r="E2193" s="2">
        <v>0.17</v>
      </c>
      <c r="F2193" s="2" t="s">
        <v>16</v>
      </c>
      <c r="G2193" s="2">
        <v>11</v>
      </c>
      <c r="H2193" s="2">
        <v>0.776</v>
      </c>
      <c r="I2193" s="2">
        <v>71356</v>
      </c>
      <c r="J2193" s="7" t="s">
        <v>4997</v>
      </c>
      <c r="K2193" s="2">
        <v>543142</v>
      </c>
      <c r="L2193" s="2">
        <v>0.34</v>
      </c>
      <c r="M2193" s="2">
        <v>870</v>
      </c>
      <c r="N2193" s="2" t="s">
        <v>18</v>
      </c>
    </row>
    <row r="2194" spans="1:14">
      <c r="A2194" s="2" t="s">
        <v>4998</v>
      </c>
      <c r="B2194" s="2" t="s">
        <v>704</v>
      </c>
      <c r="C2194" s="2" t="e">
        <v>#N/A</v>
      </c>
      <c r="D2194" s="2">
        <v>31.45</v>
      </c>
      <c r="E2194" s="2">
        <v>2.96</v>
      </c>
      <c r="F2194" s="2" t="s">
        <v>16</v>
      </c>
      <c r="G2194" s="2">
        <v>11</v>
      </c>
      <c r="H2194" s="2">
        <v>0.846</v>
      </c>
      <c r="I2194" s="2">
        <v>34890</v>
      </c>
      <c r="J2194" s="7" t="s">
        <v>4999</v>
      </c>
      <c r="K2194" s="2">
        <v>899880</v>
      </c>
      <c r="L2194" s="2">
        <v>0.36</v>
      </c>
      <c r="M2194" s="2">
        <v>1328</v>
      </c>
      <c r="N2194" s="2" t="s">
        <v>18</v>
      </c>
    </row>
    <row r="2195" spans="1:14">
      <c r="A2195" s="2" t="s">
        <v>5000</v>
      </c>
      <c r="B2195" s="2" t="s">
        <v>162</v>
      </c>
      <c r="C2195" s="2" t="e">
        <v>#N/A</v>
      </c>
      <c r="D2195" s="2">
        <v>33.02</v>
      </c>
      <c r="E2195" s="2">
        <v>0.78</v>
      </c>
      <c r="F2195" s="2" t="s">
        <v>16</v>
      </c>
      <c r="G2195" s="2">
        <v>11</v>
      </c>
      <c r="H2195" s="2">
        <v>0.809</v>
      </c>
      <c r="I2195" s="2">
        <v>26479</v>
      </c>
      <c r="J2195" s="7" t="s">
        <v>5001</v>
      </c>
      <c r="K2195" s="2">
        <v>1087183</v>
      </c>
      <c r="L2195" s="2">
        <v>0.37</v>
      </c>
      <c r="M2195" s="2">
        <v>1440</v>
      </c>
      <c r="N2195" s="2" t="s">
        <v>18</v>
      </c>
    </row>
    <row r="2196" spans="1:14">
      <c r="A2196" s="2" t="s">
        <v>5002</v>
      </c>
      <c r="B2196" s="2" t="s">
        <v>1562</v>
      </c>
      <c r="C2196" s="2" t="e">
        <v>#N/A</v>
      </c>
      <c r="D2196" s="2">
        <v>11.97</v>
      </c>
      <c r="E2196" s="2">
        <v>0.53</v>
      </c>
      <c r="F2196" s="2" t="s">
        <v>16</v>
      </c>
      <c r="G2196" s="2">
        <v>11</v>
      </c>
      <c r="H2196" s="2">
        <v>0.808</v>
      </c>
      <c r="I2196" s="2">
        <v>107213</v>
      </c>
      <c r="J2196" s="7" t="s">
        <v>5003</v>
      </c>
      <c r="K2196" s="2">
        <v>505446</v>
      </c>
      <c r="L2196" s="2">
        <v>0.52</v>
      </c>
      <c r="M2196" s="2">
        <v>641</v>
      </c>
      <c r="N2196" s="2" t="s">
        <v>18</v>
      </c>
    </row>
    <row r="2197" spans="1:14">
      <c r="A2197" s="2" t="s">
        <v>5004</v>
      </c>
      <c r="B2197" s="2" t="s">
        <v>77</v>
      </c>
      <c r="C2197" s="2" t="e">
        <v>#N/A</v>
      </c>
      <c r="D2197" s="2">
        <v>29.05</v>
      </c>
      <c r="E2197" s="2">
        <v>2.36</v>
      </c>
      <c r="F2197" s="2" t="s">
        <v>16</v>
      </c>
      <c r="G2197" s="2">
        <v>11</v>
      </c>
      <c r="H2197" s="2">
        <v>0.812</v>
      </c>
      <c r="I2197" s="2">
        <v>33237</v>
      </c>
      <c r="J2197" s="7" t="s">
        <v>5005</v>
      </c>
      <c r="K2197" s="2">
        <v>1051618</v>
      </c>
      <c r="L2197" s="2">
        <v>0.35</v>
      </c>
      <c r="M2197" s="2">
        <v>1638</v>
      </c>
      <c r="N2197" s="2" t="s">
        <v>18</v>
      </c>
    </row>
    <row r="2198" spans="1:14">
      <c r="A2198" s="2" t="s">
        <v>5006</v>
      </c>
      <c r="B2198" s="2" t="s">
        <v>2137</v>
      </c>
      <c r="C2198" s="2" t="e">
        <v>#N/A</v>
      </c>
      <c r="D2198" s="2">
        <v>31.42</v>
      </c>
      <c r="E2198" s="2">
        <v>2.88</v>
      </c>
      <c r="F2198" s="2" t="s">
        <v>16</v>
      </c>
      <c r="G2198" s="2">
        <v>11</v>
      </c>
      <c r="H2198" s="2">
        <v>0.727</v>
      </c>
      <c r="I2198" s="2">
        <v>46381</v>
      </c>
      <c r="J2198" s="7" t="s">
        <v>5007</v>
      </c>
      <c r="K2198" s="2">
        <v>1881796</v>
      </c>
      <c r="L2198" s="2">
        <v>0.46</v>
      </c>
      <c r="M2198" s="2">
        <v>2952</v>
      </c>
      <c r="N2198" s="2" t="s">
        <v>18</v>
      </c>
    </row>
    <row r="2199" spans="1:14">
      <c r="A2199" s="2" t="s">
        <v>5008</v>
      </c>
      <c r="B2199" s="2" t="s">
        <v>1051</v>
      </c>
      <c r="C2199" s="2" t="e">
        <v>#N/A</v>
      </c>
      <c r="D2199" s="2">
        <v>30.76</v>
      </c>
      <c r="E2199" s="2">
        <v>2.15</v>
      </c>
      <c r="F2199" s="2" t="s">
        <v>16</v>
      </c>
      <c r="G2199" s="2">
        <v>11</v>
      </c>
      <c r="H2199" s="2">
        <v>0.746</v>
      </c>
      <c r="I2199" s="2">
        <v>49249</v>
      </c>
      <c r="J2199" s="7" t="s">
        <v>5009</v>
      </c>
      <c r="K2199" s="2">
        <v>1907208</v>
      </c>
      <c r="L2199" s="2">
        <v>0.37</v>
      </c>
      <c r="M2199" s="2">
        <v>2743</v>
      </c>
      <c r="N2199" s="2" t="s">
        <v>18</v>
      </c>
    </row>
    <row r="2200" spans="1:14">
      <c r="A2200" s="2" t="s">
        <v>5010</v>
      </c>
      <c r="B2200" s="2" t="s">
        <v>382</v>
      </c>
      <c r="C2200" s="2" t="e">
        <v>#N/A</v>
      </c>
      <c r="D2200" s="2">
        <v>14.05</v>
      </c>
      <c r="E2200" s="2">
        <v>0.01</v>
      </c>
      <c r="F2200" s="2" t="s">
        <v>16</v>
      </c>
      <c r="G2200" s="2">
        <v>11</v>
      </c>
      <c r="H2200" s="2">
        <v>0.849</v>
      </c>
      <c r="I2200" s="2">
        <v>38809</v>
      </c>
      <c r="J2200" s="7" t="s">
        <v>5011</v>
      </c>
      <c r="K2200" s="2">
        <v>489598</v>
      </c>
      <c r="L2200" s="2">
        <v>0.56</v>
      </c>
      <c r="M2200" s="2">
        <v>646</v>
      </c>
      <c r="N2200" s="2" t="s">
        <v>18</v>
      </c>
    </row>
    <row r="2201" spans="1:14">
      <c r="A2201" s="2" t="s">
        <v>5012</v>
      </c>
      <c r="B2201" s="2" t="s">
        <v>20</v>
      </c>
      <c r="C2201" s="2" t="e">
        <v>#N/A</v>
      </c>
      <c r="D2201" s="2">
        <v>27.67</v>
      </c>
      <c r="E2201" s="2">
        <v>2.73</v>
      </c>
      <c r="F2201" s="2" t="s">
        <v>16</v>
      </c>
      <c r="G2201" s="2">
        <v>11</v>
      </c>
      <c r="H2201" s="2">
        <v>0.814</v>
      </c>
      <c r="I2201" s="2">
        <v>47581</v>
      </c>
      <c r="J2201" s="7" t="s">
        <v>5013</v>
      </c>
      <c r="K2201" s="2">
        <v>2181183</v>
      </c>
      <c r="L2201" s="2">
        <v>0.64</v>
      </c>
      <c r="M2201" s="2">
        <v>2973</v>
      </c>
      <c r="N2201" s="2" t="s">
        <v>18</v>
      </c>
    </row>
    <row r="2202" spans="1:14">
      <c r="A2202" s="2" t="s">
        <v>5014</v>
      </c>
      <c r="B2202" s="2" t="s">
        <v>5015</v>
      </c>
      <c r="C2202" s="2" t="e">
        <v>#N/A</v>
      </c>
      <c r="D2202" s="2">
        <v>22.02</v>
      </c>
      <c r="E2202" s="2">
        <v>0.26</v>
      </c>
      <c r="F2202" s="2" t="s">
        <v>16</v>
      </c>
      <c r="G2202" s="2">
        <v>11</v>
      </c>
      <c r="H2202" s="2">
        <v>0.815</v>
      </c>
      <c r="I2202" s="2">
        <v>35394</v>
      </c>
      <c r="J2202" s="7" t="s">
        <v>5016</v>
      </c>
      <c r="K2202" s="2">
        <v>951445</v>
      </c>
      <c r="L2202" s="2">
        <v>0.35</v>
      </c>
      <c r="M2202" s="2">
        <v>1164</v>
      </c>
      <c r="N2202" s="2" t="s">
        <v>18</v>
      </c>
    </row>
    <row r="2203" spans="1:14">
      <c r="A2203" s="2" t="s">
        <v>5017</v>
      </c>
      <c r="B2203" s="2" t="s">
        <v>1657</v>
      </c>
      <c r="C2203" s="2" t="e">
        <v>#N/A</v>
      </c>
      <c r="D2203" s="2">
        <v>24.98</v>
      </c>
      <c r="E2203" s="2">
        <v>3.32</v>
      </c>
      <c r="F2203" s="2" t="s">
        <v>16</v>
      </c>
      <c r="G2203" s="2">
        <v>11</v>
      </c>
      <c r="H2203" s="2">
        <v>0.839</v>
      </c>
      <c r="I2203" s="2">
        <v>6123</v>
      </c>
      <c r="J2203" s="7" t="s">
        <v>5018</v>
      </c>
      <c r="K2203" s="2">
        <v>1060079</v>
      </c>
      <c r="L2203" s="2">
        <v>0.4</v>
      </c>
      <c r="M2203" s="2">
        <v>1599</v>
      </c>
      <c r="N2203" s="2" t="s">
        <v>18</v>
      </c>
    </row>
    <row r="2204" spans="1:14">
      <c r="A2204" s="2" t="s">
        <v>5019</v>
      </c>
      <c r="B2204" s="2" t="s">
        <v>29</v>
      </c>
      <c r="C2204" s="2" t="e">
        <v>#N/A</v>
      </c>
      <c r="D2204" s="2">
        <v>8.34</v>
      </c>
      <c r="E2204" s="2">
        <v>0.01</v>
      </c>
      <c r="F2204" s="2" t="s">
        <v>16</v>
      </c>
      <c r="G2204" s="2">
        <v>11</v>
      </c>
      <c r="H2204" s="2">
        <v>0.791</v>
      </c>
      <c r="I2204" s="2">
        <v>27640</v>
      </c>
      <c r="J2204" s="7" t="s">
        <v>5020</v>
      </c>
      <c r="K2204" s="2">
        <v>344421</v>
      </c>
      <c r="L2204" s="2">
        <v>0.46</v>
      </c>
      <c r="M2204" s="2">
        <v>506</v>
      </c>
      <c r="N2204" s="2" t="s">
        <v>18</v>
      </c>
    </row>
    <row r="2205" spans="1:14">
      <c r="A2205" s="2" t="s">
        <v>5021</v>
      </c>
      <c r="B2205" s="2" t="s">
        <v>2451</v>
      </c>
      <c r="C2205" s="2" t="e">
        <v>#N/A</v>
      </c>
      <c r="D2205" s="2">
        <v>89.3</v>
      </c>
      <c r="E2205" s="2">
        <v>13.66</v>
      </c>
      <c r="F2205" s="2" t="s">
        <v>38</v>
      </c>
      <c r="G2205" s="2">
        <v>11</v>
      </c>
      <c r="H2205" s="2">
        <v>0.821</v>
      </c>
      <c r="I2205" s="2">
        <v>41175</v>
      </c>
      <c r="J2205" s="7" t="s">
        <v>5022</v>
      </c>
      <c r="K2205" s="2">
        <v>3674103</v>
      </c>
      <c r="L2205" s="2">
        <v>0.46</v>
      </c>
      <c r="M2205" s="2">
        <v>4307</v>
      </c>
      <c r="N2205" s="2" t="s">
        <v>18</v>
      </c>
    </row>
    <row r="2206" spans="1:14">
      <c r="A2206" s="2" t="s">
        <v>5023</v>
      </c>
      <c r="B2206" s="2" t="e">
        <v>#N/A</v>
      </c>
      <c r="C2206" s="2" t="s">
        <v>516</v>
      </c>
      <c r="D2206" s="2">
        <v>15.02</v>
      </c>
      <c r="E2206" s="2">
        <v>0.02</v>
      </c>
      <c r="F2206" s="2" t="s">
        <v>16</v>
      </c>
      <c r="G2206" s="2">
        <v>11</v>
      </c>
      <c r="H2206" s="2">
        <v>0.849</v>
      </c>
      <c r="I2206" s="2">
        <v>378910</v>
      </c>
      <c r="J2206" s="7" t="s">
        <v>5024</v>
      </c>
      <c r="K2206" s="2">
        <v>378910</v>
      </c>
      <c r="L2206" s="2">
        <v>0.47</v>
      </c>
      <c r="M2206" s="2">
        <v>613</v>
      </c>
      <c r="N2206" s="2" t="s">
        <v>18</v>
      </c>
    </row>
    <row r="2207" spans="1:14">
      <c r="A2207" s="2" t="s">
        <v>5025</v>
      </c>
      <c r="B2207" s="2" t="s">
        <v>29</v>
      </c>
      <c r="C2207" s="2" t="e">
        <v>#N/A</v>
      </c>
      <c r="D2207" s="2">
        <v>8.77</v>
      </c>
      <c r="E2207" s="2">
        <v>0.01</v>
      </c>
      <c r="F2207" s="2" t="s">
        <v>16</v>
      </c>
      <c r="G2207" s="2">
        <v>11</v>
      </c>
      <c r="H2207" s="2">
        <v>0.884</v>
      </c>
      <c r="I2207" s="2">
        <v>221655</v>
      </c>
      <c r="J2207" s="7" t="s">
        <v>5026</v>
      </c>
      <c r="K2207" s="2">
        <v>221655</v>
      </c>
      <c r="L2207" s="2">
        <v>0.41</v>
      </c>
      <c r="M2207" s="2">
        <v>259</v>
      </c>
      <c r="N2207" s="2" t="s">
        <v>18</v>
      </c>
    </row>
    <row r="2208" spans="1:14">
      <c r="A2208" s="2" t="s">
        <v>5027</v>
      </c>
      <c r="B2208" s="2" t="s">
        <v>5028</v>
      </c>
      <c r="C2208" s="2" t="e">
        <v>#N/A</v>
      </c>
      <c r="D2208" s="2">
        <v>14.88</v>
      </c>
      <c r="E2208" s="2">
        <v>0.49</v>
      </c>
      <c r="F2208" s="2" t="s">
        <v>16</v>
      </c>
      <c r="G2208" s="2">
        <v>11</v>
      </c>
      <c r="H2208" s="2">
        <v>0.803</v>
      </c>
      <c r="I2208" s="2">
        <v>15118</v>
      </c>
      <c r="J2208" s="7" t="s">
        <v>5029</v>
      </c>
      <c r="K2208" s="2">
        <v>872365</v>
      </c>
      <c r="L2208" s="2">
        <v>0.56</v>
      </c>
      <c r="M2208" s="2">
        <v>1151</v>
      </c>
      <c r="N2208" s="2" t="s">
        <v>18</v>
      </c>
    </row>
    <row r="2209" spans="1:14">
      <c r="A2209" s="2" t="s">
        <v>5030</v>
      </c>
      <c r="B2209" s="2" t="s">
        <v>29</v>
      </c>
      <c r="C2209" s="2" t="e">
        <v>#N/A</v>
      </c>
      <c r="D2209" s="2">
        <v>7.72</v>
      </c>
      <c r="E2209" s="2">
        <v>0.02</v>
      </c>
      <c r="F2209" s="2" t="s">
        <v>16</v>
      </c>
      <c r="G2209" s="2">
        <v>11</v>
      </c>
      <c r="H2209" s="2">
        <v>0.792</v>
      </c>
      <c r="I2209" s="2">
        <v>24567</v>
      </c>
      <c r="J2209" s="7" t="s">
        <v>5031</v>
      </c>
      <c r="K2209" s="2">
        <v>656080</v>
      </c>
      <c r="L2209" s="2">
        <v>0.67</v>
      </c>
      <c r="M2209" s="2">
        <v>1083</v>
      </c>
      <c r="N2209" s="2" t="s">
        <v>18</v>
      </c>
    </row>
    <row r="2210" spans="1:14">
      <c r="A2210" s="2" t="s">
        <v>5032</v>
      </c>
      <c r="B2210" s="2" t="s">
        <v>110</v>
      </c>
      <c r="C2210" s="2" t="e">
        <v>#N/A</v>
      </c>
      <c r="D2210" s="2">
        <v>64.75</v>
      </c>
      <c r="E2210" s="2">
        <v>1.98</v>
      </c>
      <c r="F2210" s="2" t="s">
        <v>38</v>
      </c>
      <c r="G2210" s="2">
        <v>11</v>
      </c>
      <c r="H2210" s="2">
        <v>0.847</v>
      </c>
      <c r="I2210" s="2">
        <v>59645</v>
      </c>
      <c r="J2210" s="7" t="s">
        <v>5033</v>
      </c>
      <c r="K2210" s="2">
        <v>1452297</v>
      </c>
      <c r="L2210" s="2">
        <v>0.42</v>
      </c>
      <c r="M2210" s="2">
        <v>2182</v>
      </c>
      <c r="N2210" s="2" t="s">
        <v>18</v>
      </c>
    </row>
    <row r="2211" spans="1:14">
      <c r="A2211" s="2" t="s">
        <v>5034</v>
      </c>
      <c r="B2211" s="2" t="s">
        <v>250</v>
      </c>
      <c r="C2211" s="2" t="e">
        <v>#N/A</v>
      </c>
      <c r="D2211" s="2">
        <v>28.41</v>
      </c>
      <c r="E2211" s="2">
        <v>2.38</v>
      </c>
      <c r="F2211" s="2" t="s">
        <v>16</v>
      </c>
      <c r="G2211" s="2">
        <v>11</v>
      </c>
      <c r="H2211" s="2">
        <v>0.789</v>
      </c>
      <c r="I2211" s="2">
        <v>39990</v>
      </c>
      <c r="J2211" s="7" t="s">
        <v>5035</v>
      </c>
      <c r="K2211" s="2">
        <v>1975961</v>
      </c>
      <c r="L2211" s="2">
        <v>0.38</v>
      </c>
      <c r="M2211" s="2">
        <v>2693</v>
      </c>
      <c r="N2211" s="2" t="s">
        <v>18</v>
      </c>
    </row>
    <row r="2212" spans="1:14">
      <c r="A2212" s="2" t="s">
        <v>5036</v>
      </c>
      <c r="B2212" s="2" t="s">
        <v>29</v>
      </c>
      <c r="C2212" s="2" t="e">
        <v>#N/A</v>
      </c>
      <c r="D2212" s="2">
        <v>3.75</v>
      </c>
      <c r="E2212" s="2">
        <v>0.02</v>
      </c>
      <c r="F2212" s="2" t="s">
        <v>16</v>
      </c>
      <c r="G2212" s="2">
        <v>4</v>
      </c>
      <c r="H2212" s="2">
        <v>0.843</v>
      </c>
      <c r="I2212" s="2">
        <v>62154</v>
      </c>
      <c r="J2212" s="7" t="s">
        <v>5037</v>
      </c>
      <c r="K2212" s="2">
        <v>437237</v>
      </c>
      <c r="L2212" s="2">
        <v>0.73</v>
      </c>
      <c r="M2212" s="2">
        <v>251</v>
      </c>
      <c r="N2212" s="2" t="s">
        <v>18</v>
      </c>
    </row>
    <row r="2213" spans="1:14">
      <c r="A2213" s="2" t="s">
        <v>5038</v>
      </c>
      <c r="B2213" s="2" t="s">
        <v>29</v>
      </c>
      <c r="C2213" s="2" t="e">
        <v>#N/A</v>
      </c>
      <c r="D2213" s="2">
        <v>8.52</v>
      </c>
      <c r="E2213" s="2">
        <v>0.02</v>
      </c>
      <c r="F2213" s="2" t="s">
        <v>16</v>
      </c>
      <c r="G2213" s="2">
        <v>11</v>
      </c>
      <c r="H2213" s="2">
        <v>0.918</v>
      </c>
      <c r="I2213" s="2">
        <v>291445</v>
      </c>
      <c r="J2213" s="7" t="s">
        <v>5039</v>
      </c>
      <c r="K2213" s="2">
        <v>291445</v>
      </c>
      <c r="L2213" s="2">
        <v>0.39</v>
      </c>
      <c r="M2213" s="2">
        <v>357</v>
      </c>
      <c r="N2213" s="2" t="s">
        <v>18</v>
      </c>
    </row>
    <row r="2214" spans="1:14">
      <c r="A2214" s="2" t="s">
        <v>5040</v>
      </c>
      <c r="B2214" s="2" t="s">
        <v>49</v>
      </c>
      <c r="C2214" s="2" t="e">
        <v>#N/A</v>
      </c>
      <c r="D2214" s="2">
        <v>6.34</v>
      </c>
      <c r="E2214" s="2">
        <v>0.01</v>
      </c>
      <c r="F2214" s="2" t="s">
        <v>16</v>
      </c>
      <c r="G2214" s="2">
        <v>11</v>
      </c>
      <c r="H2214" s="2">
        <v>0.821</v>
      </c>
      <c r="I2214" s="2">
        <v>158518</v>
      </c>
      <c r="J2214" s="7" t="s">
        <v>5041</v>
      </c>
      <c r="K2214" s="2">
        <v>293882</v>
      </c>
      <c r="L2214" s="2">
        <v>0.67</v>
      </c>
      <c r="M2214" s="2">
        <v>365</v>
      </c>
      <c r="N2214" s="2" t="s">
        <v>18</v>
      </c>
    </row>
    <row r="2215" spans="1:14">
      <c r="A2215" s="2" t="s">
        <v>5042</v>
      </c>
      <c r="B2215" s="2" t="s">
        <v>29</v>
      </c>
      <c r="C2215" s="2" t="e">
        <v>#N/A</v>
      </c>
      <c r="D2215" s="2">
        <v>7.3</v>
      </c>
      <c r="E2215" s="2">
        <v>0.12</v>
      </c>
      <c r="F2215" s="2" t="s">
        <v>16</v>
      </c>
      <c r="G2215" s="2">
        <v>11</v>
      </c>
      <c r="H2215" s="2">
        <v>0.822</v>
      </c>
      <c r="I2215" s="2">
        <v>30665</v>
      </c>
      <c r="J2215" s="7" t="s">
        <v>5043</v>
      </c>
      <c r="K2215" s="2">
        <v>713406</v>
      </c>
      <c r="L2215" s="2">
        <v>0.7</v>
      </c>
      <c r="M2215" s="2">
        <v>1120</v>
      </c>
      <c r="N2215" s="2" t="s">
        <v>18</v>
      </c>
    </row>
    <row r="2216" spans="1:14">
      <c r="A2216" s="2" t="s">
        <v>5044</v>
      </c>
      <c r="B2216" s="2" t="e">
        <v>#N/A</v>
      </c>
      <c r="C2216" s="2" t="s">
        <v>156</v>
      </c>
      <c r="D2216" s="2">
        <v>21.45</v>
      </c>
      <c r="E2216" s="2">
        <v>7.09</v>
      </c>
      <c r="F2216" s="2" t="s">
        <v>16</v>
      </c>
      <c r="G2216" s="2">
        <v>11</v>
      </c>
      <c r="H2216" s="2">
        <v>0.219</v>
      </c>
      <c r="I2216" s="2">
        <v>12727</v>
      </c>
      <c r="J2216" s="7" t="s">
        <v>5045</v>
      </c>
      <c r="K2216" s="2">
        <v>4237951</v>
      </c>
      <c r="L2216" s="2">
        <v>0.28</v>
      </c>
      <c r="M2216" s="2">
        <v>4487</v>
      </c>
      <c r="N2216" s="2" t="s">
        <v>18</v>
      </c>
    </row>
    <row r="2217" spans="1:14">
      <c r="A2217" s="2" t="s">
        <v>5046</v>
      </c>
      <c r="B2217" s="2" t="s">
        <v>3892</v>
      </c>
      <c r="C2217" s="2" t="e">
        <v>#N/A</v>
      </c>
      <c r="D2217" s="2">
        <v>67.55</v>
      </c>
      <c r="E2217" s="2">
        <v>7.92</v>
      </c>
      <c r="F2217" s="2" t="s">
        <v>38</v>
      </c>
      <c r="G2217" s="2">
        <v>11</v>
      </c>
      <c r="H2217" s="2">
        <v>0.838</v>
      </c>
      <c r="I2217" s="2">
        <v>197960</v>
      </c>
      <c r="J2217" s="7" t="s">
        <v>5047</v>
      </c>
      <c r="K2217" s="2">
        <v>3137562</v>
      </c>
      <c r="L2217" s="2">
        <v>0.35</v>
      </c>
      <c r="M2217" s="2">
        <v>4084</v>
      </c>
      <c r="N2217" s="2" t="s">
        <v>18</v>
      </c>
    </row>
    <row r="2218" spans="1:14">
      <c r="A2218" s="2" t="s">
        <v>5048</v>
      </c>
      <c r="B2218" s="2" t="s">
        <v>312</v>
      </c>
      <c r="C2218" s="2" t="e">
        <v>#N/A</v>
      </c>
      <c r="D2218" s="2">
        <v>60.26</v>
      </c>
      <c r="E2218" s="2">
        <v>24.26</v>
      </c>
      <c r="F2218" s="2" t="s">
        <v>38</v>
      </c>
      <c r="G2218" s="2">
        <v>11</v>
      </c>
      <c r="H2218" s="2">
        <v>0.865</v>
      </c>
      <c r="I2218" s="2">
        <v>95318</v>
      </c>
      <c r="J2218" s="7" t="s">
        <v>5049</v>
      </c>
      <c r="K2218" s="2">
        <v>4312347</v>
      </c>
      <c r="L2218" s="2">
        <v>0.51</v>
      </c>
      <c r="M2218" s="2">
        <v>5221</v>
      </c>
      <c r="N2218" s="2" t="s">
        <v>18</v>
      </c>
    </row>
    <row r="2219" spans="1:14">
      <c r="A2219" s="2" t="s">
        <v>5050</v>
      </c>
      <c r="B2219" s="2" t="s">
        <v>3046</v>
      </c>
      <c r="C2219" s="2" t="e">
        <v>#N/A</v>
      </c>
      <c r="D2219" s="2">
        <v>37.9</v>
      </c>
      <c r="E2219" s="2">
        <v>12.2</v>
      </c>
      <c r="F2219" s="2" t="s">
        <v>16</v>
      </c>
      <c r="G2219" s="2">
        <v>11</v>
      </c>
      <c r="H2219" s="2">
        <v>0.823</v>
      </c>
      <c r="I2219" s="2">
        <v>39930</v>
      </c>
      <c r="J2219" s="7" t="s">
        <v>5051</v>
      </c>
      <c r="K2219" s="2">
        <v>2151896</v>
      </c>
      <c r="L2219" s="2">
        <v>0.44</v>
      </c>
      <c r="M2219" s="2">
        <v>2832</v>
      </c>
      <c r="N2219" s="2" t="s">
        <v>18</v>
      </c>
    </row>
    <row r="2220" spans="1:14">
      <c r="A2220" s="2" t="s">
        <v>5052</v>
      </c>
      <c r="B2220" s="2" t="s">
        <v>5053</v>
      </c>
      <c r="C2220" s="2" t="e">
        <v>#N/A</v>
      </c>
      <c r="D2220" s="2">
        <v>72.38</v>
      </c>
      <c r="E2220" s="2">
        <v>27.08</v>
      </c>
      <c r="F2220" s="2" t="s">
        <v>38</v>
      </c>
      <c r="G2220" s="2">
        <v>11</v>
      </c>
      <c r="H2220" s="2">
        <v>0.808</v>
      </c>
      <c r="I2220" s="2">
        <v>27308</v>
      </c>
      <c r="J2220" s="7" t="s">
        <v>5054</v>
      </c>
      <c r="K2220" s="2">
        <v>9248717</v>
      </c>
      <c r="L2220" s="2">
        <v>0.67</v>
      </c>
      <c r="M2220" s="2">
        <v>13393</v>
      </c>
      <c r="N2220" s="2" t="s">
        <v>18</v>
      </c>
    </row>
    <row r="2221" spans="1:14">
      <c r="A2221" s="2" t="s">
        <v>5055</v>
      </c>
      <c r="B2221" s="2" t="s">
        <v>1865</v>
      </c>
      <c r="C2221" s="2" t="e">
        <v>#N/A</v>
      </c>
      <c r="D2221" s="2">
        <v>69.96</v>
      </c>
      <c r="E2221" s="2">
        <v>1.92</v>
      </c>
      <c r="F2221" s="2" t="s">
        <v>38</v>
      </c>
      <c r="G2221" s="2">
        <v>11</v>
      </c>
      <c r="H2221" s="2">
        <v>0.851</v>
      </c>
      <c r="I2221" s="2">
        <v>80914</v>
      </c>
      <c r="J2221" s="7" t="s">
        <v>5056</v>
      </c>
      <c r="K2221" s="2">
        <v>2652126</v>
      </c>
      <c r="L2221" s="2">
        <v>0.43</v>
      </c>
      <c r="M2221" s="2">
        <v>3027</v>
      </c>
      <c r="N2221" s="2" t="s">
        <v>18</v>
      </c>
    </row>
    <row r="2222" spans="1:14">
      <c r="A2222" s="2" t="s">
        <v>5057</v>
      </c>
      <c r="B2222" s="2" t="s">
        <v>435</v>
      </c>
      <c r="C2222" s="2" t="e">
        <v>#N/A</v>
      </c>
      <c r="D2222" s="2">
        <v>14.52</v>
      </c>
      <c r="E2222" s="2">
        <v>0</v>
      </c>
      <c r="F2222" s="2" t="s">
        <v>16</v>
      </c>
      <c r="G2222" s="2">
        <v>11</v>
      </c>
      <c r="H2222" s="2">
        <v>0.886</v>
      </c>
      <c r="I2222" s="2">
        <v>338360</v>
      </c>
      <c r="J2222" s="7" t="s">
        <v>5058</v>
      </c>
      <c r="K2222" s="2">
        <v>338360</v>
      </c>
      <c r="L2222" s="2">
        <v>0.53</v>
      </c>
      <c r="M2222" s="2">
        <v>366</v>
      </c>
      <c r="N2222" s="2" t="s">
        <v>18</v>
      </c>
    </row>
    <row r="2223" spans="1:14">
      <c r="A2223" s="2" t="s">
        <v>5059</v>
      </c>
      <c r="B2223" s="2" t="s">
        <v>4897</v>
      </c>
      <c r="C2223" s="2" t="e">
        <v>#N/A</v>
      </c>
      <c r="D2223" s="2">
        <v>24.46</v>
      </c>
      <c r="E2223" s="2">
        <v>1.06</v>
      </c>
      <c r="F2223" s="2" t="s">
        <v>16</v>
      </c>
      <c r="G2223" s="2">
        <v>11</v>
      </c>
      <c r="H2223" s="2">
        <v>0.74</v>
      </c>
      <c r="I2223" s="2">
        <v>28327</v>
      </c>
      <c r="J2223" s="7" t="s">
        <v>5060</v>
      </c>
      <c r="K2223" s="2">
        <v>1381778</v>
      </c>
      <c r="L2223" s="2">
        <v>0.49</v>
      </c>
      <c r="M2223" s="2">
        <v>2098</v>
      </c>
      <c r="N2223" s="2" t="s">
        <v>18</v>
      </c>
    </row>
    <row r="2224" spans="1:14">
      <c r="A2224" s="2" t="s">
        <v>5061</v>
      </c>
      <c r="B2224" s="2" t="s">
        <v>1762</v>
      </c>
      <c r="C2224" s="2" t="e">
        <v>#N/A</v>
      </c>
      <c r="D2224" s="2">
        <v>52.38</v>
      </c>
      <c r="E2224" s="2">
        <v>1.23</v>
      </c>
      <c r="F2224" s="2" t="s">
        <v>16</v>
      </c>
      <c r="G2224" s="2">
        <v>11</v>
      </c>
      <c r="H2224" s="2">
        <v>0.839</v>
      </c>
      <c r="I2224" s="2">
        <v>144708</v>
      </c>
      <c r="J2224" s="7" t="s">
        <v>5062</v>
      </c>
      <c r="K2224" s="2">
        <v>3648544</v>
      </c>
      <c r="L2224" s="2">
        <v>0.55</v>
      </c>
      <c r="M2224" s="2">
        <v>4104</v>
      </c>
      <c r="N2224" s="2" t="s">
        <v>18</v>
      </c>
    </row>
    <row r="2225" spans="1:14">
      <c r="A2225" s="2" t="s">
        <v>5063</v>
      </c>
      <c r="B2225" s="2" t="s">
        <v>4003</v>
      </c>
      <c r="C2225" s="2" t="e">
        <v>#N/A</v>
      </c>
      <c r="D2225" s="2">
        <v>45.93</v>
      </c>
      <c r="E2225" s="2">
        <v>6.26</v>
      </c>
      <c r="F2225" s="2" t="s">
        <v>16</v>
      </c>
      <c r="G2225" s="2">
        <v>11</v>
      </c>
      <c r="H2225" s="2">
        <v>0.784</v>
      </c>
      <c r="I2225" s="2">
        <v>30519</v>
      </c>
      <c r="J2225" s="7" t="s">
        <v>5064</v>
      </c>
      <c r="K2225" s="2">
        <v>3476712</v>
      </c>
      <c r="L2225" s="2">
        <v>0.52</v>
      </c>
      <c r="M2225" s="2">
        <v>5134</v>
      </c>
      <c r="N2225" s="2" t="s">
        <v>18</v>
      </c>
    </row>
    <row r="2226" spans="1:14">
      <c r="A2226" s="2" t="s">
        <v>5065</v>
      </c>
      <c r="B2226" s="2" t="s">
        <v>241</v>
      </c>
      <c r="C2226" s="2" t="e">
        <v>#N/A</v>
      </c>
      <c r="D2226" s="2">
        <v>7.67</v>
      </c>
      <c r="E2226" s="2">
        <v>0.01</v>
      </c>
      <c r="F2226" s="2" t="s">
        <v>16</v>
      </c>
      <c r="G2226" s="2">
        <v>11</v>
      </c>
      <c r="H2226" s="2">
        <v>0.855</v>
      </c>
      <c r="I2226" s="2">
        <v>87019</v>
      </c>
      <c r="J2226" s="7" t="s">
        <v>5066</v>
      </c>
      <c r="K2226" s="2">
        <v>258342</v>
      </c>
      <c r="L2226" s="2">
        <v>0.41</v>
      </c>
      <c r="M2226" s="2">
        <v>336</v>
      </c>
      <c r="N2226" s="2" t="s">
        <v>18</v>
      </c>
    </row>
    <row r="2227" spans="1:14">
      <c r="A2227" s="2" t="s">
        <v>5067</v>
      </c>
      <c r="B2227" s="2" t="s">
        <v>5068</v>
      </c>
      <c r="C2227" s="2" t="e">
        <v>#N/A</v>
      </c>
      <c r="D2227" s="2">
        <v>55.83</v>
      </c>
      <c r="E2227" s="2">
        <v>6.34</v>
      </c>
      <c r="F2227" s="2" t="s">
        <v>38</v>
      </c>
      <c r="G2227" s="2">
        <v>11</v>
      </c>
      <c r="H2227" s="2">
        <v>0.79</v>
      </c>
      <c r="I2227" s="2">
        <v>44462</v>
      </c>
      <c r="J2227" s="7" t="s">
        <v>5069</v>
      </c>
      <c r="K2227" s="2">
        <v>2092941</v>
      </c>
      <c r="L2227" s="2">
        <v>0.46</v>
      </c>
      <c r="M2227" s="2">
        <v>3129</v>
      </c>
      <c r="N2227" s="2" t="s">
        <v>18</v>
      </c>
    </row>
    <row r="2228" spans="1:14">
      <c r="A2228" s="2" t="s">
        <v>5070</v>
      </c>
      <c r="B2228" s="2" t="s">
        <v>1222</v>
      </c>
      <c r="C2228" s="2" t="e">
        <v>#N/A</v>
      </c>
      <c r="D2228" s="2">
        <v>15.06</v>
      </c>
      <c r="E2228" s="2">
        <v>0.65</v>
      </c>
      <c r="F2228" s="2" t="s">
        <v>16</v>
      </c>
      <c r="G2228" s="2">
        <v>11</v>
      </c>
      <c r="H2228" s="2">
        <v>0.859</v>
      </c>
      <c r="I2228" s="2">
        <v>533318</v>
      </c>
      <c r="J2228" s="7" t="s">
        <v>5071</v>
      </c>
      <c r="K2228" s="2">
        <v>533318</v>
      </c>
      <c r="L2228" s="2">
        <v>0.56</v>
      </c>
      <c r="M2228" s="2">
        <v>615</v>
      </c>
      <c r="N2228" s="2" t="s">
        <v>18</v>
      </c>
    </row>
    <row r="2229" spans="1:14">
      <c r="A2229" s="2" t="s">
        <v>5072</v>
      </c>
      <c r="B2229" s="2" t="s">
        <v>2596</v>
      </c>
      <c r="C2229" s="2" t="e">
        <v>#N/A</v>
      </c>
      <c r="D2229" s="2">
        <v>45.11</v>
      </c>
      <c r="E2229" s="2">
        <v>0.48</v>
      </c>
      <c r="F2229" s="2" t="s">
        <v>38</v>
      </c>
      <c r="G2229" s="2">
        <v>11</v>
      </c>
      <c r="H2229" s="2">
        <v>0.889</v>
      </c>
      <c r="I2229" s="2">
        <v>71074</v>
      </c>
      <c r="J2229" s="7" t="s">
        <v>5073</v>
      </c>
      <c r="K2229" s="2">
        <v>1144861</v>
      </c>
      <c r="L2229" s="2">
        <v>0.46</v>
      </c>
      <c r="M2229" s="2">
        <v>1499</v>
      </c>
      <c r="N2229" s="2" t="s">
        <v>18</v>
      </c>
    </row>
    <row r="2230" spans="1:14">
      <c r="A2230" s="2" t="s">
        <v>5074</v>
      </c>
      <c r="B2230" s="2" t="s">
        <v>1198</v>
      </c>
      <c r="C2230" s="2" t="e">
        <v>#N/A</v>
      </c>
      <c r="D2230" s="2">
        <v>27</v>
      </c>
      <c r="E2230" s="2">
        <v>0.56</v>
      </c>
      <c r="F2230" s="2" t="s">
        <v>16</v>
      </c>
      <c r="G2230" s="2">
        <v>11</v>
      </c>
      <c r="H2230" s="2">
        <v>0.794</v>
      </c>
      <c r="I2230" s="2">
        <v>39446</v>
      </c>
      <c r="J2230" s="7" t="s">
        <v>5075</v>
      </c>
      <c r="K2230" s="2">
        <v>315118</v>
      </c>
      <c r="L2230" s="2">
        <v>0.33</v>
      </c>
      <c r="M2230" s="2">
        <v>429</v>
      </c>
      <c r="N2230" s="2" t="s">
        <v>18</v>
      </c>
    </row>
    <row r="2231" spans="1:14">
      <c r="A2231" s="2" t="s">
        <v>5076</v>
      </c>
      <c r="B2231" s="2" t="s">
        <v>5077</v>
      </c>
      <c r="C2231" s="2" t="e">
        <v>#N/A</v>
      </c>
      <c r="D2231" s="2">
        <v>30.45</v>
      </c>
      <c r="E2231" s="2">
        <v>0.72</v>
      </c>
      <c r="F2231" s="2" t="s">
        <v>16</v>
      </c>
      <c r="G2231" s="2">
        <v>11</v>
      </c>
      <c r="H2231" s="2">
        <v>0.879</v>
      </c>
      <c r="I2231" s="2">
        <v>55954</v>
      </c>
      <c r="J2231" s="7" t="s">
        <v>5078</v>
      </c>
      <c r="K2231" s="2">
        <v>1085880</v>
      </c>
      <c r="L2231" s="2">
        <v>0.44</v>
      </c>
      <c r="M2231" s="2">
        <v>1226</v>
      </c>
      <c r="N2231" s="2" t="s">
        <v>18</v>
      </c>
    </row>
    <row r="2232" spans="1:14">
      <c r="A2232" s="2" t="s">
        <v>5079</v>
      </c>
      <c r="B2232" s="2" t="s">
        <v>186</v>
      </c>
      <c r="C2232" s="2" t="e">
        <v>#N/A</v>
      </c>
      <c r="D2232" s="2">
        <v>35.67</v>
      </c>
      <c r="E2232" s="2">
        <v>0.81</v>
      </c>
      <c r="F2232" s="2" t="s">
        <v>16</v>
      </c>
      <c r="G2232" s="2">
        <v>11</v>
      </c>
      <c r="H2232" s="2">
        <v>0.874</v>
      </c>
      <c r="I2232" s="2">
        <v>36101</v>
      </c>
      <c r="J2232" s="7" t="s">
        <v>5080</v>
      </c>
      <c r="K2232" s="2">
        <v>397255</v>
      </c>
      <c r="L2232" s="2">
        <v>0.38</v>
      </c>
      <c r="M2232" s="2">
        <v>492</v>
      </c>
      <c r="N2232" s="2" t="s">
        <v>18</v>
      </c>
    </row>
    <row r="2233" spans="1:14">
      <c r="A2233" s="2" t="s">
        <v>5081</v>
      </c>
      <c r="B2233" s="2" t="e">
        <v>#N/A</v>
      </c>
      <c r="C2233" s="2" t="s">
        <v>1468</v>
      </c>
      <c r="D2233" s="2">
        <v>35.84</v>
      </c>
      <c r="E2233" s="2">
        <v>2.85</v>
      </c>
      <c r="F2233" s="2" t="s">
        <v>16</v>
      </c>
      <c r="G2233" s="2">
        <v>4</v>
      </c>
      <c r="H2233" s="2">
        <v>0.819</v>
      </c>
      <c r="I2233" s="2">
        <v>109816</v>
      </c>
      <c r="J2233" s="7" t="s">
        <v>5082</v>
      </c>
      <c r="K2233" s="2">
        <v>1659078</v>
      </c>
      <c r="L2233" s="2">
        <v>0.62</v>
      </c>
      <c r="M2233" s="2">
        <v>1638</v>
      </c>
      <c r="N2233" s="2" t="s">
        <v>18</v>
      </c>
    </row>
    <row r="2234" spans="1:14">
      <c r="A2234" s="2" t="s">
        <v>5083</v>
      </c>
      <c r="B2234" s="2" t="s">
        <v>2693</v>
      </c>
      <c r="C2234" s="2" t="e">
        <v>#N/A</v>
      </c>
      <c r="D2234" s="2">
        <v>32.2</v>
      </c>
      <c r="E2234" s="2">
        <v>1.67</v>
      </c>
      <c r="F2234" s="2" t="s">
        <v>16</v>
      </c>
      <c r="G2234" s="2">
        <v>11</v>
      </c>
      <c r="H2234" s="2">
        <v>0.797</v>
      </c>
      <c r="I2234" s="2">
        <v>35488</v>
      </c>
      <c r="J2234" s="7" t="s">
        <v>5084</v>
      </c>
      <c r="K2234" s="2">
        <v>1785679</v>
      </c>
      <c r="L2234" s="2">
        <v>0.48</v>
      </c>
      <c r="M2234" s="2">
        <v>2864</v>
      </c>
      <c r="N2234" s="2" t="s">
        <v>18</v>
      </c>
    </row>
    <row r="2235" spans="1:14">
      <c r="A2235" s="2" t="s">
        <v>5085</v>
      </c>
      <c r="B2235" s="2" t="s">
        <v>2198</v>
      </c>
      <c r="C2235" s="2" t="e">
        <v>#N/A</v>
      </c>
      <c r="D2235" s="2">
        <v>99.98</v>
      </c>
      <c r="E2235" s="2">
        <v>1.95</v>
      </c>
      <c r="F2235" s="2" t="s">
        <v>16</v>
      </c>
      <c r="G2235" s="2">
        <v>11</v>
      </c>
      <c r="H2235" s="2">
        <v>0.884</v>
      </c>
      <c r="I2235" s="2">
        <v>2045843</v>
      </c>
      <c r="J2235" s="7" t="s">
        <v>5086</v>
      </c>
      <c r="K2235" s="2">
        <v>3083160</v>
      </c>
      <c r="L2235" s="2">
        <v>0.49</v>
      </c>
      <c r="M2235" s="2">
        <v>2857</v>
      </c>
      <c r="N2235" s="2" t="s">
        <v>18</v>
      </c>
    </row>
    <row r="2236" spans="1:14">
      <c r="A2236" s="2" t="s">
        <v>5087</v>
      </c>
      <c r="B2236" s="2" t="e">
        <v>#N/A</v>
      </c>
      <c r="C2236" s="2" t="s">
        <v>2806</v>
      </c>
      <c r="D2236" s="2">
        <v>15.91</v>
      </c>
      <c r="E2236" s="2">
        <v>0.34</v>
      </c>
      <c r="F2236" s="2" t="s">
        <v>16</v>
      </c>
      <c r="G2236" s="2">
        <v>11</v>
      </c>
      <c r="H2236" s="2">
        <v>0.859</v>
      </c>
      <c r="I2236" s="2">
        <v>24748</v>
      </c>
      <c r="J2236" s="7" t="s">
        <v>5088</v>
      </c>
      <c r="K2236" s="2">
        <v>325094</v>
      </c>
      <c r="L2236" s="2">
        <v>0.3</v>
      </c>
      <c r="M2236" s="2">
        <v>425</v>
      </c>
      <c r="N2236" s="2" t="s">
        <v>18</v>
      </c>
    </row>
    <row r="2237" spans="1:14">
      <c r="A2237" s="2" t="s">
        <v>5089</v>
      </c>
      <c r="B2237" s="2" t="s">
        <v>29</v>
      </c>
      <c r="C2237" s="2" t="e">
        <v>#N/A</v>
      </c>
      <c r="D2237" s="2">
        <v>23.16</v>
      </c>
      <c r="E2237" s="2">
        <v>3.36</v>
      </c>
      <c r="F2237" s="2" t="s">
        <v>16</v>
      </c>
      <c r="G2237" s="2">
        <v>11</v>
      </c>
      <c r="H2237" s="2">
        <v>0.731</v>
      </c>
      <c r="I2237" s="2">
        <v>103393</v>
      </c>
      <c r="J2237" s="7" t="s">
        <v>5090</v>
      </c>
      <c r="K2237" s="2">
        <v>1043814</v>
      </c>
      <c r="L2237" s="2">
        <v>0.35</v>
      </c>
      <c r="M2237" s="2">
        <v>1603</v>
      </c>
      <c r="N2237" s="2" t="s">
        <v>18</v>
      </c>
    </row>
    <row r="2238" spans="1:14">
      <c r="A2238" s="2" t="s">
        <v>5091</v>
      </c>
      <c r="B2238" s="2" t="s">
        <v>29</v>
      </c>
      <c r="C2238" s="2" t="e">
        <v>#N/A</v>
      </c>
      <c r="D2238" s="2">
        <v>10.09</v>
      </c>
      <c r="E2238" s="2">
        <v>0.65</v>
      </c>
      <c r="F2238" s="2" t="s">
        <v>16</v>
      </c>
      <c r="G2238" s="2">
        <v>11</v>
      </c>
      <c r="H2238" s="2">
        <v>0.851</v>
      </c>
      <c r="I2238" s="2">
        <v>27099</v>
      </c>
      <c r="J2238" s="7" t="s">
        <v>5092</v>
      </c>
      <c r="K2238" s="2">
        <v>468567</v>
      </c>
      <c r="L2238" s="2">
        <v>0.41</v>
      </c>
      <c r="M2238" s="2">
        <v>680</v>
      </c>
      <c r="N2238" s="2" t="s">
        <v>18</v>
      </c>
    </row>
    <row r="2239" spans="1:14">
      <c r="A2239" s="2" t="s">
        <v>5093</v>
      </c>
      <c r="B2239" s="2" t="s">
        <v>29</v>
      </c>
      <c r="C2239" s="2" t="e">
        <v>#N/A</v>
      </c>
      <c r="D2239" s="2">
        <v>7.62</v>
      </c>
      <c r="E2239" s="2">
        <v>0.23</v>
      </c>
      <c r="F2239" s="2" t="s">
        <v>16</v>
      </c>
      <c r="G2239" s="2">
        <v>11</v>
      </c>
      <c r="H2239" s="2">
        <v>0.806</v>
      </c>
      <c r="I2239" s="2">
        <v>22132</v>
      </c>
      <c r="J2239" s="7" t="s">
        <v>5094</v>
      </c>
      <c r="K2239" s="2">
        <v>206536</v>
      </c>
      <c r="L2239" s="2">
        <v>0.4</v>
      </c>
      <c r="M2239" s="2">
        <v>255</v>
      </c>
      <c r="N2239" s="2" t="s">
        <v>18</v>
      </c>
    </row>
    <row r="2240" spans="1:14">
      <c r="A2240" s="2" t="s">
        <v>5095</v>
      </c>
      <c r="B2240" s="2" t="s">
        <v>29</v>
      </c>
      <c r="C2240" s="2" t="e">
        <v>#N/A</v>
      </c>
      <c r="D2240" s="2">
        <v>6.41</v>
      </c>
      <c r="E2240" s="2">
        <v>0.02</v>
      </c>
      <c r="F2240" s="2" t="s">
        <v>16</v>
      </c>
      <c r="G2240" s="2">
        <v>11</v>
      </c>
      <c r="H2240" s="2">
        <v>0.91</v>
      </c>
      <c r="I2240" s="2">
        <v>334734</v>
      </c>
      <c r="J2240" s="7" t="s">
        <v>5096</v>
      </c>
      <c r="K2240" s="2">
        <v>334734</v>
      </c>
      <c r="L2240" s="2">
        <v>0.45</v>
      </c>
      <c r="M2240" s="2">
        <v>275</v>
      </c>
      <c r="N2240" s="2" t="s">
        <v>18</v>
      </c>
    </row>
    <row r="2241" spans="1:14">
      <c r="A2241" s="2" t="s">
        <v>5097</v>
      </c>
      <c r="B2241" s="2" t="s">
        <v>29</v>
      </c>
      <c r="C2241" s="2" t="e">
        <v>#N/A</v>
      </c>
      <c r="D2241" s="2">
        <v>8.21</v>
      </c>
      <c r="E2241" s="2">
        <v>0</v>
      </c>
      <c r="F2241" s="2" t="s">
        <v>16</v>
      </c>
      <c r="G2241" s="2">
        <v>11</v>
      </c>
      <c r="H2241" s="2">
        <v>0.906</v>
      </c>
      <c r="I2241" s="2">
        <v>381832</v>
      </c>
      <c r="J2241" s="7" t="s">
        <v>5098</v>
      </c>
      <c r="K2241" s="2">
        <v>381832</v>
      </c>
      <c r="L2241" s="2">
        <v>0.51</v>
      </c>
      <c r="M2241" s="2">
        <v>377</v>
      </c>
      <c r="N2241" s="2" t="s">
        <v>18</v>
      </c>
    </row>
    <row r="2242" spans="1:14">
      <c r="A2242" s="2" t="s">
        <v>5099</v>
      </c>
      <c r="B2242" s="2" t="s">
        <v>29</v>
      </c>
      <c r="C2242" s="2" t="e">
        <v>#N/A</v>
      </c>
      <c r="D2242" s="2">
        <v>9.27</v>
      </c>
      <c r="E2242" s="2">
        <v>0.01</v>
      </c>
      <c r="F2242" s="2" t="s">
        <v>16</v>
      </c>
      <c r="G2242" s="2">
        <v>11</v>
      </c>
      <c r="H2242" s="2">
        <v>0.845</v>
      </c>
      <c r="I2242" s="2">
        <v>222019</v>
      </c>
      <c r="J2242" s="7" t="s">
        <v>5100</v>
      </c>
      <c r="K2242" s="2">
        <v>222019</v>
      </c>
      <c r="L2242" s="2">
        <v>0.38</v>
      </c>
      <c r="M2242" s="2">
        <v>230</v>
      </c>
      <c r="N2242" s="2" t="s">
        <v>18</v>
      </c>
    </row>
    <row r="2243" spans="1:14">
      <c r="A2243" s="2" t="s">
        <v>5101</v>
      </c>
      <c r="B2243" s="2" t="s">
        <v>29</v>
      </c>
      <c r="C2243" s="2" t="e">
        <v>#N/A</v>
      </c>
      <c r="D2243" s="2">
        <v>6.02</v>
      </c>
      <c r="E2243" s="2">
        <v>0.01</v>
      </c>
      <c r="F2243" s="2" t="s">
        <v>16</v>
      </c>
      <c r="G2243" s="2">
        <v>11</v>
      </c>
      <c r="H2243" s="2">
        <v>0.774</v>
      </c>
      <c r="I2243" s="2">
        <v>25785</v>
      </c>
      <c r="J2243" s="7" t="s">
        <v>5102</v>
      </c>
      <c r="K2243" s="2">
        <v>232215</v>
      </c>
      <c r="L2243" s="2">
        <v>0.39</v>
      </c>
      <c r="M2243" s="2">
        <v>332</v>
      </c>
      <c r="N2243" s="2" t="s">
        <v>18</v>
      </c>
    </row>
    <row r="2244" spans="1:14">
      <c r="A2244" s="2" t="s">
        <v>5103</v>
      </c>
      <c r="B2244" s="2" t="s">
        <v>5104</v>
      </c>
      <c r="C2244" s="2" t="e">
        <v>#N/A</v>
      </c>
      <c r="D2244" s="2">
        <v>90.21</v>
      </c>
      <c r="E2244" s="2">
        <v>0.89</v>
      </c>
      <c r="F2244" s="2" t="s">
        <v>38</v>
      </c>
      <c r="G2244" s="2">
        <v>11</v>
      </c>
      <c r="H2244" s="2">
        <v>0.843</v>
      </c>
      <c r="I2244" s="2">
        <v>181379</v>
      </c>
      <c r="J2244" s="7" t="s">
        <v>5105</v>
      </c>
      <c r="K2244" s="2">
        <v>1776051</v>
      </c>
      <c r="L2244" s="2">
        <v>0.55</v>
      </c>
      <c r="M2244" s="2">
        <v>1929</v>
      </c>
      <c r="N2244" s="2" t="s">
        <v>18</v>
      </c>
    </row>
    <row r="2245" spans="1:14">
      <c r="A2245" s="2" t="s">
        <v>5106</v>
      </c>
      <c r="B2245" s="2" t="s">
        <v>110</v>
      </c>
      <c r="C2245" s="2" t="e">
        <v>#N/A</v>
      </c>
      <c r="D2245" s="2">
        <v>76.13</v>
      </c>
      <c r="E2245" s="2">
        <v>2.57</v>
      </c>
      <c r="F2245" s="2" t="s">
        <v>38</v>
      </c>
      <c r="G2245" s="2">
        <v>11</v>
      </c>
      <c r="H2245" s="2">
        <v>0.91</v>
      </c>
      <c r="I2245" s="2">
        <v>410577</v>
      </c>
      <c r="J2245" s="7" t="s">
        <v>5107</v>
      </c>
      <c r="K2245" s="2">
        <v>1807000</v>
      </c>
      <c r="L2245" s="2">
        <v>0.41</v>
      </c>
      <c r="M2245" s="2">
        <v>2013</v>
      </c>
      <c r="N2245" s="2" t="s">
        <v>18</v>
      </c>
    </row>
    <row r="2246" spans="1:14">
      <c r="A2246" s="2" t="s">
        <v>5108</v>
      </c>
      <c r="B2246" s="2" t="s">
        <v>186</v>
      </c>
      <c r="C2246" s="2" t="e">
        <v>#N/A</v>
      </c>
      <c r="D2246" s="2">
        <v>58.25</v>
      </c>
      <c r="E2246" s="2">
        <v>1.21</v>
      </c>
      <c r="F2246" s="2" t="s">
        <v>16</v>
      </c>
      <c r="G2246" s="2">
        <v>11</v>
      </c>
      <c r="H2246" s="2">
        <v>0.894</v>
      </c>
      <c r="I2246" s="2">
        <v>129137</v>
      </c>
      <c r="J2246" s="7" t="s">
        <v>5109</v>
      </c>
      <c r="K2246" s="2">
        <v>593352</v>
      </c>
      <c r="L2246" s="2">
        <v>0.36</v>
      </c>
      <c r="M2246" s="2">
        <v>681</v>
      </c>
      <c r="N2246" s="2" t="s">
        <v>18</v>
      </c>
    </row>
    <row r="2247" spans="1:14">
      <c r="A2247" s="2" t="s">
        <v>5110</v>
      </c>
      <c r="B2247" s="2" t="s">
        <v>1557</v>
      </c>
      <c r="C2247" s="2" t="e">
        <v>#N/A</v>
      </c>
      <c r="D2247" s="2">
        <v>77.87</v>
      </c>
      <c r="E2247" s="2">
        <v>7.04</v>
      </c>
      <c r="F2247" s="2" t="s">
        <v>38</v>
      </c>
      <c r="G2247" s="2">
        <v>11</v>
      </c>
      <c r="H2247" s="2">
        <v>0.856</v>
      </c>
      <c r="I2247" s="2">
        <v>100516</v>
      </c>
      <c r="J2247" s="7" t="s">
        <v>5111</v>
      </c>
      <c r="K2247" s="2">
        <v>1609196</v>
      </c>
      <c r="L2247" s="2">
        <v>0.32</v>
      </c>
      <c r="M2247" s="2">
        <v>1738</v>
      </c>
      <c r="N2247" s="2" t="s">
        <v>18</v>
      </c>
    </row>
    <row r="2248" spans="1:14">
      <c r="A2248" s="2" t="s">
        <v>5112</v>
      </c>
      <c r="B2248" s="2" t="s">
        <v>5113</v>
      </c>
      <c r="C2248" s="2" t="e">
        <v>#N/A</v>
      </c>
      <c r="D2248" s="2">
        <v>76.3</v>
      </c>
      <c r="E2248" s="2">
        <v>3.78</v>
      </c>
      <c r="F2248" s="2" t="s">
        <v>38</v>
      </c>
      <c r="G2248" s="2">
        <v>11</v>
      </c>
      <c r="H2248" s="2">
        <v>0.86</v>
      </c>
      <c r="I2248" s="2">
        <v>87939</v>
      </c>
      <c r="J2248" s="7" t="s">
        <v>5114</v>
      </c>
      <c r="K2248" s="2">
        <v>3301137</v>
      </c>
      <c r="L2248" s="2">
        <v>0.45</v>
      </c>
      <c r="M2248" s="2">
        <v>3598</v>
      </c>
      <c r="N2248" s="2" t="s">
        <v>18</v>
      </c>
    </row>
    <row r="2249" spans="1:14">
      <c r="A2249" s="2" t="s">
        <v>5115</v>
      </c>
      <c r="B2249" s="2" t="s">
        <v>4749</v>
      </c>
      <c r="C2249" s="2" t="e">
        <v>#N/A</v>
      </c>
      <c r="D2249" s="2">
        <v>56.76</v>
      </c>
      <c r="E2249" s="2">
        <v>4.87</v>
      </c>
      <c r="F2249" s="2" t="s">
        <v>16</v>
      </c>
      <c r="G2249" s="2">
        <v>11</v>
      </c>
      <c r="H2249" s="2">
        <v>0.829</v>
      </c>
      <c r="I2249" s="2">
        <v>136390</v>
      </c>
      <c r="J2249" s="7" t="s">
        <v>5116</v>
      </c>
      <c r="K2249" s="2">
        <v>2613754</v>
      </c>
      <c r="L2249" s="2">
        <v>0.47</v>
      </c>
      <c r="M2249" s="2">
        <v>3415</v>
      </c>
      <c r="N2249" s="2" t="s">
        <v>18</v>
      </c>
    </row>
    <row r="2250" spans="1:14">
      <c r="A2250" s="2" t="s">
        <v>5117</v>
      </c>
      <c r="B2250" s="2" t="s">
        <v>5118</v>
      </c>
      <c r="C2250" s="2" t="e">
        <v>#N/A</v>
      </c>
      <c r="D2250" s="2">
        <v>53.04</v>
      </c>
      <c r="E2250" s="2">
        <v>1.13</v>
      </c>
      <c r="F2250" s="2" t="s">
        <v>16</v>
      </c>
      <c r="G2250" s="2">
        <v>11</v>
      </c>
      <c r="H2250" s="2">
        <v>0.855</v>
      </c>
      <c r="I2250" s="2">
        <v>87070</v>
      </c>
      <c r="J2250" s="7" t="s">
        <v>5119</v>
      </c>
      <c r="K2250" s="2">
        <v>2000431</v>
      </c>
      <c r="L2250" s="2">
        <v>0.56</v>
      </c>
      <c r="M2250" s="2">
        <v>2359</v>
      </c>
      <c r="N2250" s="2" t="s">
        <v>18</v>
      </c>
    </row>
    <row r="2251" spans="1:14">
      <c r="A2251" s="2" t="s">
        <v>5120</v>
      </c>
      <c r="B2251" s="2" t="s">
        <v>2569</v>
      </c>
      <c r="C2251" s="2" t="e">
        <v>#N/A</v>
      </c>
      <c r="D2251" s="2">
        <v>65.32</v>
      </c>
      <c r="E2251" s="2">
        <v>0.5</v>
      </c>
      <c r="F2251" s="2" t="s">
        <v>38</v>
      </c>
      <c r="G2251" s="2">
        <v>11</v>
      </c>
      <c r="H2251" s="2">
        <v>0.814</v>
      </c>
      <c r="I2251" s="2">
        <v>64406</v>
      </c>
      <c r="J2251" s="2">
        <v>228.4375</v>
      </c>
      <c r="K2251" s="2">
        <v>722030</v>
      </c>
      <c r="L2251" s="2">
        <v>0.4</v>
      </c>
      <c r="M2251" s="2">
        <v>864</v>
      </c>
      <c r="N2251" s="2" t="s">
        <v>18</v>
      </c>
    </row>
    <row r="2252" spans="1:14">
      <c r="A2252" s="2" t="s">
        <v>5121</v>
      </c>
      <c r="B2252" s="2" t="s">
        <v>29</v>
      </c>
      <c r="C2252" s="2" t="e">
        <v>#N/A</v>
      </c>
      <c r="D2252" s="2">
        <v>6.96</v>
      </c>
      <c r="E2252" s="2">
        <v>0</v>
      </c>
      <c r="F2252" s="2" t="s">
        <v>16</v>
      </c>
      <c r="G2252" s="2">
        <v>11</v>
      </c>
      <c r="H2252" s="2">
        <v>0.793</v>
      </c>
      <c r="I2252" s="2">
        <v>84640</v>
      </c>
      <c r="J2252" s="7" t="s">
        <v>5122</v>
      </c>
      <c r="K2252" s="2">
        <v>287399</v>
      </c>
      <c r="L2252" s="2">
        <v>0.65</v>
      </c>
      <c r="M2252" s="2">
        <v>403</v>
      </c>
      <c r="N2252" s="2" t="s">
        <v>18</v>
      </c>
    </row>
    <row r="2253" spans="1:14">
      <c r="A2253" s="2" t="s">
        <v>5123</v>
      </c>
      <c r="B2253" s="2" t="s">
        <v>29</v>
      </c>
      <c r="C2253" s="2" t="e">
        <v>#N/A</v>
      </c>
      <c r="D2253" s="2">
        <v>12.35</v>
      </c>
      <c r="E2253" s="2">
        <v>0.2</v>
      </c>
      <c r="F2253" s="2" t="s">
        <v>16</v>
      </c>
      <c r="G2253" s="2">
        <v>11</v>
      </c>
      <c r="H2253" s="2">
        <v>0.852</v>
      </c>
      <c r="I2253" s="2">
        <v>15821</v>
      </c>
      <c r="J2253" s="7" t="s">
        <v>5124</v>
      </c>
      <c r="K2253" s="2">
        <v>438602</v>
      </c>
      <c r="L2253" s="2">
        <v>0.47</v>
      </c>
      <c r="M2253" s="2">
        <v>498</v>
      </c>
      <c r="N2253" s="2" t="s">
        <v>18</v>
      </c>
    </row>
    <row r="2254" spans="1:14">
      <c r="A2254" s="2" t="s">
        <v>5125</v>
      </c>
      <c r="B2254" s="2" t="s">
        <v>29</v>
      </c>
      <c r="C2254" s="2" t="e">
        <v>#N/A</v>
      </c>
      <c r="D2254" s="2">
        <v>17.04</v>
      </c>
      <c r="E2254" s="2">
        <v>1.52</v>
      </c>
      <c r="F2254" s="2" t="s">
        <v>16</v>
      </c>
      <c r="G2254" s="2">
        <v>11</v>
      </c>
      <c r="H2254" s="2">
        <v>0.793</v>
      </c>
      <c r="I2254" s="2">
        <v>18596</v>
      </c>
      <c r="J2254" s="7" t="s">
        <v>5126</v>
      </c>
      <c r="K2254" s="2">
        <v>794866</v>
      </c>
      <c r="L2254" s="2">
        <v>0.33</v>
      </c>
      <c r="M2254" s="2">
        <v>1197</v>
      </c>
      <c r="N2254" s="2" t="s">
        <v>18</v>
      </c>
    </row>
    <row r="2255" spans="1:14">
      <c r="A2255" s="2" t="s">
        <v>5127</v>
      </c>
      <c r="B2255" s="2" t="s">
        <v>269</v>
      </c>
      <c r="C2255" s="2" t="e">
        <v>#N/A</v>
      </c>
      <c r="D2255" s="2">
        <v>9.72</v>
      </c>
      <c r="E2255" s="2">
        <v>0.01</v>
      </c>
      <c r="F2255" s="2" t="s">
        <v>16</v>
      </c>
      <c r="G2255" s="2">
        <v>11</v>
      </c>
      <c r="H2255" s="2">
        <v>0.88</v>
      </c>
      <c r="I2255" s="2">
        <v>136844</v>
      </c>
      <c r="J2255" s="2">
        <v>238.5175</v>
      </c>
      <c r="K2255" s="2">
        <v>323257</v>
      </c>
      <c r="L2255" s="2">
        <v>0.28</v>
      </c>
      <c r="M2255" s="2">
        <v>400</v>
      </c>
      <c r="N2255" s="2" t="s">
        <v>18</v>
      </c>
    </row>
    <row r="2256" spans="1:14">
      <c r="A2256" s="2" t="s">
        <v>5128</v>
      </c>
      <c r="B2256" s="2" t="s">
        <v>269</v>
      </c>
      <c r="C2256" s="2" t="e">
        <v>#N/A</v>
      </c>
      <c r="D2256" s="2">
        <v>19.54</v>
      </c>
      <c r="E2256" s="2">
        <v>0.04</v>
      </c>
      <c r="F2256" s="2" t="s">
        <v>16</v>
      </c>
      <c r="G2256" s="2">
        <v>11</v>
      </c>
      <c r="H2256" s="2">
        <v>0.889</v>
      </c>
      <c r="I2256" s="2">
        <v>22733</v>
      </c>
      <c r="J2256" s="7" t="s">
        <v>5129</v>
      </c>
      <c r="K2256" s="2">
        <v>447030</v>
      </c>
      <c r="L2256" s="2">
        <v>0.28</v>
      </c>
      <c r="M2256" s="2">
        <v>585</v>
      </c>
      <c r="N2256" s="2" t="s">
        <v>18</v>
      </c>
    </row>
    <row r="2257" spans="1:14">
      <c r="A2257" s="2" t="s">
        <v>5130</v>
      </c>
      <c r="B2257" s="2" t="s">
        <v>1254</v>
      </c>
      <c r="C2257" s="2" t="e">
        <v>#N/A</v>
      </c>
      <c r="D2257" s="2">
        <v>17.76</v>
      </c>
      <c r="E2257" s="2">
        <v>0.51</v>
      </c>
      <c r="F2257" s="2" t="s">
        <v>16</v>
      </c>
      <c r="G2257" s="2">
        <v>4</v>
      </c>
      <c r="H2257" s="2">
        <v>0.839</v>
      </c>
      <c r="I2257" s="2">
        <v>23563</v>
      </c>
      <c r="J2257" s="7" t="s">
        <v>5131</v>
      </c>
      <c r="K2257" s="2">
        <v>1727805</v>
      </c>
      <c r="L2257" s="2">
        <v>0.65</v>
      </c>
      <c r="M2257" s="2">
        <v>1421</v>
      </c>
      <c r="N2257" s="2" t="s">
        <v>18</v>
      </c>
    </row>
    <row r="2258" spans="1:14">
      <c r="A2258" s="2" t="s">
        <v>5132</v>
      </c>
      <c r="B2258" s="2" t="s">
        <v>29</v>
      </c>
      <c r="C2258" s="2" t="e">
        <v>#N/A</v>
      </c>
      <c r="D2258" s="2">
        <v>8.45</v>
      </c>
      <c r="E2258" s="2">
        <v>0.01</v>
      </c>
      <c r="F2258" s="2" t="s">
        <v>16</v>
      </c>
      <c r="G2258" s="2">
        <v>11</v>
      </c>
      <c r="H2258" s="2">
        <v>0.815</v>
      </c>
      <c r="I2258" s="2">
        <v>164291</v>
      </c>
      <c r="J2258" s="7" t="s">
        <v>5133</v>
      </c>
      <c r="K2258" s="2">
        <v>221806</v>
      </c>
      <c r="L2258" s="2">
        <v>0.38</v>
      </c>
      <c r="M2258" s="2">
        <v>335</v>
      </c>
      <c r="N2258" s="2" t="s">
        <v>18</v>
      </c>
    </row>
    <row r="2259" spans="1:14">
      <c r="A2259" s="2" t="s">
        <v>5134</v>
      </c>
      <c r="B2259" s="2" t="s">
        <v>29</v>
      </c>
      <c r="C2259" s="2" t="e">
        <v>#N/A</v>
      </c>
      <c r="D2259" s="2">
        <v>10.38</v>
      </c>
      <c r="E2259" s="2">
        <v>0.14</v>
      </c>
      <c r="F2259" s="2" t="s">
        <v>16</v>
      </c>
      <c r="G2259" s="2">
        <v>11</v>
      </c>
      <c r="H2259" s="2">
        <v>0.811</v>
      </c>
      <c r="I2259" s="2">
        <v>93952</v>
      </c>
      <c r="J2259" s="7" t="s">
        <v>5135</v>
      </c>
      <c r="K2259" s="2">
        <v>646605</v>
      </c>
      <c r="L2259" s="2">
        <v>0.69</v>
      </c>
      <c r="M2259" s="2">
        <v>754</v>
      </c>
      <c r="N2259" s="2" t="s">
        <v>18</v>
      </c>
    </row>
    <row r="2260" spans="1:14">
      <c r="A2260" s="2" t="s">
        <v>5136</v>
      </c>
      <c r="B2260" s="2" t="s">
        <v>29</v>
      </c>
      <c r="C2260" s="2" t="e">
        <v>#N/A</v>
      </c>
      <c r="D2260" s="2">
        <v>8.4</v>
      </c>
      <c r="E2260" s="2">
        <v>0</v>
      </c>
      <c r="F2260" s="2" t="s">
        <v>16</v>
      </c>
      <c r="G2260" s="2">
        <v>11</v>
      </c>
      <c r="H2260" s="2">
        <v>0.86</v>
      </c>
      <c r="I2260" s="2">
        <v>47065</v>
      </c>
      <c r="J2260" s="7" t="s">
        <v>5137</v>
      </c>
      <c r="K2260" s="2">
        <v>216859</v>
      </c>
      <c r="L2260" s="2">
        <v>0.57</v>
      </c>
      <c r="M2260" s="2">
        <v>251</v>
      </c>
      <c r="N2260" s="2" t="s">
        <v>18</v>
      </c>
    </row>
    <row r="2261" spans="1:14">
      <c r="A2261" s="2" t="s">
        <v>5138</v>
      </c>
      <c r="B2261" s="2" t="s">
        <v>29</v>
      </c>
      <c r="C2261" s="2" t="e">
        <v>#N/A</v>
      </c>
      <c r="D2261" s="2">
        <v>10.06</v>
      </c>
      <c r="E2261" s="2">
        <v>0.02</v>
      </c>
      <c r="F2261" s="2" t="s">
        <v>16</v>
      </c>
      <c r="G2261" s="2">
        <v>11</v>
      </c>
      <c r="H2261" s="2">
        <v>0.881</v>
      </c>
      <c r="I2261" s="2">
        <v>13449</v>
      </c>
      <c r="J2261" s="7" t="s">
        <v>5139</v>
      </c>
      <c r="K2261" s="2">
        <v>232761</v>
      </c>
      <c r="L2261" s="2">
        <v>0.53</v>
      </c>
      <c r="M2261" s="2">
        <v>289</v>
      </c>
      <c r="N2261" s="2" t="s">
        <v>18</v>
      </c>
    </row>
    <row r="2262" spans="1:14">
      <c r="A2262" s="2" t="s">
        <v>5140</v>
      </c>
      <c r="B2262" s="2" t="s">
        <v>29</v>
      </c>
      <c r="C2262" s="2" t="e">
        <v>#N/A</v>
      </c>
      <c r="D2262" s="2">
        <v>7.95</v>
      </c>
      <c r="E2262" s="2">
        <v>0</v>
      </c>
      <c r="F2262" s="2" t="s">
        <v>16</v>
      </c>
      <c r="G2262" s="2">
        <v>11</v>
      </c>
      <c r="H2262" s="2">
        <v>0.862</v>
      </c>
      <c r="I2262" s="2">
        <v>234587</v>
      </c>
      <c r="J2262" s="7" t="s">
        <v>5141</v>
      </c>
      <c r="K2262" s="2">
        <v>234587</v>
      </c>
      <c r="L2262" s="2">
        <v>0.44</v>
      </c>
      <c r="M2262" s="2">
        <v>299</v>
      </c>
      <c r="N2262" s="2" t="s">
        <v>18</v>
      </c>
    </row>
    <row r="2263" spans="1:14">
      <c r="A2263" s="2" t="s">
        <v>5142</v>
      </c>
      <c r="B2263" s="2" t="s">
        <v>29</v>
      </c>
      <c r="C2263" s="2" t="e">
        <v>#N/A</v>
      </c>
      <c r="D2263" s="2">
        <v>7.66</v>
      </c>
      <c r="E2263" s="2">
        <v>0.08</v>
      </c>
      <c r="F2263" s="2" t="s">
        <v>16</v>
      </c>
      <c r="G2263" s="2">
        <v>11</v>
      </c>
      <c r="H2263" s="2">
        <v>0.783</v>
      </c>
      <c r="I2263" s="2">
        <v>31530</v>
      </c>
      <c r="J2263" s="7" t="s">
        <v>5143</v>
      </c>
      <c r="K2263" s="2">
        <v>406716</v>
      </c>
      <c r="L2263" s="2">
        <v>0.35</v>
      </c>
      <c r="M2263" s="2">
        <v>682</v>
      </c>
      <c r="N2263" s="2" t="s">
        <v>18</v>
      </c>
    </row>
    <row r="2264" spans="1:14">
      <c r="A2264" s="2" t="s">
        <v>5144</v>
      </c>
      <c r="B2264" s="2" t="s">
        <v>29</v>
      </c>
      <c r="C2264" s="2" t="e">
        <v>#N/A</v>
      </c>
      <c r="D2264" s="2">
        <v>8.65</v>
      </c>
      <c r="E2264" s="2">
        <v>0.07</v>
      </c>
      <c r="F2264" s="2" t="s">
        <v>16</v>
      </c>
      <c r="G2264" s="2">
        <v>11</v>
      </c>
      <c r="H2264" s="2">
        <v>0.832</v>
      </c>
      <c r="I2264" s="2">
        <v>244556</v>
      </c>
      <c r="J2264" s="7" t="s">
        <v>5145</v>
      </c>
      <c r="K2264" s="2">
        <v>244556</v>
      </c>
      <c r="L2264" s="2">
        <v>0.49</v>
      </c>
      <c r="M2264" s="2">
        <v>321</v>
      </c>
      <c r="N2264" s="2" t="s">
        <v>18</v>
      </c>
    </row>
    <row r="2265" spans="1:14">
      <c r="A2265" s="2" t="s">
        <v>5146</v>
      </c>
      <c r="B2265" s="2" t="s">
        <v>29</v>
      </c>
      <c r="C2265" s="2" t="e">
        <v>#N/A</v>
      </c>
      <c r="D2265" s="2">
        <v>7.33</v>
      </c>
      <c r="E2265" s="2">
        <v>0.43</v>
      </c>
      <c r="F2265" s="2" t="s">
        <v>16</v>
      </c>
      <c r="G2265" s="2">
        <v>11</v>
      </c>
      <c r="H2265" s="2">
        <v>0.793</v>
      </c>
      <c r="I2265" s="2">
        <v>221004</v>
      </c>
      <c r="J2265" s="7" t="s">
        <v>5147</v>
      </c>
      <c r="K2265" s="2">
        <v>221004</v>
      </c>
      <c r="L2265" s="2">
        <v>0.34</v>
      </c>
      <c r="M2265" s="2">
        <v>372</v>
      </c>
      <c r="N2265" s="2" t="s">
        <v>18</v>
      </c>
    </row>
    <row r="2266" spans="1:14">
      <c r="A2266" s="2" t="s">
        <v>5148</v>
      </c>
      <c r="B2266" s="2" t="s">
        <v>29</v>
      </c>
      <c r="C2266" s="2" t="e">
        <v>#N/A</v>
      </c>
      <c r="D2266" s="2">
        <v>3.32</v>
      </c>
      <c r="E2266" s="2">
        <v>0.01</v>
      </c>
      <c r="F2266" s="2" t="s">
        <v>16</v>
      </c>
      <c r="G2266" s="2">
        <v>11</v>
      </c>
      <c r="H2266" s="2">
        <v>0.861</v>
      </c>
      <c r="I2266" s="2">
        <v>222624</v>
      </c>
      <c r="J2266" s="7" t="s">
        <v>5149</v>
      </c>
      <c r="K2266" s="2">
        <v>222624</v>
      </c>
      <c r="L2266" s="2">
        <v>0.62</v>
      </c>
      <c r="M2266" s="2">
        <v>344</v>
      </c>
      <c r="N2266" s="2" t="s">
        <v>18</v>
      </c>
    </row>
    <row r="2267" spans="1:14">
      <c r="A2267" s="2" t="s">
        <v>5150</v>
      </c>
      <c r="B2267" s="2" t="s">
        <v>29</v>
      </c>
      <c r="C2267" s="2" t="e">
        <v>#N/A</v>
      </c>
      <c r="D2267" s="2">
        <v>5.65</v>
      </c>
      <c r="E2267" s="2">
        <v>0.2</v>
      </c>
      <c r="F2267" s="2" t="s">
        <v>16</v>
      </c>
      <c r="G2267" s="2">
        <v>11</v>
      </c>
      <c r="H2267" s="2">
        <v>0.777</v>
      </c>
      <c r="I2267" s="2">
        <v>34369</v>
      </c>
      <c r="J2267" s="7" t="s">
        <v>5151</v>
      </c>
      <c r="K2267" s="2">
        <v>286220</v>
      </c>
      <c r="L2267" s="2">
        <v>0.5</v>
      </c>
      <c r="M2267" s="2">
        <v>443</v>
      </c>
      <c r="N2267" s="2" t="s">
        <v>18</v>
      </c>
    </row>
    <row r="2268" spans="1:14">
      <c r="A2268" s="2" t="s">
        <v>5152</v>
      </c>
      <c r="B2268" s="2" t="s">
        <v>49</v>
      </c>
      <c r="C2268" s="2" t="e">
        <v>#N/A</v>
      </c>
      <c r="D2268" s="2">
        <v>7.2</v>
      </c>
      <c r="E2268" s="2">
        <v>0.13</v>
      </c>
      <c r="F2268" s="2" t="s">
        <v>16</v>
      </c>
      <c r="G2268" s="2">
        <v>11</v>
      </c>
      <c r="H2268" s="2">
        <v>0.559</v>
      </c>
      <c r="I2268" s="2">
        <v>28182</v>
      </c>
      <c r="J2268" s="7" t="s">
        <v>5153</v>
      </c>
      <c r="K2268" s="2">
        <v>377311</v>
      </c>
      <c r="L2268" s="2">
        <v>0.29</v>
      </c>
      <c r="M2268" s="2">
        <v>716</v>
      </c>
      <c r="N2268" s="2" t="s">
        <v>18</v>
      </c>
    </row>
    <row r="2269" spans="1:14">
      <c r="A2269" s="2" t="s">
        <v>5154</v>
      </c>
      <c r="B2269" s="2" t="s">
        <v>49</v>
      </c>
      <c r="C2269" s="2" t="e">
        <v>#N/A</v>
      </c>
      <c r="D2269" s="2">
        <v>11.11</v>
      </c>
      <c r="E2269" s="2">
        <v>1.03</v>
      </c>
      <c r="F2269" s="2" t="s">
        <v>16</v>
      </c>
      <c r="G2269" s="2">
        <v>4</v>
      </c>
      <c r="H2269" s="2">
        <v>0.823</v>
      </c>
      <c r="I2269" s="2">
        <v>38851</v>
      </c>
      <c r="J2269" s="7" t="s">
        <v>5155</v>
      </c>
      <c r="K2269" s="2">
        <v>1166531</v>
      </c>
      <c r="L2269" s="2">
        <v>0.66</v>
      </c>
      <c r="M2269" s="2">
        <v>1220</v>
      </c>
      <c r="N2269" s="2" t="s">
        <v>18</v>
      </c>
    </row>
    <row r="2270" spans="1:14">
      <c r="A2270" s="2" t="s">
        <v>5156</v>
      </c>
      <c r="B2270" s="2" t="s">
        <v>2489</v>
      </c>
      <c r="C2270" s="2" t="e">
        <v>#N/A</v>
      </c>
      <c r="D2270" s="2">
        <v>51.66</v>
      </c>
      <c r="E2270" s="2">
        <v>0.44</v>
      </c>
      <c r="F2270" s="2" t="s">
        <v>38</v>
      </c>
      <c r="G2270" s="2">
        <v>11</v>
      </c>
      <c r="H2270" s="2">
        <v>0.85</v>
      </c>
      <c r="I2270" s="2">
        <v>200829</v>
      </c>
      <c r="J2270" s="7" t="s">
        <v>5157</v>
      </c>
      <c r="K2270" s="2">
        <v>2771586</v>
      </c>
      <c r="L2270" s="2">
        <v>0.69</v>
      </c>
      <c r="M2270" s="2">
        <v>2971</v>
      </c>
      <c r="N2270" s="2" t="s">
        <v>18</v>
      </c>
    </row>
    <row r="2271" spans="1:14">
      <c r="A2271" s="2" t="s">
        <v>5158</v>
      </c>
      <c r="B2271" s="2" t="s">
        <v>29</v>
      </c>
      <c r="C2271" s="2" t="e">
        <v>#N/A</v>
      </c>
      <c r="D2271" s="2">
        <v>8.75</v>
      </c>
      <c r="E2271" s="2">
        <v>0.28</v>
      </c>
      <c r="F2271" s="2" t="s">
        <v>16</v>
      </c>
      <c r="G2271" s="2">
        <v>11</v>
      </c>
      <c r="H2271" s="2">
        <v>0.805</v>
      </c>
      <c r="I2271" s="2">
        <v>30682</v>
      </c>
      <c r="J2271" s="7" t="s">
        <v>5159</v>
      </c>
      <c r="K2271" s="2">
        <v>426414</v>
      </c>
      <c r="L2271" s="2">
        <v>0.36</v>
      </c>
      <c r="M2271" s="2">
        <v>533</v>
      </c>
      <c r="N2271" s="2" t="s">
        <v>18</v>
      </c>
    </row>
    <row r="2272" spans="1:14">
      <c r="A2272" s="2" t="s">
        <v>5160</v>
      </c>
      <c r="B2272" s="2" t="s">
        <v>29</v>
      </c>
      <c r="C2272" s="2" t="e">
        <v>#N/A</v>
      </c>
      <c r="D2272" s="2">
        <v>5.28</v>
      </c>
      <c r="E2272" s="2">
        <v>2.79</v>
      </c>
      <c r="F2272" s="2" t="s">
        <v>16</v>
      </c>
      <c r="G2272" s="2">
        <v>11</v>
      </c>
      <c r="H2272" s="2">
        <v>0.81</v>
      </c>
      <c r="I2272" s="2">
        <v>66164</v>
      </c>
      <c r="J2272" s="7" t="s">
        <v>5161</v>
      </c>
      <c r="K2272" s="2">
        <v>242436</v>
      </c>
      <c r="L2272" s="2">
        <v>0.64</v>
      </c>
      <c r="M2272" s="2">
        <v>383</v>
      </c>
      <c r="N2272" s="2" t="s">
        <v>18</v>
      </c>
    </row>
    <row r="2273" spans="1:14">
      <c r="A2273" s="2" t="s">
        <v>5162</v>
      </c>
      <c r="B2273" s="2" t="e">
        <v>#N/A</v>
      </c>
      <c r="C2273" s="2" t="s">
        <v>156</v>
      </c>
      <c r="D2273" s="2">
        <v>100</v>
      </c>
      <c r="E2273" s="2">
        <v>110.23</v>
      </c>
      <c r="F2273" s="2" t="s">
        <v>38</v>
      </c>
      <c r="G2273" s="2">
        <v>11</v>
      </c>
      <c r="H2273" s="2">
        <v>0.721</v>
      </c>
      <c r="I2273" s="2">
        <v>20077</v>
      </c>
      <c r="J2273" s="7" t="s">
        <v>5163</v>
      </c>
      <c r="K2273" s="2">
        <v>57393138</v>
      </c>
      <c r="L2273" s="2">
        <v>0.45</v>
      </c>
      <c r="M2273" s="2">
        <v>78393</v>
      </c>
      <c r="N2273" s="2" t="s">
        <v>18</v>
      </c>
    </row>
    <row r="2274" spans="1:14">
      <c r="A2274" s="2" t="s">
        <v>5164</v>
      </c>
      <c r="B2274" s="2" t="s">
        <v>1753</v>
      </c>
      <c r="C2274" s="2" t="e">
        <v>#N/A</v>
      </c>
      <c r="D2274" s="2">
        <v>85.3</v>
      </c>
      <c r="E2274" s="2">
        <v>6.06</v>
      </c>
      <c r="F2274" s="2" t="s">
        <v>38</v>
      </c>
      <c r="G2274" s="2">
        <v>11</v>
      </c>
      <c r="H2274" s="2">
        <v>0.875</v>
      </c>
      <c r="I2274" s="2">
        <v>250421</v>
      </c>
      <c r="J2274" s="7" t="s">
        <v>5165</v>
      </c>
      <c r="K2274" s="2">
        <v>2964850</v>
      </c>
      <c r="L2274" s="2">
        <v>0.41</v>
      </c>
      <c r="M2274" s="2">
        <v>2659</v>
      </c>
      <c r="N2274" s="2" t="s">
        <v>18</v>
      </c>
    </row>
    <row r="2275" spans="1:14">
      <c r="A2275" s="2" t="s">
        <v>5166</v>
      </c>
      <c r="B2275" s="2" t="s">
        <v>704</v>
      </c>
      <c r="C2275" s="2" t="e">
        <v>#N/A</v>
      </c>
      <c r="D2275" s="2">
        <v>39.73</v>
      </c>
      <c r="E2275" s="2">
        <v>0.12</v>
      </c>
      <c r="F2275" s="2" t="s">
        <v>16</v>
      </c>
      <c r="G2275" s="2">
        <v>11</v>
      </c>
      <c r="H2275" s="2">
        <v>0.872</v>
      </c>
      <c r="I2275" s="2">
        <v>104556</v>
      </c>
      <c r="J2275" s="7" t="s">
        <v>5167</v>
      </c>
      <c r="K2275" s="2">
        <v>1098432</v>
      </c>
      <c r="L2275" s="2">
        <v>0.31</v>
      </c>
      <c r="M2275" s="2">
        <v>1409</v>
      </c>
      <c r="N2275" s="2" t="s">
        <v>18</v>
      </c>
    </row>
    <row r="2276" spans="1:14">
      <c r="A2276" s="2" t="s">
        <v>5168</v>
      </c>
      <c r="B2276" s="2" t="s">
        <v>2559</v>
      </c>
      <c r="C2276" s="2" t="e">
        <v>#N/A</v>
      </c>
      <c r="D2276" s="2">
        <v>31.82</v>
      </c>
      <c r="E2276" s="2">
        <v>0.58</v>
      </c>
      <c r="F2276" s="2" t="s">
        <v>16</v>
      </c>
      <c r="G2276" s="2">
        <v>11</v>
      </c>
      <c r="H2276" s="2">
        <v>0.814</v>
      </c>
      <c r="I2276" s="2">
        <v>38879</v>
      </c>
      <c r="J2276" s="7" t="s">
        <v>5169</v>
      </c>
      <c r="K2276" s="2">
        <v>1405052</v>
      </c>
      <c r="L2276" s="2">
        <v>0.38</v>
      </c>
      <c r="M2276" s="2">
        <v>1891</v>
      </c>
      <c r="N2276" s="2" t="s">
        <v>18</v>
      </c>
    </row>
    <row r="2277" spans="1:14">
      <c r="A2277" s="2" t="s">
        <v>5170</v>
      </c>
      <c r="B2277" s="2" t="s">
        <v>1357</v>
      </c>
      <c r="C2277" s="2" t="e">
        <v>#N/A</v>
      </c>
      <c r="D2277" s="2">
        <v>24.37</v>
      </c>
      <c r="E2277" s="2">
        <v>1.25</v>
      </c>
      <c r="F2277" s="2" t="s">
        <v>16</v>
      </c>
      <c r="G2277" s="2">
        <v>11</v>
      </c>
      <c r="H2277" s="2">
        <v>0.785</v>
      </c>
      <c r="I2277" s="2">
        <v>37195</v>
      </c>
      <c r="J2277" s="7" t="s">
        <v>5171</v>
      </c>
      <c r="K2277" s="2">
        <v>1391511</v>
      </c>
      <c r="L2277" s="2">
        <v>0.6</v>
      </c>
      <c r="M2277" s="2">
        <v>1988</v>
      </c>
      <c r="N2277" s="2" t="s">
        <v>18</v>
      </c>
    </row>
    <row r="2278" spans="1:14">
      <c r="A2278" s="2" t="s">
        <v>5172</v>
      </c>
      <c r="B2278" s="2" t="s">
        <v>77</v>
      </c>
      <c r="C2278" s="2" t="e">
        <v>#N/A</v>
      </c>
      <c r="D2278" s="2">
        <v>48.17</v>
      </c>
      <c r="E2278" s="2">
        <v>4.93</v>
      </c>
      <c r="F2278" s="2" t="s">
        <v>16</v>
      </c>
      <c r="G2278" s="2">
        <v>11</v>
      </c>
      <c r="H2278" s="2">
        <v>0.91</v>
      </c>
      <c r="I2278" s="2">
        <v>78161</v>
      </c>
      <c r="J2278" s="7" t="s">
        <v>5173</v>
      </c>
      <c r="K2278" s="2">
        <v>1173681</v>
      </c>
      <c r="L2278" s="2">
        <v>0.42</v>
      </c>
      <c r="M2278" s="2">
        <v>1452</v>
      </c>
      <c r="N2278" s="2" t="s">
        <v>18</v>
      </c>
    </row>
    <row r="2279" spans="1:14">
      <c r="A2279" s="2" t="s">
        <v>5174</v>
      </c>
      <c r="B2279" s="2" t="s">
        <v>415</v>
      </c>
      <c r="C2279" s="2" t="e">
        <v>#N/A</v>
      </c>
      <c r="D2279" s="2">
        <v>26.3</v>
      </c>
      <c r="E2279" s="2">
        <v>2.82</v>
      </c>
      <c r="F2279" s="2" t="s">
        <v>16</v>
      </c>
      <c r="G2279" s="2">
        <v>11</v>
      </c>
      <c r="H2279" s="2">
        <v>0.733</v>
      </c>
      <c r="I2279" s="2">
        <v>54135</v>
      </c>
      <c r="J2279" s="7" t="s">
        <v>5175</v>
      </c>
      <c r="K2279" s="2">
        <v>1085320</v>
      </c>
      <c r="L2279" s="2">
        <v>0.35</v>
      </c>
      <c r="M2279" s="2">
        <v>1870</v>
      </c>
      <c r="N2279" s="2" t="s">
        <v>18</v>
      </c>
    </row>
    <row r="2280" spans="1:14">
      <c r="A2280" s="2" t="s">
        <v>5176</v>
      </c>
      <c r="B2280" s="2" t="s">
        <v>74</v>
      </c>
      <c r="C2280" s="2" t="e">
        <v>#N/A</v>
      </c>
      <c r="D2280" s="2">
        <v>11.04</v>
      </c>
      <c r="E2280" s="2">
        <v>0.01</v>
      </c>
      <c r="F2280" s="2" t="s">
        <v>16</v>
      </c>
      <c r="G2280" s="2">
        <v>11</v>
      </c>
      <c r="H2280" s="2">
        <v>0.876</v>
      </c>
      <c r="I2280" s="2">
        <v>211320</v>
      </c>
      <c r="J2280" s="7" t="s">
        <v>5177</v>
      </c>
      <c r="K2280" s="2">
        <v>211320</v>
      </c>
      <c r="L2280" s="2">
        <v>0.4</v>
      </c>
      <c r="M2280" s="2">
        <v>249</v>
      </c>
      <c r="N2280" s="2" t="s">
        <v>18</v>
      </c>
    </row>
    <row r="2281" spans="1:14">
      <c r="A2281" s="2" t="s">
        <v>5178</v>
      </c>
      <c r="B2281" s="2" t="s">
        <v>500</v>
      </c>
      <c r="C2281" s="2" t="e">
        <v>#N/A</v>
      </c>
      <c r="D2281" s="2">
        <v>12.26</v>
      </c>
      <c r="E2281" s="2">
        <v>0.11</v>
      </c>
      <c r="F2281" s="2" t="s">
        <v>16</v>
      </c>
      <c r="G2281" s="2">
        <v>11</v>
      </c>
      <c r="H2281" s="2">
        <v>0.896</v>
      </c>
      <c r="I2281" s="2">
        <v>232876</v>
      </c>
      <c r="J2281" s="2">
        <v>184.072</v>
      </c>
      <c r="K2281" s="2">
        <v>379098</v>
      </c>
      <c r="L2281" s="2">
        <v>0.39</v>
      </c>
      <c r="M2281" s="2">
        <v>625</v>
      </c>
      <c r="N2281" s="2" t="s">
        <v>18</v>
      </c>
    </row>
    <row r="2282" spans="1:14">
      <c r="A2282" s="2" t="s">
        <v>5179</v>
      </c>
      <c r="B2282" s="2" t="s">
        <v>500</v>
      </c>
      <c r="C2282" s="2" t="e">
        <v>#N/A</v>
      </c>
      <c r="D2282" s="2">
        <v>15.02</v>
      </c>
      <c r="E2282" s="2">
        <v>0.07</v>
      </c>
      <c r="F2282" s="2" t="s">
        <v>16</v>
      </c>
      <c r="G2282" s="2">
        <v>11</v>
      </c>
      <c r="H2282" s="2">
        <v>0.893</v>
      </c>
      <c r="I2282" s="2">
        <v>357755</v>
      </c>
      <c r="J2282" s="7" t="s">
        <v>5180</v>
      </c>
      <c r="K2282" s="2">
        <v>420924</v>
      </c>
      <c r="L2282" s="2">
        <v>0.38</v>
      </c>
      <c r="M2282" s="2">
        <v>624</v>
      </c>
      <c r="N2282" s="2" t="s">
        <v>18</v>
      </c>
    </row>
    <row r="2283" spans="1:14">
      <c r="A2283" s="2" t="s">
        <v>5181</v>
      </c>
      <c r="B2283" s="2" t="s">
        <v>1274</v>
      </c>
      <c r="C2283" s="2" t="e">
        <v>#N/A</v>
      </c>
      <c r="D2283" s="2">
        <v>29.85</v>
      </c>
      <c r="E2283" s="2">
        <v>1.03</v>
      </c>
      <c r="F2283" s="2" t="s">
        <v>16</v>
      </c>
      <c r="G2283" s="2">
        <v>11</v>
      </c>
      <c r="H2283" s="2">
        <v>0.744</v>
      </c>
      <c r="I2283" s="2">
        <v>13433</v>
      </c>
      <c r="J2283" s="7" t="s">
        <v>5182</v>
      </c>
      <c r="K2283" s="2">
        <v>1926390</v>
      </c>
      <c r="L2283" s="2">
        <v>0.42</v>
      </c>
      <c r="M2283" s="2">
        <v>3779</v>
      </c>
      <c r="N2283" s="2" t="s">
        <v>18</v>
      </c>
    </row>
    <row r="2284" spans="1:14">
      <c r="A2284" s="2" t="s">
        <v>5183</v>
      </c>
      <c r="B2284" s="2" t="s">
        <v>5184</v>
      </c>
      <c r="C2284" s="2" t="e">
        <v>#N/A</v>
      </c>
      <c r="D2284" s="2">
        <v>15.38</v>
      </c>
      <c r="E2284" s="2">
        <v>0.37</v>
      </c>
      <c r="F2284" s="2" t="s">
        <v>16</v>
      </c>
      <c r="G2284" s="2">
        <v>11</v>
      </c>
      <c r="H2284" s="2">
        <v>0.782</v>
      </c>
      <c r="I2284" s="2">
        <v>19438</v>
      </c>
      <c r="J2284" s="7" t="s">
        <v>5185</v>
      </c>
      <c r="K2284" s="2">
        <v>646886</v>
      </c>
      <c r="L2284" s="2">
        <v>0.34</v>
      </c>
      <c r="M2284" s="2">
        <v>1149</v>
      </c>
      <c r="N2284" s="2" t="s">
        <v>18</v>
      </c>
    </row>
    <row r="2285" spans="1:14">
      <c r="A2285" s="2" t="s">
        <v>5186</v>
      </c>
      <c r="B2285" s="2" t="s">
        <v>29</v>
      </c>
      <c r="C2285" s="2" t="e">
        <v>#N/A</v>
      </c>
      <c r="D2285" s="2">
        <v>11.81</v>
      </c>
      <c r="E2285" s="2">
        <v>0.1</v>
      </c>
      <c r="F2285" s="2" t="s">
        <v>16</v>
      </c>
      <c r="G2285" s="2">
        <v>11</v>
      </c>
      <c r="H2285" s="2">
        <v>0.872</v>
      </c>
      <c r="I2285" s="2">
        <v>180727</v>
      </c>
      <c r="J2285" s="7" t="s">
        <v>5187</v>
      </c>
      <c r="K2285" s="2">
        <v>313948</v>
      </c>
      <c r="L2285" s="2">
        <v>0.47</v>
      </c>
      <c r="M2285" s="2">
        <v>471</v>
      </c>
      <c r="N2285" s="2" t="s">
        <v>18</v>
      </c>
    </row>
    <row r="2286" spans="1:14">
      <c r="A2286" s="2" t="s">
        <v>5188</v>
      </c>
      <c r="B2286" s="2" t="s">
        <v>29</v>
      </c>
      <c r="C2286" s="2" t="e">
        <v>#N/A</v>
      </c>
      <c r="D2286" s="2">
        <v>6.65</v>
      </c>
      <c r="E2286" s="2">
        <v>0</v>
      </c>
      <c r="F2286" s="2" t="s">
        <v>16</v>
      </c>
      <c r="G2286" s="2">
        <v>11</v>
      </c>
      <c r="H2286" s="2">
        <v>0.805</v>
      </c>
      <c r="I2286" s="2">
        <v>18711</v>
      </c>
      <c r="J2286" s="7" t="s">
        <v>5189</v>
      </c>
      <c r="K2286" s="2">
        <v>202723</v>
      </c>
      <c r="L2286" s="2">
        <v>0.39</v>
      </c>
      <c r="M2286" s="2">
        <v>324</v>
      </c>
      <c r="N2286" s="2" t="s">
        <v>18</v>
      </c>
    </row>
    <row r="2287" spans="1:14">
      <c r="A2287" s="2" t="s">
        <v>5190</v>
      </c>
      <c r="B2287" s="2" t="s">
        <v>29</v>
      </c>
      <c r="C2287" s="2" t="e">
        <v>#N/A</v>
      </c>
      <c r="D2287" s="2">
        <v>10.89</v>
      </c>
      <c r="E2287" s="2">
        <v>0.02</v>
      </c>
      <c r="F2287" s="2" t="s">
        <v>16</v>
      </c>
      <c r="G2287" s="2">
        <v>11</v>
      </c>
      <c r="H2287" s="2">
        <v>0.771</v>
      </c>
      <c r="I2287" s="2">
        <v>29151</v>
      </c>
      <c r="J2287" s="7" t="s">
        <v>5191</v>
      </c>
      <c r="K2287" s="2">
        <v>542387</v>
      </c>
      <c r="L2287" s="2">
        <v>0.43</v>
      </c>
      <c r="M2287" s="2">
        <v>810</v>
      </c>
      <c r="N2287" s="2" t="s">
        <v>18</v>
      </c>
    </row>
    <row r="2288" spans="1:14">
      <c r="A2288" s="2" t="s">
        <v>5192</v>
      </c>
      <c r="B2288" s="2" t="s">
        <v>29</v>
      </c>
      <c r="C2288" s="2" t="e">
        <v>#N/A</v>
      </c>
      <c r="D2288" s="2">
        <v>5.74</v>
      </c>
      <c r="E2288" s="2">
        <v>0.01</v>
      </c>
      <c r="F2288" s="2" t="s">
        <v>16</v>
      </c>
      <c r="G2288" s="2">
        <v>11</v>
      </c>
      <c r="H2288" s="2">
        <v>0.744</v>
      </c>
      <c r="I2288" s="2">
        <v>12277</v>
      </c>
      <c r="J2288" s="7" t="s">
        <v>5193</v>
      </c>
      <c r="K2288" s="2">
        <v>212305</v>
      </c>
      <c r="L2288" s="2">
        <v>0.45</v>
      </c>
      <c r="M2288" s="2">
        <v>392</v>
      </c>
      <c r="N2288" s="2" t="s">
        <v>18</v>
      </c>
    </row>
    <row r="2289" spans="1:14">
      <c r="A2289" s="2" t="s">
        <v>5194</v>
      </c>
      <c r="B2289" s="2" t="s">
        <v>29</v>
      </c>
      <c r="C2289" s="2" t="e">
        <v>#N/A</v>
      </c>
      <c r="D2289" s="2">
        <v>7.39</v>
      </c>
      <c r="E2289" s="2">
        <v>0.23</v>
      </c>
      <c r="F2289" s="2" t="s">
        <v>16</v>
      </c>
      <c r="G2289" s="2">
        <v>11</v>
      </c>
      <c r="H2289" s="2">
        <v>0.798</v>
      </c>
      <c r="I2289" s="2">
        <v>20933</v>
      </c>
      <c r="J2289" s="7" t="s">
        <v>5195</v>
      </c>
      <c r="K2289" s="2">
        <v>229897</v>
      </c>
      <c r="L2289" s="2">
        <v>0.39</v>
      </c>
      <c r="M2289" s="2">
        <v>313</v>
      </c>
      <c r="N2289" s="2" t="s">
        <v>18</v>
      </c>
    </row>
    <row r="2290" spans="1:14">
      <c r="A2290" s="2" t="s">
        <v>5196</v>
      </c>
      <c r="B2290" s="2" t="e">
        <v>#N/A</v>
      </c>
      <c r="C2290" s="2" t="s">
        <v>156</v>
      </c>
      <c r="D2290" s="2">
        <v>7.73</v>
      </c>
      <c r="E2290" s="2">
        <v>0.21</v>
      </c>
      <c r="F2290" s="2" t="s">
        <v>16</v>
      </c>
      <c r="G2290" s="2">
        <v>11</v>
      </c>
      <c r="H2290" s="2">
        <v>0.77</v>
      </c>
      <c r="I2290" s="2">
        <v>5297</v>
      </c>
      <c r="J2290" s="7" t="s">
        <v>5197</v>
      </c>
      <c r="K2290" s="2">
        <v>319810</v>
      </c>
      <c r="L2290" s="2">
        <v>0.46</v>
      </c>
      <c r="M2290" s="2">
        <v>658</v>
      </c>
      <c r="N2290" s="2" t="s">
        <v>18</v>
      </c>
    </row>
    <row r="2291" spans="1:14">
      <c r="A2291" s="2" t="s">
        <v>5198</v>
      </c>
      <c r="B2291" s="2" t="s">
        <v>49</v>
      </c>
      <c r="C2291" s="2" t="e">
        <v>#N/A</v>
      </c>
      <c r="D2291" s="2">
        <v>2.97</v>
      </c>
      <c r="E2291" s="2">
        <v>0</v>
      </c>
      <c r="F2291" s="2" t="s">
        <v>16</v>
      </c>
      <c r="G2291" s="2">
        <v>4</v>
      </c>
      <c r="H2291" s="2">
        <v>0.806</v>
      </c>
      <c r="I2291" s="2">
        <v>14925</v>
      </c>
      <c r="J2291" s="7" t="s">
        <v>5199</v>
      </c>
      <c r="K2291" s="2">
        <v>218637</v>
      </c>
      <c r="L2291" s="2">
        <v>0.72</v>
      </c>
      <c r="M2291" s="2">
        <v>174</v>
      </c>
      <c r="N2291" s="2" t="s">
        <v>18</v>
      </c>
    </row>
    <row r="2292" spans="1:14">
      <c r="A2292" s="2" t="s">
        <v>5200</v>
      </c>
      <c r="B2292" s="2" t="e">
        <v>#N/A</v>
      </c>
      <c r="C2292" s="2" t="s">
        <v>156</v>
      </c>
      <c r="D2292" s="2">
        <v>12.09</v>
      </c>
      <c r="E2292" s="2">
        <v>0</v>
      </c>
      <c r="F2292" s="2" t="s">
        <v>16</v>
      </c>
      <c r="G2292" s="2">
        <v>11</v>
      </c>
      <c r="H2292" s="2">
        <v>0.661</v>
      </c>
      <c r="I2292" s="2">
        <v>54090</v>
      </c>
      <c r="J2292" s="7" t="s">
        <v>5201</v>
      </c>
      <c r="K2292" s="2">
        <v>615322</v>
      </c>
      <c r="L2292" s="2">
        <v>0.42</v>
      </c>
      <c r="M2292" s="2">
        <v>853</v>
      </c>
      <c r="N2292" s="2" t="s">
        <v>18</v>
      </c>
    </row>
    <row r="2293" spans="1:14">
      <c r="A2293" s="2" t="s">
        <v>5202</v>
      </c>
      <c r="B2293" s="2" t="s">
        <v>1373</v>
      </c>
      <c r="C2293" s="2" t="e">
        <v>#N/A</v>
      </c>
      <c r="D2293" s="2">
        <v>71.95</v>
      </c>
      <c r="E2293" s="2">
        <v>30.57</v>
      </c>
      <c r="F2293" s="2" t="s">
        <v>38</v>
      </c>
      <c r="G2293" s="2">
        <v>11</v>
      </c>
      <c r="H2293" s="2">
        <v>0.821</v>
      </c>
      <c r="I2293" s="2">
        <v>24856</v>
      </c>
      <c r="J2293" s="7" t="s">
        <v>5203</v>
      </c>
      <c r="K2293" s="2">
        <v>8382158</v>
      </c>
      <c r="L2293" s="2">
        <v>0.65</v>
      </c>
      <c r="M2293" s="2">
        <v>11384</v>
      </c>
      <c r="N2293" s="2" t="s">
        <v>18</v>
      </c>
    </row>
    <row r="2294" spans="1:14">
      <c r="A2294" s="2" t="s">
        <v>5204</v>
      </c>
      <c r="B2294" s="2" t="s">
        <v>965</v>
      </c>
      <c r="C2294" s="2" t="e">
        <v>#N/A</v>
      </c>
      <c r="D2294" s="2">
        <v>99.95</v>
      </c>
      <c r="E2294" s="2">
        <v>2.53</v>
      </c>
      <c r="F2294" s="2" t="s">
        <v>38</v>
      </c>
      <c r="G2294" s="2">
        <v>11</v>
      </c>
      <c r="H2294" s="2">
        <v>0.901</v>
      </c>
      <c r="I2294" s="2">
        <v>425534</v>
      </c>
      <c r="J2294" s="7" t="s">
        <v>5205</v>
      </c>
      <c r="K2294" s="2">
        <v>2289473</v>
      </c>
      <c r="L2294" s="2">
        <v>0.52</v>
      </c>
      <c r="M2294" s="2">
        <v>2305</v>
      </c>
      <c r="N2294" s="2" t="s">
        <v>18</v>
      </c>
    </row>
    <row r="2295" spans="1:14">
      <c r="A2295" s="2" t="s">
        <v>5206</v>
      </c>
      <c r="B2295" s="2" t="s">
        <v>707</v>
      </c>
      <c r="C2295" s="2" t="e">
        <v>#N/A</v>
      </c>
      <c r="D2295" s="2">
        <v>76.37</v>
      </c>
      <c r="E2295" s="2">
        <v>0.36</v>
      </c>
      <c r="F2295" s="2" t="s">
        <v>16</v>
      </c>
      <c r="G2295" s="2">
        <v>11</v>
      </c>
      <c r="H2295" s="2">
        <v>0.921</v>
      </c>
      <c r="I2295" s="2">
        <v>78113</v>
      </c>
      <c r="J2295" s="7" t="s">
        <v>5207</v>
      </c>
      <c r="K2295" s="2">
        <v>1704459</v>
      </c>
      <c r="L2295" s="2">
        <v>0.38</v>
      </c>
      <c r="M2295" s="2">
        <v>1718</v>
      </c>
      <c r="N2295" s="2" t="s">
        <v>18</v>
      </c>
    </row>
    <row r="2296" spans="1:14">
      <c r="A2296" s="2" t="s">
        <v>5208</v>
      </c>
      <c r="B2296" s="2" t="s">
        <v>2489</v>
      </c>
      <c r="C2296" s="2" t="e">
        <v>#N/A</v>
      </c>
      <c r="D2296" s="2">
        <v>52.4</v>
      </c>
      <c r="E2296" s="2">
        <v>3.54</v>
      </c>
      <c r="F2296" s="2" t="s">
        <v>38</v>
      </c>
      <c r="G2296" s="2">
        <v>11</v>
      </c>
      <c r="H2296" s="2">
        <v>0.836</v>
      </c>
      <c r="I2296" s="2">
        <v>46748</v>
      </c>
      <c r="J2296" s="7" t="s">
        <v>5209</v>
      </c>
      <c r="K2296" s="2">
        <v>4003961</v>
      </c>
      <c r="L2296" s="2">
        <v>0.7</v>
      </c>
      <c r="M2296" s="2">
        <v>4669</v>
      </c>
      <c r="N2296" s="2" t="s">
        <v>18</v>
      </c>
    </row>
    <row r="2297" spans="1:14">
      <c r="A2297" s="2" t="s">
        <v>5210</v>
      </c>
      <c r="B2297" s="2" t="s">
        <v>1243</v>
      </c>
      <c r="C2297" s="2" t="e">
        <v>#N/A</v>
      </c>
      <c r="D2297" s="2">
        <v>45.25</v>
      </c>
      <c r="E2297" s="2">
        <v>0.11</v>
      </c>
      <c r="F2297" s="2" t="s">
        <v>16</v>
      </c>
      <c r="G2297" s="2">
        <v>11</v>
      </c>
      <c r="H2297" s="2">
        <v>0.928</v>
      </c>
      <c r="I2297" s="2">
        <v>222777</v>
      </c>
      <c r="J2297" s="7" t="s">
        <v>5211</v>
      </c>
      <c r="K2297" s="2">
        <v>985565</v>
      </c>
      <c r="L2297" s="2">
        <v>0.38</v>
      </c>
      <c r="M2297" s="2">
        <v>1125</v>
      </c>
      <c r="N2297" s="2" t="s">
        <v>18</v>
      </c>
    </row>
    <row r="2298" spans="1:14">
      <c r="A2298" s="2" t="s">
        <v>5212</v>
      </c>
      <c r="B2298" s="2" t="s">
        <v>2559</v>
      </c>
      <c r="C2298" s="2" t="e">
        <v>#N/A</v>
      </c>
      <c r="D2298" s="2">
        <v>64.9</v>
      </c>
      <c r="E2298" s="2">
        <v>3.28</v>
      </c>
      <c r="F2298" s="2" t="s">
        <v>38</v>
      </c>
      <c r="G2298" s="2">
        <v>11</v>
      </c>
      <c r="H2298" s="2">
        <v>0.834</v>
      </c>
      <c r="I2298" s="2">
        <v>24689</v>
      </c>
      <c r="J2298" s="7" t="s">
        <v>5213</v>
      </c>
      <c r="K2298" s="2">
        <v>3005623</v>
      </c>
      <c r="L2298" s="2">
        <v>0.38</v>
      </c>
      <c r="M2298" s="2">
        <v>4052</v>
      </c>
      <c r="N2298" s="2" t="s">
        <v>18</v>
      </c>
    </row>
    <row r="2299" spans="1:14">
      <c r="A2299" s="2" t="s">
        <v>5214</v>
      </c>
      <c r="B2299" s="2" t="s">
        <v>399</v>
      </c>
      <c r="C2299" s="2" t="e">
        <v>#N/A</v>
      </c>
      <c r="D2299" s="2">
        <v>33.22</v>
      </c>
      <c r="E2299" s="2">
        <v>4.49</v>
      </c>
      <c r="F2299" s="2" t="s">
        <v>16</v>
      </c>
      <c r="G2299" s="2">
        <v>11</v>
      </c>
      <c r="H2299" s="2">
        <v>0.768</v>
      </c>
      <c r="I2299" s="2">
        <v>36652</v>
      </c>
      <c r="J2299" s="7" t="s">
        <v>5215</v>
      </c>
      <c r="K2299" s="2">
        <v>1579625</v>
      </c>
      <c r="L2299" s="2">
        <v>0.42</v>
      </c>
      <c r="M2299" s="2">
        <v>2674</v>
      </c>
      <c r="N2299" s="2" t="s">
        <v>18</v>
      </c>
    </row>
    <row r="2300" spans="1:14">
      <c r="A2300" s="2" t="s">
        <v>5216</v>
      </c>
      <c r="B2300" s="2" t="s">
        <v>1823</v>
      </c>
      <c r="C2300" s="2" t="e">
        <v>#N/A</v>
      </c>
      <c r="D2300" s="2">
        <v>100</v>
      </c>
      <c r="E2300" s="2">
        <v>0.99</v>
      </c>
      <c r="F2300" s="2" t="s">
        <v>38</v>
      </c>
      <c r="G2300" s="2">
        <v>11</v>
      </c>
      <c r="H2300" s="2">
        <v>0.888</v>
      </c>
      <c r="I2300" s="2">
        <v>7533705</v>
      </c>
      <c r="J2300" s="7" t="s">
        <v>5217</v>
      </c>
      <c r="K2300" s="2">
        <v>7533705</v>
      </c>
      <c r="L2300" s="2">
        <v>0.51</v>
      </c>
      <c r="M2300" s="2">
        <v>6327</v>
      </c>
      <c r="N2300" s="2" t="s">
        <v>18</v>
      </c>
    </row>
    <row r="2301" spans="1:14">
      <c r="A2301" s="2" t="s">
        <v>5218</v>
      </c>
      <c r="B2301" s="2" t="s">
        <v>5219</v>
      </c>
      <c r="C2301" s="2" t="e">
        <v>#N/A</v>
      </c>
      <c r="D2301" s="2">
        <v>11.67</v>
      </c>
      <c r="E2301" s="2">
        <v>0</v>
      </c>
      <c r="F2301" s="2" t="s">
        <v>16</v>
      </c>
      <c r="G2301" s="2">
        <v>11</v>
      </c>
      <c r="H2301" s="2">
        <v>0.808</v>
      </c>
      <c r="I2301" s="2">
        <v>394935</v>
      </c>
      <c r="J2301" s="7" t="s">
        <v>5220</v>
      </c>
      <c r="K2301" s="2">
        <v>394935</v>
      </c>
      <c r="L2301" s="2">
        <v>0.67</v>
      </c>
      <c r="M2301" s="2">
        <v>507</v>
      </c>
      <c r="N2301" s="2" t="s">
        <v>18</v>
      </c>
    </row>
    <row r="2302" spans="1:14">
      <c r="A2302" s="2" t="s">
        <v>5221</v>
      </c>
      <c r="B2302" s="2" t="s">
        <v>707</v>
      </c>
      <c r="C2302" s="2" t="e">
        <v>#N/A</v>
      </c>
      <c r="D2302" s="2">
        <v>17.23</v>
      </c>
      <c r="E2302" s="2">
        <v>0.02</v>
      </c>
      <c r="F2302" s="2" t="s">
        <v>16</v>
      </c>
      <c r="G2302" s="2">
        <v>11</v>
      </c>
      <c r="H2302" s="2">
        <v>0.848</v>
      </c>
      <c r="I2302" s="2">
        <v>482173</v>
      </c>
      <c r="J2302" s="7" t="s">
        <v>5222</v>
      </c>
      <c r="K2302" s="2">
        <v>482173</v>
      </c>
      <c r="L2302" s="2">
        <v>0.46</v>
      </c>
      <c r="M2302" s="2">
        <v>632</v>
      </c>
      <c r="N2302" s="2" t="s">
        <v>18</v>
      </c>
    </row>
    <row r="2303" spans="1:14">
      <c r="A2303" s="2" t="s">
        <v>5223</v>
      </c>
      <c r="B2303" s="2" t="s">
        <v>29</v>
      </c>
      <c r="C2303" s="2" t="e">
        <v>#N/A</v>
      </c>
      <c r="D2303" s="2">
        <v>11.22</v>
      </c>
      <c r="E2303" s="2">
        <v>0.04</v>
      </c>
      <c r="F2303" s="2" t="s">
        <v>16</v>
      </c>
      <c r="G2303" s="2">
        <v>11</v>
      </c>
      <c r="H2303" s="2">
        <v>0.774</v>
      </c>
      <c r="I2303" s="2">
        <v>252473</v>
      </c>
      <c r="J2303" s="7" t="s">
        <v>5224</v>
      </c>
      <c r="K2303" s="2">
        <v>315343</v>
      </c>
      <c r="L2303" s="2">
        <v>0.34</v>
      </c>
      <c r="M2303" s="2">
        <v>468</v>
      </c>
      <c r="N2303" s="2" t="s">
        <v>18</v>
      </c>
    </row>
    <row r="2304" spans="1:14">
      <c r="A2304" s="2" t="s">
        <v>5225</v>
      </c>
      <c r="B2304" s="2" t="s">
        <v>1243</v>
      </c>
      <c r="C2304" s="2" t="e">
        <v>#N/A</v>
      </c>
      <c r="D2304" s="2">
        <v>13.03</v>
      </c>
      <c r="E2304" s="2">
        <v>0</v>
      </c>
      <c r="F2304" s="2" t="s">
        <v>16</v>
      </c>
      <c r="G2304" s="2">
        <v>11</v>
      </c>
      <c r="H2304" s="2">
        <v>0.927</v>
      </c>
      <c r="I2304" s="2">
        <v>293197</v>
      </c>
      <c r="J2304" s="7" t="s">
        <v>5226</v>
      </c>
      <c r="K2304" s="2">
        <v>293197</v>
      </c>
      <c r="L2304" s="2">
        <v>0.43</v>
      </c>
      <c r="M2304" s="2">
        <v>312</v>
      </c>
      <c r="N2304" s="2" t="s">
        <v>18</v>
      </c>
    </row>
    <row r="2305" spans="1:14">
      <c r="A2305" s="2" t="s">
        <v>5227</v>
      </c>
      <c r="B2305" s="2" t="s">
        <v>5228</v>
      </c>
      <c r="C2305" s="2" t="e">
        <v>#N/A</v>
      </c>
      <c r="D2305" s="2">
        <v>12.56</v>
      </c>
      <c r="E2305" s="2">
        <v>0.67</v>
      </c>
      <c r="F2305" s="2" t="s">
        <v>16</v>
      </c>
      <c r="G2305" s="2">
        <v>11</v>
      </c>
      <c r="H2305" s="2">
        <v>0.867</v>
      </c>
      <c r="I2305" s="2">
        <v>558563</v>
      </c>
      <c r="J2305" s="7" t="s">
        <v>5229</v>
      </c>
      <c r="K2305" s="2">
        <v>558563</v>
      </c>
      <c r="L2305" s="2">
        <v>0.61</v>
      </c>
      <c r="M2305" s="2">
        <v>524</v>
      </c>
      <c r="N2305" s="2" t="s">
        <v>18</v>
      </c>
    </row>
    <row r="2306" spans="1:14">
      <c r="A2306" s="2" t="s">
        <v>5230</v>
      </c>
      <c r="B2306" s="2" t="s">
        <v>5231</v>
      </c>
      <c r="C2306" s="2" t="e">
        <v>#N/A</v>
      </c>
      <c r="D2306" s="2">
        <v>26.69</v>
      </c>
      <c r="E2306" s="2">
        <v>2.58</v>
      </c>
      <c r="F2306" s="2" t="s">
        <v>16</v>
      </c>
      <c r="G2306" s="2">
        <v>11</v>
      </c>
      <c r="H2306" s="2">
        <v>0.844</v>
      </c>
      <c r="I2306" s="2">
        <v>35688</v>
      </c>
      <c r="J2306" s="7" t="s">
        <v>5232</v>
      </c>
      <c r="K2306" s="2">
        <v>1567744</v>
      </c>
      <c r="L2306" s="2">
        <v>0.46</v>
      </c>
      <c r="M2306" s="2">
        <v>2117</v>
      </c>
      <c r="N2306" s="2" t="s">
        <v>18</v>
      </c>
    </row>
    <row r="2307" spans="1:14">
      <c r="A2307" s="2" t="s">
        <v>5233</v>
      </c>
      <c r="B2307" s="2" t="s">
        <v>29</v>
      </c>
      <c r="C2307" s="2" t="e">
        <v>#N/A</v>
      </c>
      <c r="D2307" s="2">
        <v>21.82</v>
      </c>
      <c r="E2307" s="2">
        <v>0.84</v>
      </c>
      <c r="F2307" s="2" t="s">
        <v>16</v>
      </c>
      <c r="G2307" s="2">
        <v>11</v>
      </c>
      <c r="H2307" s="2">
        <v>0.759</v>
      </c>
      <c r="I2307" s="2">
        <v>24506</v>
      </c>
      <c r="J2307" s="7" t="s">
        <v>5234</v>
      </c>
      <c r="K2307" s="2">
        <v>481904</v>
      </c>
      <c r="L2307" s="2">
        <v>0.3</v>
      </c>
      <c r="M2307" s="2">
        <v>851</v>
      </c>
      <c r="N2307" s="2" t="s">
        <v>18</v>
      </c>
    </row>
    <row r="2308" spans="1:14">
      <c r="A2308" s="2" t="s">
        <v>5235</v>
      </c>
      <c r="B2308" s="2" t="s">
        <v>29</v>
      </c>
      <c r="C2308" s="2" t="e">
        <v>#N/A</v>
      </c>
      <c r="D2308" s="2">
        <v>12.63</v>
      </c>
      <c r="E2308" s="2">
        <v>0.82</v>
      </c>
      <c r="F2308" s="2" t="s">
        <v>16</v>
      </c>
      <c r="G2308" s="2">
        <v>11</v>
      </c>
      <c r="H2308" s="2">
        <v>0.704</v>
      </c>
      <c r="I2308" s="2">
        <v>30157</v>
      </c>
      <c r="J2308" s="7" t="s">
        <v>5236</v>
      </c>
      <c r="K2308" s="2">
        <v>835346</v>
      </c>
      <c r="L2308" s="2">
        <v>0.42</v>
      </c>
      <c r="M2308" s="2">
        <v>1660</v>
      </c>
      <c r="N2308" s="2" t="s">
        <v>18</v>
      </c>
    </row>
    <row r="2309" spans="1:14">
      <c r="A2309" s="2" t="s">
        <v>5237</v>
      </c>
      <c r="B2309" s="2" t="s">
        <v>29</v>
      </c>
      <c r="C2309" s="2" t="e">
        <v>#N/A</v>
      </c>
      <c r="D2309" s="2">
        <v>12.2</v>
      </c>
      <c r="E2309" s="2">
        <v>0.89</v>
      </c>
      <c r="F2309" s="2" t="s">
        <v>16</v>
      </c>
      <c r="G2309" s="2">
        <v>11</v>
      </c>
      <c r="H2309" s="2">
        <v>0.845</v>
      </c>
      <c r="I2309" s="2">
        <v>34287</v>
      </c>
      <c r="J2309" s="7" t="s">
        <v>5238</v>
      </c>
      <c r="K2309" s="2">
        <v>751934</v>
      </c>
      <c r="L2309" s="2">
        <v>0.41</v>
      </c>
      <c r="M2309" s="2">
        <v>814</v>
      </c>
      <c r="N2309" s="2" t="s">
        <v>18</v>
      </c>
    </row>
    <row r="2310" spans="1:14">
      <c r="A2310" s="2" t="s">
        <v>5239</v>
      </c>
      <c r="B2310" s="2" t="s">
        <v>29</v>
      </c>
      <c r="C2310" s="2" t="e">
        <v>#N/A</v>
      </c>
      <c r="D2310" s="2">
        <v>14.69</v>
      </c>
      <c r="E2310" s="2">
        <v>0.1</v>
      </c>
      <c r="F2310" s="2" t="s">
        <v>16</v>
      </c>
      <c r="G2310" s="2">
        <v>4</v>
      </c>
      <c r="H2310" s="2">
        <v>0.84</v>
      </c>
      <c r="I2310" s="2">
        <v>25971</v>
      </c>
      <c r="J2310" s="7" t="s">
        <v>5240</v>
      </c>
      <c r="K2310" s="2">
        <v>1028408</v>
      </c>
      <c r="L2310" s="2">
        <v>0.59</v>
      </c>
      <c r="M2310" s="2">
        <v>977</v>
      </c>
      <c r="N2310" s="2" t="s">
        <v>18</v>
      </c>
    </row>
    <row r="2311" spans="1:14">
      <c r="A2311" s="2" t="s">
        <v>5241</v>
      </c>
      <c r="B2311" s="2" t="s">
        <v>250</v>
      </c>
      <c r="C2311" s="2" t="e">
        <v>#N/A</v>
      </c>
      <c r="D2311" s="2">
        <v>69.04</v>
      </c>
      <c r="E2311" s="2">
        <v>4.22</v>
      </c>
      <c r="F2311" s="2" t="s">
        <v>38</v>
      </c>
      <c r="G2311" s="2">
        <v>11</v>
      </c>
      <c r="H2311" s="2">
        <v>0.853</v>
      </c>
      <c r="I2311" s="2">
        <v>133393</v>
      </c>
      <c r="J2311" s="7" t="s">
        <v>5242</v>
      </c>
      <c r="K2311" s="2">
        <v>3048256</v>
      </c>
      <c r="L2311" s="2">
        <v>0.44</v>
      </c>
      <c r="M2311" s="2">
        <v>3465</v>
      </c>
      <c r="N2311" s="2" t="s">
        <v>18</v>
      </c>
    </row>
    <row r="2312" spans="1:14">
      <c r="A2312" s="2" t="s">
        <v>5243</v>
      </c>
      <c r="B2312" s="2" t="s">
        <v>29</v>
      </c>
      <c r="C2312" s="2" t="e">
        <v>#N/A</v>
      </c>
      <c r="D2312" s="2">
        <v>6.45</v>
      </c>
      <c r="E2312" s="2">
        <v>0.02</v>
      </c>
      <c r="F2312" s="2" t="s">
        <v>16</v>
      </c>
      <c r="G2312" s="2">
        <v>11</v>
      </c>
      <c r="H2312" s="2">
        <v>0.837</v>
      </c>
      <c r="I2312" s="2">
        <v>215448</v>
      </c>
      <c r="J2312" s="7" t="s">
        <v>5244</v>
      </c>
      <c r="K2312" s="2">
        <v>215448</v>
      </c>
      <c r="L2312" s="2">
        <v>0.39</v>
      </c>
      <c r="M2312" s="2">
        <v>278</v>
      </c>
      <c r="N2312" s="2" t="s">
        <v>18</v>
      </c>
    </row>
    <row r="2313" spans="1:14">
      <c r="A2313" s="2" t="s">
        <v>5245</v>
      </c>
      <c r="B2313" s="2" t="s">
        <v>29</v>
      </c>
      <c r="C2313" s="2" t="e">
        <v>#N/A</v>
      </c>
      <c r="D2313" s="2">
        <v>8.17</v>
      </c>
      <c r="E2313" s="2">
        <v>0</v>
      </c>
      <c r="F2313" s="2" t="s">
        <v>16</v>
      </c>
      <c r="G2313" s="2">
        <v>11</v>
      </c>
      <c r="H2313" s="2">
        <v>0.58</v>
      </c>
      <c r="I2313" s="2">
        <v>253184</v>
      </c>
      <c r="J2313" s="2">
        <v>267</v>
      </c>
      <c r="K2313" s="2">
        <v>253184</v>
      </c>
      <c r="L2313" s="2">
        <v>0.49</v>
      </c>
      <c r="M2313" s="2">
        <v>185</v>
      </c>
      <c r="N2313" s="2" t="s">
        <v>18</v>
      </c>
    </row>
    <row r="2314" spans="1:14">
      <c r="A2314" s="2" t="s">
        <v>5246</v>
      </c>
      <c r="B2314" s="2" t="s">
        <v>29</v>
      </c>
      <c r="C2314" s="2" t="e">
        <v>#N/A</v>
      </c>
      <c r="D2314" s="2">
        <v>27.81</v>
      </c>
      <c r="E2314" s="2">
        <v>1.92</v>
      </c>
      <c r="F2314" s="2" t="s">
        <v>16</v>
      </c>
      <c r="G2314" s="2">
        <v>4</v>
      </c>
      <c r="H2314" s="2">
        <v>0.768</v>
      </c>
      <c r="I2314" s="2">
        <v>26416</v>
      </c>
      <c r="J2314" s="7" t="s">
        <v>5247</v>
      </c>
      <c r="K2314" s="2">
        <v>1358617</v>
      </c>
      <c r="L2314" s="2">
        <v>0.46</v>
      </c>
      <c r="M2314" s="2">
        <v>2071</v>
      </c>
      <c r="N2314" s="2" t="s">
        <v>18</v>
      </c>
    </row>
    <row r="2315" spans="1:14">
      <c r="A2315" s="2" t="s">
        <v>5248</v>
      </c>
      <c r="B2315" s="2" t="s">
        <v>29</v>
      </c>
      <c r="C2315" s="2" t="e">
        <v>#N/A</v>
      </c>
      <c r="D2315" s="2">
        <v>17.33</v>
      </c>
      <c r="E2315" s="2">
        <v>1.08</v>
      </c>
      <c r="F2315" s="2" t="s">
        <v>16</v>
      </c>
      <c r="G2315" s="2">
        <v>11</v>
      </c>
      <c r="H2315" s="2">
        <v>0.809</v>
      </c>
      <c r="I2315" s="2">
        <v>85634</v>
      </c>
      <c r="J2315" s="7" t="s">
        <v>5249</v>
      </c>
      <c r="K2315" s="2">
        <v>1411731</v>
      </c>
      <c r="L2315" s="2">
        <v>0.71</v>
      </c>
      <c r="M2315" s="2">
        <v>1939</v>
      </c>
      <c r="N2315" s="2" t="s">
        <v>18</v>
      </c>
    </row>
    <row r="2316" spans="1:14">
      <c r="A2316" s="2" t="s">
        <v>5250</v>
      </c>
      <c r="B2316" s="2" t="s">
        <v>29</v>
      </c>
      <c r="C2316" s="2" t="e">
        <v>#N/A</v>
      </c>
      <c r="D2316" s="2">
        <v>6.16</v>
      </c>
      <c r="E2316" s="2">
        <v>0</v>
      </c>
      <c r="F2316" s="2" t="s">
        <v>16</v>
      </c>
      <c r="G2316" s="2">
        <v>11</v>
      </c>
      <c r="H2316" s="2">
        <v>0.845</v>
      </c>
      <c r="I2316" s="2">
        <v>220242</v>
      </c>
      <c r="J2316" s="7" t="s">
        <v>5251</v>
      </c>
      <c r="K2316" s="2">
        <v>220242</v>
      </c>
      <c r="L2316" s="2">
        <v>0.63</v>
      </c>
      <c r="M2316" s="2">
        <v>230</v>
      </c>
      <c r="N2316" s="2" t="s">
        <v>18</v>
      </c>
    </row>
    <row r="2317" spans="1:14">
      <c r="A2317" s="2" t="s">
        <v>5252</v>
      </c>
      <c r="B2317" s="2" t="s">
        <v>29</v>
      </c>
      <c r="C2317" s="2" t="e">
        <v>#N/A</v>
      </c>
      <c r="D2317" s="2">
        <v>7.39</v>
      </c>
      <c r="E2317" s="2">
        <v>0.01</v>
      </c>
      <c r="F2317" s="2" t="s">
        <v>16</v>
      </c>
      <c r="G2317" s="2">
        <v>11</v>
      </c>
      <c r="H2317" s="2">
        <v>0.781</v>
      </c>
      <c r="I2317" s="2">
        <v>45863</v>
      </c>
      <c r="J2317" s="7" t="s">
        <v>5253</v>
      </c>
      <c r="K2317" s="2">
        <v>241989</v>
      </c>
      <c r="L2317" s="2">
        <v>0.63</v>
      </c>
      <c r="M2317" s="2">
        <v>339</v>
      </c>
      <c r="N2317" s="2" t="s">
        <v>18</v>
      </c>
    </row>
    <row r="2318" spans="1:14">
      <c r="A2318" s="2" t="s">
        <v>5254</v>
      </c>
      <c r="B2318" s="2" t="s">
        <v>29</v>
      </c>
      <c r="C2318" s="2" t="e">
        <v>#N/A</v>
      </c>
      <c r="D2318" s="2">
        <v>5.78</v>
      </c>
      <c r="E2318" s="2">
        <v>0.03</v>
      </c>
      <c r="F2318" s="2" t="s">
        <v>16</v>
      </c>
      <c r="G2318" s="2">
        <v>11</v>
      </c>
      <c r="H2318" s="2">
        <v>0.752</v>
      </c>
      <c r="I2318" s="2">
        <v>21080</v>
      </c>
      <c r="J2318" s="7" t="s">
        <v>5255</v>
      </c>
      <c r="K2318" s="2">
        <v>231988</v>
      </c>
      <c r="L2318" s="2">
        <v>0.34</v>
      </c>
      <c r="M2318" s="2">
        <v>440</v>
      </c>
      <c r="N2318" s="2" t="s">
        <v>18</v>
      </c>
    </row>
    <row r="2319" spans="1:14">
      <c r="A2319" s="2" t="s">
        <v>5256</v>
      </c>
      <c r="B2319" s="2" t="s">
        <v>29</v>
      </c>
      <c r="C2319" s="2" t="e">
        <v>#N/A</v>
      </c>
      <c r="D2319" s="2">
        <v>6.32</v>
      </c>
      <c r="E2319" s="2">
        <v>0.01</v>
      </c>
      <c r="F2319" s="2" t="s">
        <v>16</v>
      </c>
      <c r="G2319" s="2">
        <v>11</v>
      </c>
      <c r="H2319" s="2">
        <v>0.798</v>
      </c>
      <c r="I2319" s="2">
        <v>62486</v>
      </c>
      <c r="J2319" s="7" t="s">
        <v>5257</v>
      </c>
      <c r="K2319" s="2">
        <v>252615</v>
      </c>
      <c r="L2319" s="2">
        <v>0.34</v>
      </c>
      <c r="M2319" s="2">
        <v>382</v>
      </c>
      <c r="N2319" s="2" t="s">
        <v>18</v>
      </c>
    </row>
    <row r="2320" spans="1:14">
      <c r="A2320" s="2" t="s">
        <v>5258</v>
      </c>
      <c r="B2320" s="2" t="s">
        <v>29</v>
      </c>
      <c r="C2320" s="2" t="e">
        <v>#N/A</v>
      </c>
      <c r="D2320" s="2">
        <v>3.13</v>
      </c>
      <c r="E2320" s="2">
        <v>0</v>
      </c>
      <c r="F2320" s="2" t="s">
        <v>16</v>
      </c>
      <c r="G2320" s="2">
        <v>11</v>
      </c>
      <c r="H2320" s="2">
        <v>0.803</v>
      </c>
      <c r="I2320" s="2">
        <v>53182</v>
      </c>
      <c r="J2320" s="7" t="s">
        <v>5259</v>
      </c>
      <c r="K2320" s="2">
        <v>265686</v>
      </c>
      <c r="L2320" s="2">
        <v>0.72</v>
      </c>
      <c r="M2320" s="2">
        <v>348</v>
      </c>
      <c r="N2320" s="2" t="s">
        <v>18</v>
      </c>
    </row>
    <row r="2321" spans="1:14">
      <c r="A2321" s="2" t="s">
        <v>5260</v>
      </c>
      <c r="B2321" s="2" t="s">
        <v>5261</v>
      </c>
      <c r="C2321" s="2" t="e">
        <v>#N/A</v>
      </c>
      <c r="D2321" s="2">
        <v>31.06</v>
      </c>
      <c r="E2321" s="2">
        <v>5.01</v>
      </c>
      <c r="F2321" s="2" t="s">
        <v>16</v>
      </c>
      <c r="G2321" s="2">
        <v>11</v>
      </c>
      <c r="H2321" s="2">
        <v>0.795</v>
      </c>
      <c r="I2321" s="2">
        <v>47477</v>
      </c>
      <c r="J2321" s="7" t="s">
        <v>5262</v>
      </c>
      <c r="K2321" s="2">
        <v>2050161</v>
      </c>
      <c r="L2321" s="2">
        <v>0.36</v>
      </c>
      <c r="M2321" s="2">
        <v>2859</v>
      </c>
      <c r="N2321" s="2" t="s">
        <v>18</v>
      </c>
    </row>
    <row r="2322" spans="1:14">
      <c r="A2322" s="2" t="s">
        <v>5263</v>
      </c>
      <c r="B2322" s="2" t="s">
        <v>29</v>
      </c>
      <c r="C2322" s="2" t="e">
        <v>#N/A</v>
      </c>
      <c r="D2322" s="2">
        <v>6.31</v>
      </c>
      <c r="E2322" s="2">
        <v>0.21</v>
      </c>
      <c r="F2322" s="2" t="s">
        <v>16</v>
      </c>
      <c r="G2322" s="2">
        <v>11</v>
      </c>
      <c r="H2322" s="2">
        <v>0.701</v>
      </c>
      <c r="I2322" s="2">
        <v>33293</v>
      </c>
      <c r="J2322" s="7" t="s">
        <v>5264</v>
      </c>
      <c r="K2322" s="2">
        <v>278361</v>
      </c>
      <c r="L2322" s="2">
        <v>0.36</v>
      </c>
      <c r="M2322" s="2">
        <v>439</v>
      </c>
      <c r="N2322" s="2" t="s">
        <v>18</v>
      </c>
    </row>
    <row r="2323" spans="1:14">
      <c r="A2323" s="2" t="s">
        <v>5265</v>
      </c>
      <c r="B2323" s="2" t="s">
        <v>29</v>
      </c>
      <c r="C2323" s="2" t="e">
        <v>#N/A</v>
      </c>
      <c r="D2323" s="2">
        <v>18.97</v>
      </c>
      <c r="E2323" s="2">
        <v>4.75</v>
      </c>
      <c r="F2323" s="2" t="s">
        <v>16</v>
      </c>
      <c r="G2323" s="2">
        <v>11</v>
      </c>
      <c r="H2323" s="2">
        <v>0.736</v>
      </c>
      <c r="I2323" s="2">
        <v>36158</v>
      </c>
      <c r="J2323" s="7" t="s">
        <v>5266</v>
      </c>
      <c r="K2323" s="2">
        <v>1115938</v>
      </c>
      <c r="L2323" s="2">
        <v>0.35</v>
      </c>
      <c r="M2323" s="2">
        <v>1639</v>
      </c>
      <c r="N2323" s="2" t="s">
        <v>18</v>
      </c>
    </row>
    <row r="2324" spans="1:14">
      <c r="A2324" s="2" t="s">
        <v>5267</v>
      </c>
      <c r="B2324" s="2" t="s">
        <v>704</v>
      </c>
      <c r="C2324" s="2" t="e">
        <v>#N/A</v>
      </c>
      <c r="D2324" s="2">
        <v>63.6</v>
      </c>
      <c r="E2324" s="2">
        <v>21.39</v>
      </c>
      <c r="F2324" s="2" t="s">
        <v>16</v>
      </c>
      <c r="G2324" s="2">
        <v>11</v>
      </c>
      <c r="H2324" s="2">
        <v>0.824</v>
      </c>
      <c r="I2324" s="2">
        <v>28266</v>
      </c>
      <c r="J2324" s="7" t="s">
        <v>5268</v>
      </c>
      <c r="K2324" s="2">
        <v>3396168</v>
      </c>
      <c r="L2324" s="2">
        <v>0.35</v>
      </c>
      <c r="M2324" s="2">
        <v>5108</v>
      </c>
      <c r="N2324" s="2" t="s">
        <v>18</v>
      </c>
    </row>
    <row r="2325" spans="1:14">
      <c r="A2325" s="2" t="s">
        <v>5269</v>
      </c>
      <c r="B2325" s="2" t="s">
        <v>5270</v>
      </c>
      <c r="C2325" s="2" t="e">
        <v>#N/A</v>
      </c>
      <c r="D2325" s="2">
        <v>91.7</v>
      </c>
      <c r="E2325" s="2">
        <v>50.82</v>
      </c>
      <c r="F2325" s="2" t="s">
        <v>38</v>
      </c>
      <c r="G2325" s="2">
        <v>11</v>
      </c>
      <c r="H2325" s="2">
        <v>0.804</v>
      </c>
      <c r="I2325" s="2">
        <v>30617</v>
      </c>
      <c r="J2325" s="7" t="s">
        <v>5271</v>
      </c>
      <c r="K2325" s="2">
        <v>20155330</v>
      </c>
      <c r="L2325" s="2">
        <v>0.68</v>
      </c>
      <c r="M2325" s="2">
        <v>27726</v>
      </c>
      <c r="N2325" s="2" t="s">
        <v>18</v>
      </c>
    </row>
    <row r="2326" spans="1:14">
      <c r="A2326" s="2" t="s">
        <v>5272</v>
      </c>
      <c r="B2326" s="2" t="s">
        <v>704</v>
      </c>
      <c r="C2326" s="2" t="e">
        <v>#N/A</v>
      </c>
      <c r="D2326" s="2">
        <v>58.25</v>
      </c>
      <c r="E2326" s="2">
        <v>2.93</v>
      </c>
      <c r="F2326" s="2" t="s">
        <v>38</v>
      </c>
      <c r="G2326" s="2">
        <v>11</v>
      </c>
      <c r="H2326" s="2">
        <v>0.869</v>
      </c>
      <c r="I2326" s="2">
        <v>82615</v>
      </c>
      <c r="J2326" s="7" t="s">
        <v>5273</v>
      </c>
      <c r="K2326" s="2">
        <v>1328333</v>
      </c>
      <c r="L2326" s="2">
        <v>0.31</v>
      </c>
      <c r="M2326" s="2">
        <v>1861</v>
      </c>
      <c r="N2326" s="2" t="s">
        <v>18</v>
      </c>
    </row>
    <row r="2327" spans="1:14">
      <c r="A2327" s="2" t="s">
        <v>5274</v>
      </c>
      <c r="B2327" s="2" t="s">
        <v>5275</v>
      </c>
      <c r="C2327" s="2" t="e">
        <v>#N/A</v>
      </c>
      <c r="D2327" s="2">
        <v>30.95</v>
      </c>
      <c r="E2327" s="2">
        <v>5.92</v>
      </c>
      <c r="F2327" s="2" t="s">
        <v>16</v>
      </c>
      <c r="G2327" s="2">
        <v>11</v>
      </c>
      <c r="H2327" s="2">
        <v>0.814</v>
      </c>
      <c r="I2327" s="2">
        <v>39985</v>
      </c>
      <c r="J2327" s="7" t="s">
        <v>5276</v>
      </c>
      <c r="K2327" s="2">
        <v>1010988</v>
      </c>
      <c r="L2327" s="2">
        <v>0.44</v>
      </c>
      <c r="M2327" s="2">
        <v>1532</v>
      </c>
      <c r="N2327" s="2" t="s">
        <v>18</v>
      </c>
    </row>
    <row r="2328" spans="1:14">
      <c r="A2328" s="2" t="s">
        <v>5277</v>
      </c>
      <c r="B2328" s="2" t="s">
        <v>2451</v>
      </c>
      <c r="C2328" s="2" t="e">
        <v>#N/A</v>
      </c>
      <c r="D2328" s="2">
        <v>93.6</v>
      </c>
      <c r="E2328" s="2">
        <v>24.04</v>
      </c>
      <c r="F2328" s="2" t="s">
        <v>38</v>
      </c>
      <c r="G2328" s="2">
        <v>11</v>
      </c>
      <c r="H2328" s="2">
        <v>0.828</v>
      </c>
      <c r="I2328" s="2">
        <v>54182</v>
      </c>
      <c r="J2328" s="7" t="s">
        <v>5278</v>
      </c>
      <c r="K2328" s="2">
        <v>4604040</v>
      </c>
      <c r="L2328" s="2">
        <v>0.46</v>
      </c>
      <c r="M2328" s="2">
        <v>5131</v>
      </c>
      <c r="N2328" s="2" t="s">
        <v>18</v>
      </c>
    </row>
    <row r="2329" spans="1:14">
      <c r="A2329" s="2" t="s">
        <v>5279</v>
      </c>
      <c r="B2329" s="2" t="s">
        <v>2858</v>
      </c>
      <c r="C2329" s="2" t="e">
        <v>#N/A</v>
      </c>
      <c r="D2329" s="2">
        <v>34.27</v>
      </c>
      <c r="E2329" s="2">
        <v>3.19</v>
      </c>
      <c r="F2329" s="2" t="s">
        <v>16</v>
      </c>
      <c r="G2329" s="2">
        <v>11</v>
      </c>
      <c r="H2329" s="2">
        <v>0.814</v>
      </c>
      <c r="I2329" s="2">
        <v>38502</v>
      </c>
      <c r="J2329" s="7" t="s">
        <v>5280</v>
      </c>
      <c r="K2329" s="2">
        <v>2548054</v>
      </c>
      <c r="L2329" s="2">
        <v>0.67</v>
      </c>
      <c r="M2329" s="2">
        <v>3248</v>
      </c>
      <c r="N2329" s="2" t="s">
        <v>18</v>
      </c>
    </row>
    <row r="2330" spans="1:14">
      <c r="A2330" s="2" t="s">
        <v>5281</v>
      </c>
      <c r="B2330" s="2" t="s">
        <v>186</v>
      </c>
      <c r="C2330" s="2" t="e">
        <v>#N/A</v>
      </c>
      <c r="D2330" s="2">
        <v>94.21</v>
      </c>
      <c r="E2330" s="2">
        <v>15.36</v>
      </c>
      <c r="F2330" s="2" t="s">
        <v>38</v>
      </c>
      <c r="G2330" s="2">
        <v>11</v>
      </c>
      <c r="H2330" s="2">
        <v>0.893</v>
      </c>
      <c r="I2330" s="2">
        <v>95001</v>
      </c>
      <c r="J2330" s="7" t="s">
        <v>5282</v>
      </c>
      <c r="K2330" s="2">
        <v>2121108</v>
      </c>
      <c r="L2330" s="2">
        <v>0.37</v>
      </c>
      <c r="M2330" s="2">
        <v>2066</v>
      </c>
      <c r="N2330" s="2" t="s">
        <v>18</v>
      </c>
    </row>
    <row r="2331" spans="1:14">
      <c r="A2331" s="2" t="s">
        <v>5283</v>
      </c>
      <c r="B2331" s="2" t="s">
        <v>859</v>
      </c>
      <c r="C2331" s="2" t="e">
        <v>#N/A</v>
      </c>
      <c r="D2331" s="2">
        <v>28.31</v>
      </c>
      <c r="E2331" s="2">
        <v>0</v>
      </c>
      <c r="F2331" s="2" t="s">
        <v>16</v>
      </c>
      <c r="G2331" s="2">
        <v>11</v>
      </c>
      <c r="H2331" s="2">
        <v>0.934</v>
      </c>
      <c r="I2331" s="2">
        <v>238338</v>
      </c>
      <c r="J2331" s="7" t="s">
        <v>5284</v>
      </c>
      <c r="K2331" s="2">
        <v>379200</v>
      </c>
      <c r="L2331" s="2">
        <v>0.29</v>
      </c>
      <c r="M2331" s="2">
        <v>334</v>
      </c>
      <c r="N2331" s="2" t="s">
        <v>18</v>
      </c>
    </row>
    <row r="2332" spans="1:14">
      <c r="A2332" s="2" t="s">
        <v>5285</v>
      </c>
      <c r="B2332" s="2" t="s">
        <v>2001</v>
      </c>
      <c r="C2332" s="2" t="e">
        <v>#N/A</v>
      </c>
      <c r="D2332" s="2">
        <v>41.95</v>
      </c>
      <c r="E2332" s="2">
        <v>1.96</v>
      </c>
      <c r="F2332" s="2" t="s">
        <v>38</v>
      </c>
      <c r="G2332" s="2">
        <v>11</v>
      </c>
      <c r="H2332" s="2">
        <v>0.77</v>
      </c>
      <c r="I2332" s="2">
        <v>30216</v>
      </c>
      <c r="J2332" s="7" t="s">
        <v>5286</v>
      </c>
      <c r="K2332" s="2">
        <v>1363902</v>
      </c>
      <c r="L2332" s="2">
        <v>0.32</v>
      </c>
      <c r="M2332" s="2">
        <v>2176</v>
      </c>
      <c r="N2332" s="2" t="s">
        <v>18</v>
      </c>
    </row>
    <row r="2333" spans="1:14">
      <c r="A2333" s="2" t="s">
        <v>5287</v>
      </c>
      <c r="B2333" s="2" t="s">
        <v>5288</v>
      </c>
      <c r="C2333" s="2" t="e">
        <v>#N/A</v>
      </c>
      <c r="D2333" s="2">
        <v>96.2</v>
      </c>
      <c r="E2333" s="2">
        <v>0.48</v>
      </c>
      <c r="F2333" s="2" t="s">
        <v>38</v>
      </c>
      <c r="G2333" s="2">
        <v>11</v>
      </c>
      <c r="H2333" s="2">
        <v>0.902</v>
      </c>
      <c r="I2333" s="2">
        <v>666861</v>
      </c>
      <c r="J2333" s="7" t="s">
        <v>5289</v>
      </c>
      <c r="K2333" s="2">
        <v>1315320</v>
      </c>
      <c r="L2333" s="2">
        <v>0.35</v>
      </c>
      <c r="M2333" s="2">
        <v>1235</v>
      </c>
      <c r="N2333" s="2" t="s">
        <v>18</v>
      </c>
    </row>
    <row r="2334" spans="1:14">
      <c r="A2334" s="2" t="s">
        <v>5290</v>
      </c>
      <c r="B2334" s="2" t="s">
        <v>5291</v>
      </c>
      <c r="C2334" s="2" t="e">
        <v>#N/A</v>
      </c>
      <c r="D2334" s="2">
        <v>25.64</v>
      </c>
      <c r="E2334" s="2">
        <v>0.47</v>
      </c>
      <c r="F2334" s="2" t="s">
        <v>16</v>
      </c>
      <c r="G2334" s="2">
        <v>11</v>
      </c>
      <c r="H2334" s="2">
        <v>0.838</v>
      </c>
      <c r="I2334" s="2">
        <v>11185</v>
      </c>
      <c r="J2334" s="7" t="s">
        <v>5292</v>
      </c>
      <c r="K2334" s="2">
        <v>464363</v>
      </c>
      <c r="L2334" s="2">
        <v>0.38</v>
      </c>
      <c r="M2334" s="2">
        <v>593</v>
      </c>
      <c r="N2334" s="2" t="s">
        <v>18</v>
      </c>
    </row>
    <row r="2335" spans="1:14">
      <c r="A2335" s="2" t="s">
        <v>5293</v>
      </c>
      <c r="B2335" s="2" t="s">
        <v>5294</v>
      </c>
      <c r="C2335" s="2" t="e">
        <v>#N/A</v>
      </c>
      <c r="D2335" s="2">
        <v>17.52</v>
      </c>
      <c r="E2335" s="2">
        <v>0.14</v>
      </c>
      <c r="F2335" s="2" t="s">
        <v>16</v>
      </c>
      <c r="G2335" s="2">
        <v>11</v>
      </c>
      <c r="H2335" s="2">
        <v>0.875</v>
      </c>
      <c r="I2335" s="2">
        <v>25173</v>
      </c>
      <c r="J2335" s="7" t="s">
        <v>5295</v>
      </c>
      <c r="K2335" s="2">
        <v>455955</v>
      </c>
      <c r="L2335" s="2">
        <v>0.49</v>
      </c>
      <c r="M2335" s="2">
        <v>566</v>
      </c>
      <c r="N2335" s="2" t="s">
        <v>18</v>
      </c>
    </row>
    <row r="2336" spans="1:14">
      <c r="A2336" s="2" t="s">
        <v>5296</v>
      </c>
      <c r="B2336" s="2" t="s">
        <v>5297</v>
      </c>
      <c r="C2336" s="2" t="e">
        <v>#N/A</v>
      </c>
      <c r="D2336" s="2">
        <v>22.02</v>
      </c>
      <c r="E2336" s="2">
        <v>0.27</v>
      </c>
      <c r="F2336" s="2" t="s">
        <v>16</v>
      </c>
      <c r="G2336" s="2">
        <v>11</v>
      </c>
      <c r="H2336" s="2">
        <v>0.841</v>
      </c>
      <c r="I2336" s="2">
        <v>13881</v>
      </c>
      <c r="J2336" s="7" t="s">
        <v>5298</v>
      </c>
      <c r="K2336" s="2">
        <v>558778</v>
      </c>
      <c r="L2336" s="2">
        <v>0.47</v>
      </c>
      <c r="M2336" s="2">
        <v>814</v>
      </c>
      <c r="N2336" s="2" t="s">
        <v>18</v>
      </c>
    </row>
    <row r="2337" spans="1:14">
      <c r="A2337" s="2" t="s">
        <v>5299</v>
      </c>
      <c r="B2337" s="2" t="s">
        <v>192</v>
      </c>
      <c r="C2337" s="2" t="e">
        <v>#N/A</v>
      </c>
      <c r="D2337" s="2">
        <v>15.13</v>
      </c>
      <c r="E2337" s="2">
        <v>0.24</v>
      </c>
      <c r="F2337" s="2" t="s">
        <v>16</v>
      </c>
      <c r="G2337" s="2">
        <v>11</v>
      </c>
      <c r="H2337" s="2">
        <v>0.897</v>
      </c>
      <c r="I2337" s="2">
        <v>18086</v>
      </c>
      <c r="J2337" s="7" t="s">
        <v>5300</v>
      </c>
      <c r="K2337" s="2">
        <v>332405</v>
      </c>
      <c r="L2337" s="2">
        <v>0.35</v>
      </c>
      <c r="M2337" s="2">
        <v>419</v>
      </c>
      <c r="N2337" s="2" t="s">
        <v>18</v>
      </c>
    </row>
    <row r="2338" spans="1:14">
      <c r="A2338" s="2" t="s">
        <v>5301</v>
      </c>
      <c r="B2338" s="2" t="s">
        <v>5302</v>
      </c>
      <c r="C2338" s="2" t="e">
        <v>#N/A</v>
      </c>
      <c r="D2338" s="2">
        <v>98.56</v>
      </c>
      <c r="E2338" s="2">
        <v>0.24</v>
      </c>
      <c r="F2338" s="2" t="s">
        <v>16</v>
      </c>
      <c r="G2338" s="2">
        <v>11</v>
      </c>
      <c r="H2338" s="2">
        <v>0.893</v>
      </c>
      <c r="I2338" s="2">
        <v>134345</v>
      </c>
      <c r="J2338" s="7" t="s">
        <v>5303</v>
      </c>
      <c r="K2338" s="2">
        <v>2876232</v>
      </c>
      <c r="L2338" s="2">
        <v>0.42</v>
      </c>
      <c r="M2338" s="2">
        <v>2391</v>
      </c>
      <c r="N2338" s="2" t="s">
        <v>18</v>
      </c>
    </row>
    <row r="2339" spans="1:14">
      <c r="A2339" s="2" t="s">
        <v>5304</v>
      </c>
      <c r="B2339" s="2" t="s">
        <v>1195</v>
      </c>
      <c r="C2339" s="2" t="e">
        <v>#N/A</v>
      </c>
      <c r="D2339" s="2">
        <v>11.21</v>
      </c>
      <c r="E2339" s="2">
        <v>0</v>
      </c>
      <c r="F2339" s="2" t="s">
        <v>16</v>
      </c>
      <c r="G2339" s="2">
        <v>11</v>
      </c>
      <c r="H2339" s="2">
        <v>0.853</v>
      </c>
      <c r="I2339" s="2">
        <v>30957</v>
      </c>
      <c r="J2339" s="7" t="s">
        <v>5305</v>
      </c>
      <c r="K2339" s="2">
        <v>253769</v>
      </c>
      <c r="L2339" s="2">
        <v>0.35</v>
      </c>
      <c r="M2339" s="2">
        <v>272</v>
      </c>
      <c r="N2339" s="2" t="s">
        <v>18</v>
      </c>
    </row>
    <row r="2340" spans="1:14">
      <c r="A2340" s="2" t="s">
        <v>5306</v>
      </c>
      <c r="B2340" s="2" t="s">
        <v>29</v>
      </c>
      <c r="C2340" s="2" t="e">
        <v>#N/A</v>
      </c>
      <c r="D2340" s="2">
        <v>10.43</v>
      </c>
      <c r="E2340" s="2">
        <v>0.12</v>
      </c>
      <c r="F2340" s="2" t="s">
        <v>16</v>
      </c>
      <c r="G2340" s="2">
        <v>11</v>
      </c>
      <c r="H2340" s="2">
        <v>0.789</v>
      </c>
      <c r="I2340" s="2">
        <v>30786</v>
      </c>
      <c r="J2340" s="7" t="s">
        <v>5307</v>
      </c>
      <c r="K2340" s="2">
        <v>549094</v>
      </c>
      <c r="L2340" s="2">
        <v>0.36</v>
      </c>
      <c r="M2340" s="2">
        <v>783</v>
      </c>
      <c r="N2340" s="2" t="s">
        <v>18</v>
      </c>
    </row>
    <row r="2341" spans="1:14">
      <c r="A2341" s="2" t="s">
        <v>5308</v>
      </c>
      <c r="B2341" s="2" t="s">
        <v>2910</v>
      </c>
      <c r="C2341" s="2" t="e">
        <v>#N/A</v>
      </c>
      <c r="D2341" s="2">
        <v>98.56</v>
      </c>
      <c r="E2341" s="2">
        <v>0.73</v>
      </c>
      <c r="F2341" s="2" t="s">
        <v>16</v>
      </c>
      <c r="G2341" s="2">
        <v>11</v>
      </c>
      <c r="H2341" s="2">
        <v>0.902</v>
      </c>
      <c r="I2341" s="2">
        <v>1260813</v>
      </c>
      <c r="J2341" s="7" t="s">
        <v>5309</v>
      </c>
      <c r="K2341" s="2">
        <v>2191691</v>
      </c>
      <c r="L2341" s="2">
        <v>0.46</v>
      </c>
      <c r="M2341" s="2">
        <v>1765</v>
      </c>
      <c r="N2341" s="2" t="s">
        <v>18</v>
      </c>
    </row>
    <row r="2342" spans="1:14">
      <c r="A2342" s="2" t="s">
        <v>5310</v>
      </c>
      <c r="B2342" s="2" t="s">
        <v>29</v>
      </c>
      <c r="C2342" s="2" t="e">
        <v>#N/A</v>
      </c>
      <c r="D2342" s="2">
        <v>8.1</v>
      </c>
      <c r="E2342" s="2">
        <v>0.02</v>
      </c>
      <c r="F2342" s="2" t="s">
        <v>16</v>
      </c>
      <c r="G2342" s="2">
        <v>11</v>
      </c>
      <c r="H2342" s="2">
        <v>0.694</v>
      </c>
      <c r="I2342" s="2">
        <v>11634</v>
      </c>
      <c r="J2342" s="7" t="s">
        <v>5311</v>
      </c>
      <c r="K2342" s="2">
        <v>343130</v>
      </c>
      <c r="L2342" s="2">
        <v>0.39</v>
      </c>
      <c r="M2342" s="2">
        <v>721</v>
      </c>
      <c r="N2342" s="2" t="s">
        <v>18</v>
      </c>
    </row>
    <row r="2343" spans="1:14">
      <c r="A2343" s="2" t="s">
        <v>5312</v>
      </c>
      <c r="B2343" s="2" t="e">
        <v>#N/A</v>
      </c>
      <c r="C2343" s="2" t="s">
        <v>5313</v>
      </c>
      <c r="D2343" s="2">
        <v>17.87</v>
      </c>
      <c r="E2343" s="2">
        <v>0.13</v>
      </c>
      <c r="F2343" s="2" t="s">
        <v>16</v>
      </c>
      <c r="G2343" s="2">
        <v>11</v>
      </c>
      <c r="H2343" s="2">
        <v>0.824</v>
      </c>
      <c r="I2343" s="2">
        <v>33991</v>
      </c>
      <c r="J2343" s="7" t="s">
        <v>5314</v>
      </c>
      <c r="K2343" s="2">
        <v>384695</v>
      </c>
      <c r="L2343" s="2">
        <v>0.59</v>
      </c>
      <c r="M2343" s="2">
        <v>486</v>
      </c>
      <c r="N2343" s="2" t="s">
        <v>18</v>
      </c>
    </row>
    <row r="2344" spans="1:14">
      <c r="A2344" s="2" t="s">
        <v>5315</v>
      </c>
      <c r="B2344" s="2" t="s">
        <v>5316</v>
      </c>
      <c r="C2344" s="2" t="e">
        <v>#N/A</v>
      </c>
      <c r="D2344" s="2">
        <v>94.25</v>
      </c>
      <c r="E2344" s="2">
        <v>0.91</v>
      </c>
      <c r="F2344" s="2" t="s">
        <v>16</v>
      </c>
      <c r="G2344" s="2">
        <v>11</v>
      </c>
      <c r="H2344" s="2">
        <v>0.869</v>
      </c>
      <c r="I2344" s="2">
        <v>223681</v>
      </c>
      <c r="J2344" s="7" t="s">
        <v>5317</v>
      </c>
      <c r="K2344" s="2">
        <v>2428307</v>
      </c>
      <c r="L2344" s="2">
        <v>0.33</v>
      </c>
      <c r="M2344" s="2">
        <v>2430</v>
      </c>
      <c r="N2344" s="2" t="s">
        <v>18</v>
      </c>
    </row>
    <row r="2345" spans="1:14">
      <c r="A2345" s="2" t="s">
        <v>5318</v>
      </c>
      <c r="B2345" s="2" t="s">
        <v>5319</v>
      </c>
      <c r="C2345" s="2" t="e">
        <v>#N/A</v>
      </c>
      <c r="D2345" s="2">
        <v>44.33</v>
      </c>
      <c r="E2345" s="2">
        <v>11.31</v>
      </c>
      <c r="F2345" s="2" t="s">
        <v>38</v>
      </c>
      <c r="G2345" s="2">
        <v>11</v>
      </c>
      <c r="H2345" s="2">
        <v>0.796</v>
      </c>
      <c r="I2345" s="2">
        <v>13012</v>
      </c>
      <c r="J2345" s="7" t="s">
        <v>5320</v>
      </c>
      <c r="K2345" s="2">
        <v>2664981</v>
      </c>
      <c r="L2345" s="2">
        <v>0.56</v>
      </c>
      <c r="M2345" s="2">
        <v>3811</v>
      </c>
      <c r="N2345" s="2" t="s">
        <v>18</v>
      </c>
    </row>
    <row r="2346" spans="1:14">
      <c r="A2346" s="2" t="s">
        <v>5321</v>
      </c>
      <c r="B2346" s="2" t="s">
        <v>5322</v>
      </c>
      <c r="C2346" s="2" t="e">
        <v>#N/A</v>
      </c>
      <c r="D2346" s="2">
        <v>92.2</v>
      </c>
      <c r="E2346" s="2">
        <v>0.22</v>
      </c>
      <c r="F2346" s="2" t="s">
        <v>38</v>
      </c>
      <c r="G2346" s="2">
        <v>11</v>
      </c>
      <c r="H2346" s="2">
        <v>0.911</v>
      </c>
      <c r="I2346" s="2">
        <v>158285</v>
      </c>
      <c r="J2346" s="7" t="s">
        <v>5323</v>
      </c>
      <c r="K2346" s="2">
        <v>1407082</v>
      </c>
      <c r="L2346" s="2">
        <v>0.3</v>
      </c>
      <c r="M2346" s="2">
        <v>1288</v>
      </c>
      <c r="N2346" s="2" t="s">
        <v>18</v>
      </c>
    </row>
    <row r="2347" spans="1:14">
      <c r="A2347" s="2" t="s">
        <v>5324</v>
      </c>
      <c r="B2347" s="2" t="s">
        <v>5325</v>
      </c>
      <c r="C2347" s="2" t="e">
        <v>#N/A</v>
      </c>
      <c r="D2347" s="2">
        <v>93.23</v>
      </c>
      <c r="E2347" s="2">
        <v>2.22</v>
      </c>
      <c r="F2347" s="2" t="s">
        <v>38</v>
      </c>
      <c r="G2347" s="2">
        <v>11</v>
      </c>
      <c r="H2347" s="2">
        <v>0.922</v>
      </c>
      <c r="I2347" s="2">
        <v>346169</v>
      </c>
      <c r="J2347" s="7" t="s">
        <v>5326</v>
      </c>
      <c r="K2347" s="2">
        <v>1499388</v>
      </c>
      <c r="L2347" s="2">
        <v>0.29</v>
      </c>
      <c r="M2347" s="2">
        <v>1463</v>
      </c>
      <c r="N2347" s="2" t="s">
        <v>18</v>
      </c>
    </row>
    <row r="2348" spans="1:14">
      <c r="A2348" s="2" t="s">
        <v>5327</v>
      </c>
      <c r="B2348" s="2" t="s">
        <v>5328</v>
      </c>
      <c r="C2348" s="2" t="e">
        <v>#N/A</v>
      </c>
      <c r="D2348" s="2">
        <v>99.01</v>
      </c>
      <c r="E2348" s="2">
        <v>0.69</v>
      </c>
      <c r="F2348" s="2" t="s">
        <v>38</v>
      </c>
      <c r="G2348" s="2">
        <v>11</v>
      </c>
      <c r="H2348" s="2">
        <v>0.857</v>
      </c>
      <c r="I2348" s="2">
        <v>216021</v>
      </c>
      <c r="J2348" s="7" t="s">
        <v>5329</v>
      </c>
      <c r="K2348" s="2">
        <v>1499494</v>
      </c>
      <c r="L2348" s="2">
        <v>0.41</v>
      </c>
      <c r="M2348" s="2">
        <v>1370</v>
      </c>
      <c r="N2348" s="2" t="s">
        <v>18</v>
      </c>
    </row>
    <row r="2349" spans="1:14">
      <c r="A2349" s="2" t="s">
        <v>5330</v>
      </c>
      <c r="B2349" s="2" t="s">
        <v>5331</v>
      </c>
      <c r="C2349" s="2" t="e">
        <v>#N/A</v>
      </c>
      <c r="D2349" s="2">
        <v>91.62</v>
      </c>
      <c r="E2349" s="2">
        <v>4.73</v>
      </c>
      <c r="F2349" s="2" t="s">
        <v>16</v>
      </c>
      <c r="G2349" s="2">
        <v>11</v>
      </c>
      <c r="H2349" s="2">
        <v>0.896</v>
      </c>
      <c r="I2349" s="2">
        <v>629312</v>
      </c>
      <c r="J2349" s="7" t="s">
        <v>5332</v>
      </c>
      <c r="K2349" s="2">
        <v>2337646</v>
      </c>
      <c r="L2349" s="2">
        <v>0.58</v>
      </c>
      <c r="M2349" s="2">
        <v>2320</v>
      </c>
      <c r="N2349" s="2" t="s">
        <v>18</v>
      </c>
    </row>
    <row r="2350" spans="1:14">
      <c r="A2350" s="2" t="s">
        <v>5333</v>
      </c>
      <c r="B2350" s="2" t="s">
        <v>859</v>
      </c>
      <c r="C2350" s="2" t="e">
        <v>#N/A</v>
      </c>
      <c r="D2350" s="2">
        <v>86.06</v>
      </c>
      <c r="E2350" s="2">
        <v>1.54</v>
      </c>
      <c r="F2350" s="2" t="s">
        <v>16</v>
      </c>
      <c r="G2350" s="2">
        <v>11</v>
      </c>
      <c r="H2350" s="2">
        <v>0.875</v>
      </c>
      <c r="I2350" s="2">
        <v>85819</v>
      </c>
      <c r="J2350" s="7" t="s">
        <v>5334</v>
      </c>
      <c r="K2350" s="2">
        <v>1052635</v>
      </c>
      <c r="L2350" s="2">
        <v>0.29</v>
      </c>
      <c r="M2350" s="2">
        <v>1069</v>
      </c>
      <c r="N2350" s="2" t="s">
        <v>18</v>
      </c>
    </row>
    <row r="2351" spans="1:14">
      <c r="A2351" s="2" t="s">
        <v>5335</v>
      </c>
      <c r="B2351" s="2" t="s">
        <v>5336</v>
      </c>
      <c r="C2351" s="2" t="e">
        <v>#N/A</v>
      </c>
      <c r="D2351" s="2">
        <v>99.27</v>
      </c>
      <c r="E2351" s="2">
        <v>0</v>
      </c>
      <c r="F2351" s="2" t="s">
        <v>16</v>
      </c>
      <c r="G2351" s="2">
        <v>11</v>
      </c>
      <c r="H2351" s="2">
        <v>0.906</v>
      </c>
      <c r="I2351" s="2">
        <v>196746</v>
      </c>
      <c r="J2351" s="7" t="s">
        <v>5337</v>
      </c>
      <c r="K2351" s="2">
        <v>2806856</v>
      </c>
      <c r="L2351" s="2">
        <v>0.38</v>
      </c>
      <c r="M2351" s="2">
        <v>2433</v>
      </c>
      <c r="N2351" s="2" t="s">
        <v>18</v>
      </c>
    </row>
    <row r="2352" spans="1:14">
      <c r="A2352" s="2" t="s">
        <v>5338</v>
      </c>
      <c r="B2352" s="2" t="s">
        <v>1442</v>
      </c>
      <c r="C2352" s="2" t="e">
        <v>#N/A</v>
      </c>
      <c r="D2352" s="2">
        <v>50.02</v>
      </c>
      <c r="E2352" s="2">
        <v>0</v>
      </c>
      <c r="F2352" s="2" t="s">
        <v>38</v>
      </c>
      <c r="G2352" s="2">
        <v>11</v>
      </c>
      <c r="H2352" s="2">
        <v>0.861</v>
      </c>
      <c r="I2352" s="2">
        <v>125527</v>
      </c>
      <c r="J2352" s="7" t="s">
        <v>5339</v>
      </c>
      <c r="K2352" s="2">
        <v>791107</v>
      </c>
      <c r="L2352" s="2">
        <v>0.62</v>
      </c>
      <c r="M2352" s="2">
        <v>687</v>
      </c>
      <c r="N2352" s="2" t="s">
        <v>18</v>
      </c>
    </row>
    <row r="2353" spans="1:14">
      <c r="A2353" s="2" t="s">
        <v>5340</v>
      </c>
      <c r="B2353" s="2" t="s">
        <v>1044</v>
      </c>
      <c r="C2353" s="2" t="e">
        <v>#N/A</v>
      </c>
      <c r="D2353" s="2">
        <v>55.93</v>
      </c>
      <c r="E2353" s="2">
        <v>0.08</v>
      </c>
      <c r="F2353" s="2" t="s">
        <v>38</v>
      </c>
      <c r="G2353" s="2">
        <v>11</v>
      </c>
      <c r="H2353" s="2">
        <v>0.907</v>
      </c>
      <c r="I2353" s="2">
        <v>22863</v>
      </c>
      <c r="J2353" s="7" t="s">
        <v>5341</v>
      </c>
      <c r="K2353" s="2">
        <v>1069870</v>
      </c>
      <c r="L2353" s="2">
        <v>0.39</v>
      </c>
      <c r="M2353" s="2">
        <v>1113</v>
      </c>
      <c r="N2353" s="2" t="s">
        <v>18</v>
      </c>
    </row>
    <row r="2354" spans="1:14">
      <c r="A2354" s="2" t="s">
        <v>5342</v>
      </c>
      <c r="B2354" s="2" t="s">
        <v>5343</v>
      </c>
      <c r="C2354" s="2" t="e">
        <v>#N/A</v>
      </c>
      <c r="D2354" s="2">
        <v>59.12</v>
      </c>
      <c r="E2354" s="2">
        <v>4.75</v>
      </c>
      <c r="F2354" s="2" t="s">
        <v>38</v>
      </c>
      <c r="G2354" s="2">
        <v>11</v>
      </c>
      <c r="H2354" s="2">
        <v>0.845</v>
      </c>
      <c r="I2354" s="2">
        <v>17350</v>
      </c>
      <c r="J2354" s="7" t="s">
        <v>5344</v>
      </c>
      <c r="K2354" s="2">
        <v>1534969</v>
      </c>
      <c r="L2354" s="2">
        <v>0.48</v>
      </c>
      <c r="M2354" s="2">
        <v>2084</v>
      </c>
      <c r="N2354" s="2" t="s">
        <v>18</v>
      </c>
    </row>
    <row r="2355" spans="1:14">
      <c r="A2355" s="2" t="s">
        <v>5345</v>
      </c>
      <c r="B2355" s="2" t="s">
        <v>5346</v>
      </c>
      <c r="C2355" s="2" t="e">
        <v>#N/A</v>
      </c>
      <c r="D2355" s="2">
        <v>39.48</v>
      </c>
      <c r="E2355" s="2">
        <v>1.63</v>
      </c>
      <c r="F2355" s="2" t="s">
        <v>16</v>
      </c>
      <c r="G2355" s="2">
        <v>11</v>
      </c>
      <c r="H2355" s="2">
        <v>0.793</v>
      </c>
      <c r="I2355" s="2">
        <v>94521</v>
      </c>
      <c r="J2355" s="7" t="s">
        <v>5347</v>
      </c>
      <c r="K2355" s="2">
        <v>1415870</v>
      </c>
      <c r="L2355" s="2">
        <v>0.38</v>
      </c>
      <c r="M2355" s="2">
        <v>1760</v>
      </c>
      <c r="N2355" s="2" t="s">
        <v>18</v>
      </c>
    </row>
    <row r="2356" spans="1:14">
      <c r="A2356" s="2" t="s">
        <v>5348</v>
      </c>
      <c r="B2356" s="2" t="s">
        <v>5349</v>
      </c>
      <c r="C2356" s="2" t="e">
        <v>#N/A</v>
      </c>
      <c r="D2356" s="2">
        <v>29.36</v>
      </c>
      <c r="E2356" s="2">
        <v>3.81</v>
      </c>
      <c r="F2356" s="2" t="s">
        <v>16</v>
      </c>
      <c r="G2356" s="2">
        <v>11</v>
      </c>
      <c r="H2356" s="2">
        <v>0.76</v>
      </c>
      <c r="I2356" s="2">
        <v>42300</v>
      </c>
      <c r="J2356" s="7" t="s">
        <v>5350</v>
      </c>
      <c r="K2356" s="2">
        <v>1342090</v>
      </c>
      <c r="L2356" s="2">
        <v>0.42</v>
      </c>
      <c r="M2356" s="2">
        <v>2401</v>
      </c>
      <c r="N2356" s="2" t="s">
        <v>18</v>
      </c>
    </row>
    <row r="2357" spans="1:14">
      <c r="A2357" s="2" t="s">
        <v>5351</v>
      </c>
      <c r="B2357" s="2" t="s">
        <v>5352</v>
      </c>
      <c r="C2357" s="2" t="e">
        <v>#N/A</v>
      </c>
      <c r="D2357" s="2">
        <v>25.11</v>
      </c>
      <c r="E2357" s="2">
        <v>0.07</v>
      </c>
      <c r="F2357" s="2" t="s">
        <v>16</v>
      </c>
      <c r="G2357" s="2">
        <v>11</v>
      </c>
      <c r="H2357" s="2">
        <v>0.776</v>
      </c>
      <c r="I2357" s="2">
        <v>33233</v>
      </c>
      <c r="J2357" s="7" t="s">
        <v>5353</v>
      </c>
      <c r="K2357" s="2">
        <v>816415</v>
      </c>
      <c r="L2357" s="2">
        <v>0.6</v>
      </c>
      <c r="M2357" s="2">
        <v>1058</v>
      </c>
      <c r="N2357" s="2" t="s">
        <v>18</v>
      </c>
    </row>
    <row r="2358" spans="1:14">
      <c r="A2358" s="2" t="s">
        <v>5354</v>
      </c>
      <c r="B2358" s="2" t="s">
        <v>1615</v>
      </c>
      <c r="C2358" s="2" t="e">
        <v>#N/A</v>
      </c>
      <c r="D2358" s="2">
        <v>27.29</v>
      </c>
      <c r="E2358" s="2">
        <v>2.49</v>
      </c>
      <c r="F2358" s="2" t="s">
        <v>16</v>
      </c>
      <c r="G2358" s="2">
        <v>11</v>
      </c>
      <c r="H2358" s="2">
        <v>0.818</v>
      </c>
      <c r="I2358" s="2">
        <v>29632</v>
      </c>
      <c r="J2358" s="7" t="s">
        <v>5355</v>
      </c>
      <c r="K2358" s="2">
        <v>1690451</v>
      </c>
      <c r="L2358" s="2">
        <v>0.59</v>
      </c>
      <c r="M2358" s="2">
        <v>2316</v>
      </c>
      <c r="N2358" s="2" t="s">
        <v>18</v>
      </c>
    </row>
    <row r="2359" spans="1:14">
      <c r="A2359" s="2" t="s">
        <v>5356</v>
      </c>
      <c r="B2359" s="2" t="s">
        <v>62</v>
      </c>
      <c r="C2359" s="2" t="e">
        <v>#N/A</v>
      </c>
      <c r="D2359" s="2">
        <v>20.66</v>
      </c>
      <c r="E2359" s="2">
        <v>0.61</v>
      </c>
      <c r="F2359" s="2" t="s">
        <v>16</v>
      </c>
      <c r="G2359" s="2">
        <v>11</v>
      </c>
      <c r="H2359" s="2">
        <v>0.855</v>
      </c>
      <c r="I2359" s="2">
        <v>75413</v>
      </c>
      <c r="J2359" s="7" t="s">
        <v>5357</v>
      </c>
      <c r="K2359" s="2">
        <v>827581</v>
      </c>
      <c r="L2359" s="2">
        <v>0.55</v>
      </c>
      <c r="M2359" s="2">
        <v>1275</v>
      </c>
      <c r="N2359" s="2" t="s">
        <v>18</v>
      </c>
    </row>
    <row r="2360" spans="1:14">
      <c r="A2360" s="2" t="s">
        <v>5358</v>
      </c>
      <c r="B2360" s="2" t="s">
        <v>3827</v>
      </c>
      <c r="C2360" s="2" t="e">
        <v>#N/A</v>
      </c>
      <c r="D2360" s="2">
        <v>23.06</v>
      </c>
      <c r="E2360" s="2">
        <v>0.16</v>
      </c>
      <c r="F2360" s="2" t="s">
        <v>16</v>
      </c>
      <c r="G2360" s="2">
        <v>11</v>
      </c>
      <c r="H2360" s="2">
        <v>0.809</v>
      </c>
      <c r="I2360" s="2">
        <v>134367</v>
      </c>
      <c r="J2360" s="7" t="s">
        <v>5359</v>
      </c>
      <c r="K2360" s="2">
        <v>1157316</v>
      </c>
      <c r="L2360" s="2">
        <v>0.73</v>
      </c>
      <c r="M2360" s="2">
        <v>1286</v>
      </c>
      <c r="N2360" s="2" t="s">
        <v>18</v>
      </c>
    </row>
    <row r="2361" spans="1:14">
      <c r="A2361" s="2" t="s">
        <v>5360</v>
      </c>
      <c r="B2361" s="2" t="s">
        <v>5361</v>
      </c>
      <c r="C2361" s="2" t="e">
        <v>#N/A</v>
      </c>
      <c r="D2361" s="2">
        <v>17.28</v>
      </c>
      <c r="E2361" s="2">
        <v>0.01</v>
      </c>
      <c r="F2361" s="2" t="s">
        <v>16</v>
      </c>
      <c r="G2361" s="2">
        <v>11</v>
      </c>
      <c r="H2361" s="2">
        <v>0.796</v>
      </c>
      <c r="I2361" s="2">
        <v>19249</v>
      </c>
      <c r="J2361" s="7" t="s">
        <v>5362</v>
      </c>
      <c r="K2361" s="2">
        <v>662883</v>
      </c>
      <c r="L2361" s="2">
        <v>0.54</v>
      </c>
      <c r="M2361" s="2">
        <v>793</v>
      </c>
      <c r="N2361" s="2" t="s">
        <v>18</v>
      </c>
    </row>
    <row r="2362" spans="1:14">
      <c r="A2362" s="2" t="s">
        <v>5363</v>
      </c>
      <c r="B2362" s="2" t="s">
        <v>1373</v>
      </c>
      <c r="C2362" s="2" t="e">
        <v>#N/A</v>
      </c>
      <c r="D2362" s="2">
        <v>12.52</v>
      </c>
      <c r="E2362" s="2">
        <v>0.04</v>
      </c>
      <c r="F2362" s="2" t="s">
        <v>16</v>
      </c>
      <c r="G2362" s="2">
        <v>11</v>
      </c>
      <c r="H2362" s="2">
        <v>0.895</v>
      </c>
      <c r="I2362" s="2">
        <v>56054</v>
      </c>
      <c r="J2362" s="7" t="s">
        <v>5364</v>
      </c>
      <c r="K2362" s="2">
        <v>376571</v>
      </c>
      <c r="L2362" s="2">
        <v>0.61</v>
      </c>
      <c r="M2362" s="2">
        <v>373</v>
      </c>
      <c r="N2362" s="2" t="s">
        <v>18</v>
      </c>
    </row>
    <row r="2363" spans="1:14">
      <c r="A2363" s="2" t="s">
        <v>5365</v>
      </c>
      <c r="B2363" s="2" t="s">
        <v>2132</v>
      </c>
      <c r="C2363" s="2" t="e">
        <v>#N/A</v>
      </c>
      <c r="D2363" s="2">
        <v>24.23</v>
      </c>
      <c r="E2363" s="2">
        <v>1.4</v>
      </c>
      <c r="F2363" s="2" t="s">
        <v>16</v>
      </c>
      <c r="G2363" s="2">
        <v>11</v>
      </c>
      <c r="H2363" s="2">
        <v>0.877</v>
      </c>
      <c r="I2363" s="2">
        <v>30364</v>
      </c>
      <c r="J2363" s="7" t="s">
        <v>5366</v>
      </c>
      <c r="K2363" s="2">
        <v>1014915</v>
      </c>
      <c r="L2363" s="2">
        <v>0.43</v>
      </c>
      <c r="M2363" s="2">
        <v>1041</v>
      </c>
      <c r="N2363" s="2" t="s">
        <v>18</v>
      </c>
    </row>
    <row r="2364" spans="1:14">
      <c r="A2364" s="2" t="s">
        <v>5367</v>
      </c>
      <c r="B2364" s="2" t="s">
        <v>29</v>
      </c>
      <c r="C2364" s="2" t="e">
        <v>#N/A</v>
      </c>
      <c r="D2364" s="2">
        <v>13.71</v>
      </c>
      <c r="E2364" s="2">
        <v>0.06</v>
      </c>
      <c r="F2364" s="2" t="s">
        <v>16</v>
      </c>
      <c r="G2364" s="2">
        <v>11</v>
      </c>
      <c r="H2364" s="2">
        <v>0.85</v>
      </c>
      <c r="I2364" s="2">
        <v>22828</v>
      </c>
      <c r="J2364" s="7" t="s">
        <v>5368</v>
      </c>
      <c r="K2364" s="2">
        <v>611980</v>
      </c>
      <c r="L2364" s="2">
        <v>0.59</v>
      </c>
      <c r="M2364" s="2">
        <v>664</v>
      </c>
      <c r="N2364" s="2" t="s">
        <v>18</v>
      </c>
    </row>
    <row r="2365" spans="1:14">
      <c r="A2365" s="2" t="s">
        <v>5369</v>
      </c>
      <c r="B2365" s="2" t="s">
        <v>29</v>
      </c>
      <c r="C2365" s="2" t="e">
        <v>#N/A</v>
      </c>
      <c r="D2365" s="2">
        <v>11.51</v>
      </c>
      <c r="E2365" s="2">
        <v>0.02</v>
      </c>
      <c r="F2365" s="2" t="s">
        <v>16</v>
      </c>
      <c r="G2365" s="2">
        <v>11</v>
      </c>
      <c r="H2365" s="2">
        <v>0.814</v>
      </c>
      <c r="I2365" s="2">
        <v>250987</v>
      </c>
      <c r="J2365" s="7" t="s">
        <v>5370</v>
      </c>
      <c r="K2365" s="2">
        <v>974644</v>
      </c>
      <c r="L2365" s="2">
        <v>0.71</v>
      </c>
      <c r="M2365" s="2">
        <v>1040</v>
      </c>
      <c r="N2365" s="2" t="s">
        <v>18</v>
      </c>
    </row>
    <row r="2366" spans="1:14">
      <c r="A2366" s="2" t="s">
        <v>5371</v>
      </c>
      <c r="B2366" s="2" t="s">
        <v>29</v>
      </c>
      <c r="C2366" s="2" t="e">
        <v>#N/A</v>
      </c>
      <c r="D2366" s="2">
        <v>7.93</v>
      </c>
      <c r="E2366" s="2">
        <v>0.03</v>
      </c>
      <c r="F2366" s="2" t="s">
        <v>16</v>
      </c>
      <c r="G2366" s="2">
        <v>11</v>
      </c>
      <c r="H2366" s="2">
        <v>0.798</v>
      </c>
      <c r="I2366" s="2">
        <v>114563</v>
      </c>
      <c r="J2366" s="7" t="s">
        <v>5372</v>
      </c>
      <c r="K2366" s="2">
        <v>676843</v>
      </c>
      <c r="L2366" s="2">
        <v>0.71</v>
      </c>
      <c r="M2366" s="2">
        <v>1023</v>
      </c>
      <c r="N2366" s="2" t="s">
        <v>18</v>
      </c>
    </row>
    <row r="2367" spans="1:14">
      <c r="A2367" s="2" t="s">
        <v>5373</v>
      </c>
      <c r="B2367" s="2" t="s">
        <v>74</v>
      </c>
      <c r="C2367" s="2" t="e">
        <v>#N/A</v>
      </c>
      <c r="D2367" s="2">
        <v>75.37</v>
      </c>
      <c r="E2367" s="2">
        <v>2.43</v>
      </c>
      <c r="F2367" s="2" t="s">
        <v>16</v>
      </c>
      <c r="G2367" s="2">
        <v>11</v>
      </c>
      <c r="H2367" s="2">
        <v>0.895</v>
      </c>
      <c r="I2367" s="2">
        <v>182617</v>
      </c>
      <c r="J2367" s="7" t="s">
        <v>5374</v>
      </c>
      <c r="K2367" s="2">
        <v>2006368</v>
      </c>
      <c r="L2367" s="2">
        <v>0.4</v>
      </c>
      <c r="M2367" s="2">
        <v>2310</v>
      </c>
      <c r="N2367" s="2" t="s">
        <v>18</v>
      </c>
    </row>
    <row r="2368" spans="1:14">
      <c r="A2368" s="2" t="s">
        <v>5375</v>
      </c>
      <c r="B2368" s="2" t="s">
        <v>49</v>
      </c>
      <c r="C2368" s="2" t="e">
        <v>#N/A</v>
      </c>
      <c r="D2368" s="2">
        <v>12.12</v>
      </c>
      <c r="E2368" s="2">
        <v>0.13</v>
      </c>
      <c r="F2368" s="2" t="s">
        <v>16</v>
      </c>
      <c r="G2368" s="2">
        <v>4</v>
      </c>
      <c r="H2368" s="2">
        <v>0.847</v>
      </c>
      <c r="I2368" s="2">
        <v>30416</v>
      </c>
      <c r="J2368" s="7" t="s">
        <v>5376</v>
      </c>
      <c r="K2368" s="2">
        <v>1344161</v>
      </c>
      <c r="L2368" s="2">
        <v>0.71</v>
      </c>
      <c r="M2368" s="2">
        <v>948</v>
      </c>
      <c r="N2368" s="2" t="s">
        <v>18</v>
      </c>
    </row>
    <row r="2369" spans="1:14">
      <c r="A2369" s="2" t="s">
        <v>5377</v>
      </c>
      <c r="B2369" s="2" t="s">
        <v>29</v>
      </c>
      <c r="C2369" s="2" t="e">
        <v>#N/A</v>
      </c>
      <c r="D2369" s="2">
        <v>6.12</v>
      </c>
      <c r="E2369" s="2">
        <v>0.02</v>
      </c>
      <c r="F2369" s="2" t="s">
        <v>16</v>
      </c>
      <c r="G2369" s="2">
        <v>11</v>
      </c>
      <c r="H2369" s="2">
        <v>0.805</v>
      </c>
      <c r="I2369" s="2">
        <v>206076</v>
      </c>
      <c r="J2369" s="7" t="s">
        <v>5378</v>
      </c>
      <c r="K2369" s="2">
        <v>206076</v>
      </c>
      <c r="L2369" s="2">
        <v>0.65</v>
      </c>
      <c r="M2369" s="2">
        <v>334</v>
      </c>
      <c r="N2369" s="2" t="s">
        <v>18</v>
      </c>
    </row>
    <row r="2370" spans="1:14">
      <c r="A2370" s="2" t="s">
        <v>5379</v>
      </c>
      <c r="B2370" s="2" t="s">
        <v>1865</v>
      </c>
      <c r="C2370" s="2" t="e">
        <v>#N/A</v>
      </c>
      <c r="D2370" s="2">
        <v>82.94</v>
      </c>
      <c r="E2370" s="2">
        <v>12.54</v>
      </c>
      <c r="F2370" s="2" t="s">
        <v>16</v>
      </c>
      <c r="G2370" s="2">
        <v>11</v>
      </c>
      <c r="H2370" s="2">
        <v>0.888</v>
      </c>
      <c r="I2370" s="2">
        <v>37213</v>
      </c>
      <c r="J2370" s="7" t="s">
        <v>5380</v>
      </c>
      <c r="K2370" s="2">
        <v>4063539</v>
      </c>
      <c r="L2370" s="2">
        <v>0.43</v>
      </c>
      <c r="M2370" s="2">
        <v>3807</v>
      </c>
      <c r="N2370" s="2" t="s">
        <v>18</v>
      </c>
    </row>
    <row r="2371" spans="1:14">
      <c r="A2371" s="2" t="s">
        <v>5381</v>
      </c>
      <c r="B2371" s="2" t="s">
        <v>29</v>
      </c>
      <c r="C2371" s="2" t="e">
        <v>#N/A</v>
      </c>
      <c r="D2371" s="2">
        <v>15.23</v>
      </c>
      <c r="E2371" s="2">
        <v>0.18</v>
      </c>
      <c r="F2371" s="2" t="s">
        <v>16</v>
      </c>
      <c r="G2371" s="2">
        <v>11</v>
      </c>
      <c r="H2371" s="2">
        <v>0.826</v>
      </c>
      <c r="I2371" s="2">
        <v>23581</v>
      </c>
      <c r="J2371" s="7" t="s">
        <v>5382</v>
      </c>
      <c r="K2371" s="2">
        <v>664015</v>
      </c>
      <c r="L2371" s="2">
        <v>0.56</v>
      </c>
      <c r="M2371" s="2">
        <v>1049</v>
      </c>
      <c r="N2371" s="2" t="s">
        <v>18</v>
      </c>
    </row>
    <row r="2372" spans="1:14">
      <c r="A2372" s="2" t="s">
        <v>5383</v>
      </c>
      <c r="B2372" s="2" t="s">
        <v>29</v>
      </c>
      <c r="C2372" s="2" t="e">
        <v>#N/A</v>
      </c>
      <c r="D2372" s="2">
        <v>3.69</v>
      </c>
      <c r="E2372" s="2">
        <v>0</v>
      </c>
      <c r="F2372" s="2" t="s">
        <v>16</v>
      </c>
      <c r="G2372" s="2">
        <v>11</v>
      </c>
      <c r="H2372" s="2">
        <v>0.803</v>
      </c>
      <c r="I2372" s="2">
        <v>38805</v>
      </c>
      <c r="J2372" s="7" t="s">
        <v>5384</v>
      </c>
      <c r="K2372" s="2">
        <v>210592</v>
      </c>
      <c r="L2372" s="2">
        <v>0.72</v>
      </c>
      <c r="M2372" s="2">
        <v>281</v>
      </c>
      <c r="N2372" s="2" t="s">
        <v>18</v>
      </c>
    </row>
    <row r="2373" spans="1:14">
      <c r="A2373" s="2" t="s">
        <v>5385</v>
      </c>
      <c r="B2373" s="2" t="s">
        <v>29</v>
      </c>
      <c r="C2373" s="2" t="e">
        <v>#N/A</v>
      </c>
      <c r="D2373" s="2">
        <v>7.36</v>
      </c>
      <c r="E2373" s="2">
        <v>0.01</v>
      </c>
      <c r="F2373" s="2" t="s">
        <v>16</v>
      </c>
      <c r="G2373" s="2">
        <v>11</v>
      </c>
      <c r="H2373" s="2">
        <v>0.839</v>
      </c>
      <c r="I2373" s="2">
        <v>236931</v>
      </c>
      <c r="J2373" s="7" t="s">
        <v>5386</v>
      </c>
      <c r="K2373" s="2">
        <v>236931</v>
      </c>
      <c r="L2373" s="2">
        <v>0.44</v>
      </c>
      <c r="M2373" s="2">
        <v>318</v>
      </c>
      <c r="N2373" s="2" t="s">
        <v>18</v>
      </c>
    </row>
    <row r="2374" spans="1:14">
      <c r="A2374" s="2" t="s">
        <v>5387</v>
      </c>
      <c r="B2374" s="2" t="s">
        <v>29</v>
      </c>
      <c r="C2374" s="2" t="e">
        <v>#N/A</v>
      </c>
      <c r="D2374" s="2">
        <v>3.72</v>
      </c>
      <c r="E2374" s="2">
        <v>0.03</v>
      </c>
      <c r="F2374" s="2" t="s">
        <v>16</v>
      </c>
      <c r="G2374" s="2">
        <v>11</v>
      </c>
      <c r="H2374" s="2">
        <v>0.749</v>
      </c>
      <c r="I2374" s="2">
        <v>128629</v>
      </c>
      <c r="J2374" s="7" t="s">
        <v>5388</v>
      </c>
      <c r="K2374" s="2">
        <v>206316</v>
      </c>
      <c r="L2374" s="2">
        <v>0.67</v>
      </c>
      <c r="M2374" s="2">
        <v>263</v>
      </c>
      <c r="N2374" s="2" t="s">
        <v>18</v>
      </c>
    </row>
    <row r="2375" spans="1:14">
      <c r="A2375" s="2" t="s">
        <v>5389</v>
      </c>
      <c r="B2375" s="2" t="s">
        <v>49</v>
      </c>
      <c r="C2375" s="2" t="e">
        <v>#N/A</v>
      </c>
      <c r="D2375" s="2">
        <v>3.48</v>
      </c>
      <c r="E2375" s="2">
        <v>0</v>
      </c>
      <c r="F2375" s="2" t="s">
        <v>16</v>
      </c>
      <c r="G2375" s="2">
        <v>4</v>
      </c>
      <c r="H2375" s="2">
        <v>0.847</v>
      </c>
      <c r="I2375" s="2">
        <v>34592</v>
      </c>
      <c r="J2375" s="7" t="s">
        <v>5390</v>
      </c>
      <c r="K2375" s="2">
        <v>211674</v>
      </c>
      <c r="L2375" s="2">
        <v>0.69</v>
      </c>
      <c r="M2375" s="2">
        <v>166</v>
      </c>
      <c r="N2375" s="2" t="s">
        <v>18</v>
      </c>
    </row>
    <row r="2376" spans="1:14">
      <c r="A2376" s="2" t="s">
        <v>5391</v>
      </c>
      <c r="B2376" s="2" t="s">
        <v>238</v>
      </c>
      <c r="C2376" s="2" t="e">
        <v>#N/A</v>
      </c>
      <c r="D2376" s="2">
        <v>80</v>
      </c>
      <c r="E2376" s="2">
        <v>2.61</v>
      </c>
      <c r="F2376" s="2" t="s">
        <v>38</v>
      </c>
      <c r="G2376" s="2">
        <v>11</v>
      </c>
      <c r="H2376" s="2">
        <v>0.901</v>
      </c>
      <c r="I2376" s="2">
        <v>156489</v>
      </c>
      <c r="J2376" s="7" t="s">
        <v>5392</v>
      </c>
      <c r="K2376" s="2">
        <v>1474289</v>
      </c>
      <c r="L2376" s="2">
        <v>0.38</v>
      </c>
      <c r="M2376" s="2">
        <v>1426</v>
      </c>
      <c r="N2376" s="2" t="s">
        <v>18</v>
      </c>
    </row>
    <row r="2377" spans="1:14">
      <c r="A2377" s="2" t="s">
        <v>5393</v>
      </c>
      <c r="B2377" s="2" t="s">
        <v>29</v>
      </c>
      <c r="C2377" s="2" t="e">
        <v>#N/A</v>
      </c>
      <c r="D2377" s="2">
        <v>4.79</v>
      </c>
      <c r="E2377" s="2">
        <v>0.01</v>
      </c>
      <c r="F2377" s="2" t="s">
        <v>16</v>
      </c>
      <c r="G2377" s="2">
        <v>11</v>
      </c>
      <c r="H2377" s="2">
        <v>0.768</v>
      </c>
      <c r="I2377" s="2">
        <v>226072</v>
      </c>
      <c r="J2377" s="7" t="s">
        <v>5394</v>
      </c>
      <c r="K2377" s="2">
        <v>226072</v>
      </c>
      <c r="L2377" s="2">
        <v>0.46</v>
      </c>
      <c r="M2377" s="2">
        <v>368</v>
      </c>
      <c r="N2377" s="2" t="s">
        <v>18</v>
      </c>
    </row>
    <row r="2378" spans="1:14">
      <c r="A2378" s="2" t="s">
        <v>5395</v>
      </c>
      <c r="B2378" s="2" t="s">
        <v>29</v>
      </c>
      <c r="C2378" s="2" t="e">
        <v>#N/A</v>
      </c>
      <c r="D2378" s="2">
        <v>4.43</v>
      </c>
      <c r="E2378" s="2">
        <v>0</v>
      </c>
      <c r="F2378" s="2" t="s">
        <v>16</v>
      </c>
      <c r="G2378" s="2">
        <v>11</v>
      </c>
      <c r="H2378" s="2">
        <v>0.793</v>
      </c>
      <c r="I2378" s="2">
        <v>162187</v>
      </c>
      <c r="J2378" s="7" t="s">
        <v>5396</v>
      </c>
      <c r="K2378" s="2">
        <v>232387</v>
      </c>
      <c r="L2378" s="2">
        <v>0.7</v>
      </c>
      <c r="M2378" s="2">
        <v>272</v>
      </c>
      <c r="N2378" s="2" t="s">
        <v>18</v>
      </c>
    </row>
    <row r="2379" spans="1:14">
      <c r="A2379" s="2" t="s">
        <v>5397</v>
      </c>
      <c r="B2379" s="2" t="s">
        <v>29</v>
      </c>
      <c r="C2379" s="2" t="e">
        <v>#N/A</v>
      </c>
      <c r="D2379" s="2">
        <v>6.12</v>
      </c>
      <c r="E2379" s="2">
        <v>0.01</v>
      </c>
      <c r="F2379" s="2" t="s">
        <v>16</v>
      </c>
      <c r="G2379" s="2">
        <v>11</v>
      </c>
      <c r="H2379" s="2">
        <v>0.827</v>
      </c>
      <c r="I2379" s="2">
        <v>26413</v>
      </c>
      <c r="J2379" s="7" t="s">
        <v>5398</v>
      </c>
      <c r="K2379" s="2">
        <v>275350</v>
      </c>
      <c r="L2379" s="2">
        <v>0.42</v>
      </c>
      <c r="M2379" s="2">
        <v>357</v>
      </c>
      <c r="N2379" s="2" t="s">
        <v>18</v>
      </c>
    </row>
    <row r="2380" spans="1:14">
      <c r="A2380" s="2" t="s">
        <v>5399</v>
      </c>
      <c r="B2380" s="2" t="s">
        <v>2693</v>
      </c>
      <c r="C2380" s="2" t="e">
        <v>#N/A</v>
      </c>
      <c r="D2380" s="2">
        <v>70.19</v>
      </c>
      <c r="E2380" s="2">
        <v>30.72</v>
      </c>
      <c r="F2380" s="2" t="s">
        <v>16</v>
      </c>
      <c r="G2380" s="2">
        <v>11</v>
      </c>
      <c r="H2380" s="2">
        <v>0.845</v>
      </c>
      <c r="I2380" s="2">
        <v>25002</v>
      </c>
      <c r="J2380" s="7" t="s">
        <v>5400</v>
      </c>
      <c r="K2380" s="2">
        <v>4297236</v>
      </c>
      <c r="L2380" s="2">
        <v>0.46</v>
      </c>
      <c r="M2380" s="2">
        <v>4562</v>
      </c>
      <c r="N2380" s="2" t="s">
        <v>18</v>
      </c>
    </row>
    <row r="2381" spans="1:14">
      <c r="A2381" s="2" t="s">
        <v>5401</v>
      </c>
      <c r="B2381" s="2" t="s">
        <v>1373</v>
      </c>
      <c r="C2381" s="2" t="e">
        <v>#N/A</v>
      </c>
      <c r="D2381" s="2">
        <v>64.75</v>
      </c>
      <c r="E2381" s="2">
        <v>11.3</v>
      </c>
      <c r="F2381" s="2" t="s">
        <v>38</v>
      </c>
      <c r="G2381" s="2">
        <v>11</v>
      </c>
      <c r="H2381" s="2">
        <v>0.879</v>
      </c>
      <c r="I2381" s="2">
        <v>31518</v>
      </c>
      <c r="J2381" s="7" t="s">
        <v>5402</v>
      </c>
      <c r="K2381" s="2">
        <v>3388348</v>
      </c>
      <c r="L2381" s="2">
        <v>0.63</v>
      </c>
      <c r="M2381" s="2">
        <v>3435</v>
      </c>
      <c r="N2381" s="2" t="s">
        <v>18</v>
      </c>
    </row>
    <row r="2382" spans="1:14">
      <c r="A2382" s="2" t="s">
        <v>5403</v>
      </c>
      <c r="B2382" s="2" t="s">
        <v>564</v>
      </c>
      <c r="C2382" s="2" t="e">
        <v>#N/A</v>
      </c>
      <c r="D2382" s="2">
        <v>50.26</v>
      </c>
      <c r="E2382" s="2">
        <v>11.15</v>
      </c>
      <c r="F2382" s="2" t="s">
        <v>38</v>
      </c>
      <c r="G2382" s="2">
        <v>11</v>
      </c>
      <c r="H2382" s="2">
        <v>0.791</v>
      </c>
      <c r="I2382" s="2">
        <v>52298</v>
      </c>
      <c r="J2382" s="7" t="s">
        <v>5404</v>
      </c>
      <c r="K2382" s="2">
        <v>6421918</v>
      </c>
      <c r="L2382" s="2">
        <v>0.72</v>
      </c>
      <c r="M2382" s="2">
        <v>8009</v>
      </c>
      <c r="N2382" s="2" t="s">
        <v>18</v>
      </c>
    </row>
    <row r="2383" spans="1:14">
      <c r="A2383" s="2" t="s">
        <v>5405</v>
      </c>
      <c r="B2383" s="2" t="s">
        <v>399</v>
      </c>
      <c r="C2383" s="2" t="e">
        <v>#N/A</v>
      </c>
      <c r="D2383" s="2">
        <v>56.23</v>
      </c>
      <c r="E2383" s="2">
        <v>15.51</v>
      </c>
      <c r="F2383" s="2" t="s">
        <v>16</v>
      </c>
      <c r="G2383" s="2">
        <v>11</v>
      </c>
      <c r="H2383" s="2">
        <v>0.784</v>
      </c>
      <c r="I2383" s="2">
        <v>31872</v>
      </c>
      <c r="J2383" s="7" t="s">
        <v>5406</v>
      </c>
      <c r="K2383" s="2">
        <v>2774613</v>
      </c>
      <c r="L2383" s="2">
        <v>0.41</v>
      </c>
      <c r="M2383" s="2">
        <v>4287</v>
      </c>
      <c r="N2383" s="2" t="s">
        <v>18</v>
      </c>
    </row>
    <row r="2384" spans="1:14">
      <c r="A2384" s="2" t="s">
        <v>5407</v>
      </c>
      <c r="B2384" s="2" t="s">
        <v>1101</v>
      </c>
      <c r="C2384" s="2" t="e">
        <v>#N/A</v>
      </c>
      <c r="D2384" s="2">
        <v>66.96</v>
      </c>
      <c r="E2384" s="2">
        <v>1.81</v>
      </c>
      <c r="F2384" s="2" t="s">
        <v>38</v>
      </c>
      <c r="G2384" s="2">
        <v>11</v>
      </c>
      <c r="H2384" s="2">
        <v>0.874</v>
      </c>
      <c r="I2384" s="2">
        <v>40208</v>
      </c>
      <c r="J2384" s="7" t="s">
        <v>5408</v>
      </c>
      <c r="K2384" s="2">
        <v>1915800</v>
      </c>
      <c r="L2384" s="2">
        <v>0.44</v>
      </c>
      <c r="M2384" s="2">
        <v>2261</v>
      </c>
      <c r="N2384" s="2" t="s">
        <v>18</v>
      </c>
    </row>
    <row r="2385" spans="1:14">
      <c r="A2385" s="2" t="s">
        <v>5409</v>
      </c>
      <c r="B2385" s="2" t="s">
        <v>441</v>
      </c>
      <c r="C2385" s="2" t="e">
        <v>#N/A</v>
      </c>
      <c r="D2385" s="2">
        <v>35.56</v>
      </c>
      <c r="E2385" s="2">
        <v>4.88</v>
      </c>
      <c r="F2385" s="2" t="s">
        <v>16</v>
      </c>
      <c r="G2385" s="2">
        <v>11</v>
      </c>
      <c r="H2385" s="2">
        <v>0.839</v>
      </c>
      <c r="I2385" s="2">
        <v>28506</v>
      </c>
      <c r="J2385" s="7" t="s">
        <v>5410</v>
      </c>
      <c r="K2385" s="2">
        <v>1060949</v>
      </c>
      <c r="L2385" s="2">
        <v>0.51</v>
      </c>
      <c r="M2385" s="2">
        <v>1265</v>
      </c>
      <c r="N2385" s="2" t="s">
        <v>18</v>
      </c>
    </row>
    <row r="2386" spans="1:14">
      <c r="A2386" s="2" t="s">
        <v>5411</v>
      </c>
      <c r="B2386" s="2" t="s">
        <v>5412</v>
      </c>
      <c r="C2386" s="2" t="e">
        <v>#N/A</v>
      </c>
      <c r="D2386" s="2">
        <v>56.89</v>
      </c>
      <c r="E2386" s="2">
        <v>3.84</v>
      </c>
      <c r="F2386" s="2" t="s">
        <v>16</v>
      </c>
      <c r="G2386" s="2">
        <v>11</v>
      </c>
      <c r="H2386" s="2">
        <v>0.822</v>
      </c>
      <c r="I2386" s="2">
        <v>97716</v>
      </c>
      <c r="J2386" s="7" t="s">
        <v>5413</v>
      </c>
      <c r="K2386" s="2">
        <v>2756011</v>
      </c>
      <c r="L2386" s="2">
        <v>0.37</v>
      </c>
      <c r="M2386" s="2">
        <v>3255</v>
      </c>
      <c r="N2386" s="2" t="s">
        <v>18</v>
      </c>
    </row>
    <row r="2387" spans="1:14">
      <c r="A2387" s="2" t="s">
        <v>5414</v>
      </c>
      <c r="B2387" s="2" t="s">
        <v>768</v>
      </c>
      <c r="C2387" s="2" t="e">
        <v>#N/A</v>
      </c>
      <c r="D2387" s="2">
        <v>30.41</v>
      </c>
      <c r="E2387" s="2">
        <v>4.73</v>
      </c>
      <c r="F2387" s="2" t="s">
        <v>16</v>
      </c>
      <c r="G2387" s="2">
        <v>4</v>
      </c>
      <c r="H2387" s="2">
        <v>0.783</v>
      </c>
      <c r="I2387" s="2">
        <v>35667</v>
      </c>
      <c r="J2387" s="7" t="s">
        <v>5415</v>
      </c>
      <c r="K2387" s="2">
        <v>1358207</v>
      </c>
      <c r="L2387" s="2">
        <v>0.44</v>
      </c>
      <c r="M2387" s="2">
        <v>2228</v>
      </c>
      <c r="N2387" s="2" t="s">
        <v>18</v>
      </c>
    </row>
    <row r="2388" spans="1:14">
      <c r="A2388" s="2" t="s">
        <v>5416</v>
      </c>
      <c r="B2388" s="2" t="s">
        <v>927</v>
      </c>
      <c r="C2388" s="2" t="e">
        <v>#N/A</v>
      </c>
      <c r="D2388" s="2">
        <v>6.89</v>
      </c>
      <c r="E2388" s="2">
        <v>0.08</v>
      </c>
      <c r="F2388" s="2" t="s">
        <v>16</v>
      </c>
      <c r="G2388" s="2">
        <v>11</v>
      </c>
      <c r="H2388" s="2">
        <v>0.794</v>
      </c>
      <c r="I2388" s="2">
        <v>217435</v>
      </c>
      <c r="J2388" s="7" t="s">
        <v>5417</v>
      </c>
      <c r="K2388" s="2">
        <v>217435</v>
      </c>
      <c r="L2388" s="2">
        <v>0.44</v>
      </c>
      <c r="M2388" s="2">
        <v>331</v>
      </c>
      <c r="N2388" s="2" t="s">
        <v>18</v>
      </c>
    </row>
    <row r="2389" spans="1:14">
      <c r="A2389" s="2" t="s">
        <v>5418</v>
      </c>
      <c r="B2389" s="2" t="s">
        <v>5419</v>
      </c>
      <c r="C2389" s="2" t="e">
        <v>#N/A</v>
      </c>
      <c r="D2389" s="2">
        <v>24.76</v>
      </c>
      <c r="E2389" s="2">
        <v>0.08</v>
      </c>
      <c r="F2389" s="2" t="s">
        <v>16</v>
      </c>
      <c r="G2389" s="2">
        <v>11</v>
      </c>
      <c r="H2389" s="2">
        <v>0.86</v>
      </c>
      <c r="I2389" s="2">
        <v>48806</v>
      </c>
      <c r="J2389" s="7" t="s">
        <v>5420</v>
      </c>
      <c r="K2389" s="2">
        <v>281483</v>
      </c>
      <c r="L2389" s="2">
        <v>0.56</v>
      </c>
      <c r="M2389" s="2">
        <v>394</v>
      </c>
      <c r="N2389" s="2" t="s">
        <v>18</v>
      </c>
    </row>
    <row r="2390" spans="1:14">
      <c r="A2390" s="2" t="s">
        <v>5421</v>
      </c>
      <c r="B2390" s="2" t="s">
        <v>1562</v>
      </c>
      <c r="C2390" s="2" t="e">
        <v>#N/A</v>
      </c>
      <c r="D2390" s="2">
        <v>28.85</v>
      </c>
      <c r="E2390" s="2">
        <v>0.11</v>
      </c>
      <c r="F2390" s="2" t="s">
        <v>16</v>
      </c>
      <c r="G2390" s="2">
        <v>11</v>
      </c>
      <c r="H2390" s="2">
        <v>0.839</v>
      </c>
      <c r="I2390" s="2">
        <v>146796</v>
      </c>
      <c r="J2390" s="7" t="s">
        <v>5422</v>
      </c>
      <c r="K2390" s="2">
        <v>947629</v>
      </c>
      <c r="L2390" s="2">
        <v>0.53</v>
      </c>
      <c r="M2390" s="2">
        <v>1100</v>
      </c>
      <c r="N2390" s="2" t="s">
        <v>18</v>
      </c>
    </row>
    <row r="2391" spans="1:14">
      <c r="A2391" s="2" t="s">
        <v>5423</v>
      </c>
      <c r="B2391" s="2" t="s">
        <v>940</v>
      </c>
      <c r="C2391" s="2" t="e">
        <v>#N/A</v>
      </c>
      <c r="D2391" s="2">
        <v>18.19</v>
      </c>
      <c r="E2391" s="2">
        <v>2.39</v>
      </c>
      <c r="F2391" s="2" t="s">
        <v>16</v>
      </c>
      <c r="G2391" s="2">
        <v>11</v>
      </c>
      <c r="H2391" s="2">
        <v>0.772</v>
      </c>
      <c r="I2391" s="2">
        <v>18990</v>
      </c>
      <c r="J2391" s="7" t="s">
        <v>5424</v>
      </c>
      <c r="K2391" s="2">
        <v>743526</v>
      </c>
      <c r="L2391" s="2">
        <v>0.39</v>
      </c>
      <c r="M2391" s="2">
        <v>1072</v>
      </c>
      <c r="N2391" s="2" t="s">
        <v>18</v>
      </c>
    </row>
    <row r="2392" spans="1:14">
      <c r="A2392" s="2" t="s">
        <v>5425</v>
      </c>
      <c r="B2392" s="2" t="s">
        <v>1117</v>
      </c>
      <c r="C2392" s="2" t="e">
        <v>#N/A</v>
      </c>
      <c r="D2392" s="2">
        <v>25.4</v>
      </c>
      <c r="E2392" s="2">
        <v>0.41</v>
      </c>
      <c r="F2392" s="2" t="s">
        <v>16</v>
      </c>
      <c r="G2392" s="2">
        <v>11</v>
      </c>
      <c r="H2392" s="2">
        <v>0.849</v>
      </c>
      <c r="I2392" s="2">
        <v>122621</v>
      </c>
      <c r="J2392" s="7" t="s">
        <v>5426</v>
      </c>
      <c r="K2392" s="2">
        <v>979984</v>
      </c>
      <c r="L2392" s="2">
        <v>0.64</v>
      </c>
      <c r="M2392" s="2">
        <v>1229</v>
      </c>
      <c r="N2392" s="2" t="s">
        <v>18</v>
      </c>
    </row>
    <row r="2393" spans="1:14">
      <c r="A2393" s="2" t="s">
        <v>5427</v>
      </c>
      <c r="B2393" s="2" t="s">
        <v>29</v>
      </c>
      <c r="C2393" s="2" t="e">
        <v>#N/A</v>
      </c>
      <c r="D2393" s="2">
        <v>8.17</v>
      </c>
      <c r="E2393" s="2">
        <v>0.01</v>
      </c>
      <c r="F2393" s="2" t="s">
        <v>16</v>
      </c>
      <c r="G2393" s="2">
        <v>4</v>
      </c>
      <c r="H2393" s="2">
        <v>0.834</v>
      </c>
      <c r="I2393" s="2">
        <v>21628</v>
      </c>
      <c r="J2393" s="7" t="s">
        <v>5428</v>
      </c>
      <c r="K2393" s="2">
        <v>457978</v>
      </c>
      <c r="L2393" s="2">
        <v>0.55</v>
      </c>
      <c r="M2393" s="2">
        <v>561</v>
      </c>
      <c r="N2393" s="2" t="s">
        <v>18</v>
      </c>
    </row>
    <row r="2394" spans="1:14">
      <c r="A2394" s="2" t="s">
        <v>5429</v>
      </c>
      <c r="B2394" s="2" t="s">
        <v>2638</v>
      </c>
      <c r="C2394" s="2" t="e">
        <v>#N/A</v>
      </c>
      <c r="D2394" s="2">
        <v>83.95</v>
      </c>
      <c r="E2394" s="2">
        <v>7.56</v>
      </c>
      <c r="F2394" s="2" t="s">
        <v>38</v>
      </c>
      <c r="G2394" s="2">
        <v>11</v>
      </c>
      <c r="H2394" s="2">
        <v>0.829</v>
      </c>
      <c r="I2394" s="2">
        <v>123499</v>
      </c>
      <c r="J2394" s="7" t="s">
        <v>5430</v>
      </c>
      <c r="K2394" s="2">
        <v>2846684</v>
      </c>
      <c r="L2394" s="2">
        <v>0.32</v>
      </c>
      <c r="M2394" s="2">
        <v>3412</v>
      </c>
      <c r="N2394" s="2" t="s">
        <v>18</v>
      </c>
    </row>
    <row r="2395" spans="1:14">
      <c r="A2395" s="2" t="s">
        <v>5431</v>
      </c>
      <c r="B2395" s="2" t="s">
        <v>29</v>
      </c>
      <c r="C2395" s="2" t="e">
        <v>#N/A</v>
      </c>
      <c r="D2395" s="2">
        <v>14.87</v>
      </c>
      <c r="E2395" s="2">
        <v>1.77</v>
      </c>
      <c r="F2395" s="2" t="s">
        <v>16</v>
      </c>
      <c r="G2395" s="2">
        <v>11</v>
      </c>
      <c r="H2395" s="2">
        <v>0.75</v>
      </c>
      <c r="I2395" s="2">
        <v>29031</v>
      </c>
      <c r="J2395" s="7" t="s">
        <v>5432</v>
      </c>
      <c r="K2395" s="2">
        <v>1292095</v>
      </c>
      <c r="L2395" s="2">
        <v>0.67</v>
      </c>
      <c r="M2395" s="2">
        <v>1834</v>
      </c>
      <c r="N2395" s="2" t="s">
        <v>18</v>
      </c>
    </row>
    <row r="2396" spans="1:14">
      <c r="A2396" s="2" t="s">
        <v>5433</v>
      </c>
      <c r="B2396" s="2" t="s">
        <v>29</v>
      </c>
      <c r="C2396" s="2" t="e">
        <v>#N/A</v>
      </c>
      <c r="D2396" s="2">
        <v>20.83</v>
      </c>
      <c r="E2396" s="2">
        <v>1.21</v>
      </c>
      <c r="F2396" s="2" t="s">
        <v>16</v>
      </c>
      <c r="G2396" s="2">
        <v>11</v>
      </c>
      <c r="H2396" s="2">
        <v>0.781</v>
      </c>
      <c r="I2396" s="2">
        <v>41345</v>
      </c>
      <c r="J2396" s="7" t="s">
        <v>5434</v>
      </c>
      <c r="K2396" s="2">
        <v>998800</v>
      </c>
      <c r="L2396" s="2">
        <v>0.4</v>
      </c>
      <c r="M2396" s="2">
        <v>1539</v>
      </c>
      <c r="N2396" s="2" t="s">
        <v>18</v>
      </c>
    </row>
    <row r="2397" spans="1:14">
      <c r="A2397" s="2" t="s">
        <v>5435</v>
      </c>
      <c r="B2397" s="2" t="s">
        <v>29</v>
      </c>
      <c r="C2397" s="2" t="e">
        <v>#N/A</v>
      </c>
      <c r="D2397" s="2">
        <v>7.48</v>
      </c>
      <c r="E2397" s="2">
        <v>0</v>
      </c>
      <c r="F2397" s="2" t="s">
        <v>16</v>
      </c>
      <c r="G2397" s="2">
        <v>11</v>
      </c>
      <c r="H2397" s="2">
        <v>0.772</v>
      </c>
      <c r="I2397" s="2">
        <v>23357</v>
      </c>
      <c r="J2397" s="7" t="s">
        <v>5436</v>
      </c>
      <c r="K2397" s="2">
        <v>330999</v>
      </c>
      <c r="L2397" s="2">
        <v>0.5</v>
      </c>
      <c r="M2397" s="2">
        <v>389</v>
      </c>
      <c r="N2397" s="2" t="s">
        <v>18</v>
      </c>
    </row>
    <row r="2398" spans="1:14">
      <c r="A2398" s="2" t="s">
        <v>5437</v>
      </c>
      <c r="B2398" s="2" t="s">
        <v>29</v>
      </c>
      <c r="C2398" s="2" t="e">
        <v>#N/A</v>
      </c>
      <c r="D2398" s="2">
        <v>6.74</v>
      </c>
      <c r="E2398" s="2">
        <v>0</v>
      </c>
      <c r="F2398" s="2" t="s">
        <v>16</v>
      </c>
      <c r="G2398" s="2">
        <v>11</v>
      </c>
      <c r="H2398" s="2">
        <v>0.795</v>
      </c>
      <c r="I2398" s="2">
        <v>33923</v>
      </c>
      <c r="J2398" s="7" t="s">
        <v>5438</v>
      </c>
      <c r="K2398" s="2">
        <v>202813</v>
      </c>
      <c r="L2398" s="2">
        <v>0.43</v>
      </c>
      <c r="M2398" s="2">
        <v>346</v>
      </c>
      <c r="N2398" s="2" t="s">
        <v>18</v>
      </c>
    </row>
    <row r="2399" spans="1:14">
      <c r="A2399" s="2" t="s">
        <v>5439</v>
      </c>
      <c r="B2399" s="2" t="s">
        <v>29</v>
      </c>
      <c r="C2399" s="2" t="e">
        <v>#N/A</v>
      </c>
      <c r="D2399" s="2">
        <v>9.35</v>
      </c>
      <c r="E2399" s="2">
        <v>0.02</v>
      </c>
      <c r="F2399" s="2" t="s">
        <v>16</v>
      </c>
      <c r="G2399" s="2">
        <v>11</v>
      </c>
      <c r="H2399" s="2">
        <v>0.863</v>
      </c>
      <c r="I2399" s="2">
        <v>96563</v>
      </c>
      <c r="J2399" s="2">
        <v>296.4375</v>
      </c>
      <c r="K2399" s="2">
        <v>361380</v>
      </c>
      <c r="L2399" s="2">
        <v>0.4</v>
      </c>
      <c r="M2399" s="2">
        <v>352</v>
      </c>
      <c r="N2399" s="2" t="s">
        <v>18</v>
      </c>
    </row>
    <row r="2400" spans="1:14">
      <c r="A2400" s="2" t="s">
        <v>5440</v>
      </c>
      <c r="B2400" s="2" t="s">
        <v>29</v>
      </c>
      <c r="C2400" s="2" t="e">
        <v>#N/A</v>
      </c>
      <c r="D2400" s="2">
        <v>7.58</v>
      </c>
      <c r="E2400" s="2">
        <v>0</v>
      </c>
      <c r="F2400" s="2" t="s">
        <v>16</v>
      </c>
      <c r="G2400" s="2">
        <v>4</v>
      </c>
      <c r="H2400" s="2">
        <v>0.873</v>
      </c>
      <c r="I2400" s="2">
        <v>32261</v>
      </c>
      <c r="J2400" s="7" t="s">
        <v>5441</v>
      </c>
      <c r="K2400" s="2">
        <v>351874</v>
      </c>
      <c r="L2400" s="2">
        <v>0.64</v>
      </c>
      <c r="M2400" s="2">
        <v>277</v>
      </c>
      <c r="N2400" s="2" t="s">
        <v>18</v>
      </c>
    </row>
    <row r="2401" spans="1:14">
      <c r="A2401" s="2" t="s">
        <v>5442</v>
      </c>
      <c r="B2401" s="2" t="s">
        <v>29</v>
      </c>
      <c r="C2401" s="2" t="e">
        <v>#N/A</v>
      </c>
      <c r="D2401" s="2">
        <v>6.83</v>
      </c>
      <c r="E2401" s="2">
        <v>0.02</v>
      </c>
      <c r="F2401" s="2" t="s">
        <v>16</v>
      </c>
      <c r="G2401" s="2">
        <v>4</v>
      </c>
      <c r="H2401" s="2">
        <v>0.844</v>
      </c>
      <c r="I2401" s="2">
        <v>37080</v>
      </c>
      <c r="J2401" s="7" t="s">
        <v>5443</v>
      </c>
      <c r="K2401" s="2">
        <v>612957</v>
      </c>
      <c r="L2401" s="2">
        <v>0.67</v>
      </c>
      <c r="M2401" s="2">
        <v>423</v>
      </c>
      <c r="N2401" s="2" t="s">
        <v>18</v>
      </c>
    </row>
    <row r="2402" spans="1:14">
      <c r="A2402" s="2" t="s">
        <v>5444</v>
      </c>
      <c r="B2402" s="2" t="s">
        <v>29</v>
      </c>
      <c r="C2402" s="2" t="e">
        <v>#N/A</v>
      </c>
      <c r="D2402" s="2">
        <v>5.2</v>
      </c>
      <c r="E2402" s="2">
        <v>0</v>
      </c>
      <c r="F2402" s="2" t="s">
        <v>16</v>
      </c>
      <c r="G2402" s="2">
        <v>11</v>
      </c>
      <c r="H2402" s="2">
        <v>0.83</v>
      </c>
      <c r="I2402" s="2">
        <v>35885</v>
      </c>
      <c r="J2402" s="7" t="s">
        <v>5445</v>
      </c>
      <c r="K2402" s="2">
        <v>200381</v>
      </c>
      <c r="L2402" s="2">
        <v>0.73</v>
      </c>
      <c r="M2402" s="2">
        <v>278</v>
      </c>
      <c r="N2402" s="2" t="s">
        <v>18</v>
      </c>
    </row>
    <row r="2403" spans="1:14">
      <c r="A2403" s="2" t="s">
        <v>5446</v>
      </c>
      <c r="B2403" s="2" t="s">
        <v>29</v>
      </c>
      <c r="C2403" s="2" t="e">
        <v>#N/A</v>
      </c>
      <c r="D2403" s="2">
        <v>7.88</v>
      </c>
      <c r="E2403" s="2">
        <v>0.02</v>
      </c>
      <c r="F2403" s="2" t="s">
        <v>16</v>
      </c>
      <c r="G2403" s="2">
        <v>11</v>
      </c>
      <c r="H2403" s="2">
        <v>0.843</v>
      </c>
      <c r="I2403" s="2">
        <v>60562</v>
      </c>
      <c r="J2403" s="7" t="s">
        <v>5447</v>
      </c>
      <c r="K2403" s="2">
        <v>251282</v>
      </c>
      <c r="L2403" s="2">
        <v>0.41</v>
      </c>
      <c r="M2403" s="2">
        <v>270</v>
      </c>
      <c r="N2403" s="2" t="s">
        <v>18</v>
      </c>
    </row>
    <row r="2404" spans="1:14">
      <c r="A2404" s="2" t="s">
        <v>5448</v>
      </c>
      <c r="B2404" s="2" t="s">
        <v>29</v>
      </c>
      <c r="C2404" s="2" t="e">
        <v>#N/A</v>
      </c>
      <c r="D2404" s="2">
        <v>3.96</v>
      </c>
      <c r="E2404" s="2">
        <v>0</v>
      </c>
      <c r="F2404" s="2" t="s">
        <v>16</v>
      </c>
      <c r="G2404" s="2">
        <v>11</v>
      </c>
      <c r="H2404" s="2">
        <v>0.79</v>
      </c>
      <c r="I2404" s="2">
        <v>23566</v>
      </c>
      <c r="J2404" s="7" t="s">
        <v>5449</v>
      </c>
      <c r="K2404" s="2">
        <v>457838</v>
      </c>
      <c r="L2404" s="2">
        <v>0.73</v>
      </c>
      <c r="M2404" s="2">
        <v>620</v>
      </c>
      <c r="N2404" s="2" t="s">
        <v>18</v>
      </c>
    </row>
    <row r="2405" spans="1:14">
      <c r="A2405" s="2" t="s">
        <v>5450</v>
      </c>
      <c r="B2405" s="2" t="s">
        <v>29</v>
      </c>
      <c r="C2405" s="2" t="e">
        <v>#N/A</v>
      </c>
      <c r="D2405" s="2">
        <v>3.67</v>
      </c>
      <c r="E2405" s="2">
        <v>0.15</v>
      </c>
      <c r="F2405" s="2" t="s">
        <v>16</v>
      </c>
      <c r="G2405" s="2">
        <v>11</v>
      </c>
      <c r="H2405" s="2">
        <v>0.8</v>
      </c>
      <c r="I2405" s="2">
        <v>230571</v>
      </c>
      <c r="J2405" s="7" t="s">
        <v>5451</v>
      </c>
      <c r="K2405" s="2">
        <v>230571</v>
      </c>
      <c r="L2405" s="2">
        <v>0.45</v>
      </c>
      <c r="M2405" s="2">
        <v>304</v>
      </c>
      <c r="N2405" s="2" t="s">
        <v>18</v>
      </c>
    </row>
    <row r="2406" spans="1:14">
      <c r="A2406" s="2" t="s">
        <v>5452</v>
      </c>
      <c r="B2406" s="2" t="s">
        <v>5453</v>
      </c>
      <c r="C2406" s="2" t="e">
        <v>#N/A</v>
      </c>
      <c r="D2406" s="2">
        <v>64.9</v>
      </c>
      <c r="E2406" s="2">
        <v>5.03</v>
      </c>
      <c r="F2406" s="2" t="s">
        <v>16</v>
      </c>
      <c r="G2406" s="2">
        <v>11</v>
      </c>
      <c r="H2406" s="2">
        <v>0.803</v>
      </c>
      <c r="I2406" s="2">
        <v>65920</v>
      </c>
      <c r="J2406" s="7" t="s">
        <v>5454</v>
      </c>
      <c r="K2406" s="2">
        <v>2752959</v>
      </c>
      <c r="L2406" s="2">
        <v>0.57</v>
      </c>
      <c r="M2406" s="2">
        <v>3674</v>
      </c>
      <c r="N2406" s="2" t="s">
        <v>18</v>
      </c>
    </row>
    <row r="2407" spans="1:14">
      <c r="A2407" s="2" t="s">
        <v>5455</v>
      </c>
      <c r="B2407" s="2" t="s">
        <v>29</v>
      </c>
      <c r="C2407" s="2" t="e">
        <v>#N/A</v>
      </c>
      <c r="D2407" s="2">
        <v>3.24</v>
      </c>
      <c r="E2407" s="2">
        <v>0</v>
      </c>
      <c r="F2407" s="2" t="s">
        <v>16</v>
      </c>
      <c r="G2407" s="2">
        <v>11</v>
      </c>
      <c r="H2407" s="2">
        <v>0.823</v>
      </c>
      <c r="I2407" s="2">
        <v>18156</v>
      </c>
      <c r="J2407" s="7" t="s">
        <v>5456</v>
      </c>
      <c r="K2407" s="2">
        <v>212080</v>
      </c>
      <c r="L2407" s="2">
        <v>0.57</v>
      </c>
      <c r="M2407" s="2">
        <v>325</v>
      </c>
      <c r="N2407" s="2" t="s">
        <v>18</v>
      </c>
    </row>
    <row r="2408" spans="1:14">
      <c r="A2408" s="2" t="s">
        <v>5457</v>
      </c>
      <c r="B2408" s="2" t="s">
        <v>29</v>
      </c>
      <c r="C2408" s="2" t="e">
        <v>#N/A</v>
      </c>
      <c r="D2408" s="2">
        <v>4.28</v>
      </c>
      <c r="E2408" s="2">
        <v>0</v>
      </c>
      <c r="F2408" s="2" t="s">
        <v>16</v>
      </c>
      <c r="G2408" s="2">
        <v>11</v>
      </c>
      <c r="H2408" s="2">
        <v>0.833</v>
      </c>
      <c r="I2408" s="2">
        <v>215294</v>
      </c>
      <c r="J2408" s="2">
        <v>228.75</v>
      </c>
      <c r="K2408" s="2">
        <v>215294</v>
      </c>
      <c r="L2408" s="2">
        <v>0.69</v>
      </c>
      <c r="M2408" s="2">
        <v>264</v>
      </c>
      <c r="N2408" s="2" t="s">
        <v>18</v>
      </c>
    </row>
    <row r="2409" spans="1:14">
      <c r="A2409" s="2" t="s">
        <v>5458</v>
      </c>
      <c r="B2409" s="2" t="s">
        <v>49</v>
      </c>
      <c r="C2409" s="2" t="e">
        <v>#N/A</v>
      </c>
      <c r="D2409" s="2">
        <v>4.1</v>
      </c>
      <c r="E2409" s="2">
        <v>0</v>
      </c>
      <c r="F2409" s="2" t="s">
        <v>16</v>
      </c>
      <c r="G2409" s="2">
        <v>4</v>
      </c>
      <c r="H2409" s="2">
        <v>0.824</v>
      </c>
      <c r="I2409" s="2">
        <v>22362</v>
      </c>
      <c r="J2409" s="7" t="s">
        <v>5459</v>
      </c>
      <c r="K2409" s="2">
        <v>217209</v>
      </c>
      <c r="L2409" s="2">
        <v>0.58</v>
      </c>
      <c r="M2409" s="2">
        <v>194</v>
      </c>
      <c r="N2409" s="2" t="s">
        <v>18</v>
      </c>
    </row>
    <row r="2410" spans="1:14">
      <c r="A2410" s="2" t="s">
        <v>5460</v>
      </c>
      <c r="B2410" s="2" t="e">
        <v>#N/A</v>
      </c>
      <c r="C2410" s="2" t="s">
        <v>156</v>
      </c>
      <c r="D2410" s="2">
        <v>4.34</v>
      </c>
      <c r="E2410" s="2">
        <v>0</v>
      </c>
      <c r="F2410" s="2" t="s">
        <v>16</v>
      </c>
      <c r="G2410" s="2">
        <v>4</v>
      </c>
      <c r="H2410" s="2">
        <v>0.82</v>
      </c>
      <c r="I2410" s="2">
        <v>151228</v>
      </c>
      <c r="J2410" s="7" t="s">
        <v>5461</v>
      </c>
      <c r="K2410" s="2">
        <v>224855</v>
      </c>
      <c r="L2410" s="2">
        <v>0.55</v>
      </c>
      <c r="M2410" s="2">
        <v>275</v>
      </c>
      <c r="N2410" s="2" t="s">
        <v>18</v>
      </c>
    </row>
    <row r="2411" spans="1:14">
      <c r="A2411" s="2" t="s">
        <v>5462</v>
      </c>
      <c r="B2411" s="2" t="s">
        <v>29</v>
      </c>
      <c r="C2411" s="2" t="e">
        <v>#N/A</v>
      </c>
      <c r="D2411" s="2">
        <v>6.98</v>
      </c>
      <c r="E2411" s="2">
        <v>0.02</v>
      </c>
      <c r="F2411" s="2" t="s">
        <v>16</v>
      </c>
      <c r="G2411" s="2">
        <v>11</v>
      </c>
      <c r="H2411" s="2">
        <v>0.82</v>
      </c>
      <c r="I2411" s="2">
        <v>30664</v>
      </c>
      <c r="J2411" s="7" t="s">
        <v>5463</v>
      </c>
      <c r="K2411" s="2">
        <v>254608</v>
      </c>
      <c r="L2411" s="2">
        <v>0.45</v>
      </c>
      <c r="M2411" s="2">
        <v>388</v>
      </c>
      <c r="N2411" s="2" t="s">
        <v>18</v>
      </c>
    </row>
    <row r="2412" spans="1:14">
      <c r="A2412" s="2" t="s">
        <v>5464</v>
      </c>
      <c r="B2412" s="2" t="s">
        <v>49</v>
      </c>
      <c r="C2412" s="2" t="e">
        <v>#N/A</v>
      </c>
      <c r="D2412" s="2">
        <v>5.6</v>
      </c>
      <c r="E2412" s="2">
        <v>0</v>
      </c>
      <c r="F2412" s="2" t="s">
        <v>16</v>
      </c>
      <c r="G2412" s="2">
        <v>11</v>
      </c>
      <c r="H2412" s="2">
        <v>0.827</v>
      </c>
      <c r="I2412" s="2">
        <v>13361</v>
      </c>
      <c r="J2412" s="7" t="s">
        <v>5465</v>
      </c>
      <c r="K2412" s="2">
        <v>279776</v>
      </c>
      <c r="L2412" s="2">
        <v>0.66</v>
      </c>
      <c r="M2412" s="2">
        <v>376</v>
      </c>
      <c r="N2412" s="2" t="s">
        <v>18</v>
      </c>
    </row>
    <row r="2413" spans="1:14">
      <c r="A2413" s="2" t="s">
        <v>5466</v>
      </c>
      <c r="B2413" s="2" t="s">
        <v>29</v>
      </c>
      <c r="C2413" s="2" t="e">
        <v>#N/A</v>
      </c>
      <c r="D2413" s="2">
        <v>13.45</v>
      </c>
      <c r="E2413" s="2">
        <v>0.2</v>
      </c>
      <c r="F2413" s="2" t="s">
        <v>16</v>
      </c>
      <c r="G2413" s="2">
        <v>11</v>
      </c>
      <c r="H2413" s="2">
        <v>0.813</v>
      </c>
      <c r="I2413" s="2">
        <v>513618</v>
      </c>
      <c r="J2413" s="7" t="s">
        <v>5467</v>
      </c>
      <c r="K2413" s="2">
        <v>545351</v>
      </c>
      <c r="L2413" s="2">
        <v>0.25</v>
      </c>
      <c r="M2413" s="2">
        <v>948</v>
      </c>
      <c r="N2413" s="2" t="s">
        <v>18</v>
      </c>
    </row>
    <row r="2414" spans="1:14">
      <c r="A2414" s="2" t="s">
        <v>5468</v>
      </c>
      <c r="B2414" s="2" t="s">
        <v>29</v>
      </c>
      <c r="C2414" s="2" t="e">
        <v>#N/A</v>
      </c>
      <c r="D2414" s="2">
        <v>35.82</v>
      </c>
      <c r="E2414" s="2">
        <v>6.2</v>
      </c>
      <c r="F2414" s="2" t="s">
        <v>16</v>
      </c>
      <c r="G2414" s="2">
        <v>11</v>
      </c>
      <c r="H2414" s="2">
        <v>0.747</v>
      </c>
      <c r="I2414" s="2">
        <v>25266</v>
      </c>
      <c r="J2414" s="7" t="s">
        <v>5469</v>
      </c>
      <c r="K2414" s="2">
        <v>2295062</v>
      </c>
      <c r="L2414" s="2">
        <v>0.34</v>
      </c>
      <c r="M2414" s="2">
        <v>4477</v>
      </c>
      <c r="N2414" s="2" t="s">
        <v>18</v>
      </c>
    </row>
    <row r="2415" spans="1:14">
      <c r="A2415" s="2" t="s">
        <v>5470</v>
      </c>
      <c r="B2415" s="2" t="s">
        <v>3046</v>
      </c>
      <c r="C2415" s="2" t="e">
        <v>#N/A</v>
      </c>
      <c r="D2415" s="2">
        <v>67.46</v>
      </c>
      <c r="E2415" s="2">
        <v>24.21</v>
      </c>
      <c r="F2415" s="2" t="s">
        <v>38</v>
      </c>
      <c r="G2415" s="2">
        <v>11</v>
      </c>
      <c r="H2415" s="2">
        <v>0.755</v>
      </c>
      <c r="I2415" s="2">
        <v>22681</v>
      </c>
      <c r="J2415" s="7" t="s">
        <v>5471</v>
      </c>
      <c r="K2415" s="2">
        <v>8777330</v>
      </c>
      <c r="L2415" s="2">
        <v>0.43</v>
      </c>
      <c r="M2415" s="2">
        <v>14611</v>
      </c>
      <c r="N2415" s="2" t="s">
        <v>18</v>
      </c>
    </row>
    <row r="2416" spans="1:14">
      <c r="A2416" s="2" t="s">
        <v>5472</v>
      </c>
      <c r="B2416" s="2" t="s">
        <v>312</v>
      </c>
      <c r="C2416" s="2" t="e">
        <v>#N/A</v>
      </c>
      <c r="D2416" s="2">
        <v>46.05</v>
      </c>
      <c r="E2416" s="2">
        <v>8</v>
      </c>
      <c r="F2416" s="2" t="s">
        <v>38</v>
      </c>
      <c r="G2416" s="2">
        <v>11</v>
      </c>
      <c r="H2416" s="2">
        <v>0.832</v>
      </c>
      <c r="I2416" s="2">
        <v>69475</v>
      </c>
      <c r="J2416" s="7" t="s">
        <v>5473</v>
      </c>
      <c r="K2416" s="2">
        <v>2582580</v>
      </c>
      <c r="L2416" s="2">
        <v>0.51</v>
      </c>
      <c r="M2416" s="2">
        <v>4647</v>
      </c>
      <c r="N2416" s="2" t="s">
        <v>18</v>
      </c>
    </row>
    <row r="2417" spans="1:14">
      <c r="A2417" s="2" t="s">
        <v>5474</v>
      </c>
      <c r="B2417" s="2" t="s">
        <v>609</v>
      </c>
      <c r="C2417" s="2" t="e">
        <v>#N/A</v>
      </c>
      <c r="D2417" s="2">
        <v>96.2</v>
      </c>
      <c r="E2417" s="2">
        <v>1.57</v>
      </c>
      <c r="F2417" s="2" t="s">
        <v>16</v>
      </c>
      <c r="G2417" s="2">
        <v>11</v>
      </c>
      <c r="H2417" s="2">
        <v>0.862</v>
      </c>
      <c r="I2417" s="2">
        <v>335515</v>
      </c>
      <c r="J2417" s="7" t="s">
        <v>5475</v>
      </c>
      <c r="K2417" s="2">
        <v>4314269</v>
      </c>
      <c r="L2417" s="2">
        <v>0.58</v>
      </c>
      <c r="M2417" s="2">
        <v>3864</v>
      </c>
      <c r="N2417" s="2" t="s">
        <v>18</v>
      </c>
    </row>
    <row r="2418" spans="1:14">
      <c r="A2418" s="2" t="s">
        <v>5476</v>
      </c>
      <c r="B2418" s="2" t="s">
        <v>2100</v>
      </c>
      <c r="C2418" s="2" t="e">
        <v>#N/A</v>
      </c>
      <c r="D2418" s="2">
        <v>35.25</v>
      </c>
      <c r="E2418" s="2">
        <v>1.76</v>
      </c>
      <c r="F2418" s="2" t="s">
        <v>16</v>
      </c>
      <c r="G2418" s="2">
        <v>11</v>
      </c>
      <c r="H2418" s="2">
        <v>0.846</v>
      </c>
      <c r="I2418" s="2">
        <v>52578</v>
      </c>
      <c r="J2418" s="7" t="s">
        <v>5477</v>
      </c>
      <c r="K2418" s="2">
        <v>815392</v>
      </c>
      <c r="L2418" s="2">
        <v>0.59</v>
      </c>
      <c r="M2418" s="2">
        <v>962</v>
      </c>
      <c r="N2418" s="2" t="s">
        <v>18</v>
      </c>
    </row>
    <row r="2419" spans="1:14">
      <c r="A2419" s="2" t="s">
        <v>5478</v>
      </c>
      <c r="B2419" s="2" t="s">
        <v>113</v>
      </c>
      <c r="C2419" s="2" t="e">
        <v>#N/A</v>
      </c>
      <c r="D2419" s="2">
        <v>40.73</v>
      </c>
      <c r="E2419" s="2">
        <v>4.29</v>
      </c>
      <c r="F2419" s="2" t="s">
        <v>16</v>
      </c>
      <c r="G2419" s="2">
        <v>11</v>
      </c>
      <c r="H2419" s="2">
        <v>0.802</v>
      </c>
      <c r="I2419" s="2">
        <v>29000</v>
      </c>
      <c r="J2419" s="7" t="s">
        <v>5479</v>
      </c>
      <c r="K2419" s="2">
        <v>2739123</v>
      </c>
      <c r="L2419" s="2">
        <v>0.63</v>
      </c>
      <c r="M2419" s="2">
        <v>4737</v>
      </c>
      <c r="N2419" s="2" t="s">
        <v>18</v>
      </c>
    </row>
    <row r="2420" spans="1:14">
      <c r="A2420" s="2" t="s">
        <v>5480</v>
      </c>
      <c r="B2420" s="2" t="s">
        <v>1549</v>
      </c>
      <c r="C2420" s="2" t="e">
        <v>#N/A</v>
      </c>
      <c r="D2420" s="2">
        <v>28.16</v>
      </c>
      <c r="E2420" s="2">
        <v>0.87</v>
      </c>
      <c r="F2420" s="2" t="s">
        <v>16</v>
      </c>
      <c r="G2420" s="2">
        <v>11</v>
      </c>
      <c r="H2420" s="2">
        <v>0.811</v>
      </c>
      <c r="I2420" s="2">
        <v>18164</v>
      </c>
      <c r="J2420" s="7" t="s">
        <v>5481</v>
      </c>
      <c r="K2420" s="2">
        <v>879954</v>
      </c>
      <c r="L2420" s="2">
        <v>0.39</v>
      </c>
      <c r="M2420" s="2">
        <v>1419</v>
      </c>
      <c r="N2420" s="2" t="s">
        <v>18</v>
      </c>
    </row>
    <row r="2421" spans="1:14">
      <c r="A2421" s="2" t="s">
        <v>5482</v>
      </c>
      <c r="B2421" s="2" t="s">
        <v>312</v>
      </c>
      <c r="C2421" s="2" t="e">
        <v>#N/A</v>
      </c>
      <c r="D2421" s="2">
        <v>26.78</v>
      </c>
      <c r="E2421" s="2">
        <v>0.94</v>
      </c>
      <c r="F2421" s="2" t="s">
        <v>16</v>
      </c>
      <c r="G2421" s="2">
        <v>11</v>
      </c>
      <c r="H2421" s="2">
        <v>0.855</v>
      </c>
      <c r="I2421" s="2">
        <v>137000</v>
      </c>
      <c r="J2421" s="7" t="s">
        <v>5483</v>
      </c>
      <c r="K2421" s="2">
        <v>1196124</v>
      </c>
      <c r="L2421" s="2">
        <v>0.51</v>
      </c>
      <c r="M2421" s="2">
        <v>1647</v>
      </c>
      <c r="N2421" s="2" t="s">
        <v>18</v>
      </c>
    </row>
    <row r="2422" spans="1:14">
      <c r="A2422" s="2" t="s">
        <v>5484</v>
      </c>
      <c r="B2422" s="2" t="s">
        <v>29</v>
      </c>
      <c r="C2422" s="2" t="e">
        <v>#N/A</v>
      </c>
      <c r="D2422" s="2">
        <v>5.5</v>
      </c>
      <c r="E2422" s="2">
        <v>0.01</v>
      </c>
      <c r="F2422" s="2" t="s">
        <v>16</v>
      </c>
      <c r="G2422" s="2">
        <v>4</v>
      </c>
      <c r="H2422" s="2">
        <v>0.862</v>
      </c>
      <c r="I2422" s="2">
        <v>30553</v>
      </c>
      <c r="J2422" s="7" t="s">
        <v>5485</v>
      </c>
      <c r="K2422" s="2">
        <v>296841</v>
      </c>
      <c r="L2422" s="2">
        <v>0.66</v>
      </c>
      <c r="M2422" s="2">
        <v>261</v>
      </c>
      <c r="N2422" s="2" t="s">
        <v>18</v>
      </c>
    </row>
    <row r="2423" spans="1:14">
      <c r="A2423" s="2" t="s">
        <v>5486</v>
      </c>
      <c r="B2423" s="2" t="s">
        <v>3046</v>
      </c>
      <c r="C2423" s="2" t="e">
        <v>#N/A</v>
      </c>
      <c r="D2423" s="2">
        <v>31.57</v>
      </c>
      <c r="E2423" s="2">
        <v>3.18</v>
      </c>
      <c r="F2423" s="2" t="s">
        <v>16</v>
      </c>
      <c r="G2423" s="2">
        <v>11</v>
      </c>
      <c r="H2423" s="2">
        <v>0.797</v>
      </c>
      <c r="I2423" s="2">
        <v>53187</v>
      </c>
      <c r="J2423" s="7" t="s">
        <v>5487</v>
      </c>
      <c r="K2423" s="2">
        <v>1168358</v>
      </c>
      <c r="L2423" s="2">
        <v>0.46</v>
      </c>
      <c r="M2423" s="2">
        <v>1659</v>
      </c>
      <c r="N2423" s="2" t="s">
        <v>18</v>
      </c>
    </row>
    <row r="2424" spans="1:14">
      <c r="A2424" s="2" t="s">
        <v>5488</v>
      </c>
      <c r="B2424" s="2" t="s">
        <v>3271</v>
      </c>
      <c r="C2424" s="2" t="e">
        <v>#N/A</v>
      </c>
      <c r="D2424" s="2">
        <v>29.45</v>
      </c>
      <c r="E2424" s="2">
        <v>1.3</v>
      </c>
      <c r="F2424" s="2" t="s">
        <v>16</v>
      </c>
      <c r="G2424" s="2">
        <v>11</v>
      </c>
      <c r="H2424" s="2">
        <v>0.858</v>
      </c>
      <c r="I2424" s="2">
        <v>46767</v>
      </c>
      <c r="J2424" s="7" t="s">
        <v>5489</v>
      </c>
      <c r="K2424" s="2">
        <v>1320091</v>
      </c>
      <c r="L2424" s="2">
        <v>0.47</v>
      </c>
      <c r="M2424" s="2">
        <v>1279</v>
      </c>
      <c r="N2424" s="2" t="s">
        <v>18</v>
      </c>
    </row>
    <row r="2425" spans="1:14">
      <c r="A2425" s="2" t="s">
        <v>5490</v>
      </c>
      <c r="B2425" s="2" t="s">
        <v>5491</v>
      </c>
      <c r="C2425" s="2" t="e">
        <v>#N/A</v>
      </c>
      <c r="D2425" s="2">
        <v>16.48</v>
      </c>
      <c r="E2425" s="2">
        <v>0.29</v>
      </c>
      <c r="F2425" s="2" t="s">
        <v>16</v>
      </c>
      <c r="G2425" s="2">
        <v>11</v>
      </c>
      <c r="H2425" s="2">
        <v>0.807</v>
      </c>
      <c r="I2425" s="2">
        <v>34082</v>
      </c>
      <c r="J2425" s="7" t="s">
        <v>5492</v>
      </c>
      <c r="K2425" s="2">
        <v>689892</v>
      </c>
      <c r="L2425" s="2">
        <v>0.31</v>
      </c>
      <c r="M2425" s="2">
        <v>978</v>
      </c>
      <c r="N2425" s="2" t="s">
        <v>18</v>
      </c>
    </row>
    <row r="2426" spans="1:14">
      <c r="A2426" s="2" t="s">
        <v>5493</v>
      </c>
      <c r="B2426" s="2" t="s">
        <v>49</v>
      </c>
      <c r="C2426" s="2" t="e">
        <v>#N/A</v>
      </c>
      <c r="D2426" s="2">
        <v>8.77</v>
      </c>
      <c r="E2426" s="2">
        <v>0.05</v>
      </c>
      <c r="F2426" s="2" t="s">
        <v>16</v>
      </c>
      <c r="G2426" s="2">
        <v>4</v>
      </c>
      <c r="H2426" s="2">
        <v>0.84</v>
      </c>
      <c r="I2426" s="2">
        <v>22817</v>
      </c>
      <c r="J2426" s="7" t="s">
        <v>5494</v>
      </c>
      <c r="K2426" s="2">
        <v>1050755</v>
      </c>
      <c r="L2426" s="2">
        <v>0.71</v>
      </c>
      <c r="M2426" s="2">
        <v>793</v>
      </c>
      <c r="N2426" s="2" t="s">
        <v>18</v>
      </c>
    </row>
    <row r="2427" spans="1:14">
      <c r="A2427" s="2" t="s">
        <v>5495</v>
      </c>
      <c r="B2427" s="2" t="s">
        <v>29</v>
      </c>
      <c r="C2427" s="2" t="e">
        <v>#N/A</v>
      </c>
      <c r="D2427" s="2">
        <v>7.81</v>
      </c>
      <c r="E2427" s="2">
        <v>0.02</v>
      </c>
      <c r="F2427" s="2" t="s">
        <v>16</v>
      </c>
      <c r="G2427" s="2">
        <v>11</v>
      </c>
      <c r="H2427" s="2">
        <v>0.718</v>
      </c>
      <c r="I2427" s="2">
        <v>22430</v>
      </c>
      <c r="J2427" s="7" t="s">
        <v>5496</v>
      </c>
      <c r="K2427" s="2">
        <v>212005</v>
      </c>
      <c r="L2427" s="2">
        <v>0.35</v>
      </c>
      <c r="M2427" s="2">
        <v>373</v>
      </c>
      <c r="N2427" s="2" t="s">
        <v>18</v>
      </c>
    </row>
    <row r="2428" spans="1:14">
      <c r="A2428" s="2" t="s">
        <v>5497</v>
      </c>
      <c r="B2428" s="2" t="e">
        <v>#N/A</v>
      </c>
      <c r="C2428" s="2" t="s">
        <v>156</v>
      </c>
      <c r="D2428" s="2">
        <v>15.58</v>
      </c>
      <c r="E2428" s="2">
        <v>1.42</v>
      </c>
      <c r="F2428" s="2" t="s">
        <v>16</v>
      </c>
      <c r="G2428" s="2">
        <v>11</v>
      </c>
      <c r="H2428" s="2">
        <v>0.784</v>
      </c>
      <c r="I2428" s="2">
        <v>23827</v>
      </c>
      <c r="J2428" s="7" t="s">
        <v>5498</v>
      </c>
      <c r="K2428" s="2">
        <v>1257940</v>
      </c>
      <c r="L2428" s="2">
        <v>0.57</v>
      </c>
      <c r="M2428" s="2">
        <v>1955</v>
      </c>
      <c r="N2428" s="2" t="s">
        <v>18</v>
      </c>
    </row>
    <row r="2429" spans="1:14">
      <c r="A2429" s="2" t="s">
        <v>5499</v>
      </c>
      <c r="B2429" s="2" t="s">
        <v>29</v>
      </c>
      <c r="C2429" s="2" t="e">
        <v>#N/A</v>
      </c>
      <c r="D2429" s="2">
        <v>6.72</v>
      </c>
      <c r="E2429" s="2">
        <v>0</v>
      </c>
      <c r="F2429" s="2" t="s">
        <v>16</v>
      </c>
      <c r="G2429" s="2">
        <v>11</v>
      </c>
      <c r="H2429" s="2">
        <v>0.802</v>
      </c>
      <c r="I2429" s="2">
        <v>36851</v>
      </c>
      <c r="J2429" s="7" t="s">
        <v>5500</v>
      </c>
      <c r="K2429" s="2">
        <v>374557</v>
      </c>
      <c r="L2429" s="2">
        <v>0.68</v>
      </c>
      <c r="M2429" s="2">
        <v>603</v>
      </c>
      <c r="N2429" s="2" t="s">
        <v>18</v>
      </c>
    </row>
    <row r="2430" spans="1:14">
      <c r="A2430" s="2" t="s">
        <v>5501</v>
      </c>
      <c r="B2430" s="2" t="s">
        <v>269</v>
      </c>
      <c r="C2430" s="2" t="e">
        <v>#N/A</v>
      </c>
      <c r="D2430" s="2">
        <v>85.65</v>
      </c>
      <c r="E2430" s="2">
        <v>7.84</v>
      </c>
      <c r="F2430" s="2" t="s">
        <v>16</v>
      </c>
      <c r="G2430" s="2">
        <v>11</v>
      </c>
      <c r="H2430" s="2">
        <v>0.895</v>
      </c>
      <c r="I2430" s="2">
        <v>121871</v>
      </c>
      <c r="J2430" s="7" t="s">
        <v>5502</v>
      </c>
      <c r="K2430" s="2">
        <v>2319012</v>
      </c>
      <c r="L2430" s="2">
        <v>0.28</v>
      </c>
      <c r="M2430" s="2">
        <v>2573</v>
      </c>
      <c r="N2430" s="2" t="s">
        <v>18</v>
      </c>
    </row>
    <row r="2431" spans="1:14">
      <c r="A2431" s="2" t="s">
        <v>5503</v>
      </c>
      <c r="B2431" s="2" t="s">
        <v>29</v>
      </c>
      <c r="C2431" s="2" t="e">
        <v>#N/A</v>
      </c>
      <c r="D2431" s="2">
        <v>8.42</v>
      </c>
      <c r="E2431" s="2">
        <v>0</v>
      </c>
      <c r="F2431" s="2" t="s">
        <v>16</v>
      </c>
      <c r="G2431" s="2">
        <v>11</v>
      </c>
      <c r="H2431" s="2">
        <v>0.868</v>
      </c>
      <c r="I2431" s="2">
        <v>93972</v>
      </c>
      <c r="J2431" s="7" t="s">
        <v>5504</v>
      </c>
      <c r="K2431" s="2">
        <v>315146</v>
      </c>
      <c r="L2431" s="2">
        <v>0.66</v>
      </c>
      <c r="M2431" s="2">
        <v>322</v>
      </c>
      <c r="N2431" s="2" t="s">
        <v>18</v>
      </c>
    </row>
    <row r="2432" spans="1:14">
      <c r="A2432" s="2" t="s">
        <v>5505</v>
      </c>
      <c r="B2432" s="2" t="s">
        <v>29</v>
      </c>
      <c r="C2432" s="2" t="e">
        <v>#N/A</v>
      </c>
      <c r="D2432" s="2">
        <v>28.2</v>
      </c>
      <c r="E2432" s="2">
        <v>3.06</v>
      </c>
      <c r="F2432" s="2" t="s">
        <v>16</v>
      </c>
      <c r="G2432" s="2">
        <v>11</v>
      </c>
      <c r="H2432" s="2">
        <v>0.787</v>
      </c>
      <c r="I2432" s="2">
        <v>38718</v>
      </c>
      <c r="J2432" s="7" t="s">
        <v>5506</v>
      </c>
      <c r="K2432" s="2">
        <v>1178021</v>
      </c>
      <c r="L2432" s="2">
        <v>0.2</v>
      </c>
      <c r="M2432" s="2">
        <v>1742</v>
      </c>
      <c r="N2432" s="2" t="s">
        <v>18</v>
      </c>
    </row>
    <row r="2433" spans="1:14">
      <c r="A2433" s="2" t="s">
        <v>5507</v>
      </c>
      <c r="B2433" s="2" t="s">
        <v>49</v>
      </c>
      <c r="C2433" s="2" t="e">
        <v>#N/A</v>
      </c>
      <c r="D2433" s="2">
        <v>9.93</v>
      </c>
      <c r="E2433" s="2">
        <v>0.02</v>
      </c>
      <c r="F2433" s="2" t="s">
        <v>16</v>
      </c>
      <c r="G2433" s="2">
        <v>11</v>
      </c>
      <c r="H2433" s="2">
        <v>0.818</v>
      </c>
      <c r="I2433" s="2">
        <v>3030</v>
      </c>
      <c r="J2433" s="7" t="s">
        <v>5508</v>
      </c>
      <c r="K2433" s="2">
        <v>284188</v>
      </c>
      <c r="L2433" s="2">
        <v>0.53</v>
      </c>
      <c r="M2433" s="2">
        <v>495</v>
      </c>
      <c r="N2433" s="2" t="s">
        <v>18</v>
      </c>
    </row>
    <row r="2434" spans="1:14">
      <c r="A2434" s="2" t="s">
        <v>5509</v>
      </c>
      <c r="B2434" s="2" t="s">
        <v>547</v>
      </c>
      <c r="C2434" s="2" t="e">
        <v>#N/A</v>
      </c>
      <c r="D2434" s="2">
        <v>35.17</v>
      </c>
      <c r="E2434" s="2">
        <v>2.98</v>
      </c>
      <c r="F2434" s="2" t="s">
        <v>16</v>
      </c>
      <c r="G2434" s="2">
        <v>11</v>
      </c>
      <c r="H2434" s="2">
        <v>0.815</v>
      </c>
      <c r="I2434" s="2">
        <v>23034</v>
      </c>
      <c r="J2434" s="7" t="s">
        <v>5510</v>
      </c>
      <c r="K2434" s="2">
        <v>2815418</v>
      </c>
      <c r="L2434" s="2">
        <v>0.64</v>
      </c>
      <c r="M2434" s="2">
        <v>4511</v>
      </c>
      <c r="N2434" s="2" t="s">
        <v>18</v>
      </c>
    </row>
    <row r="2435" spans="1:14">
      <c r="A2435" s="2" t="s">
        <v>5511</v>
      </c>
      <c r="B2435" s="2" t="s">
        <v>1457</v>
      </c>
      <c r="C2435" s="2" t="e">
        <v>#N/A</v>
      </c>
      <c r="D2435" s="2">
        <v>38.57</v>
      </c>
      <c r="E2435" s="2">
        <v>8.43</v>
      </c>
      <c r="F2435" s="2" t="s">
        <v>16</v>
      </c>
      <c r="G2435" s="2">
        <v>11</v>
      </c>
      <c r="H2435" s="2">
        <v>0.78</v>
      </c>
      <c r="I2435" s="2">
        <v>14836</v>
      </c>
      <c r="J2435" s="7" t="s">
        <v>5512</v>
      </c>
      <c r="K2435" s="2">
        <v>2477148</v>
      </c>
      <c r="L2435" s="2">
        <v>0.44</v>
      </c>
      <c r="M2435" s="2">
        <v>4175</v>
      </c>
      <c r="N2435" s="2" t="s">
        <v>18</v>
      </c>
    </row>
    <row r="2436" spans="1:14">
      <c r="A2436" s="2" t="s">
        <v>5513</v>
      </c>
      <c r="B2436" s="2" t="s">
        <v>1257</v>
      </c>
      <c r="C2436" s="2" t="e">
        <v>#N/A</v>
      </c>
      <c r="D2436" s="2">
        <v>64.22</v>
      </c>
      <c r="E2436" s="2">
        <v>14.54</v>
      </c>
      <c r="F2436" s="2" t="s">
        <v>38</v>
      </c>
      <c r="G2436" s="2">
        <v>11</v>
      </c>
      <c r="H2436" s="2">
        <v>0.805</v>
      </c>
      <c r="I2436" s="2">
        <v>13656</v>
      </c>
      <c r="J2436" s="7" t="s">
        <v>5514</v>
      </c>
      <c r="K2436" s="2">
        <v>5803770</v>
      </c>
      <c r="L2436" s="2">
        <v>0.64</v>
      </c>
      <c r="M2436" s="2">
        <v>8997</v>
      </c>
      <c r="N2436" s="2" t="s">
        <v>18</v>
      </c>
    </row>
    <row r="2437" spans="1:14">
      <c r="A2437" s="2" t="s">
        <v>5515</v>
      </c>
      <c r="B2437" s="2" t="s">
        <v>269</v>
      </c>
      <c r="C2437" s="2" t="e">
        <v>#N/A</v>
      </c>
      <c r="D2437" s="2">
        <v>55.88</v>
      </c>
      <c r="E2437" s="2">
        <v>25.88</v>
      </c>
      <c r="F2437" s="2" t="s">
        <v>38</v>
      </c>
      <c r="G2437" s="2">
        <v>11</v>
      </c>
      <c r="H2437" s="2">
        <v>0.838</v>
      </c>
      <c r="I2437" s="2">
        <v>23292</v>
      </c>
      <c r="J2437" s="7" t="s">
        <v>5516</v>
      </c>
      <c r="K2437" s="2">
        <v>5174108</v>
      </c>
      <c r="L2437" s="2">
        <v>0.26</v>
      </c>
      <c r="M2437" s="2">
        <v>7395</v>
      </c>
      <c r="N2437" s="2" t="s">
        <v>18</v>
      </c>
    </row>
    <row r="2438" spans="1:14">
      <c r="A2438" s="2" t="s">
        <v>5517</v>
      </c>
      <c r="B2438" s="2" t="s">
        <v>4278</v>
      </c>
      <c r="C2438" s="2" t="e">
        <v>#N/A</v>
      </c>
      <c r="D2438" s="2">
        <v>85.89</v>
      </c>
      <c r="E2438" s="2">
        <v>6.15</v>
      </c>
      <c r="F2438" s="2" t="s">
        <v>38</v>
      </c>
      <c r="G2438" s="2">
        <v>11</v>
      </c>
      <c r="H2438" s="2">
        <v>0.881</v>
      </c>
      <c r="I2438" s="2">
        <v>145824</v>
      </c>
      <c r="J2438" s="7" t="s">
        <v>5518</v>
      </c>
      <c r="K2438" s="2">
        <v>3417380</v>
      </c>
      <c r="L2438" s="2">
        <v>0.47</v>
      </c>
      <c r="M2438" s="2">
        <v>3390</v>
      </c>
      <c r="N2438" s="2" t="s">
        <v>18</v>
      </c>
    </row>
    <row r="2439" spans="1:14">
      <c r="A2439" s="2" t="s">
        <v>5519</v>
      </c>
      <c r="B2439" s="2" t="s">
        <v>475</v>
      </c>
      <c r="C2439" s="2" t="e">
        <v>#N/A</v>
      </c>
      <c r="D2439" s="2">
        <v>53.36</v>
      </c>
      <c r="E2439" s="2">
        <v>3.92</v>
      </c>
      <c r="F2439" s="2" t="s">
        <v>16</v>
      </c>
      <c r="G2439" s="2">
        <v>11</v>
      </c>
      <c r="H2439" s="2">
        <v>0.887</v>
      </c>
      <c r="I2439" s="2">
        <v>22888</v>
      </c>
      <c r="J2439" s="7" t="s">
        <v>5520</v>
      </c>
      <c r="K2439" s="2">
        <v>1626544</v>
      </c>
      <c r="L2439" s="2">
        <v>0.34</v>
      </c>
      <c r="M2439" s="2">
        <v>2269</v>
      </c>
      <c r="N2439" s="2" t="s">
        <v>18</v>
      </c>
    </row>
    <row r="2440" spans="1:14">
      <c r="A2440" s="2" t="s">
        <v>5521</v>
      </c>
      <c r="B2440" s="2" t="s">
        <v>2696</v>
      </c>
      <c r="C2440" s="2" t="e">
        <v>#N/A</v>
      </c>
      <c r="D2440" s="2">
        <v>55.83</v>
      </c>
      <c r="E2440" s="2">
        <v>2.09</v>
      </c>
      <c r="F2440" s="2" t="s">
        <v>38</v>
      </c>
      <c r="G2440" s="2">
        <v>11</v>
      </c>
      <c r="H2440" s="2">
        <v>0.868</v>
      </c>
      <c r="I2440" s="2">
        <v>41505</v>
      </c>
      <c r="J2440" s="7" t="s">
        <v>5522</v>
      </c>
      <c r="K2440" s="2">
        <v>1717628</v>
      </c>
      <c r="L2440" s="2">
        <v>0.58</v>
      </c>
      <c r="M2440" s="2">
        <v>2206</v>
      </c>
      <c r="N2440" s="2" t="s">
        <v>18</v>
      </c>
    </row>
    <row r="2441" spans="1:14">
      <c r="A2441" s="2" t="s">
        <v>5523</v>
      </c>
      <c r="B2441" s="2" t="s">
        <v>382</v>
      </c>
      <c r="C2441" s="2" t="e">
        <v>#N/A</v>
      </c>
      <c r="D2441" s="2">
        <v>38.09</v>
      </c>
      <c r="E2441" s="2">
        <v>0.03</v>
      </c>
      <c r="F2441" s="2" t="s">
        <v>16</v>
      </c>
      <c r="G2441" s="2">
        <v>11</v>
      </c>
      <c r="H2441" s="2">
        <v>0.834</v>
      </c>
      <c r="I2441" s="2">
        <v>33117</v>
      </c>
      <c r="J2441" s="7" t="s">
        <v>5524</v>
      </c>
      <c r="K2441" s="2">
        <v>1512180</v>
      </c>
      <c r="L2441" s="2">
        <v>0.56</v>
      </c>
      <c r="M2441" s="2">
        <v>2070</v>
      </c>
      <c r="N2441" s="2" t="s">
        <v>18</v>
      </c>
    </row>
    <row r="2442" spans="1:14">
      <c r="A2442" s="2" t="s">
        <v>5525</v>
      </c>
      <c r="B2442" s="2" t="s">
        <v>3276</v>
      </c>
      <c r="C2442" s="2" t="e">
        <v>#N/A</v>
      </c>
      <c r="D2442" s="2">
        <v>34.06</v>
      </c>
      <c r="E2442" s="2">
        <v>0.82</v>
      </c>
      <c r="F2442" s="2" t="s">
        <v>16</v>
      </c>
      <c r="G2442" s="2">
        <v>11</v>
      </c>
      <c r="H2442" s="2">
        <v>0.819</v>
      </c>
      <c r="I2442" s="2">
        <v>20698</v>
      </c>
      <c r="J2442" s="7" t="s">
        <v>5526</v>
      </c>
      <c r="K2442" s="2">
        <v>962350</v>
      </c>
      <c r="L2442" s="2">
        <v>0.52</v>
      </c>
      <c r="M2442" s="2">
        <v>1229</v>
      </c>
      <c r="N2442" s="2" t="s">
        <v>18</v>
      </c>
    </row>
    <row r="2443" spans="1:14">
      <c r="A2443" s="2" t="s">
        <v>5527</v>
      </c>
      <c r="B2443" s="2" t="s">
        <v>3282</v>
      </c>
      <c r="C2443" s="2" t="e">
        <v>#N/A</v>
      </c>
      <c r="D2443" s="2">
        <v>40.57</v>
      </c>
      <c r="E2443" s="2">
        <v>1.35</v>
      </c>
      <c r="F2443" s="2" t="s">
        <v>16</v>
      </c>
      <c r="G2443" s="2">
        <v>11</v>
      </c>
      <c r="H2443" s="2">
        <v>0.787</v>
      </c>
      <c r="I2443" s="2">
        <v>24512</v>
      </c>
      <c r="J2443" s="7" t="s">
        <v>5528</v>
      </c>
      <c r="K2443" s="2">
        <v>1681200</v>
      </c>
      <c r="L2443" s="2">
        <v>0.51</v>
      </c>
      <c r="M2443" s="2">
        <v>2351</v>
      </c>
      <c r="N2443" s="2" t="s">
        <v>18</v>
      </c>
    </row>
    <row r="2444" spans="1:14">
      <c r="A2444" s="2" t="s">
        <v>5529</v>
      </c>
      <c r="B2444" s="2" t="s">
        <v>5530</v>
      </c>
      <c r="C2444" s="2" t="e">
        <v>#N/A</v>
      </c>
      <c r="D2444" s="2">
        <v>35.67</v>
      </c>
      <c r="E2444" s="2">
        <v>0.85</v>
      </c>
      <c r="F2444" s="2" t="s">
        <v>16</v>
      </c>
      <c r="G2444" s="2">
        <v>11</v>
      </c>
      <c r="H2444" s="2">
        <v>0.844</v>
      </c>
      <c r="I2444" s="2">
        <v>13044</v>
      </c>
      <c r="J2444" s="7" t="s">
        <v>5531</v>
      </c>
      <c r="K2444" s="2">
        <v>1090613</v>
      </c>
      <c r="L2444" s="2">
        <v>0.38</v>
      </c>
      <c r="M2444" s="2">
        <v>1529</v>
      </c>
      <c r="N2444" s="2" t="s">
        <v>18</v>
      </c>
    </row>
    <row r="2445" spans="1:14">
      <c r="A2445" s="2" t="s">
        <v>5532</v>
      </c>
      <c r="B2445" s="2" t="s">
        <v>62</v>
      </c>
      <c r="C2445" s="2" t="e">
        <v>#N/A</v>
      </c>
      <c r="D2445" s="2">
        <v>8.95</v>
      </c>
      <c r="E2445" s="2">
        <v>0.44</v>
      </c>
      <c r="F2445" s="2" t="s">
        <v>16</v>
      </c>
      <c r="G2445" s="2">
        <v>11</v>
      </c>
      <c r="H2445" s="2">
        <v>0.843</v>
      </c>
      <c r="I2445" s="2">
        <v>61005</v>
      </c>
      <c r="J2445" s="7" t="s">
        <v>5533</v>
      </c>
      <c r="K2445" s="2">
        <v>222549</v>
      </c>
      <c r="L2445" s="2">
        <v>0.52</v>
      </c>
      <c r="M2445" s="2">
        <v>420</v>
      </c>
      <c r="N2445" s="2" t="s">
        <v>18</v>
      </c>
    </row>
    <row r="2446" spans="1:14">
      <c r="A2446" s="2" t="s">
        <v>5534</v>
      </c>
      <c r="B2446" s="2" t="s">
        <v>1139</v>
      </c>
      <c r="C2446" s="2" t="e">
        <v>#N/A</v>
      </c>
      <c r="D2446" s="2">
        <v>43.2</v>
      </c>
      <c r="E2446" s="2">
        <v>4.5</v>
      </c>
      <c r="F2446" s="2" t="s">
        <v>16</v>
      </c>
      <c r="G2446" s="2">
        <v>11</v>
      </c>
      <c r="H2446" s="2">
        <v>0.793</v>
      </c>
      <c r="I2446" s="2">
        <v>62864</v>
      </c>
      <c r="J2446" s="7" t="s">
        <v>5535</v>
      </c>
      <c r="K2446" s="2">
        <v>2148231</v>
      </c>
      <c r="L2446" s="2">
        <v>0.49</v>
      </c>
      <c r="M2446" s="2">
        <v>3023</v>
      </c>
      <c r="N2446" s="2" t="s">
        <v>18</v>
      </c>
    </row>
    <row r="2447" spans="1:14">
      <c r="A2447" s="2" t="s">
        <v>5536</v>
      </c>
      <c r="B2447" s="2" t="s">
        <v>1562</v>
      </c>
      <c r="C2447" s="2" t="e">
        <v>#N/A</v>
      </c>
      <c r="D2447" s="2">
        <v>25.79</v>
      </c>
      <c r="E2447" s="2">
        <v>0.25</v>
      </c>
      <c r="F2447" s="2" t="s">
        <v>16</v>
      </c>
      <c r="G2447" s="2">
        <v>11</v>
      </c>
      <c r="H2447" s="2">
        <v>0.82</v>
      </c>
      <c r="I2447" s="2">
        <v>92257</v>
      </c>
      <c r="J2447" s="7" t="s">
        <v>5537</v>
      </c>
      <c r="K2447" s="2">
        <v>1153281</v>
      </c>
      <c r="L2447" s="2">
        <v>0.52</v>
      </c>
      <c r="M2447" s="2">
        <v>1529</v>
      </c>
      <c r="N2447" s="2" t="s">
        <v>18</v>
      </c>
    </row>
    <row r="2448" spans="1:14">
      <c r="A2448" s="2" t="s">
        <v>5538</v>
      </c>
      <c r="B2448" s="2" t="s">
        <v>393</v>
      </c>
      <c r="C2448" s="2" t="e">
        <v>#N/A</v>
      </c>
      <c r="D2448" s="2">
        <v>13.83</v>
      </c>
      <c r="E2448" s="2">
        <v>0.01</v>
      </c>
      <c r="F2448" s="2" t="s">
        <v>16</v>
      </c>
      <c r="G2448" s="2">
        <v>11</v>
      </c>
      <c r="H2448" s="2">
        <v>0.874</v>
      </c>
      <c r="I2448" s="2">
        <v>19744</v>
      </c>
      <c r="J2448" s="7" t="s">
        <v>5539</v>
      </c>
      <c r="K2448" s="2">
        <v>383266</v>
      </c>
      <c r="L2448" s="2">
        <v>0.42</v>
      </c>
      <c r="M2448" s="2">
        <v>557</v>
      </c>
      <c r="N2448" s="2" t="s">
        <v>18</v>
      </c>
    </row>
    <row r="2449" spans="1:14">
      <c r="A2449" s="2" t="s">
        <v>5540</v>
      </c>
      <c r="B2449" s="2" t="s">
        <v>3279</v>
      </c>
      <c r="C2449" s="2" t="e">
        <v>#N/A</v>
      </c>
      <c r="D2449" s="2">
        <v>12.91</v>
      </c>
      <c r="E2449" s="2">
        <v>0</v>
      </c>
      <c r="F2449" s="2" t="s">
        <v>16</v>
      </c>
      <c r="G2449" s="2">
        <v>11</v>
      </c>
      <c r="H2449" s="2">
        <v>0.821</v>
      </c>
      <c r="I2449" s="2">
        <v>61008</v>
      </c>
      <c r="J2449" s="7" t="s">
        <v>5541</v>
      </c>
      <c r="K2449" s="2">
        <v>614987</v>
      </c>
      <c r="L2449" s="2">
        <v>0.7</v>
      </c>
      <c r="M2449" s="2">
        <v>729</v>
      </c>
      <c r="N2449" s="2" t="s">
        <v>18</v>
      </c>
    </row>
    <row r="2450" spans="1:14">
      <c r="A2450" s="2" t="s">
        <v>5542</v>
      </c>
      <c r="B2450" s="2" t="s">
        <v>29</v>
      </c>
      <c r="C2450" s="2" t="e">
        <v>#N/A</v>
      </c>
      <c r="D2450" s="2">
        <v>16.82</v>
      </c>
      <c r="E2450" s="2">
        <v>0.09</v>
      </c>
      <c r="F2450" s="2" t="s">
        <v>16</v>
      </c>
      <c r="G2450" s="2">
        <v>11</v>
      </c>
      <c r="H2450" s="2">
        <v>0.739</v>
      </c>
      <c r="I2450" s="2">
        <v>37476</v>
      </c>
      <c r="J2450" s="2">
        <v>175.5078125</v>
      </c>
      <c r="K2450" s="2">
        <v>451427</v>
      </c>
      <c r="L2450" s="2">
        <v>0.36</v>
      </c>
      <c r="M2450" s="2">
        <v>640</v>
      </c>
      <c r="N2450" s="2" t="s">
        <v>18</v>
      </c>
    </row>
    <row r="2451" spans="1:14">
      <c r="A2451" s="2" t="s">
        <v>5543</v>
      </c>
      <c r="B2451" s="2" t="s">
        <v>5544</v>
      </c>
      <c r="C2451" s="2" t="e">
        <v>#N/A</v>
      </c>
      <c r="D2451" s="2">
        <v>27.12</v>
      </c>
      <c r="E2451" s="2">
        <v>1.45</v>
      </c>
      <c r="F2451" s="2" t="s">
        <v>16</v>
      </c>
      <c r="G2451" s="2">
        <v>11</v>
      </c>
      <c r="H2451" s="2">
        <v>0.795</v>
      </c>
      <c r="I2451" s="2">
        <v>31689</v>
      </c>
      <c r="J2451" s="7" t="s">
        <v>5545</v>
      </c>
      <c r="K2451" s="2">
        <v>1760186</v>
      </c>
      <c r="L2451" s="2">
        <v>0.6</v>
      </c>
      <c r="M2451" s="2">
        <v>2397</v>
      </c>
      <c r="N2451" s="2" t="s">
        <v>18</v>
      </c>
    </row>
    <row r="2452" spans="1:14">
      <c r="A2452" s="2" t="s">
        <v>5546</v>
      </c>
      <c r="B2452" s="2" t="s">
        <v>29</v>
      </c>
      <c r="C2452" s="2" t="e">
        <v>#N/A</v>
      </c>
      <c r="D2452" s="2">
        <v>5.03</v>
      </c>
      <c r="E2452" s="2">
        <v>0</v>
      </c>
      <c r="F2452" s="2" t="s">
        <v>16</v>
      </c>
      <c r="G2452" s="2">
        <v>11</v>
      </c>
      <c r="H2452" s="2">
        <v>0.873</v>
      </c>
      <c r="I2452" s="2">
        <v>241064</v>
      </c>
      <c r="J2452" s="7" t="s">
        <v>5547</v>
      </c>
      <c r="K2452" s="2">
        <v>241064</v>
      </c>
      <c r="L2452" s="2">
        <v>0.51</v>
      </c>
      <c r="M2452" s="2">
        <v>264</v>
      </c>
      <c r="N2452" s="2" t="s">
        <v>18</v>
      </c>
    </row>
    <row r="2453" spans="1:14">
      <c r="A2453" s="2" t="s">
        <v>5548</v>
      </c>
      <c r="B2453" s="2" t="s">
        <v>29</v>
      </c>
      <c r="C2453" s="2" t="e">
        <v>#N/A</v>
      </c>
      <c r="D2453" s="2">
        <v>6.42</v>
      </c>
      <c r="E2453" s="2">
        <v>0</v>
      </c>
      <c r="F2453" s="2" t="s">
        <v>16</v>
      </c>
      <c r="G2453" s="2">
        <v>11</v>
      </c>
      <c r="H2453" s="2">
        <v>0.783</v>
      </c>
      <c r="I2453" s="2">
        <v>176444</v>
      </c>
      <c r="J2453" s="7" t="s">
        <v>5549</v>
      </c>
      <c r="K2453" s="2">
        <v>263813</v>
      </c>
      <c r="L2453" s="2">
        <v>0.47</v>
      </c>
      <c r="M2453" s="2">
        <v>447</v>
      </c>
      <c r="N2453" s="2" t="s">
        <v>18</v>
      </c>
    </row>
    <row r="2454" spans="1:14">
      <c r="A2454" s="2" t="s">
        <v>5550</v>
      </c>
      <c r="B2454" s="2" t="s">
        <v>5491</v>
      </c>
      <c r="C2454" s="2" t="e">
        <v>#N/A</v>
      </c>
      <c r="D2454" s="2">
        <v>80.77</v>
      </c>
      <c r="E2454" s="2">
        <v>2.96</v>
      </c>
      <c r="F2454" s="2" t="s">
        <v>38</v>
      </c>
      <c r="G2454" s="2">
        <v>11</v>
      </c>
      <c r="H2454" s="2">
        <v>0.863</v>
      </c>
      <c r="I2454" s="2">
        <v>422032</v>
      </c>
      <c r="J2454" s="7" t="s">
        <v>5551</v>
      </c>
      <c r="K2454" s="2">
        <v>3291523</v>
      </c>
      <c r="L2454" s="2">
        <v>0.31</v>
      </c>
      <c r="M2454" s="2">
        <v>3145</v>
      </c>
      <c r="N2454" s="2" t="s">
        <v>18</v>
      </c>
    </row>
    <row r="2455" spans="1:14">
      <c r="A2455" s="2" t="s">
        <v>5552</v>
      </c>
      <c r="B2455" s="2" t="e">
        <v>#N/A</v>
      </c>
      <c r="C2455" s="2" t="s">
        <v>516</v>
      </c>
      <c r="D2455" s="2">
        <v>28.74</v>
      </c>
      <c r="E2455" s="2">
        <v>0.3</v>
      </c>
      <c r="F2455" s="2" t="s">
        <v>16</v>
      </c>
      <c r="G2455" s="2">
        <v>11</v>
      </c>
      <c r="H2455" s="2">
        <v>0.894</v>
      </c>
      <c r="I2455" s="2">
        <v>230513</v>
      </c>
      <c r="J2455" s="7" t="s">
        <v>5553</v>
      </c>
      <c r="K2455" s="2">
        <v>346500</v>
      </c>
      <c r="L2455" s="2">
        <v>0.29</v>
      </c>
      <c r="M2455" s="2">
        <v>402</v>
      </c>
      <c r="N2455" s="2" t="s">
        <v>18</v>
      </c>
    </row>
    <row r="2456" spans="1:14">
      <c r="A2456" s="2" t="s">
        <v>5554</v>
      </c>
      <c r="B2456" s="2" t="s">
        <v>29</v>
      </c>
      <c r="C2456" s="2" t="e">
        <v>#N/A</v>
      </c>
      <c r="D2456" s="2">
        <v>11.25</v>
      </c>
      <c r="E2456" s="2">
        <v>0.06</v>
      </c>
      <c r="F2456" s="2" t="s">
        <v>16</v>
      </c>
      <c r="G2456" s="2">
        <v>11</v>
      </c>
      <c r="H2456" s="2">
        <v>0.879</v>
      </c>
      <c r="I2456" s="2">
        <v>39279</v>
      </c>
      <c r="J2456" s="7" t="s">
        <v>5555</v>
      </c>
      <c r="K2456" s="2">
        <v>346320</v>
      </c>
      <c r="L2456" s="2">
        <v>0.62</v>
      </c>
      <c r="M2456" s="2">
        <v>417</v>
      </c>
      <c r="N2456" s="2" t="s">
        <v>18</v>
      </c>
    </row>
    <row r="2457" spans="1:14">
      <c r="A2457" s="2" t="s">
        <v>5556</v>
      </c>
      <c r="B2457" s="2" t="s">
        <v>29</v>
      </c>
      <c r="C2457" s="2" t="e">
        <v>#N/A</v>
      </c>
      <c r="D2457" s="2">
        <v>7.76</v>
      </c>
      <c r="E2457" s="2">
        <v>0.01</v>
      </c>
      <c r="F2457" s="2" t="s">
        <v>16</v>
      </c>
      <c r="G2457" s="2">
        <v>11</v>
      </c>
      <c r="H2457" s="2">
        <v>0.831</v>
      </c>
      <c r="I2457" s="2">
        <v>25784</v>
      </c>
      <c r="J2457" s="7" t="s">
        <v>5557</v>
      </c>
      <c r="K2457" s="2">
        <v>691749</v>
      </c>
      <c r="L2457" s="2">
        <v>0.71</v>
      </c>
      <c r="M2457" s="2">
        <v>1044</v>
      </c>
      <c r="N2457" s="2" t="s">
        <v>18</v>
      </c>
    </row>
    <row r="2458" spans="1:14">
      <c r="A2458" s="2" t="s">
        <v>5558</v>
      </c>
      <c r="B2458" s="2" t="s">
        <v>29</v>
      </c>
      <c r="C2458" s="2" t="e">
        <v>#N/A</v>
      </c>
      <c r="D2458" s="2">
        <v>9.08</v>
      </c>
      <c r="E2458" s="2">
        <v>0.02</v>
      </c>
      <c r="F2458" s="2" t="s">
        <v>16</v>
      </c>
      <c r="G2458" s="2">
        <v>4</v>
      </c>
      <c r="H2458" s="2">
        <v>0.855</v>
      </c>
      <c r="I2458" s="2">
        <v>17738</v>
      </c>
      <c r="J2458" s="7" t="s">
        <v>5559</v>
      </c>
      <c r="K2458" s="2">
        <v>749921</v>
      </c>
      <c r="L2458" s="2">
        <v>0.63</v>
      </c>
      <c r="M2458" s="2">
        <v>778</v>
      </c>
      <c r="N2458" s="2" t="s">
        <v>18</v>
      </c>
    </row>
    <row r="2459" spans="1:14">
      <c r="A2459" s="2" t="s">
        <v>5560</v>
      </c>
      <c r="B2459" s="2" t="s">
        <v>29</v>
      </c>
      <c r="C2459" s="2" t="e">
        <v>#N/A</v>
      </c>
      <c r="D2459" s="2">
        <v>6.6</v>
      </c>
      <c r="E2459" s="2">
        <v>0.08</v>
      </c>
      <c r="F2459" s="2" t="s">
        <v>16</v>
      </c>
      <c r="G2459" s="2">
        <v>11</v>
      </c>
      <c r="H2459" s="2">
        <v>0.796</v>
      </c>
      <c r="I2459" s="2">
        <v>28908</v>
      </c>
      <c r="J2459" s="7" t="s">
        <v>5561</v>
      </c>
      <c r="K2459" s="2">
        <v>302831</v>
      </c>
      <c r="L2459" s="2">
        <v>0.68</v>
      </c>
      <c r="M2459" s="2">
        <v>457</v>
      </c>
      <c r="N2459" s="2" t="s">
        <v>18</v>
      </c>
    </row>
    <row r="2460" spans="1:14">
      <c r="A2460" s="2" t="s">
        <v>5562</v>
      </c>
      <c r="B2460" s="2" t="s">
        <v>29</v>
      </c>
      <c r="C2460" s="2" t="e">
        <v>#N/A</v>
      </c>
      <c r="D2460" s="2">
        <v>5.59</v>
      </c>
      <c r="E2460" s="2">
        <v>0.08</v>
      </c>
      <c r="F2460" s="2" t="s">
        <v>16</v>
      </c>
      <c r="G2460" s="2">
        <v>11</v>
      </c>
      <c r="H2460" s="2">
        <v>0.847</v>
      </c>
      <c r="I2460" s="2">
        <v>19665</v>
      </c>
      <c r="J2460" s="7" t="s">
        <v>5563</v>
      </c>
      <c r="K2460" s="2">
        <v>202201</v>
      </c>
      <c r="L2460" s="2">
        <v>0.41</v>
      </c>
      <c r="M2460" s="2">
        <v>244</v>
      </c>
      <c r="N2460" s="2" t="s">
        <v>18</v>
      </c>
    </row>
    <row r="2461" spans="1:14">
      <c r="A2461" s="2" t="s">
        <v>5564</v>
      </c>
      <c r="B2461" s="2" t="s">
        <v>29</v>
      </c>
      <c r="C2461" s="2" t="e">
        <v>#N/A</v>
      </c>
      <c r="D2461" s="2">
        <v>5.97</v>
      </c>
      <c r="E2461" s="2">
        <v>0</v>
      </c>
      <c r="F2461" s="2" t="s">
        <v>16</v>
      </c>
      <c r="G2461" s="2">
        <v>11</v>
      </c>
      <c r="H2461" s="2">
        <v>0.788</v>
      </c>
      <c r="I2461" s="2">
        <v>208708</v>
      </c>
      <c r="J2461" s="7" t="s">
        <v>5565</v>
      </c>
      <c r="K2461" s="2">
        <v>208708</v>
      </c>
      <c r="L2461" s="2">
        <v>0.38</v>
      </c>
      <c r="M2461" s="2">
        <v>272</v>
      </c>
      <c r="N2461" s="2" t="s">
        <v>18</v>
      </c>
    </row>
    <row r="2462" spans="1:14">
      <c r="A2462" s="2" t="s">
        <v>5566</v>
      </c>
      <c r="B2462" s="2" t="s">
        <v>609</v>
      </c>
      <c r="C2462" s="2" t="e">
        <v>#N/A</v>
      </c>
      <c r="D2462" s="2">
        <v>47.31</v>
      </c>
      <c r="E2462" s="2">
        <v>5.76</v>
      </c>
      <c r="F2462" s="2" t="s">
        <v>38</v>
      </c>
      <c r="G2462" s="2">
        <v>11</v>
      </c>
      <c r="H2462" s="2">
        <v>0.817</v>
      </c>
      <c r="I2462" s="2">
        <v>40323</v>
      </c>
      <c r="J2462" s="7" t="s">
        <v>5567</v>
      </c>
      <c r="K2462" s="2">
        <v>2968290</v>
      </c>
      <c r="L2462" s="2">
        <v>0.6</v>
      </c>
      <c r="M2462" s="2">
        <v>3960</v>
      </c>
      <c r="N2462" s="2" t="s">
        <v>18</v>
      </c>
    </row>
    <row r="2463" spans="1:14">
      <c r="A2463" s="2" t="s">
        <v>5568</v>
      </c>
      <c r="B2463" s="2" t="s">
        <v>564</v>
      </c>
      <c r="C2463" s="2" t="e">
        <v>#N/A</v>
      </c>
      <c r="D2463" s="2">
        <v>58.53</v>
      </c>
      <c r="E2463" s="2">
        <v>12.57</v>
      </c>
      <c r="F2463" s="2" t="s">
        <v>38</v>
      </c>
      <c r="G2463" s="2">
        <v>11</v>
      </c>
      <c r="H2463" s="2">
        <v>0.797</v>
      </c>
      <c r="I2463" s="2">
        <v>49956</v>
      </c>
      <c r="J2463" s="7" t="s">
        <v>5569</v>
      </c>
      <c r="K2463" s="2">
        <v>6733238</v>
      </c>
      <c r="L2463" s="2">
        <v>0.71</v>
      </c>
      <c r="M2463" s="2">
        <v>8909</v>
      </c>
      <c r="N2463" s="2" t="s">
        <v>18</v>
      </c>
    </row>
    <row r="2464" spans="1:14">
      <c r="A2464" s="2" t="s">
        <v>5570</v>
      </c>
      <c r="B2464" s="2" t="s">
        <v>62</v>
      </c>
      <c r="C2464" s="2" t="e">
        <v>#N/A</v>
      </c>
      <c r="D2464" s="2">
        <v>89.9</v>
      </c>
      <c r="E2464" s="2">
        <v>35.17</v>
      </c>
      <c r="F2464" s="2" t="s">
        <v>38</v>
      </c>
      <c r="G2464" s="2">
        <v>11</v>
      </c>
      <c r="H2464" s="2">
        <v>0.851</v>
      </c>
      <c r="I2464" s="2">
        <v>18821</v>
      </c>
      <c r="J2464" s="7" t="s">
        <v>5571</v>
      </c>
      <c r="K2464" s="2">
        <v>7540533</v>
      </c>
      <c r="L2464" s="2">
        <v>0.54</v>
      </c>
      <c r="M2464" s="2">
        <v>10562</v>
      </c>
      <c r="N2464" s="2" t="s">
        <v>18</v>
      </c>
    </row>
    <row r="2465" spans="1:14">
      <c r="A2465" s="2" t="s">
        <v>5572</v>
      </c>
      <c r="B2465" s="2" t="s">
        <v>435</v>
      </c>
      <c r="C2465" s="2" t="e">
        <v>#N/A</v>
      </c>
      <c r="D2465" s="2">
        <v>68.27</v>
      </c>
      <c r="E2465" s="2">
        <v>15.73</v>
      </c>
      <c r="F2465" s="2" t="s">
        <v>38</v>
      </c>
      <c r="G2465" s="2">
        <v>11</v>
      </c>
      <c r="H2465" s="2">
        <v>0.886</v>
      </c>
      <c r="I2465" s="2">
        <v>87909</v>
      </c>
      <c r="J2465" s="7" t="s">
        <v>5573</v>
      </c>
      <c r="K2465" s="2">
        <v>2195264</v>
      </c>
      <c r="L2465" s="2">
        <v>0.47</v>
      </c>
      <c r="M2465" s="2">
        <v>2555</v>
      </c>
      <c r="N2465" s="2" t="s">
        <v>18</v>
      </c>
    </row>
    <row r="2466" spans="1:14">
      <c r="A2466" s="2" t="s">
        <v>5574</v>
      </c>
      <c r="B2466" s="2" t="s">
        <v>385</v>
      </c>
      <c r="C2466" s="2" t="e">
        <v>#N/A</v>
      </c>
      <c r="D2466" s="2">
        <v>35.26</v>
      </c>
      <c r="E2466" s="2">
        <v>0.44</v>
      </c>
      <c r="F2466" s="2" t="s">
        <v>16</v>
      </c>
      <c r="G2466" s="2">
        <v>11</v>
      </c>
      <c r="H2466" s="2">
        <v>0.799</v>
      </c>
      <c r="I2466" s="2">
        <v>38976</v>
      </c>
      <c r="J2466" s="7" t="s">
        <v>5575</v>
      </c>
      <c r="K2466" s="2">
        <v>1143794</v>
      </c>
      <c r="L2466" s="2">
        <v>0.63</v>
      </c>
      <c r="M2466" s="2">
        <v>1495</v>
      </c>
      <c r="N2466" s="2" t="s">
        <v>18</v>
      </c>
    </row>
    <row r="2467" spans="1:14">
      <c r="A2467" s="2" t="s">
        <v>5576</v>
      </c>
      <c r="B2467" s="2" t="s">
        <v>5577</v>
      </c>
      <c r="C2467" s="2" t="e">
        <v>#N/A</v>
      </c>
      <c r="D2467" s="2">
        <v>82.08</v>
      </c>
      <c r="E2467" s="2">
        <v>0.42</v>
      </c>
      <c r="F2467" s="2" t="s">
        <v>16</v>
      </c>
      <c r="G2467" s="2">
        <v>11</v>
      </c>
      <c r="H2467" s="2">
        <v>0.875</v>
      </c>
      <c r="I2467" s="2">
        <v>229519</v>
      </c>
      <c r="J2467" s="7" t="s">
        <v>5578</v>
      </c>
      <c r="K2467" s="2">
        <v>1445361</v>
      </c>
      <c r="L2467" s="2">
        <v>0.41</v>
      </c>
      <c r="M2467" s="2">
        <v>1421</v>
      </c>
      <c r="N2467" s="2" t="s">
        <v>18</v>
      </c>
    </row>
    <row r="2468" spans="1:14">
      <c r="A2468" s="2" t="s">
        <v>5579</v>
      </c>
      <c r="B2468" s="2" t="s">
        <v>26</v>
      </c>
      <c r="C2468" s="2" t="e">
        <v>#N/A</v>
      </c>
      <c r="D2468" s="2">
        <v>29.02</v>
      </c>
      <c r="E2468" s="2">
        <v>2.22</v>
      </c>
      <c r="F2468" s="2" t="s">
        <v>16</v>
      </c>
      <c r="G2468" s="2">
        <v>11</v>
      </c>
      <c r="H2468" s="2">
        <v>0.696</v>
      </c>
      <c r="I2468" s="2">
        <v>96755</v>
      </c>
      <c r="J2468" s="7" t="s">
        <v>5580</v>
      </c>
      <c r="K2468" s="2">
        <v>952479</v>
      </c>
      <c r="L2468" s="2">
        <v>0.38</v>
      </c>
      <c r="M2468" s="2">
        <v>1490</v>
      </c>
      <c r="N2468" s="2" t="s">
        <v>18</v>
      </c>
    </row>
    <row r="2469" spans="1:14">
      <c r="A2469" s="2" t="s">
        <v>5581</v>
      </c>
      <c r="B2469" s="2" t="s">
        <v>5582</v>
      </c>
      <c r="C2469" s="2" t="e">
        <v>#N/A</v>
      </c>
      <c r="D2469" s="2">
        <v>35.87</v>
      </c>
      <c r="E2469" s="2">
        <v>2.83</v>
      </c>
      <c r="F2469" s="2" t="s">
        <v>16</v>
      </c>
      <c r="G2469" s="2">
        <v>11</v>
      </c>
      <c r="H2469" s="2">
        <v>0.898</v>
      </c>
      <c r="I2469" s="2">
        <v>88096</v>
      </c>
      <c r="J2469" s="7" t="s">
        <v>5583</v>
      </c>
      <c r="K2469" s="2">
        <v>558646</v>
      </c>
      <c r="L2469" s="2">
        <v>0.34</v>
      </c>
      <c r="M2469" s="2">
        <v>714</v>
      </c>
      <c r="N2469" s="2" t="s">
        <v>18</v>
      </c>
    </row>
    <row r="2470" spans="1:14">
      <c r="A2470" s="2" t="s">
        <v>5584</v>
      </c>
      <c r="B2470" s="2" t="s">
        <v>80</v>
      </c>
      <c r="C2470" s="2" t="e">
        <v>#N/A</v>
      </c>
      <c r="D2470" s="2">
        <v>15.17</v>
      </c>
      <c r="E2470" s="2">
        <v>0.13</v>
      </c>
      <c r="F2470" s="2" t="s">
        <v>16</v>
      </c>
      <c r="G2470" s="2">
        <v>11</v>
      </c>
      <c r="H2470" s="2">
        <v>0.88</v>
      </c>
      <c r="I2470" s="2">
        <v>227254</v>
      </c>
      <c r="J2470" s="7" t="s">
        <v>5585</v>
      </c>
      <c r="K2470" s="2">
        <v>425046</v>
      </c>
      <c r="L2470" s="2">
        <v>0.28</v>
      </c>
      <c r="M2470" s="2">
        <v>620</v>
      </c>
      <c r="N2470" s="2" t="s">
        <v>18</v>
      </c>
    </row>
    <row r="2471" spans="1:14">
      <c r="A2471" s="2" t="s">
        <v>5586</v>
      </c>
      <c r="B2471" s="2" t="s">
        <v>3988</v>
      </c>
      <c r="C2471" s="2" t="e">
        <v>#N/A</v>
      </c>
      <c r="D2471" s="2">
        <v>10.59</v>
      </c>
      <c r="E2471" s="2">
        <v>0.13</v>
      </c>
      <c r="F2471" s="2" t="s">
        <v>16</v>
      </c>
      <c r="G2471" s="2">
        <v>11</v>
      </c>
      <c r="H2471" s="2">
        <v>0.775</v>
      </c>
      <c r="I2471" s="2">
        <v>52028</v>
      </c>
      <c r="J2471" s="7" t="s">
        <v>5587</v>
      </c>
      <c r="K2471" s="2">
        <v>523051</v>
      </c>
      <c r="L2471" s="2">
        <v>0.58</v>
      </c>
      <c r="M2471" s="2">
        <v>757</v>
      </c>
      <c r="N2471" s="2" t="s">
        <v>18</v>
      </c>
    </row>
    <row r="2472" spans="1:14">
      <c r="A2472" s="2" t="s">
        <v>5588</v>
      </c>
      <c r="B2472" s="2" t="s">
        <v>5589</v>
      </c>
      <c r="C2472" s="2" t="e">
        <v>#N/A</v>
      </c>
      <c r="D2472" s="2">
        <v>99</v>
      </c>
      <c r="E2472" s="2">
        <v>4.62</v>
      </c>
      <c r="F2472" s="2" t="s">
        <v>38</v>
      </c>
      <c r="G2472" s="2">
        <v>11</v>
      </c>
      <c r="H2472" s="2">
        <v>0.852</v>
      </c>
      <c r="I2472" s="2">
        <v>225578</v>
      </c>
      <c r="J2472" s="7" t="s">
        <v>5590</v>
      </c>
      <c r="K2472" s="2">
        <v>3404417</v>
      </c>
      <c r="L2472" s="2">
        <v>0.39</v>
      </c>
      <c r="M2472" s="2">
        <v>3410</v>
      </c>
      <c r="N2472" s="2" t="s">
        <v>18</v>
      </c>
    </row>
    <row r="2473" spans="1:14">
      <c r="A2473" s="2" t="s">
        <v>5591</v>
      </c>
      <c r="B2473" s="2" t="s">
        <v>3988</v>
      </c>
      <c r="C2473" s="2" t="e">
        <v>#N/A</v>
      </c>
      <c r="D2473" s="2">
        <v>27.94</v>
      </c>
      <c r="E2473" s="2">
        <v>0.82</v>
      </c>
      <c r="F2473" s="2" t="s">
        <v>16</v>
      </c>
      <c r="G2473" s="2">
        <v>11</v>
      </c>
      <c r="H2473" s="2">
        <v>0.792</v>
      </c>
      <c r="I2473" s="2">
        <v>71016</v>
      </c>
      <c r="J2473" s="7" t="s">
        <v>5592</v>
      </c>
      <c r="K2473" s="2">
        <v>1371621</v>
      </c>
      <c r="L2473" s="2">
        <v>0.58</v>
      </c>
      <c r="M2473" s="2">
        <v>1980</v>
      </c>
      <c r="N2473" s="2" t="s">
        <v>18</v>
      </c>
    </row>
    <row r="2474" spans="1:14">
      <c r="A2474" s="2" t="s">
        <v>5593</v>
      </c>
      <c r="B2474" s="2" t="s">
        <v>2004</v>
      </c>
      <c r="C2474" s="2" t="e">
        <v>#N/A</v>
      </c>
      <c r="D2474" s="2">
        <v>34.32</v>
      </c>
      <c r="E2474" s="2">
        <v>0.92</v>
      </c>
      <c r="F2474" s="2" t="s">
        <v>16</v>
      </c>
      <c r="G2474" s="2">
        <v>11</v>
      </c>
      <c r="H2474" s="2">
        <v>0.861</v>
      </c>
      <c r="I2474" s="2">
        <v>68805</v>
      </c>
      <c r="J2474" s="7" t="s">
        <v>5594</v>
      </c>
      <c r="K2474" s="2">
        <v>601003</v>
      </c>
      <c r="L2474" s="2">
        <v>0.44</v>
      </c>
      <c r="M2474" s="2">
        <v>777</v>
      </c>
      <c r="N2474" s="2" t="s">
        <v>18</v>
      </c>
    </row>
    <row r="2475" spans="1:14">
      <c r="A2475" s="2" t="s">
        <v>5595</v>
      </c>
      <c r="B2475" s="2" t="s">
        <v>5596</v>
      </c>
      <c r="C2475" s="2" t="e">
        <v>#N/A</v>
      </c>
      <c r="D2475" s="2">
        <v>19.81</v>
      </c>
      <c r="E2475" s="2">
        <v>0.62</v>
      </c>
      <c r="F2475" s="2" t="s">
        <v>16</v>
      </c>
      <c r="G2475" s="2">
        <v>11</v>
      </c>
      <c r="H2475" s="2">
        <v>0.66</v>
      </c>
      <c r="I2475" s="2">
        <v>80260</v>
      </c>
      <c r="J2475" s="7" t="s">
        <v>5597</v>
      </c>
      <c r="K2475" s="2">
        <v>474084</v>
      </c>
      <c r="L2475" s="2">
        <v>0.27</v>
      </c>
      <c r="M2475" s="2">
        <v>718</v>
      </c>
      <c r="N2475" s="2" t="s">
        <v>18</v>
      </c>
    </row>
    <row r="2476" spans="1:14">
      <c r="A2476" s="2" t="s">
        <v>5598</v>
      </c>
      <c r="B2476" s="2" t="s">
        <v>5599</v>
      </c>
      <c r="C2476" s="2" t="e">
        <v>#N/A</v>
      </c>
      <c r="D2476" s="2">
        <v>44.19</v>
      </c>
      <c r="E2476" s="2">
        <v>4.66</v>
      </c>
      <c r="F2476" s="2" t="s">
        <v>16</v>
      </c>
      <c r="G2476" s="2">
        <v>11</v>
      </c>
      <c r="H2476" s="2">
        <v>0.795</v>
      </c>
      <c r="I2476" s="2">
        <v>35205</v>
      </c>
      <c r="J2476" s="7" t="s">
        <v>5600</v>
      </c>
      <c r="K2476" s="2">
        <v>1844538</v>
      </c>
      <c r="L2476" s="2">
        <v>0.27</v>
      </c>
      <c r="M2476" s="2">
        <v>2394</v>
      </c>
      <c r="N2476" s="2" t="s">
        <v>18</v>
      </c>
    </row>
    <row r="2477" spans="1:14">
      <c r="A2477" s="2" t="s">
        <v>5601</v>
      </c>
      <c r="B2477" s="2" t="s">
        <v>2198</v>
      </c>
      <c r="C2477" s="2" t="e">
        <v>#N/A</v>
      </c>
      <c r="D2477" s="2">
        <v>9.13</v>
      </c>
      <c r="E2477" s="2">
        <v>1.01</v>
      </c>
      <c r="F2477" s="2" t="s">
        <v>16</v>
      </c>
      <c r="G2477" s="2">
        <v>11</v>
      </c>
      <c r="H2477" s="2">
        <v>0.835</v>
      </c>
      <c r="I2477" s="2">
        <v>303841</v>
      </c>
      <c r="J2477" s="2">
        <v>213.4475</v>
      </c>
      <c r="K2477" s="2">
        <v>303841</v>
      </c>
      <c r="L2477" s="2">
        <v>0.48</v>
      </c>
      <c r="M2477" s="2">
        <v>400</v>
      </c>
      <c r="N2477" s="2" t="s">
        <v>18</v>
      </c>
    </row>
    <row r="2478" spans="1:14">
      <c r="A2478" s="2" t="s">
        <v>5602</v>
      </c>
      <c r="B2478" s="2" t="s">
        <v>5603</v>
      </c>
      <c r="C2478" s="2" t="e">
        <v>#N/A</v>
      </c>
      <c r="D2478" s="2">
        <v>16.26</v>
      </c>
      <c r="E2478" s="2">
        <v>0.01</v>
      </c>
      <c r="F2478" s="2" t="s">
        <v>16</v>
      </c>
      <c r="G2478" s="2">
        <v>11</v>
      </c>
      <c r="H2478" s="2">
        <v>0.785</v>
      </c>
      <c r="I2478" s="2">
        <v>38401</v>
      </c>
      <c r="J2478" s="7" t="s">
        <v>5604</v>
      </c>
      <c r="K2478" s="2">
        <v>424083</v>
      </c>
      <c r="L2478" s="2">
        <v>0.39</v>
      </c>
      <c r="M2478" s="2">
        <v>528</v>
      </c>
      <c r="N2478" s="2" t="s">
        <v>18</v>
      </c>
    </row>
    <row r="2479" spans="1:14">
      <c r="A2479" s="2" t="s">
        <v>5605</v>
      </c>
      <c r="B2479" s="2" t="s">
        <v>576</v>
      </c>
      <c r="C2479" s="2" t="e">
        <v>#N/A</v>
      </c>
      <c r="D2479" s="2">
        <v>20.13</v>
      </c>
      <c r="E2479" s="2">
        <v>0.25</v>
      </c>
      <c r="F2479" s="2" t="s">
        <v>16</v>
      </c>
      <c r="G2479" s="2">
        <v>11</v>
      </c>
      <c r="H2479" s="2">
        <v>0.837</v>
      </c>
      <c r="I2479" s="2">
        <v>32406</v>
      </c>
      <c r="J2479" s="7" t="s">
        <v>5606</v>
      </c>
      <c r="K2479" s="2">
        <v>455621</v>
      </c>
      <c r="L2479" s="2">
        <v>0.37</v>
      </c>
      <c r="M2479" s="2">
        <v>624</v>
      </c>
      <c r="N2479" s="2" t="s">
        <v>18</v>
      </c>
    </row>
    <row r="2480" spans="1:14">
      <c r="A2480" s="2" t="s">
        <v>5607</v>
      </c>
      <c r="B2480" s="2" t="s">
        <v>29</v>
      </c>
      <c r="C2480" s="2" t="e">
        <v>#N/A</v>
      </c>
      <c r="D2480" s="2">
        <v>22.44</v>
      </c>
      <c r="E2480" s="2">
        <v>3.46</v>
      </c>
      <c r="F2480" s="2" t="s">
        <v>16</v>
      </c>
      <c r="G2480" s="2">
        <v>11</v>
      </c>
      <c r="H2480" s="2">
        <v>0.805</v>
      </c>
      <c r="I2480" s="2">
        <v>27587</v>
      </c>
      <c r="J2480" s="7" t="s">
        <v>5608</v>
      </c>
      <c r="K2480" s="2">
        <v>1777984</v>
      </c>
      <c r="L2480" s="2">
        <v>0.66</v>
      </c>
      <c r="M2480" s="2">
        <v>2451</v>
      </c>
      <c r="N2480" s="2" t="s">
        <v>18</v>
      </c>
    </row>
    <row r="2481" spans="1:14">
      <c r="A2481" s="2" t="s">
        <v>5609</v>
      </c>
      <c r="B2481" s="2" t="s">
        <v>5610</v>
      </c>
      <c r="C2481" s="2" t="e">
        <v>#N/A</v>
      </c>
      <c r="D2481" s="2">
        <v>92.76</v>
      </c>
      <c r="E2481" s="2">
        <v>0.41</v>
      </c>
      <c r="F2481" s="2" t="s">
        <v>38</v>
      </c>
      <c r="G2481" s="2">
        <v>11</v>
      </c>
      <c r="H2481" s="2">
        <v>0.807</v>
      </c>
      <c r="I2481" s="2">
        <v>868668</v>
      </c>
      <c r="J2481" s="7" t="s">
        <v>5611</v>
      </c>
      <c r="K2481" s="2">
        <v>1142540</v>
      </c>
      <c r="L2481" s="2">
        <v>0.35</v>
      </c>
      <c r="M2481" s="2">
        <v>875</v>
      </c>
      <c r="N2481" s="2" t="s">
        <v>18</v>
      </c>
    </row>
    <row r="2482" spans="1:14">
      <c r="A2482" s="2" t="s">
        <v>5612</v>
      </c>
      <c r="B2482" s="2" t="s">
        <v>29</v>
      </c>
      <c r="C2482" s="2" t="e">
        <v>#N/A</v>
      </c>
      <c r="D2482" s="2">
        <v>10.41</v>
      </c>
      <c r="E2482" s="2">
        <v>0.1</v>
      </c>
      <c r="F2482" s="2" t="s">
        <v>16</v>
      </c>
      <c r="G2482" s="2">
        <v>11</v>
      </c>
      <c r="H2482" s="2">
        <v>0.847</v>
      </c>
      <c r="I2482" s="2">
        <v>229046</v>
      </c>
      <c r="J2482" s="7" t="s">
        <v>5613</v>
      </c>
      <c r="K2482" s="2">
        <v>229046</v>
      </c>
      <c r="L2482" s="2">
        <v>0.32</v>
      </c>
      <c r="M2482" s="2">
        <v>332</v>
      </c>
      <c r="N2482" s="2" t="s">
        <v>18</v>
      </c>
    </row>
    <row r="2483" spans="1:14">
      <c r="A2483" s="2" t="s">
        <v>5614</v>
      </c>
      <c r="B2483" s="2" t="s">
        <v>29</v>
      </c>
      <c r="C2483" s="2" t="e">
        <v>#N/A</v>
      </c>
      <c r="D2483" s="2">
        <v>9.11</v>
      </c>
      <c r="E2483" s="2">
        <v>0.49</v>
      </c>
      <c r="F2483" s="2" t="s">
        <v>16</v>
      </c>
      <c r="G2483" s="2">
        <v>11</v>
      </c>
      <c r="H2483" s="2">
        <v>0.744</v>
      </c>
      <c r="I2483" s="2">
        <v>30921</v>
      </c>
      <c r="J2483" s="7" t="s">
        <v>5615</v>
      </c>
      <c r="K2483" s="2">
        <v>388169</v>
      </c>
      <c r="L2483" s="2">
        <v>0.28</v>
      </c>
      <c r="M2483" s="2">
        <v>555</v>
      </c>
      <c r="N2483" s="2" t="s">
        <v>18</v>
      </c>
    </row>
    <row r="2484" spans="1:14">
      <c r="A2484" s="2" t="s">
        <v>5616</v>
      </c>
      <c r="B2484" s="2" t="s">
        <v>2590</v>
      </c>
      <c r="C2484" s="2" t="e">
        <v>#N/A</v>
      </c>
      <c r="D2484" s="2">
        <v>97.28</v>
      </c>
      <c r="E2484" s="2">
        <v>0.74</v>
      </c>
      <c r="F2484" s="2" t="s">
        <v>38</v>
      </c>
      <c r="G2484" s="2">
        <v>11</v>
      </c>
      <c r="H2484" s="2">
        <v>0.906</v>
      </c>
      <c r="I2484" s="2">
        <v>1733253</v>
      </c>
      <c r="J2484" s="7" t="s">
        <v>5617</v>
      </c>
      <c r="K2484" s="2">
        <v>2764606</v>
      </c>
      <c r="L2484" s="2">
        <v>0.37</v>
      </c>
      <c r="M2484" s="2">
        <v>2414</v>
      </c>
      <c r="N2484" s="2" t="s">
        <v>18</v>
      </c>
    </row>
    <row r="2485" spans="1:14">
      <c r="A2485" s="2" t="s">
        <v>5618</v>
      </c>
      <c r="B2485" s="2" t="s">
        <v>902</v>
      </c>
      <c r="C2485" s="2" t="e">
        <v>#N/A</v>
      </c>
      <c r="D2485" s="2">
        <v>11.57</v>
      </c>
      <c r="E2485" s="2">
        <v>0</v>
      </c>
      <c r="F2485" s="2" t="s">
        <v>16</v>
      </c>
      <c r="G2485" s="2">
        <v>11</v>
      </c>
      <c r="H2485" s="2">
        <v>0.849</v>
      </c>
      <c r="I2485" s="2">
        <v>22824</v>
      </c>
      <c r="J2485" s="7" t="s">
        <v>5619</v>
      </c>
      <c r="K2485" s="2">
        <v>348581</v>
      </c>
      <c r="L2485" s="2">
        <v>0.43</v>
      </c>
      <c r="M2485" s="2">
        <v>471</v>
      </c>
      <c r="N2485" s="2" t="s">
        <v>18</v>
      </c>
    </row>
    <row r="2486" spans="1:14">
      <c r="A2486" s="2" t="s">
        <v>5620</v>
      </c>
      <c r="B2486" s="2" t="s">
        <v>29</v>
      </c>
      <c r="C2486" s="2" t="e">
        <v>#N/A</v>
      </c>
      <c r="D2486" s="2">
        <v>7.21</v>
      </c>
      <c r="E2486" s="2">
        <v>0</v>
      </c>
      <c r="F2486" s="2" t="s">
        <v>16</v>
      </c>
      <c r="G2486" s="2">
        <v>11</v>
      </c>
      <c r="H2486" s="2">
        <v>0.898</v>
      </c>
      <c r="I2486" s="2">
        <v>178602</v>
      </c>
      <c r="J2486" s="7" t="s">
        <v>5621</v>
      </c>
      <c r="K2486" s="2">
        <v>289969</v>
      </c>
      <c r="L2486" s="2">
        <v>0.51</v>
      </c>
      <c r="M2486" s="2">
        <v>322</v>
      </c>
      <c r="N2486" s="2" t="s">
        <v>18</v>
      </c>
    </row>
    <row r="2487" spans="1:14">
      <c r="A2487" s="2" t="s">
        <v>5622</v>
      </c>
      <c r="B2487" s="2" t="s">
        <v>2872</v>
      </c>
      <c r="C2487" s="2" t="e">
        <v>#N/A</v>
      </c>
      <c r="D2487" s="2">
        <v>91.99</v>
      </c>
      <c r="E2487" s="2">
        <v>0.01</v>
      </c>
      <c r="F2487" s="2" t="s">
        <v>38</v>
      </c>
      <c r="G2487" s="2">
        <v>11</v>
      </c>
      <c r="H2487" s="2">
        <v>0.901</v>
      </c>
      <c r="I2487" s="2">
        <v>371468</v>
      </c>
      <c r="J2487" s="7" t="s">
        <v>5623</v>
      </c>
      <c r="K2487" s="2">
        <v>2836687</v>
      </c>
      <c r="L2487" s="2">
        <v>0.5</v>
      </c>
      <c r="M2487" s="2">
        <v>2479</v>
      </c>
      <c r="N2487" s="2" t="s">
        <v>18</v>
      </c>
    </row>
    <row r="2488" spans="1:14">
      <c r="A2488" s="2" t="s">
        <v>5624</v>
      </c>
      <c r="B2488" s="2" t="s">
        <v>29</v>
      </c>
      <c r="C2488" s="2" t="e">
        <v>#N/A</v>
      </c>
      <c r="D2488" s="2">
        <v>7.07</v>
      </c>
      <c r="E2488" s="2">
        <v>0.06</v>
      </c>
      <c r="F2488" s="2" t="s">
        <v>16</v>
      </c>
      <c r="G2488" s="2">
        <v>11</v>
      </c>
      <c r="H2488" s="2">
        <v>0.74</v>
      </c>
      <c r="I2488" s="2">
        <v>41600</v>
      </c>
      <c r="J2488" s="7" t="s">
        <v>5625</v>
      </c>
      <c r="K2488" s="2">
        <v>271241</v>
      </c>
      <c r="L2488" s="2">
        <v>0.38</v>
      </c>
      <c r="M2488" s="2">
        <v>426</v>
      </c>
      <c r="N2488" s="2" t="s">
        <v>18</v>
      </c>
    </row>
    <row r="2489" spans="1:14">
      <c r="A2489" s="2" t="s">
        <v>5626</v>
      </c>
      <c r="B2489" s="2" t="e">
        <v>#N/A</v>
      </c>
      <c r="C2489" s="2" t="s">
        <v>156</v>
      </c>
      <c r="D2489" s="2">
        <v>3.68</v>
      </c>
      <c r="E2489" s="2">
        <v>0</v>
      </c>
      <c r="F2489" s="2" t="s">
        <v>16</v>
      </c>
      <c r="G2489" s="2">
        <v>4</v>
      </c>
      <c r="H2489" s="2">
        <v>0.862</v>
      </c>
      <c r="I2489" s="2">
        <v>20153</v>
      </c>
      <c r="J2489" s="7" t="s">
        <v>5627</v>
      </c>
      <c r="K2489" s="2">
        <v>282228</v>
      </c>
      <c r="L2489" s="2">
        <v>0.64</v>
      </c>
      <c r="M2489" s="2">
        <v>191</v>
      </c>
      <c r="N2489" s="2" t="s">
        <v>18</v>
      </c>
    </row>
    <row r="2490" spans="1:14">
      <c r="A2490" s="2" t="s">
        <v>5628</v>
      </c>
      <c r="B2490" s="2" t="e">
        <v>#N/A</v>
      </c>
      <c r="C2490" s="2" t="s">
        <v>156</v>
      </c>
      <c r="D2490" s="2">
        <v>11.08</v>
      </c>
      <c r="E2490" s="2">
        <v>0.32</v>
      </c>
      <c r="F2490" s="2" t="s">
        <v>16</v>
      </c>
      <c r="G2490" s="2">
        <v>11</v>
      </c>
      <c r="H2490" s="2">
        <v>0.809</v>
      </c>
      <c r="I2490" s="2">
        <v>344161</v>
      </c>
      <c r="J2490" s="7" t="s">
        <v>5629</v>
      </c>
      <c r="K2490" s="2">
        <v>344161</v>
      </c>
      <c r="L2490" s="2">
        <v>0.58</v>
      </c>
      <c r="M2490" s="2">
        <v>457</v>
      </c>
      <c r="N2490" s="2" t="s">
        <v>18</v>
      </c>
    </row>
    <row r="2491" spans="1:14">
      <c r="A2491" s="2" t="s">
        <v>5630</v>
      </c>
      <c r="B2491" s="2" t="s">
        <v>29</v>
      </c>
      <c r="C2491" s="2" t="e">
        <v>#N/A</v>
      </c>
      <c r="D2491" s="2">
        <v>8.45</v>
      </c>
      <c r="E2491" s="2">
        <v>0.47</v>
      </c>
      <c r="F2491" s="2" t="s">
        <v>16</v>
      </c>
      <c r="G2491" s="2">
        <v>11</v>
      </c>
      <c r="H2491" s="2">
        <v>0.835</v>
      </c>
      <c r="I2491" s="2">
        <v>26488</v>
      </c>
      <c r="J2491" s="7" t="s">
        <v>5631</v>
      </c>
      <c r="K2491" s="2">
        <v>206564</v>
      </c>
      <c r="L2491" s="2">
        <v>0.36</v>
      </c>
      <c r="M2491" s="2">
        <v>228</v>
      </c>
      <c r="N2491" s="2" t="s">
        <v>18</v>
      </c>
    </row>
    <row r="2492" spans="1:14">
      <c r="A2492" s="2" t="s">
        <v>5632</v>
      </c>
      <c r="B2492" s="2" t="e">
        <v>#N/A</v>
      </c>
      <c r="C2492" s="2" t="s">
        <v>156</v>
      </c>
      <c r="D2492" s="2">
        <v>15.92</v>
      </c>
      <c r="E2492" s="2">
        <v>0.01</v>
      </c>
      <c r="F2492" s="2" t="s">
        <v>16</v>
      </c>
      <c r="G2492" s="2">
        <v>11</v>
      </c>
      <c r="H2492" s="2">
        <v>0.694</v>
      </c>
      <c r="I2492" s="2">
        <v>54972</v>
      </c>
      <c r="J2492" s="7" t="s">
        <v>5633</v>
      </c>
      <c r="K2492" s="2">
        <v>739061</v>
      </c>
      <c r="L2492" s="2">
        <v>0.42</v>
      </c>
      <c r="M2492" s="2">
        <v>940</v>
      </c>
      <c r="N2492" s="2" t="s">
        <v>18</v>
      </c>
    </row>
    <row r="2493" spans="1:14">
      <c r="A2493" s="2" t="s">
        <v>5634</v>
      </c>
      <c r="B2493" s="2" t="e">
        <v>#N/A</v>
      </c>
      <c r="C2493" s="2" t="s">
        <v>156</v>
      </c>
      <c r="D2493" s="2">
        <v>7.01</v>
      </c>
      <c r="E2493" s="2">
        <v>0.01</v>
      </c>
      <c r="F2493" s="2" t="s">
        <v>16</v>
      </c>
      <c r="G2493" s="2">
        <v>11</v>
      </c>
      <c r="H2493" s="2">
        <v>0.779</v>
      </c>
      <c r="I2493" s="2">
        <v>33937</v>
      </c>
      <c r="J2493" s="7" t="s">
        <v>5635</v>
      </c>
      <c r="K2493" s="2">
        <v>212026</v>
      </c>
      <c r="L2493" s="2">
        <v>0.38</v>
      </c>
      <c r="M2493" s="2">
        <v>339</v>
      </c>
      <c r="N2493" s="2" t="s">
        <v>18</v>
      </c>
    </row>
    <row r="2494" spans="1:14">
      <c r="A2494" s="2" t="s">
        <v>5636</v>
      </c>
      <c r="B2494" s="2" t="s">
        <v>113</v>
      </c>
      <c r="C2494" s="2" t="e">
        <v>#N/A</v>
      </c>
      <c r="D2494" s="2">
        <v>99.61</v>
      </c>
      <c r="E2494" s="2">
        <v>1.8</v>
      </c>
      <c r="F2494" s="2" t="s">
        <v>16</v>
      </c>
      <c r="G2494" s="2">
        <v>11</v>
      </c>
      <c r="H2494" s="2">
        <v>0.887</v>
      </c>
      <c r="I2494" s="2">
        <v>182534</v>
      </c>
      <c r="J2494" s="7" t="s">
        <v>5637</v>
      </c>
      <c r="K2494" s="2">
        <v>3500971</v>
      </c>
      <c r="L2494" s="2">
        <v>0.6</v>
      </c>
      <c r="M2494" s="2">
        <v>3202</v>
      </c>
      <c r="N2494" s="2" t="s">
        <v>18</v>
      </c>
    </row>
    <row r="2495" spans="1:14">
      <c r="A2495" s="2" t="s">
        <v>5638</v>
      </c>
      <c r="B2495" s="2" t="s">
        <v>630</v>
      </c>
      <c r="C2495" s="2" t="e">
        <v>#N/A</v>
      </c>
      <c r="D2495" s="2">
        <v>37.38</v>
      </c>
      <c r="E2495" s="2">
        <v>10.19</v>
      </c>
      <c r="F2495" s="2" t="s">
        <v>38</v>
      </c>
      <c r="G2495" s="2">
        <v>11</v>
      </c>
      <c r="H2495" s="2">
        <v>0.688</v>
      </c>
      <c r="I2495" s="2">
        <v>30579</v>
      </c>
      <c r="J2495" s="7" t="s">
        <v>5639</v>
      </c>
      <c r="K2495" s="2">
        <v>1704221</v>
      </c>
      <c r="L2495" s="2">
        <v>0.3</v>
      </c>
      <c r="M2495" s="2">
        <v>2771</v>
      </c>
      <c r="N2495" s="2" t="s">
        <v>18</v>
      </c>
    </row>
    <row r="2496" spans="1:14">
      <c r="A2496" s="2" t="s">
        <v>5640</v>
      </c>
      <c r="B2496" s="2" t="s">
        <v>5641</v>
      </c>
      <c r="C2496" s="2" t="e">
        <v>#N/A</v>
      </c>
      <c r="D2496" s="2">
        <v>79.85</v>
      </c>
      <c r="E2496" s="2">
        <v>1.7</v>
      </c>
      <c r="F2496" s="2" t="s">
        <v>16</v>
      </c>
      <c r="G2496" s="2">
        <v>11</v>
      </c>
      <c r="H2496" s="2">
        <v>0.9</v>
      </c>
      <c r="I2496" s="2">
        <v>328096</v>
      </c>
      <c r="J2496" s="7" t="s">
        <v>5642</v>
      </c>
      <c r="K2496" s="2">
        <v>1739240</v>
      </c>
      <c r="L2496" s="2">
        <v>0.33</v>
      </c>
      <c r="M2496" s="2">
        <v>1658</v>
      </c>
      <c r="N2496" s="2" t="s">
        <v>18</v>
      </c>
    </row>
    <row r="2497" spans="1:14">
      <c r="A2497" s="2" t="s">
        <v>5643</v>
      </c>
      <c r="B2497" s="2" t="s">
        <v>1184</v>
      </c>
      <c r="C2497" s="2" t="e">
        <v>#N/A</v>
      </c>
      <c r="D2497" s="2">
        <v>62.74</v>
      </c>
      <c r="E2497" s="2">
        <v>3.13</v>
      </c>
      <c r="F2497" s="2" t="s">
        <v>38</v>
      </c>
      <c r="G2497" s="2">
        <v>11</v>
      </c>
      <c r="H2497" s="2">
        <v>0.832</v>
      </c>
      <c r="I2497" s="2">
        <v>193819</v>
      </c>
      <c r="J2497" s="7" t="s">
        <v>5644</v>
      </c>
      <c r="K2497" s="2">
        <v>2126069</v>
      </c>
      <c r="L2497" s="2">
        <v>0.33</v>
      </c>
      <c r="M2497" s="2">
        <v>2830</v>
      </c>
      <c r="N2497" s="2" t="s">
        <v>18</v>
      </c>
    </row>
    <row r="2498" spans="1:14">
      <c r="A2498" s="2" t="s">
        <v>5645</v>
      </c>
      <c r="B2498" s="2" t="s">
        <v>924</v>
      </c>
      <c r="C2498" s="2" t="e">
        <v>#N/A</v>
      </c>
      <c r="D2498" s="2">
        <v>62.84</v>
      </c>
      <c r="E2498" s="2">
        <v>1</v>
      </c>
      <c r="F2498" s="2" t="s">
        <v>38</v>
      </c>
      <c r="G2498" s="2">
        <v>11</v>
      </c>
      <c r="H2498" s="2">
        <v>0.861</v>
      </c>
      <c r="I2498" s="2">
        <v>117867</v>
      </c>
      <c r="J2498" s="7" t="s">
        <v>5646</v>
      </c>
      <c r="K2498" s="2">
        <v>1638225</v>
      </c>
      <c r="L2498" s="2">
        <v>0.54</v>
      </c>
      <c r="M2498" s="2">
        <v>1846</v>
      </c>
      <c r="N2498" s="2" t="s">
        <v>18</v>
      </c>
    </row>
    <row r="2499" spans="1:14">
      <c r="A2499" s="2" t="s">
        <v>5647</v>
      </c>
      <c r="B2499" s="2" t="s">
        <v>3974</v>
      </c>
      <c r="C2499" s="2" t="e">
        <v>#N/A</v>
      </c>
      <c r="D2499" s="2">
        <v>40.73</v>
      </c>
      <c r="E2499" s="2">
        <v>1.48</v>
      </c>
      <c r="F2499" s="2" t="s">
        <v>16</v>
      </c>
      <c r="G2499" s="2">
        <v>11</v>
      </c>
      <c r="H2499" s="2">
        <v>0.809</v>
      </c>
      <c r="I2499" s="2">
        <v>590749</v>
      </c>
      <c r="J2499" s="7" t="s">
        <v>5648</v>
      </c>
      <c r="K2499" s="2">
        <v>1152769</v>
      </c>
      <c r="L2499" s="2">
        <v>0.31</v>
      </c>
      <c r="M2499" s="2">
        <v>1119</v>
      </c>
      <c r="N2499" s="2" t="s">
        <v>18</v>
      </c>
    </row>
    <row r="2500" spans="1:14">
      <c r="A2500" s="2" t="s">
        <v>5649</v>
      </c>
      <c r="B2500" s="2" t="s">
        <v>1184</v>
      </c>
      <c r="C2500" s="2" t="e">
        <v>#N/A</v>
      </c>
      <c r="D2500" s="2">
        <v>69.56</v>
      </c>
      <c r="E2500" s="2">
        <v>7.9</v>
      </c>
      <c r="F2500" s="2" t="s">
        <v>38</v>
      </c>
      <c r="G2500" s="2">
        <v>11</v>
      </c>
      <c r="H2500" s="2">
        <v>0.814</v>
      </c>
      <c r="I2500" s="2">
        <v>160243</v>
      </c>
      <c r="J2500" s="7" t="s">
        <v>5650</v>
      </c>
      <c r="K2500" s="2">
        <v>2332379</v>
      </c>
      <c r="L2500" s="2">
        <v>0.31</v>
      </c>
      <c r="M2500" s="2">
        <v>2841</v>
      </c>
      <c r="N2500" s="2" t="s">
        <v>18</v>
      </c>
    </row>
    <row r="2501" spans="1:14">
      <c r="A2501" s="2" t="s">
        <v>5651</v>
      </c>
      <c r="B2501" s="2" t="s">
        <v>3190</v>
      </c>
      <c r="C2501" s="2" t="e">
        <v>#N/A</v>
      </c>
      <c r="D2501" s="2">
        <v>26.69</v>
      </c>
      <c r="E2501" s="2">
        <v>3.68</v>
      </c>
      <c r="F2501" s="2" t="s">
        <v>16</v>
      </c>
      <c r="G2501" s="2">
        <v>11</v>
      </c>
      <c r="H2501" s="2">
        <v>0.708</v>
      </c>
      <c r="I2501" s="2">
        <v>76662</v>
      </c>
      <c r="J2501" s="7" t="s">
        <v>5652</v>
      </c>
      <c r="K2501" s="2">
        <v>1138583</v>
      </c>
      <c r="L2501" s="2">
        <v>0.36</v>
      </c>
      <c r="M2501" s="2">
        <v>1675</v>
      </c>
      <c r="N2501" s="2" t="s">
        <v>18</v>
      </c>
    </row>
    <row r="2502" spans="1:14">
      <c r="A2502" s="2" t="s">
        <v>5653</v>
      </c>
      <c r="B2502" s="2" t="s">
        <v>1908</v>
      </c>
      <c r="C2502" s="2" t="e">
        <v>#N/A</v>
      </c>
      <c r="D2502" s="2">
        <v>79.82</v>
      </c>
      <c r="E2502" s="2">
        <v>3.31</v>
      </c>
      <c r="F2502" s="2" t="s">
        <v>16</v>
      </c>
      <c r="G2502" s="2">
        <v>11</v>
      </c>
      <c r="H2502" s="2">
        <v>0.884</v>
      </c>
      <c r="I2502" s="2">
        <v>248546</v>
      </c>
      <c r="J2502" s="7" t="s">
        <v>5654</v>
      </c>
      <c r="K2502" s="2">
        <v>2010426</v>
      </c>
      <c r="L2502" s="2">
        <v>0.51</v>
      </c>
      <c r="M2502" s="2">
        <v>2374</v>
      </c>
      <c r="N2502" s="2" t="s">
        <v>18</v>
      </c>
    </row>
    <row r="2503" spans="1:14">
      <c r="A2503" s="2" t="s">
        <v>5655</v>
      </c>
      <c r="B2503" s="2" t="s">
        <v>29</v>
      </c>
      <c r="C2503" s="2" t="e">
        <v>#N/A</v>
      </c>
      <c r="D2503" s="2">
        <v>26.1</v>
      </c>
      <c r="E2503" s="2">
        <v>3.64</v>
      </c>
      <c r="F2503" s="2" t="s">
        <v>16</v>
      </c>
      <c r="G2503" s="2">
        <v>4</v>
      </c>
      <c r="H2503" s="2">
        <v>0.818</v>
      </c>
      <c r="I2503" s="2">
        <v>35547</v>
      </c>
      <c r="J2503" s="7" t="s">
        <v>5656</v>
      </c>
      <c r="K2503" s="2">
        <v>1303461</v>
      </c>
      <c r="L2503" s="2">
        <v>0.51</v>
      </c>
      <c r="M2503" s="2">
        <v>1693</v>
      </c>
      <c r="N2503" s="2" t="s">
        <v>18</v>
      </c>
    </row>
    <row r="2504" spans="1:14">
      <c r="A2504" s="2" t="s">
        <v>5657</v>
      </c>
      <c r="B2504" s="2" t="s">
        <v>250</v>
      </c>
      <c r="C2504" s="2" t="e">
        <v>#N/A</v>
      </c>
      <c r="D2504" s="2">
        <v>17.62</v>
      </c>
      <c r="E2504" s="2">
        <v>0.07</v>
      </c>
      <c r="F2504" s="2" t="s">
        <v>16</v>
      </c>
      <c r="G2504" s="2">
        <v>11</v>
      </c>
      <c r="H2504" s="2">
        <v>0.792</v>
      </c>
      <c r="I2504" s="2">
        <v>92129</v>
      </c>
      <c r="J2504" s="7" t="s">
        <v>5658</v>
      </c>
      <c r="K2504" s="2">
        <v>691876</v>
      </c>
      <c r="L2504" s="2">
        <v>0.41</v>
      </c>
      <c r="M2504" s="2">
        <v>1031</v>
      </c>
      <c r="N2504" s="2" t="s">
        <v>18</v>
      </c>
    </row>
    <row r="2505" spans="1:14">
      <c r="A2505" s="2" t="s">
        <v>5659</v>
      </c>
      <c r="B2505" s="2" t="s">
        <v>29</v>
      </c>
      <c r="C2505" s="2" t="e">
        <v>#N/A</v>
      </c>
      <c r="D2505" s="2">
        <v>8.99</v>
      </c>
      <c r="E2505" s="2">
        <v>0</v>
      </c>
      <c r="F2505" s="2" t="s">
        <v>16</v>
      </c>
      <c r="G2505" s="2">
        <v>11</v>
      </c>
      <c r="H2505" s="2">
        <v>0.825</v>
      </c>
      <c r="I2505" s="2">
        <v>35013</v>
      </c>
      <c r="J2505" s="7" t="s">
        <v>5660</v>
      </c>
      <c r="K2505" s="2">
        <v>396461</v>
      </c>
      <c r="L2505" s="2">
        <v>0.59</v>
      </c>
      <c r="M2505" s="2">
        <v>582</v>
      </c>
      <c r="N2505" s="2" t="s">
        <v>18</v>
      </c>
    </row>
    <row r="2506" spans="1:14">
      <c r="A2506" s="2" t="s">
        <v>5661</v>
      </c>
      <c r="B2506" s="2" t="s">
        <v>2198</v>
      </c>
      <c r="C2506" s="2" t="e">
        <v>#N/A</v>
      </c>
      <c r="D2506" s="2">
        <v>13.29</v>
      </c>
      <c r="E2506" s="2">
        <v>0.31</v>
      </c>
      <c r="F2506" s="2" t="s">
        <v>16</v>
      </c>
      <c r="G2506" s="2">
        <v>11</v>
      </c>
      <c r="H2506" s="2">
        <v>0.798</v>
      </c>
      <c r="I2506" s="2">
        <v>27921</v>
      </c>
      <c r="J2506" s="7" t="s">
        <v>5662</v>
      </c>
      <c r="K2506" s="2">
        <v>575913</v>
      </c>
      <c r="L2506" s="2">
        <v>0.49</v>
      </c>
      <c r="M2506" s="2">
        <v>890</v>
      </c>
      <c r="N2506" s="2" t="s">
        <v>18</v>
      </c>
    </row>
    <row r="2507" spans="1:14">
      <c r="A2507" s="2" t="s">
        <v>5663</v>
      </c>
      <c r="B2507" s="2" t="s">
        <v>29</v>
      </c>
      <c r="C2507" s="2" t="e">
        <v>#N/A</v>
      </c>
      <c r="D2507" s="2">
        <v>7.47</v>
      </c>
      <c r="E2507" s="2">
        <v>0</v>
      </c>
      <c r="F2507" s="2" t="s">
        <v>16</v>
      </c>
      <c r="G2507" s="2">
        <v>11</v>
      </c>
      <c r="H2507" s="2">
        <v>0.828</v>
      </c>
      <c r="I2507" s="2">
        <v>28842</v>
      </c>
      <c r="J2507" s="7" t="s">
        <v>5664</v>
      </c>
      <c r="K2507" s="2">
        <v>352396</v>
      </c>
      <c r="L2507" s="2">
        <v>0.56</v>
      </c>
      <c r="M2507" s="2">
        <v>454</v>
      </c>
      <c r="N2507" s="2" t="s">
        <v>18</v>
      </c>
    </row>
    <row r="2508" spans="1:14">
      <c r="A2508" s="2" t="s">
        <v>5665</v>
      </c>
      <c r="B2508" s="2" t="s">
        <v>29</v>
      </c>
      <c r="C2508" s="2" t="e">
        <v>#N/A</v>
      </c>
      <c r="D2508" s="2">
        <v>7.64</v>
      </c>
      <c r="E2508" s="2">
        <v>0</v>
      </c>
      <c r="F2508" s="2" t="s">
        <v>16</v>
      </c>
      <c r="G2508" s="2">
        <v>11</v>
      </c>
      <c r="H2508" s="2">
        <v>0.818</v>
      </c>
      <c r="I2508" s="2">
        <v>36474</v>
      </c>
      <c r="J2508" s="7" t="s">
        <v>5666</v>
      </c>
      <c r="K2508" s="2">
        <v>388210</v>
      </c>
      <c r="L2508" s="2">
        <v>0.68</v>
      </c>
      <c r="M2508" s="2">
        <v>497</v>
      </c>
      <c r="N2508" s="2" t="s">
        <v>18</v>
      </c>
    </row>
    <row r="2509" spans="1:14">
      <c r="A2509" s="2" t="s">
        <v>5667</v>
      </c>
      <c r="B2509" s="2" t="s">
        <v>29</v>
      </c>
      <c r="C2509" s="2" t="e">
        <v>#N/A</v>
      </c>
      <c r="D2509" s="2">
        <v>21.53</v>
      </c>
      <c r="E2509" s="2">
        <v>3.19</v>
      </c>
      <c r="F2509" s="2" t="s">
        <v>16</v>
      </c>
      <c r="G2509" s="2">
        <v>11</v>
      </c>
      <c r="H2509" s="2">
        <v>0.761</v>
      </c>
      <c r="I2509" s="2">
        <v>24103</v>
      </c>
      <c r="J2509" s="7" t="s">
        <v>5668</v>
      </c>
      <c r="K2509" s="2">
        <v>1058949</v>
      </c>
      <c r="L2509" s="2">
        <v>0.42</v>
      </c>
      <c r="M2509" s="2">
        <v>1707</v>
      </c>
      <c r="N2509" s="2" t="s">
        <v>18</v>
      </c>
    </row>
    <row r="2510" spans="1:14">
      <c r="A2510" s="2" t="s">
        <v>5669</v>
      </c>
      <c r="B2510" s="2" t="s">
        <v>29</v>
      </c>
      <c r="C2510" s="2" t="e">
        <v>#N/A</v>
      </c>
      <c r="D2510" s="2">
        <v>4.92</v>
      </c>
      <c r="E2510" s="2">
        <v>0.01</v>
      </c>
      <c r="F2510" s="2" t="s">
        <v>16</v>
      </c>
      <c r="G2510" s="2">
        <v>4</v>
      </c>
      <c r="H2510" s="2">
        <v>0.872</v>
      </c>
      <c r="I2510" s="2">
        <v>33943</v>
      </c>
      <c r="J2510" s="2">
        <v>395.664</v>
      </c>
      <c r="K2510" s="2">
        <v>337972</v>
      </c>
      <c r="L2510" s="2">
        <v>0.65</v>
      </c>
      <c r="M2510" s="2">
        <v>250</v>
      </c>
      <c r="N2510" s="2" t="s">
        <v>18</v>
      </c>
    </row>
    <row r="2511" spans="1:14">
      <c r="A2511" s="2" t="s">
        <v>5670</v>
      </c>
      <c r="B2511" s="2" t="s">
        <v>29</v>
      </c>
      <c r="C2511" s="2" t="e">
        <v>#N/A</v>
      </c>
      <c r="D2511" s="2">
        <v>11.34</v>
      </c>
      <c r="E2511" s="2">
        <v>1.05</v>
      </c>
      <c r="F2511" s="2" t="s">
        <v>16</v>
      </c>
      <c r="G2511" s="2">
        <v>11</v>
      </c>
      <c r="H2511" s="2">
        <v>0.79</v>
      </c>
      <c r="I2511" s="2">
        <v>201580</v>
      </c>
      <c r="J2511" s="7" t="s">
        <v>5671</v>
      </c>
      <c r="K2511" s="2">
        <v>385445</v>
      </c>
      <c r="L2511" s="2">
        <v>0.27</v>
      </c>
      <c r="M2511" s="2">
        <v>637</v>
      </c>
      <c r="N2511" s="2" t="s">
        <v>18</v>
      </c>
    </row>
    <row r="2512" spans="1:14">
      <c r="A2512" s="2" t="s">
        <v>5672</v>
      </c>
      <c r="B2512" s="2" t="s">
        <v>29</v>
      </c>
      <c r="C2512" s="2" t="e">
        <v>#N/A</v>
      </c>
      <c r="D2512" s="2">
        <v>5.09</v>
      </c>
      <c r="E2512" s="2">
        <v>0.02</v>
      </c>
      <c r="F2512" s="2" t="s">
        <v>16</v>
      </c>
      <c r="G2512" s="2">
        <v>11</v>
      </c>
      <c r="H2512" s="2">
        <v>0.788</v>
      </c>
      <c r="I2512" s="2">
        <v>153598</v>
      </c>
      <c r="J2512" s="7" t="s">
        <v>5673</v>
      </c>
      <c r="K2512" s="2">
        <v>228106</v>
      </c>
      <c r="L2512" s="2">
        <v>0.62</v>
      </c>
      <c r="M2512" s="2">
        <v>365</v>
      </c>
      <c r="N2512" s="2" t="s">
        <v>18</v>
      </c>
    </row>
    <row r="2513" spans="1:14">
      <c r="A2513" s="2" t="s">
        <v>5674</v>
      </c>
      <c r="B2513" s="2" t="s">
        <v>29</v>
      </c>
      <c r="C2513" s="2" t="e">
        <v>#N/A</v>
      </c>
      <c r="D2513" s="2">
        <v>4.3</v>
      </c>
      <c r="E2513" s="2">
        <v>0</v>
      </c>
      <c r="F2513" s="2" t="s">
        <v>16</v>
      </c>
      <c r="G2513" s="2">
        <v>11</v>
      </c>
      <c r="H2513" s="2">
        <v>0.764</v>
      </c>
      <c r="I2513" s="2">
        <v>30754</v>
      </c>
      <c r="J2513" s="7" t="s">
        <v>5675</v>
      </c>
      <c r="K2513" s="2">
        <v>276668</v>
      </c>
      <c r="L2513" s="2">
        <v>0.44</v>
      </c>
      <c r="M2513" s="2">
        <v>520</v>
      </c>
      <c r="N2513" s="2" t="s">
        <v>18</v>
      </c>
    </row>
    <row r="2514" spans="1:14">
      <c r="A2514" s="2" t="s">
        <v>5676</v>
      </c>
      <c r="B2514" s="2" t="s">
        <v>29</v>
      </c>
      <c r="C2514" s="2" t="e">
        <v>#N/A</v>
      </c>
      <c r="D2514" s="2">
        <v>5.52</v>
      </c>
      <c r="E2514" s="2">
        <v>0.09</v>
      </c>
      <c r="F2514" s="2" t="s">
        <v>16</v>
      </c>
      <c r="G2514" s="2">
        <v>11</v>
      </c>
      <c r="H2514" s="2">
        <v>0.807</v>
      </c>
      <c r="I2514" s="2">
        <v>115985</v>
      </c>
      <c r="J2514" s="7" t="s">
        <v>5677</v>
      </c>
      <c r="K2514" s="2">
        <v>308909</v>
      </c>
      <c r="L2514" s="2">
        <v>0.64</v>
      </c>
      <c r="M2514" s="2">
        <v>447</v>
      </c>
      <c r="N2514" s="2" t="s">
        <v>18</v>
      </c>
    </row>
    <row r="2515" spans="1:14">
      <c r="A2515" s="2" t="s">
        <v>5678</v>
      </c>
      <c r="B2515" s="2" t="s">
        <v>29</v>
      </c>
      <c r="C2515" s="2" t="e">
        <v>#N/A</v>
      </c>
      <c r="D2515" s="2">
        <v>7.43</v>
      </c>
      <c r="E2515" s="2">
        <v>0</v>
      </c>
      <c r="F2515" s="2" t="s">
        <v>16</v>
      </c>
      <c r="G2515" s="2">
        <v>11</v>
      </c>
      <c r="H2515" s="2">
        <v>0.832</v>
      </c>
      <c r="I2515" s="2">
        <v>354748</v>
      </c>
      <c r="J2515" s="7" t="s">
        <v>5679</v>
      </c>
      <c r="K2515" s="2">
        <v>354748</v>
      </c>
      <c r="L2515" s="2">
        <v>0.66</v>
      </c>
      <c r="M2515" s="2">
        <v>415</v>
      </c>
      <c r="N2515" s="2" t="s">
        <v>18</v>
      </c>
    </row>
    <row r="2516" spans="1:14">
      <c r="A2516" s="2" t="s">
        <v>5680</v>
      </c>
      <c r="B2516" s="2" t="s">
        <v>1243</v>
      </c>
      <c r="C2516" s="2" t="e">
        <v>#N/A</v>
      </c>
      <c r="D2516" s="2">
        <v>43.11</v>
      </c>
      <c r="E2516" s="2">
        <v>0.19</v>
      </c>
      <c r="F2516" s="2" t="s">
        <v>16</v>
      </c>
      <c r="G2516" s="2">
        <v>11</v>
      </c>
      <c r="H2516" s="2">
        <v>0.91</v>
      </c>
      <c r="I2516" s="2">
        <v>143726</v>
      </c>
      <c r="J2516" s="7" t="s">
        <v>5681</v>
      </c>
      <c r="K2516" s="2">
        <v>945155</v>
      </c>
      <c r="L2516" s="2">
        <v>0.38</v>
      </c>
      <c r="M2516" s="2">
        <v>1106</v>
      </c>
      <c r="N2516" s="2" t="s">
        <v>18</v>
      </c>
    </row>
    <row r="2517" spans="1:14">
      <c r="A2517" s="2" t="s">
        <v>5682</v>
      </c>
      <c r="B2517" s="2" t="s">
        <v>29</v>
      </c>
      <c r="C2517" s="2" t="e">
        <v>#N/A</v>
      </c>
      <c r="D2517" s="2">
        <v>11.82</v>
      </c>
      <c r="E2517" s="2">
        <v>0.53</v>
      </c>
      <c r="F2517" s="2" t="s">
        <v>16</v>
      </c>
      <c r="G2517" s="2">
        <v>11</v>
      </c>
      <c r="H2517" s="2">
        <v>0.895</v>
      </c>
      <c r="I2517" s="2">
        <v>41026</v>
      </c>
      <c r="J2517" s="2">
        <v>256.2</v>
      </c>
      <c r="K2517" s="2">
        <v>333413</v>
      </c>
      <c r="L2517" s="2">
        <v>0.26</v>
      </c>
      <c r="M2517" s="2">
        <v>390</v>
      </c>
      <c r="N2517" s="2" t="s">
        <v>18</v>
      </c>
    </row>
    <row r="2518" spans="1:14">
      <c r="A2518" s="2" t="s">
        <v>5683</v>
      </c>
      <c r="B2518" s="2" t="s">
        <v>704</v>
      </c>
      <c r="C2518" s="2" t="e">
        <v>#N/A</v>
      </c>
      <c r="D2518" s="2">
        <v>67.17</v>
      </c>
      <c r="E2518" s="2">
        <v>4.35</v>
      </c>
      <c r="F2518" s="2" t="s">
        <v>38</v>
      </c>
      <c r="G2518" s="2">
        <v>11</v>
      </c>
      <c r="H2518" s="2">
        <v>0.876</v>
      </c>
      <c r="I2518" s="2">
        <v>54490</v>
      </c>
      <c r="J2518" s="7" t="s">
        <v>5684</v>
      </c>
      <c r="K2518" s="2">
        <v>1629995</v>
      </c>
      <c r="L2518" s="2">
        <v>0.36</v>
      </c>
      <c r="M2518" s="2">
        <v>2179</v>
      </c>
      <c r="N2518" s="2" t="s">
        <v>18</v>
      </c>
    </row>
    <row r="2519" spans="1:14">
      <c r="A2519" s="2" t="s">
        <v>5685</v>
      </c>
      <c r="B2519" s="2" t="s">
        <v>1010</v>
      </c>
      <c r="C2519" s="2" t="e">
        <v>#N/A</v>
      </c>
      <c r="D2519" s="2">
        <v>41.25</v>
      </c>
      <c r="E2519" s="2">
        <v>3.51</v>
      </c>
      <c r="F2519" s="2" t="s">
        <v>38</v>
      </c>
      <c r="G2519" s="2">
        <v>11</v>
      </c>
      <c r="H2519" s="2">
        <v>0.814</v>
      </c>
      <c r="I2519" s="2">
        <v>85890</v>
      </c>
      <c r="J2519" s="7" t="s">
        <v>5686</v>
      </c>
      <c r="K2519" s="2">
        <v>3284356</v>
      </c>
      <c r="L2519" s="2">
        <v>0.7</v>
      </c>
      <c r="M2519" s="2">
        <v>4287</v>
      </c>
      <c r="N2519" s="2" t="s">
        <v>18</v>
      </c>
    </row>
    <row r="2520" spans="1:14">
      <c r="A2520" s="2" t="s">
        <v>5687</v>
      </c>
      <c r="B2520" s="2" t="e">
        <v>#N/A</v>
      </c>
      <c r="C2520" s="2" t="s">
        <v>156</v>
      </c>
      <c r="D2520" s="2">
        <v>100</v>
      </c>
      <c r="E2520" s="2">
        <v>99.15</v>
      </c>
      <c r="F2520" s="2" t="s">
        <v>38</v>
      </c>
      <c r="G2520" s="2">
        <v>11</v>
      </c>
      <c r="H2520" s="2">
        <v>0.707</v>
      </c>
      <c r="I2520" s="2">
        <v>21821</v>
      </c>
      <c r="J2520" s="7" t="s">
        <v>5688</v>
      </c>
      <c r="K2520" s="2">
        <v>59501277</v>
      </c>
      <c r="L2520" s="2">
        <v>0.44</v>
      </c>
      <c r="M2520" s="2">
        <v>81306</v>
      </c>
      <c r="N2520" s="2" t="s">
        <v>18</v>
      </c>
    </row>
    <row r="2521" spans="1:14">
      <c r="A2521" s="2" t="s">
        <v>5689</v>
      </c>
      <c r="B2521" s="2" t="e">
        <v>#N/A</v>
      </c>
      <c r="C2521" s="2" t="s">
        <v>156</v>
      </c>
      <c r="D2521" s="2">
        <v>100</v>
      </c>
      <c r="E2521" s="2">
        <v>93.85</v>
      </c>
      <c r="F2521" s="2" t="s">
        <v>38</v>
      </c>
      <c r="G2521" s="2">
        <v>11</v>
      </c>
      <c r="H2521" s="2">
        <v>0.712</v>
      </c>
      <c r="I2521" s="2">
        <v>22279</v>
      </c>
      <c r="J2521" s="7" t="s">
        <v>5690</v>
      </c>
      <c r="K2521" s="2">
        <v>48057781</v>
      </c>
      <c r="L2521" s="2">
        <v>0.42</v>
      </c>
      <c r="M2521" s="2">
        <v>68187</v>
      </c>
      <c r="N2521" s="2" t="s">
        <v>18</v>
      </c>
    </row>
    <row r="2522" spans="1:14">
      <c r="A2522" s="2" t="s">
        <v>5691</v>
      </c>
      <c r="B2522" s="2" t="s">
        <v>1708</v>
      </c>
      <c r="C2522" s="2" t="e">
        <v>#N/A</v>
      </c>
      <c r="D2522" s="2">
        <v>48.59</v>
      </c>
      <c r="E2522" s="2">
        <v>1.19</v>
      </c>
      <c r="F2522" s="2" t="s">
        <v>16</v>
      </c>
      <c r="G2522" s="2">
        <v>11</v>
      </c>
      <c r="H2522" s="2">
        <v>0.857</v>
      </c>
      <c r="I2522" s="2">
        <v>102971</v>
      </c>
      <c r="J2522" s="7" t="s">
        <v>5692</v>
      </c>
      <c r="K2522" s="2">
        <v>1231682</v>
      </c>
      <c r="L2522" s="2">
        <v>0.36</v>
      </c>
      <c r="M2522" s="2">
        <v>1364</v>
      </c>
      <c r="N2522" s="2" t="s">
        <v>18</v>
      </c>
    </row>
    <row r="2523" spans="1:14">
      <c r="A2523" s="2" t="s">
        <v>5693</v>
      </c>
      <c r="B2523" s="2" t="s">
        <v>77</v>
      </c>
      <c r="C2523" s="2" t="e">
        <v>#N/A</v>
      </c>
      <c r="D2523" s="2">
        <v>61.92</v>
      </c>
      <c r="E2523" s="2">
        <v>5.75</v>
      </c>
      <c r="F2523" s="2" t="s">
        <v>16</v>
      </c>
      <c r="G2523" s="2">
        <v>11</v>
      </c>
      <c r="H2523" s="2">
        <v>0.869</v>
      </c>
      <c r="I2523" s="2">
        <v>76603</v>
      </c>
      <c r="J2523" s="7" t="s">
        <v>5694</v>
      </c>
      <c r="K2523" s="2">
        <v>1833318</v>
      </c>
      <c r="L2523" s="2">
        <v>0.38</v>
      </c>
      <c r="M2523" s="2">
        <v>2664</v>
      </c>
      <c r="N2523" s="2" t="s">
        <v>18</v>
      </c>
    </row>
    <row r="2524" spans="1:14">
      <c r="A2524" s="2" t="s">
        <v>5695</v>
      </c>
      <c r="B2524" s="2" t="s">
        <v>973</v>
      </c>
      <c r="C2524" s="2" t="e">
        <v>#N/A</v>
      </c>
      <c r="D2524" s="2">
        <v>44.11</v>
      </c>
      <c r="E2524" s="2">
        <v>4.67</v>
      </c>
      <c r="F2524" s="2" t="s">
        <v>38</v>
      </c>
      <c r="G2524" s="2">
        <v>11</v>
      </c>
      <c r="H2524" s="2">
        <v>0.807</v>
      </c>
      <c r="I2524" s="2">
        <v>45134</v>
      </c>
      <c r="J2524" s="7" t="s">
        <v>5696</v>
      </c>
      <c r="K2524" s="2">
        <v>3201513</v>
      </c>
      <c r="L2524" s="2">
        <v>0.47</v>
      </c>
      <c r="M2524" s="2">
        <v>4352</v>
      </c>
      <c r="N2524" s="2" t="s">
        <v>18</v>
      </c>
    </row>
    <row r="2525" spans="1:14">
      <c r="A2525" s="2" t="s">
        <v>5697</v>
      </c>
      <c r="B2525" s="2" t="s">
        <v>1570</v>
      </c>
      <c r="C2525" s="2" t="e">
        <v>#N/A</v>
      </c>
      <c r="D2525" s="2">
        <v>33.54</v>
      </c>
      <c r="E2525" s="2">
        <v>0.4</v>
      </c>
      <c r="F2525" s="2" t="s">
        <v>16</v>
      </c>
      <c r="G2525" s="2">
        <v>11</v>
      </c>
      <c r="H2525" s="2">
        <v>0.815</v>
      </c>
      <c r="I2525" s="2">
        <v>55185</v>
      </c>
      <c r="J2525" s="7" t="s">
        <v>5698</v>
      </c>
      <c r="K2525" s="2">
        <v>1953310</v>
      </c>
      <c r="L2525" s="2">
        <v>0.69</v>
      </c>
      <c r="M2525" s="2">
        <v>2563</v>
      </c>
      <c r="N2525" s="2" t="s">
        <v>18</v>
      </c>
    </row>
    <row r="2526" spans="1:14">
      <c r="A2526" s="2" t="s">
        <v>5699</v>
      </c>
      <c r="B2526" s="2" t="s">
        <v>269</v>
      </c>
      <c r="C2526" s="2" t="e">
        <v>#N/A</v>
      </c>
      <c r="D2526" s="2">
        <v>16.3</v>
      </c>
      <c r="E2526" s="2">
        <v>0.15</v>
      </c>
      <c r="F2526" s="2" t="s">
        <v>16</v>
      </c>
      <c r="G2526" s="2">
        <v>11</v>
      </c>
      <c r="H2526" s="2">
        <v>0.873</v>
      </c>
      <c r="I2526" s="2">
        <v>78744</v>
      </c>
      <c r="J2526" s="7" t="s">
        <v>5700</v>
      </c>
      <c r="K2526" s="2">
        <v>475390</v>
      </c>
      <c r="L2526" s="2">
        <v>0.27</v>
      </c>
      <c r="M2526" s="2">
        <v>707</v>
      </c>
      <c r="N2526" s="2" t="s">
        <v>18</v>
      </c>
    </row>
    <row r="2527" spans="1:14">
      <c r="A2527" s="2" t="s">
        <v>5701</v>
      </c>
      <c r="B2527" s="2" t="s">
        <v>29</v>
      </c>
      <c r="C2527" s="2" t="e">
        <v>#N/A</v>
      </c>
      <c r="D2527" s="2">
        <v>14.28</v>
      </c>
      <c r="E2527" s="2">
        <v>0.02</v>
      </c>
      <c r="F2527" s="2" t="s">
        <v>16</v>
      </c>
      <c r="G2527" s="2">
        <v>4</v>
      </c>
      <c r="H2527" s="2">
        <v>0.813</v>
      </c>
      <c r="I2527" s="2">
        <v>22181</v>
      </c>
      <c r="J2527" s="7" t="s">
        <v>5702</v>
      </c>
      <c r="K2527" s="2">
        <v>477109</v>
      </c>
      <c r="L2527" s="2">
        <v>0.55</v>
      </c>
      <c r="M2527" s="2">
        <v>621</v>
      </c>
      <c r="N2527" s="2" t="s">
        <v>18</v>
      </c>
    </row>
    <row r="2528" spans="1:14">
      <c r="A2528" s="2" t="s">
        <v>5703</v>
      </c>
      <c r="B2528" s="2" t="s">
        <v>29</v>
      </c>
      <c r="C2528" s="2" t="e">
        <v>#N/A</v>
      </c>
      <c r="D2528" s="2">
        <v>8.98</v>
      </c>
      <c r="E2528" s="2">
        <v>0</v>
      </c>
      <c r="F2528" s="2" t="s">
        <v>16</v>
      </c>
      <c r="G2528" s="2">
        <v>11</v>
      </c>
      <c r="H2528" s="2">
        <v>0.809</v>
      </c>
      <c r="I2528" s="2">
        <v>39223</v>
      </c>
      <c r="J2528" s="7" t="s">
        <v>5704</v>
      </c>
      <c r="K2528" s="2">
        <v>584321</v>
      </c>
      <c r="L2528" s="2">
        <v>0.71</v>
      </c>
      <c r="M2528" s="2">
        <v>827</v>
      </c>
      <c r="N2528" s="2" t="s">
        <v>18</v>
      </c>
    </row>
    <row r="2529" spans="1:14">
      <c r="A2529" s="2" t="s">
        <v>5705</v>
      </c>
      <c r="B2529" s="2" t="s">
        <v>29</v>
      </c>
      <c r="C2529" s="2" t="e">
        <v>#N/A</v>
      </c>
      <c r="D2529" s="2">
        <v>11.37</v>
      </c>
      <c r="E2529" s="2">
        <v>0.1</v>
      </c>
      <c r="F2529" s="2" t="s">
        <v>16</v>
      </c>
      <c r="G2529" s="2">
        <v>11</v>
      </c>
      <c r="H2529" s="2">
        <v>0.788</v>
      </c>
      <c r="I2529" s="2">
        <v>41704</v>
      </c>
      <c r="J2529" s="2">
        <v>145.36</v>
      </c>
      <c r="K2529" s="2">
        <v>204100</v>
      </c>
      <c r="L2529" s="2">
        <v>0.31</v>
      </c>
      <c r="M2529" s="2">
        <v>375</v>
      </c>
      <c r="N2529" s="2" t="s">
        <v>18</v>
      </c>
    </row>
    <row r="2530" spans="1:14">
      <c r="A2530" s="2" t="s">
        <v>5706</v>
      </c>
      <c r="B2530" s="2" t="s">
        <v>722</v>
      </c>
      <c r="C2530" s="2" t="e">
        <v>#N/A</v>
      </c>
      <c r="D2530" s="2">
        <v>12.07</v>
      </c>
      <c r="E2530" s="2">
        <v>0.1</v>
      </c>
      <c r="F2530" s="2" t="s">
        <v>16</v>
      </c>
      <c r="G2530" s="2">
        <v>11</v>
      </c>
      <c r="H2530" s="2">
        <v>0.894</v>
      </c>
      <c r="I2530" s="2">
        <v>57503</v>
      </c>
      <c r="J2530" s="7" t="s">
        <v>5707</v>
      </c>
      <c r="K2530" s="2">
        <v>235059</v>
      </c>
      <c r="L2530" s="2">
        <v>0.48</v>
      </c>
      <c r="M2530" s="2">
        <v>303</v>
      </c>
      <c r="N2530" s="2" t="s">
        <v>18</v>
      </c>
    </row>
    <row r="2531" spans="1:14">
      <c r="A2531" s="2" t="s">
        <v>5708</v>
      </c>
      <c r="B2531" s="2" t="e">
        <v>#N/A</v>
      </c>
      <c r="C2531" s="2" t="s">
        <v>156</v>
      </c>
      <c r="D2531" s="2">
        <v>19.9</v>
      </c>
      <c r="E2531" s="2">
        <v>4.34</v>
      </c>
      <c r="F2531" s="2" t="s">
        <v>16</v>
      </c>
      <c r="G2531" s="2">
        <v>11</v>
      </c>
      <c r="H2531" s="2">
        <v>0.237</v>
      </c>
      <c r="I2531" s="2">
        <v>12410</v>
      </c>
      <c r="J2531" s="7" t="s">
        <v>5709</v>
      </c>
      <c r="K2531" s="2">
        <v>1850192</v>
      </c>
      <c r="L2531" s="2">
        <v>0.3</v>
      </c>
      <c r="M2531" s="2">
        <v>1917</v>
      </c>
      <c r="N2531" s="2" t="s">
        <v>18</v>
      </c>
    </row>
    <row r="2532" spans="1:14">
      <c r="A2532" s="2" t="s">
        <v>5710</v>
      </c>
      <c r="B2532" s="2" t="s">
        <v>29</v>
      </c>
      <c r="C2532" s="2" t="e">
        <v>#N/A</v>
      </c>
      <c r="D2532" s="2">
        <v>45.23</v>
      </c>
      <c r="E2532" s="2">
        <v>7.41</v>
      </c>
      <c r="F2532" s="2" t="s">
        <v>38</v>
      </c>
      <c r="G2532" s="2">
        <v>11</v>
      </c>
      <c r="H2532" s="2">
        <v>0.224</v>
      </c>
      <c r="I2532" s="2">
        <v>36310</v>
      </c>
      <c r="J2532" s="7" t="s">
        <v>5711</v>
      </c>
      <c r="K2532" s="2">
        <v>19629206</v>
      </c>
      <c r="L2532" s="2">
        <v>0.22</v>
      </c>
      <c r="M2532" s="2">
        <v>27543</v>
      </c>
      <c r="N2532" s="2" t="s">
        <v>5712</v>
      </c>
    </row>
    <row r="2533" spans="1:14">
      <c r="A2533" s="2" t="s">
        <v>5713</v>
      </c>
      <c r="B2533" s="2" t="s">
        <v>29</v>
      </c>
      <c r="C2533" s="2" t="e">
        <v>#N/A</v>
      </c>
      <c r="D2533" s="2">
        <v>3.7</v>
      </c>
      <c r="E2533" s="2">
        <v>0</v>
      </c>
      <c r="F2533" s="2" t="s">
        <v>16</v>
      </c>
      <c r="G2533" s="2">
        <v>4</v>
      </c>
      <c r="H2533" s="2">
        <v>0.843</v>
      </c>
      <c r="I2533" s="2">
        <v>13792</v>
      </c>
      <c r="J2533" s="7" t="s">
        <v>5714</v>
      </c>
      <c r="K2533" s="2">
        <v>224396</v>
      </c>
      <c r="L2533" s="2">
        <v>0.66</v>
      </c>
      <c r="M2533" s="2">
        <v>182</v>
      </c>
      <c r="N2533" s="2" t="s">
        <v>18</v>
      </c>
    </row>
    <row r="2534" spans="1:14">
      <c r="A2534" s="2" t="s">
        <v>5715</v>
      </c>
      <c r="B2534" s="2" t="s">
        <v>722</v>
      </c>
      <c r="C2534" s="2" t="e">
        <v>#N/A</v>
      </c>
      <c r="D2534" s="2">
        <v>56.88</v>
      </c>
      <c r="E2534" s="2">
        <v>15.43</v>
      </c>
      <c r="F2534" s="2" t="s">
        <v>38</v>
      </c>
      <c r="G2534" s="2">
        <v>11</v>
      </c>
      <c r="H2534" s="2">
        <v>0.862</v>
      </c>
      <c r="I2534" s="2">
        <v>23475</v>
      </c>
      <c r="J2534" s="7" t="s">
        <v>5716</v>
      </c>
      <c r="K2534" s="2">
        <v>2491720</v>
      </c>
      <c r="L2534" s="2">
        <v>0.47</v>
      </c>
      <c r="M2534" s="2">
        <v>3611</v>
      </c>
      <c r="N2534" s="2" t="s">
        <v>18</v>
      </c>
    </row>
    <row r="2535" spans="1:14">
      <c r="A2535" s="2" t="s">
        <v>5717</v>
      </c>
      <c r="B2535" s="2" t="s">
        <v>2049</v>
      </c>
      <c r="C2535" s="2" t="e">
        <v>#N/A</v>
      </c>
      <c r="D2535" s="2">
        <v>18.9</v>
      </c>
      <c r="E2535" s="2">
        <v>1.71</v>
      </c>
      <c r="F2535" s="2" t="s">
        <v>16</v>
      </c>
      <c r="G2535" s="2">
        <v>11</v>
      </c>
      <c r="H2535" s="2">
        <v>0.851</v>
      </c>
      <c r="I2535" s="2">
        <v>89381</v>
      </c>
      <c r="J2535" s="7" t="s">
        <v>5718</v>
      </c>
      <c r="K2535" s="2">
        <v>732500</v>
      </c>
      <c r="L2535" s="2">
        <v>0.42</v>
      </c>
      <c r="M2535" s="2">
        <v>730</v>
      </c>
      <c r="N2535" s="2" t="s">
        <v>18</v>
      </c>
    </row>
    <row r="2536" spans="1:14">
      <c r="A2536" s="2" t="s">
        <v>5719</v>
      </c>
      <c r="B2536" s="2" t="s">
        <v>3950</v>
      </c>
      <c r="C2536" s="2" t="e">
        <v>#N/A</v>
      </c>
      <c r="D2536" s="2">
        <v>43.34</v>
      </c>
      <c r="E2536" s="2">
        <v>10</v>
      </c>
      <c r="F2536" s="2" t="s">
        <v>38</v>
      </c>
      <c r="G2536" s="2">
        <v>4</v>
      </c>
      <c r="H2536" s="2">
        <v>0.813</v>
      </c>
      <c r="I2536" s="2">
        <v>21527</v>
      </c>
      <c r="J2536" s="7" t="s">
        <v>5720</v>
      </c>
      <c r="K2536" s="2">
        <v>2975891</v>
      </c>
      <c r="L2536" s="2">
        <v>0.5</v>
      </c>
      <c r="M2536" s="2">
        <v>3884</v>
      </c>
      <c r="N2536" s="2" t="s">
        <v>18</v>
      </c>
    </row>
    <row r="2537" spans="1:14">
      <c r="A2537" s="2" t="s">
        <v>5721</v>
      </c>
      <c r="B2537" s="2" t="e">
        <v>#N/A</v>
      </c>
      <c r="C2537" s="2" t="s">
        <v>261</v>
      </c>
      <c r="D2537" s="2">
        <v>37.48</v>
      </c>
      <c r="E2537" s="2">
        <v>3.61</v>
      </c>
      <c r="F2537" s="2" t="s">
        <v>16</v>
      </c>
      <c r="G2537" s="2">
        <v>4</v>
      </c>
      <c r="H2537" s="2">
        <v>0.829</v>
      </c>
      <c r="I2537" s="2">
        <v>10803</v>
      </c>
      <c r="J2537" s="7" t="s">
        <v>5722</v>
      </c>
      <c r="K2537" s="2">
        <v>2836848</v>
      </c>
      <c r="L2537" s="2">
        <v>0.57</v>
      </c>
      <c r="M2537" s="2">
        <v>3153</v>
      </c>
      <c r="N2537" s="2" t="s">
        <v>18</v>
      </c>
    </row>
    <row r="2538" spans="1:14">
      <c r="A2538" s="2" t="s">
        <v>5723</v>
      </c>
      <c r="B2538" s="2" t="e">
        <v>#N/A</v>
      </c>
      <c r="C2538" s="2" t="s">
        <v>156</v>
      </c>
      <c r="D2538" s="2">
        <v>37.46</v>
      </c>
      <c r="E2538" s="2">
        <v>8.33</v>
      </c>
      <c r="F2538" s="2" t="s">
        <v>38</v>
      </c>
      <c r="G2538" s="2">
        <v>11</v>
      </c>
      <c r="H2538" s="2">
        <v>0.284</v>
      </c>
      <c r="I2538" s="2">
        <v>12798</v>
      </c>
      <c r="J2538" s="7" t="s">
        <v>5724</v>
      </c>
      <c r="K2538" s="2">
        <v>7275776</v>
      </c>
      <c r="L2538" s="2">
        <v>0.28</v>
      </c>
      <c r="M2538" s="2">
        <v>10007</v>
      </c>
      <c r="N2538" s="2" t="s">
        <v>18</v>
      </c>
    </row>
    <row r="2539" spans="1:14">
      <c r="A2539" s="2" t="s">
        <v>5725</v>
      </c>
      <c r="B2539" s="2" t="s">
        <v>5726</v>
      </c>
      <c r="C2539" s="2" t="e">
        <v>#N/A</v>
      </c>
      <c r="D2539" s="2">
        <v>93.23</v>
      </c>
      <c r="E2539" s="2">
        <v>35.02</v>
      </c>
      <c r="F2539" s="2" t="s">
        <v>38</v>
      </c>
      <c r="G2539" s="2">
        <v>11</v>
      </c>
      <c r="H2539" s="2">
        <v>0.418</v>
      </c>
      <c r="I2539" s="2">
        <v>9795</v>
      </c>
      <c r="J2539" s="7" t="s">
        <v>5727</v>
      </c>
      <c r="K2539" s="2">
        <v>22379196</v>
      </c>
      <c r="L2539" s="2">
        <v>0.31</v>
      </c>
      <c r="M2539" s="2">
        <v>24264</v>
      </c>
      <c r="N2539" s="2" t="s">
        <v>18</v>
      </c>
    </row>
    <row r="2540" spans="1:14">
      <c r="A2540" s="2" t="s">
        <v>5728</v>
      </c>
      <c r="B2540" s="2" t="s">
        <v>2546</v>
      </c>
      <c r="C2540" s="2" t="e">
        <v>#N/A</v>
      </c>
      <c r="D2540" s="2">
        <v>96.21</v>
      </c>
      <c r="E2540" s="2">
        <v>40.23</v>
      </c>
      <c r="F2540" s="2" t="s">
        <v>38</v>
      </c>
      <c r="G2540" s="2">
        <v>11</v>
      </c>
      <c r="H2540" s="2">
        <v>0.807</v>
      </c>
      <c r="I2540" s="2">
        <v>11693</v>
      </c>
      <c r="J2540" s="7" t="s">
        <v>5729</v>
      </c>
      <c r="K2540" s="2">
        <v>19738778</v>
      </c>
      <c r="L2540" s="2">
        <v>0.67</v>
      </c>
      <c r="M2540" s="2">
        <v>30675</v>
      </c>
      <c r="N2540" s="2" t="s">
        <v>18</v>
      </c>
    </row>
    <row r="2541" spans="1:14">
      <c r="A2541" s="2" t="s">
        <v>5730</v>
      </c>
      <c r="B2541" s="2" t="e">
        <v>#N/A</v>
      </c>
      <c r="C2541" s="2" t="s">
        <v>754</v>
      </c>
      <c r="D2541" s="2">
        <v>100</v>
      </c>
      <c r="E2541" s="2">
        <v>99.23</v>
      </c>
      <c r="F2541" s="2" t="s">
        <v>38</v>
      </c>
      <c r="G2541" s="2">
        <v>11</v>
      </c>
      <c r="H2541" s="2">
        <v>0.739</v>
      </c>
      <c r="I2541" s="2">
        <v>9519</v>
      </c>
      <c r="J2541" s="7" t="s">
        <v>5731</v>
      </c>
      <c r="K2541" s="2">
        <v>66314860</v>
      </c>
      <c r="L2541" s="2">
        <v>0.43</v>
      </c>
      <c r="M2541" s="2">
        <v>102344</v>
      </c>
      <c r="N2541" s="2" t="s">
        <v>18</v>
      </c>
    </row>
    <row r="2542" spans="1:14">
      <c r="A2542" s="2" t="s">
        <v>5732</v>
      </c>
      <c r="B2542" s="2" t="s">
        <v>29</v>
      </c>
      <c r="C2542" s="2" t="e">
        <v>#N/A</v>
      </c>
      <c r="D2542" s="2">
        <v>100</v>
      </c>
      <c r="E2542" s="2">
        <v>68.53</v>
      </c>
      <c r="F2542" s="2" t="s">
        <v>38</v>
      </c>
      <c r="G2542" s="2">
        <v>11</v>
      </c>
      <c r="H2542" s="2">
        <v>0.747</v>
      </c>
      <c r="I2542" s="2">
        <v>9534</v>
      </c>
      <c r="J2542" s="7" t="s">
        <v>5733</v>
      </c>
      <c r="K2542" s="2">
        <v>43389260</v>
      </c>
      <c r="L2542" s="2">
        <v>0.41</v>
      </c>
      <c r="M2542" s="2">
        <v>68808</v>
      </c>
      <c r="N2542" s="2" t="s">
        <v>18</v>
      </c>
    </row>
    <row r="2543" spans="1:14">
      <c r="A2543" s="2" t="s">
        <v>5734</v>
      </c>
      <c r="B2543" s="2" t="s">
        <v>153</v>
      </c>
      <c r="C2543" s="2" t="e">
        <v>#N/A</v>
      </c>
      <c r="D2543" s="2">
        <v>68.08</v>
      </c>
      <c r="E2543" s="2">
        <v>5.15</v>
      </c>
      <c r="F2543" s="2" t="s">
        <v>38</v>
      </c>
      <c r="G2543" s="2">
        <v>11</v>
      </c>
      <c r="H2543" s="2">
        <v>0.819</v>
      </c>
      <c r="I2543" s="2">
        <v>91011</v>
      </c>
      <c r="J2543" s="7" t="s">
        <v>5735</v>
      </c>
      <c r="K2543" s="2">
        <v>2616715</v>
      </c>
      <c r="L2543" s="2">
        <v>0.41</v>
      </c>
      <c r="M2543" s="2">
        <v>3481</v>
      </c>
      <c r="N2543" s="2" t="s">
        <v>18</v>
      </c>
    </row>
    <row r="2544" spans="1:14">
      <c r="A2544" s="2" t="s">
        <v>5736</v>
      </c>
      <c r="B2544" s="2" t="s">
        <v>65</v>
      </c>
      <c r="C2544" s="2" t="e">
        <v>#N/A</v>
      </c>
      <c r="D2544" s="2">
        <v>68.38</v>
      </c>
      <c r="E2544" s="2">
        <v>3.82</v>
      </c>
      <c r="F2544" s="2" t="s">
        <v>16</v>
      </c>
      <c r="G2544" s="2">
        <v>11</v>
      </c>
      <c r="H2544" s="2">
        <v>0.872</v>
      </c>
      <c r="I2544" s="2">
        <v>76224</v>
      </c>
      <c r="J2544" s="7" t="s">
        <v>5737</v>
      </c>
      <c r="K2544" s="2">
        <v>2646185</v>
      </c>
      <c r="L2544" s="2">
        <v>0.42</v>
      </c>
      <c r="M2544" s="2">
        <v>2513</v>
      </c>
      <c r="N2544" s="2" t="s">
        <v>18</v>
      </c>
    </row>
    <row r="2545" spans="1:14">
      <c r="A2545" s="2" t="s">
        <v>5738</v>
      </c>
      <c r="B2545" s="2" t="s">
        <v>250</v>
      </c>
      <c r="C2545" s="2" t="e">
        <v>#N/A</v>
      </c>
      <c r="D2545" s="2">
        <v>73.39</v>
      </c>
      <c r="E2545" s="2">
        <v>2.93</v>
      </c>
      <c r="F2545" s="2" t="s">
        <v>38</v>
      </c>
      <c r="G2545" s="2">
        <v>11</v>
      </c>
      <c r="H2545" s="2">
        <v>0.839</v>
      </c>
      <c r="I2545" s="2">
        <v>199336</v>
      </c>
      <c r="J2545" s="7" t="s">
        <v>5739</v>
      </c>
      <c r="K2545" s="2">
        <v>2375262</v>
      </c>
      <c r="L2545" s="2">
        <v>0.4</v>
      </c>
      <c r="M2545" s="2">
        <v>2566</v>
      </c>
      <c r="N2545" s="2" t="s">
        <v>18</v>
      </c>
    </row>
    <row r="2546" spans="1:14">
      <c r="A2546" s="2" t="s">
        <v>5740</v>
      </c>
      <c r="B2546" s="2" t="s">
        <v>180</v>
      </c>
      <c r="C2546" s="2" t="e">
        <v>#N/A</v>
      </c>
      <c r="D2546" s="2">
        <v>62.8</v>
      </c>
      <c r="E2546" s="2">
        <v>3.22</v>
      </c>
      <c r="F2546" s="2" t="s">
        <v>38</v>
      </c>
      <c r="G2546" s="2">
        <v>11</v>
      </c>
      <c r="H2546" s="2">
        <v>0.874</v>
      </c>
      <c r="I2546" s="2">
        <v>63844</v>
      </c>
      <c r="J2546" s="7" t="s">
        <v>5741</v>
      </c>
      <c r="K2546" s="2">
        <v>2474232</v>
      </c>
      <c r="L2546" s="2">
        <v>0.36</v>
      </c>
      <c r="M2546" s="2">
        <v>3119</v>
      </c>
      <c r="N2546" s="2" t="s">
        <v>18</v>
      </c>
    </row>
    <row r="2547" spans="1:14">
      <c r="A2547" s="2" t="s">
        <v>5742</v>
      </c>
      <c r="B2547" s="2" t="s">
        <v>768</v>
      </c>
      <c r="C2547" s="2" t="e">
        <v>#N/A</v>
      </c>
      <c r="D2547" s="2">
        <v>34.12</v>
      </c>
      <c r="E2547" s="2">
        <v>4.33</v>
      </c>
      <c r="F2547" s="2" t="s">
        <v>16</v>
      </c>
      <c r="G2547" s="2">
        <v>4</v>
      </c>
      <c r="H2547" s="2">
        <v>0.805</v>
      </c>
      <c r="I2547" s="2">
        <v>13855</v>
      </c>
      <c r="J2547" s="7" t="s">
        <v>5743</v>
      </c>
      <c r="K2547" s="2">
        <v>1592667</v>
      </c>
      <c r="L2547" s="2">
        <v>0.49</v>
      </c>
      <c r="M2547" s="2">
        <v>2436</v>
      </c>
      <c r="N2547" s="2" t="s">
        <v>18</v>
      </c>
    </row>
    <row r="2548" spans="1:14">
      <c r="A2548" s="2" t="s">
        <v>5744</v>
      </c>
      <c r="B2548" s="2" t="s">
        <v>5745</v>
      </c>
      <c r="C2548" s="2" t="e">
        <v>#N/A</v>
      </c>
      <c r="D2548" s="2">
        <v>50.96</v>
      </c>
      <c r="E2548" s="2">
        <v>0.56</v>
      </c>
      <c r="F2548" s="2" t="s">
        <v>38</v>
      </c>
      <c r="G2548" s="2">
        <v>11</v>
      </c>
      <c r="H2548" s="2">
        <v>0.828</v>
      </c>
      <c r="I2548" s="2">
        <v>22024</v>
      </c>
      <c r="J2548" s="7" t="s">
        <v>5746</v>
      </c>
      <c r="K2548" s="2">
        <v>1286149</v>
      </c>
      <c r="L2548" s="2">
        <v>0.3</v>
      </c>
      <c r="M2548" s="2">
        <v>1800</v>
      </c>
      <c r="N2548" s="2" t="s">
        <v>18</v>
      </c>
    </row>
    <row r="2549" spans="1:14">
      <c r="A2549" s="2" t="s">
        <v>5747</v>
      </c>
      <c r="B2549" s="2" t="s">
        <v>3018</v>
      </c>
      <c r="C2549" s="2" t="e">
        <v>#N/A</v>
      </c>
      <c r="D2549" s="2">
        <v>58.6</v>
      </c>
      <c r="E2549" s="2">
        <v>1.64</v>
      </c>
      <c r="F2549" s="2" t="s">
        <v>38</v>
      </c>
      <c r="G2549" s="2">
        <v>11</v>
      </c>
      <c r="H2549" s="2">
        <v>0.873</v>
      </c>
      <c r="I2549" s="2">
        <v>17868</v>
      </c>
      <c r="J2549" s="7" t="s">
        <v>5748</v>
      </c>
      <c r="K2549" s="2">
        <v>1124251</v>
      </c>
      <c r="L2549" s="2">
        <v>0.42</v>
      </c>
      <c r="M2549" s="2">
        <v>1444</v>
      </c>
      <c r="N2549" s="2" t="s">
        <v>18</v>
      </c>
    </row>
    <row r="2550" spans="1:14">
      <c r="A2550" s="2" t="s">
        <v>5749</v>
      </c>
      <c r="B2550" s="2" t="s">
        <v>2111</v>
      </c>
      <c r="C2550" s="2" t="e">
        <v>#N/A</v>
      </c>
      <c r="D2550" s="2">
        <v>9.54</v>
      </c>
      <c r="E2550" s="2">
        <v>0.05</v>
      </c>
      <c r="F2550" s="2" t="s">
        <v>16</v>
      </c>
      <c r="G2550" s="2">
        <v>11</v>
      </c>
      <c r="H2550" s="2">
        <v>0.795</v>
      </c>
      <c r="I2550" s="2">
        <v>227891</v>
      </c>
      <c r="J2550" s="7" t="s">
        <v>5750</v>
      </c>
      <c r="K2550" s="2">
        <v>375593</v>
      </c>
      <c r="L2550" s="2">
        <v>0.67</v>
      </c>
      <c r="M2550" s="2">
        <v>501</v>
      </c>
      <c r="N2550" s="2" t="s">
        <v>18</v>
      </c>
    </row>
    <row r="2551" spans="1:14">
      <c r="A2551" s="2" t="s">
        <v>5751</v>
      </c>
      <c r="B2551" s="2" t="s">
        <v>5752</v>
      </c>
      <c r="C2551" s="2" t="e">
        <v>#N/A</v>
      </c>
      <c r="D2551" s="2">
        <v>21.97</v>
      </c>
      <c r="E2551" s="2">
        <v>0.33</v>
      </c>
      <c r="F2551" s="2" t="s">
        <v>16</v>
      </c>
      <c r="G2551" s="2">
        <v>11</v>
      </c>
      <c r="H2551" s="2">
        <v>0.83</v>
      </c>
      <c r="I2551" s="2">
        <v>13046</v>
      </c>
      <c r="J2551" s="7" t="s">
        <v>5753</v>
      </c>
      <c r="K2551" s="2">
        <v>646489</v>
      </c>
      <c r="L2551" s="2">
        <v>0.42</v>
      </c>
      <c r="M2551" s="2">
        <v>939</v>
      </c>
      <c r="N2551" s="2" t="s">
        <v>18</v>
      </c>
    </row>
    <row r="2552" spans="1:14">
      <c r="A2552" s="2" t="s">
        <v>5754</v>
      </c>
      <c r="B2552" s="2" t="s">
        <v>5755</v>
      </c>
      <c r="C2552" s="2" t="e">
        <v>#N/A</v>
      </c>
      <c r="D2552" s="2">
        <v>30.2</v>
      </c>
      <c r="E2552" s="2">
        <v>0.76</v>
      </c>
      <c r="F2552" s="2" t="s">
        <v>16</v>
      </c>
      <c r="G2552" s="2">
        <v>11</v>
      </c>
      <c r="H2552" s="2">
        <v>0.784</v>
      </c>
      <c r="I2552" s="2">
        <v>33923</v>
      </c>
      <c r="J2552" s="7" t="s">
        <v>5756</v>
      </c>
      <c r="K2552" s="2">
        <v>960708</v>
      </c>
      <c r="L2552" s="2">
        <v>0.4</v>
      </c>
      <c r="M2552" s="2">
        <v>1410</v>
      </c>
      <c r="N2552" s="2" t="s">
        <v>18</v>
      </c>
    </row>
    <row r="2553" spans="1:14">
      <c r="A2553" s="2" t="s">
        <v>5757</v>
      </c>
      <c r="B2553" s="2" t="s">
        <v>26</v>
      </c>
      <c r="C2553" s="2" t="e">
        <v>#N/A</v>
      </c>
      <c r="D2553" s="2">
        <v>10.59</v>
      </c>
      <c r="E2553" s="2">
        <v>1.82</v>
      </c>
      <c r="F2553" s="2" t="s">
        <v>16</v>
      </c>
      <c r="G2553" s="2">
        <v>11</v>
      </c>
      <c r="H2553" s="2">
        <v>0.822</v>
      </c>
      <c r="I2553" s="2">
        <v>15370</v>
      </c>
      <c r="J2553" s="7" t="s">
        <v>5758</v>
      </c>
      <c r="K2553" s="2">
        <v>278390</v>
      </c>
      <c r="L2553" s="2">
        <v>0.4</v>
      </c>
      <c r="M2553" s="2">
        <v>442</v>
      </c>
      <c r="N2553" s="2" t="s">
        <v>18</v>
      </c>
    </row>
    <row r="2554" spans="1:14">
      <c r="A2554" s="2" t="s">
        <v>5759</v>
      </c>
      <c r="B2554" s="2" t="s">
        <v>1158</v>
      </c>
      <c r="C2554" s="2" t="e">
        <v>#N/A</v>
      </c>
      <c r="D2554" s="2">
        <v>32.97</v>
      </c>
      <c r="E2554" s="2">
        <v>2.29</v>
      </c>
      <c r="F2554" s="2" t="s">
        <v>16</v>
      </c>
      <c r="G2554" s="2">
        <v>11</v>
      </c>
      <c r="H2554" s="2">
        <v>0.902</v>
      </c>
      <c r="I2554" s="2">
        <v>92827</v>
      </c>
      <c r="J2554" s="7" t="s">
        <v>5760</v>
      </c>
      <c r="K2554" s="2">
        <v>808009</v>
      </c>
      <c r="L2554" s="2">
        <v>0.4</v>
      </c>
      <c r="M2554" s="2">
        <v>1065</v>
      </c>
      <c r="N2554" s="2" t="s">
        <v>18</v>
      </c>
    </row>
    <row r="2555" spans="1:14">
      <c r="A2555" s="2" t="s">
        <v>5761</v>
      </c>
      <c r="B2555" s="2" t="s">
        <v>728</v>
      </c>
      <c r="C2555" s="2" t="e">
        <v>#N/A</v>
      </c>
      <c r="D2555" s="2">
        <v>26.86</v>
      </c>
      <c r="E2555" s="2">
        <v>2.62</v>
      </c>
      <c r="F2555" s="2" t="s">
        <v>16</v>
      </c>
      <c r="G2555" s="2">
        <v>11</v>
      </c>
      <c r="H2555" s="2">
        <v>0.836</v>
      </c>
      <c r="I2555" s="2">
        <v>62666</v>
      </c>
      <c r="J2555" s="7" t="s">
        <v>5762</v>
      </c>
      <c r="K2555" s="2">
        <v>979412</v>
      </c>
      <c r="L2555" s="2">
        <v>0.32</v>
      </c>
      <c r="M2555" s="2">
        <v>1597</v>
      </c>
      <c r="N2555" s="2" t="s">
        <v>18</v>
      </c>
    </row>
    <row r="2556" spans="1:14">
      <c r="A2556" s="2" t="s">
        <v>5763</v>
      </c>
      <c r="B2556" s="2" t="s">
        <v>4845</v>
      </c>
      <c r="C2556" s="2" t="e">
        <v>#N/A</v>
      </c>
      <c r="D2556" s="2">
        <v>11.38</v>
      </c>
      <c r="E2556" s="2">
        <v>0.14</v>
      </c>
      <c r="F2556" s="2" t="s">
        <v>16</v>
      </c>
      <c r="G2556" s="2">
        <v>11</v>
      </c>
      <c r="H2556" s="2">
        <v>0.888</v>
      </c>
      <c r="I2556" s="2">
        <v>321280</v>
      </c>
      <c r="J2556" s="7" t="s">
        <v>5764</v>
      </c>
      <c r="K2556" s="2">
        <v>364046</v>
      </c>
      <c r="L2556" s="2">
        <v>0.54</v>
      </c>
      <c r="M2556" s="2">
        <v>407</v>
      </c>
      <c r="N2556" s="2" t="s">
        <v>18</v>
      </c>
    </row>
    <row r="2557" spans="1:14">
      <c r="A2557" s="2" t="s">
        <v>5765</v>
      </c>
      <c r="B2557" s="2" t="s">
        <v>2489</v>
      </c>
      <c r="C2557" s="2" t="e">
        <v>#N/A</v>
      </c>
      <c r="D2557" s="2">
        <v>20.64</v>
      </c>
      <c r="E2557" s="2">
        <v>0.3</v>
      </c>
      <c r="F2557" s="2" t="s">
        <v>16</v>
      </c>
      <c r="G2557" s="2">
        <v>11</v>
      </c>
      <c r="H2557" s="2">
        <v>0.812</v>
      </c>
      <c r="I2557" s="2">
        <v>65783</v>
      </c>
      <c r="J2557" s="7" t="s">
        <v>5766</v>
      </c>
      <c r="K2557" s="2">
        <v>1701590</v>
      </c>
      <c r="L2557" s="2">
        <v>0.7</v>
      </c>
      <c r="M2557" s="2">
        <v>2070</v>
      </c>
      <c r="N2557" s="2" t="s">
        <v>18</v>
      </c>
    </row>
    <row r="2558" spans="1:14">
      <c r="A2558" s="2" t="s">
        <v>5767</v>
      </c>
      <c r="B2558" s="2" t="s">
        <v>768</v>
      </c>
      <c r="C2558" s="2" t="e">
        <v>#N/A</v>
      </c>
      <c r="D2558" s="2">
        <v>24.76</v>
      </c>
      <c r="E2558" s="2">
        <v>4.88</v>
      </c>
      <c r="F2558" s="2" t="s">
        <v>16</v>
      </c>
      <c r="G2558" s="2">
        <v>11</v>
      </c>
      <c r="H2558" s="2">
        <v>0.757</v>
      </c>
      <c r="I2558" s="2">
        <v>33122</v>
      </c>
      <c r="J2558" s="7" t="s">
        <v>5768</v>
      </c>
      <c r="K2558" s="2">
        <v>1255987</v>
      </c>
      <c r="L2558" s="2">
        <v>0.47</v>
      </c>
      <c r="M2558" s="2">
        <v>2538</v>
      </c>
      <c r="N2558" s="2" t="s">
        <v>18</v>
      </c>
    </row>
    <row r="2559" spans="1:14">
      <c r="A2559" s="2" t="s">
        <v>5769</v>
      </c>
      <c r="B2559" s="2" t="s">
        <v>29</v>
      </c>
      <c r="C2559" s="2" t="e">
        <v>#N/A</v>
      </c>
      <c r="D2559" s="2">
        <v>7.15</v>
      </c>
      <c r="E2559" s="2">
        <v>0</v>
      </c>
      <c r="F2559" s="2" t="s">
        <v>16</v>
      </c>
      <c r="G2559" s="2">
        <v>11</v>
      </c>
      <c r="H2559" s="2">
        <v>0.757</v>
      </c>
      <c r="I2559" s="2">
        <v>25648</v>
      </c>
      <c r="J2559" s="7" t="s">
        <v>5770</v>
      </c>
      <c r="K2559" s="2">
        <v>238673</v>
      </c>
      <c r="L2559" s="2">
        <v>0.54</v>
      </c>
      <c r="M2559" s="2">
        <v>395</v>
      </c>
      <c r="N2559" s="2" t="s">
        <v>18</v>
      </c>
    </row>
    <row r="2560" spans="1:14">
      <c r="A2560" s="2" t="s">
        <v>5771</v>
      </c>
      <c r="B2560" s="2" t="s">
        <v>29</v>
      </c>
      <c r="C2560" s="2" t="e">
        <v>#N/A</v>
      </c>
      <c r="D2560" s="2">
        <v>9.4</v>
      </c>
      <c r="E2560" s="2">
        <v>0.39</v>
      </c>
      <c r="F2560" s="2" t="s">
        <v>16</v>
      </c>
      <c r="G2560" s="2">
        <v>11</v>
      </c>
      <c r="H2560" s="2">
        <v>0.859</v>
      </c>
      <c r="I2560" s="2">
        <v>31092</v>
      </c>
      <c r="J2560" s="7" t="s">
        <v>5772</v>
      </c>
      <c r="K2560" s="2">
        <v>275131</v>
      </c>
      <c r="L2560" s="2">
        <v>0.27</v>
      </c>
      <c r="M2560" s="2">
        <v>381</v>
      </c>
      <c r="N2560" s="2" t="s">
        <v>18</v>
      </c>
    </row>
    <row r="2561" spans="1:14">
      <c r="A2561" s="2" t="s">
        <v>5773</v>
      </c>
      <c r="B2561" s="2" t="s">
        <v>29</v>
      </c>
      <c r="C2561" s="2" t="e">
        <v>#N/A</v>
      </c>
      <c r="D2561" s="2">
        <v>10</v>
      </c>
      <c r="E2561" s="2">
        <v>0.07</v>
      </c>
      <c r="F2561" s="2" t="s">
        <v>16</v>
      </c>
      <c r="G2561" s="2">
        <v>11</v>
      </c>
      <c r="H2561" s="2">
        <v>0.81</v>
      </c>
      <c r="I2561" s="2">
        <v>31550</v>
      </c>
      <c r="J2561" s="7" t="s">
        <v>5774</v>
      </c>
      <c r="K2561" s="2">
        <v>377768</v>
      </c>
      <c r="L2561" s="2">
        <v>0.32</v>
      </c>
      <c r="M2561" s="2">
        <v>670</v>
      </c>
      <c r="N2561" s="2" t="s">
        <v>18</v>
      </c>
    </row>
    <row r="2562" spans="1:14">
      <c r="A2562" s="2" t="s">
        <v>5775</v>
      </c>
      <c r="B2562" s="2" t="s">
        <v>29</v>
      </c>
      <c r="C2562" s="2" t="e">
        <v>#N/A</v>
      </c>
      <c r="D2562" s="2">
        <v>7.49</v>
      </c>
      <c r="E2562" s="2">
        <v>0</v>
      </c>
      <c r="F2562" s="2" t="s">
        <v>16</v>
      </c>
      <c r="G2562" s="2">
        <v>4</v>
      </c>
      <c r="H2562" s="2">
        <v>0.815</v>
      </c>
      <c r="I2562" s="2">
        <v>25826</v>
      </c>
      <c r="J2562" s="7" t="s">
        <v>5776</v>
      </c>
      <c r="K2562" s="2">
        <v>462241</v>
      </c>
      <c r="L2562" s="2">
        <v>0.59</v>
      </c>
      <c r="M2562" s="2">
        <v>466</v>
      </c>
      <c r="N2562" s="2" t="s">
        <v>18</v>
      </c>
    </row>
    <row r="2563" spans="1:14">
      <c r="A2563" s="2" t="s">
        <v>5777</v>
      </c>
      <c r="B2563" s="2" t="s">
        <v>29</v>
      </c>
      <c r="C2563" s="2" t="e">
        <v>#N/A</v>
      </c>
      <c r="D2563" s="2">
        <v>3.12</v>
      </c>
      <c r="E2563" s="2">
        <v>0.01</v>
      </c>
      <c r="F2563" s="2" t="s">
        <v>16</v>
      </c>
      <c r="G2563" s="2">
        <v>11</v>
      </c>
      <c r="H2563" s="2">
        <v>0.797</v>
      </c>
      <c r="I2563" s="2">
        <v>32180</v>
      </c>
      <c r="J2563" s="7" t="s">
        <v>5778</v>
      </c>
      <c r="K2563" s="2">
        <v>215784</v>
      </c>
      <c r="L2563" s="2">
        <v>0.69</v>
      </c>
      <c r="M2563" s="2">
        <v>323</v>
      </c>
      <c r="N2563" s="2" t="s">
        <v>18</v>
      </c>
    </row>
    <row r="2564" spans="1:14">
      <c r="A2564" s="2" t="s">
        <v>5779</v>
      </c>
      <c r="B2564" s="2" t="s">
        <v>29</v>
      </c>
      <c r="C2564" s="2" t="e">
        <v>#N/A</v>
      </c>
      <c r="D2564" s="2">
        <v>4.29</v>
      </c>
      <c r="E2564" s="2">
        <v>0</v>
      </c>
      <c r="F2564" s="2" t="s">
        <v>16</v>
      </c>
      <c r="G2564" s="2">
        <v>11</v>
      </c>
      <c r="H2564" s="2">
        <v>0.561</v>
      </c>
      <c r="I2564" s="2">
        <v>237946</v>
      </c>
      <c r="J2564" s="7" t="s">
        <v>5780</v>
      </c>
      <c r="K2564" s="2">
        <v>237946</v>
      </c>
      <c r="L2564" s="2">
        <v>0.41</v>
      </c>
      <c r="M2564" s="2">
        <v>279</v>
      </c>
      <c r="N2564" s="2" t="s">
        <v>18</v>
      </c>
    </row>
    <row r="2565" spans="1:14">
      <c r="A2565" s="2" t="s">
        <v>5781</v>
      </c>
      <c r="B2565" s="2" t="s">
        <v>728</v>
      </c>
      <c r="C2565" s="2" t="e">
        <v>#N/A</v>
      </c>
      <c r="D2565" s="2">
        <v>26.91</v>
      </c>
      <c r="E2565" s="2">
        <v>1.42</v>
      </c>
      <c r="F2565" s="2" t="s">
        <v>16</v>
      </c>
      <c r="G2565" s="2">
        <v>11</v>
      </c>
      <c r="H2565" s="2">
        <v>0.782</v>
      </c>
      <c r="I2565" s="2">
        <v>28773</v>
      </c>
      <c r="J2565" s="7" t="s">
        <v>5782</v>
      </c>
      <c r="K2565" s="2">
        <v>1693164</v>
      </c>
      <c r="L2565" s="2">
        <v>0.33</v>
      </c>
      <c r="M2565" s="2">
        <v>2643</v>
      </c>
      <c r="N2565" s="2" t="s">
        <v>18</v>
      </c>
    </row>
    <row r="2566" spans="1:14">
      <c r="A2566" s="2" t="s">
        <v>5783</v>
      </c>
      <c r="B2566" s="2" t="s">
        <v>1753</v>
      </c>
      <c r="C2566" s="2" t="e">
        <v>#N/A</v>
      </c>
      <c r="D2566" s="2">
        <v>93.19</v>
      </c>
      <c r="E2566" s="2">
        <v>7.29</v>
      </c>
      <c r="F2566" s="2" t="s">
        <v>16</v>
      </c>
      <c r="G2566" s="2">
        <v>11</v>
      </c>
      <c r="H2566" s="2">
        <v>0.896</v>
      </c>
      <c r="I2566" s="2">
        <v>132397</v>
      </c>
      <c r="J2566" s="7" t="s">
        <v>5784</v>
      </c>
      <c r="K2566" s="2">
        <v>3283113</v>
      </c>
      <c r="L2566" s="2">
        <v>0.42</v>
      </c>
      <c r="M2566" s="2">
        <v>2966</v>
      </c>
      <c r="N2566" s="2" t="s">
        <v>18</v>
      </c>
    </row>
    <row r="2567" spans="1:14">
      <c r="A2567" s="2" t="s">
        <v>5785</v>
      </c>
      <c r="B2567" s="2" t="s">
        <v>29</v>
      </c>
      <c r="C2567" s="2" t="e">
        <v>#N/A</v>
      </c>
      <c r="D2567" s="2">
        <v>11</v>
      </c>
      <c r="E2567" s="2">
        <v>3.57</v>
      </c>
      <c r="F2567" s="2" t="s">
        <v>16</v>
      </c>
      <c r="G2567" s="2">
        <v>11</v>
      </c>
      <c r="H2567" s="2">
        <v>0.798</v>
      </c>
      <c r="I2567" s="2">
        <v>36742</v>
      </c>
      <c r="J2567" s="7" t="s">
        <v>5786</v>
      </c>
      <c r="K2567" s="2">
        <v>652112</v>
      </c>
      <c r="L2567" s="2">
        <v>0.4</v>
      </c>
      <c r="M2567" s="2">
        <v>789</v>
      </c>
      <c r="N2567" s="2" t="s">
        <v>18</v>
      </c>
    </row>
    <row r="2568" spans="1:14">
      <c r="A2568" s="2" t="s">
        <v>5787</v>
      </c>
      <c r="B2568" s="2" t="e">
        <v>#N/A</v>
      </c>
      <c r="C2568" s="2" t="s">
        <v>2732</v>
      </c>
      <c r="D2568" s="2">
        <v>100</v>
      </c>
      <c r="E2568" s="2">
        <v>98.33</v>
      </c>
      <c r="F2568" s="2" t="s">
        <v>38</v>
      </c>
      <c r="G2568" s="2">
        <v>11</v>
      </c>
      <c r="H2568" s="2">
        <v>0.728</v>
      </c>
      <c r="I2568" s="2">
        <v>21933</v>
      </c>
      <c r="J2568" s="7" t="s">
        <v>5788</v>
      </c>
      <c r="K2568" s="2">
        <v>62051769</v>
      </c>
      <c r="L2568" s="2">
        <v>0.44</v>
      </c>
      <c r="M2568" s="2">
        <v>88006</v>
      </c>
      <c r="N2568" s="2" t="s">
        <v>18</v>
      </c>
    </row>
    <row r="2569" spans="1:14">
      <c r="A2569" s="2" t="s">
        <v>5789</v>
      </c>
      <c r="B2569" s="2" t="s">
        <v>716</v>
      </c>
      <c r="C2569" s="2" t="e">
        <v>#N/A</v>
      </c>
      <c r="D2569" s="2">
        <v>60.13</v>
      </c>
      <c r="E2569" s="2">
        <v>2.08</v>
      </c>
      <c r="F2569" s="2" t="s">
        <v>16</v>
      </c>
      <c r="G2569" s="2">
        <v>11</v>
      </c>
      <c r="H2569" s="2">
        <v>0.859</v>
      </c>
      <c r="I2569" s="2">
        <v>149330</v>
      </c>
      <c r="J2569" s="7" t="s">
        <v>5790</v>
      </c>
      <c r="K2569" s="2">
        <v>2802927</v>
      </c>
      <c r="L2569" s="2">
        <v>0.42</v>
      </c>
      <c r="M2569" s="2">
        <v>2708</v>
      </c>
      <c r="N2569" s="2" t="s">
        <v>18</v>
      </c>
    </row>
    <row r="2570" spans="1:14">
      <c r="A2570" s="2" t="s">
        <v>5791</v>
      </c>
      <c r="B2570" s="2" t="s">
        <v>3026</v>
      </c>
      <c r="C2570" s="2" t="e">
        <v>#N/A</v>
      </c>
      <c r="D2570" s="2">
        <v>47.48</v>
      </c>
      <c r="E2570" s="2">
        <v>1.4</v>
      </c>
      <c r="F2570" s="2" t="s">
        <v>38</v>
      </c>
      <c r="G2570" s="2">
        <v>11</v>
      </c>
      <c r="H2570" s="2">
        <v>0.815</v>
      </c>
      <c r="I2570" s="2">
        <v>145982</v>
      </c>
      <c r="J2570" s="7" t="s">
        <v>5792</v>
      </c>
      <c r="K2570" s="2">
        <v>3476644</v>
      </c>
      <c r="L2570" s="2">
        <v>0.7</v>
      </c>
      <c r="M2570" s="2">
        <v>3959</v>
      </c>
      <c r="N2570" s="2" t="s">
        <v>18</v>
      </c>
    </row>
    <row r="2571" spans="1:14">
      <c r="A2571" s="2" t="s">
        <v>5793</v>
      </c>
      <c r="B2571" s="2" t="s">
        <v>62</v>
      </c>
      <c r="C2571" s="2" t="e">
        <v>#N/A</v>
      </c>
      <c r="D2571" s="2">
        <v>56.71</v>
      </c>
      <c r="E2571" s="2">
        <v>7.41</v>
      </c>
      <c r="F2571" s="2" t="s">
        <v>38</v>
      </c>
      <c r="G2571" s="2">
        <v>11</v>
      </c>
      <c r="H2571" s="2">
        <v>0.866</v>
      </c>
      <c r="I2571" s="2">
        <v>79966</v>
      </c>
      <c r="J2571" s="7" t="s">
        <v>5794</v>
      </c>
      <c r="K2571" s="2">
        <v>2028858</v>
      </c>
      <c r="L2571" s="2">
        <v>0.54</v>
      </c>
      <c r="M2571" s="2">
        <v>2925</v>
      </c>
      <c r="N2571" s="2" t="s">
        <v>18</v>
      </c>
    </row>
    <row r="2572" spans="1:14">
      <c r="A2572" s="2" t="s">
        <v>5795</v>
      </c>
      <c r="B2572" s="2" t="s">
        <v>2419</v>
      </c>
      <c r="C2572" s="2" t="e">
        <v>#N/A</v>
      </c>
      <c r="D2572" s="2">
        <v>10.37</v>
      </c>
      <c r="E2572" s="2">
        <v>0.09</v>
      </c>
      <c r="F2572" s="2" t="s">
        <v>16</v>
      </c>
      <c r="G2572" s="2">
        <v>11</v>
      </c>
      <c r="H2572" s="2">
        <v>0.816</v>
      </c>
      <c r="I2572" s="2">
        <v>340423</v>
      </c>
      <c r="J2572" s="7" t="s">
        <v>5796</v>
      </c>
      <c r="K2572" s="2">
        <v>470100</v>
      </c>
      <c r="L2572" s="2">
        <v>0.64</v>
      </c>
      <c r="M2572" s="2">
        <v>521</v>
      </c>
      <c r="N2572" s="2" t="s">
        <v>18</v>
      </c>
    </row>
    <row r="2573" spans="1:14">
      <c r="A2573" s="2" t="s">
        <v>5797</v>
      </c>
      <c r="B2573" s="2" t="s">
        <v>269</v>
      </c>
      <c r="C2573" s="2" t="e">
        <v>#N/A</v>
      </c>
      <c r="D2573" s="2">
        <v>62.44</v>
      </c>
      <c r="E2573" s="2">
        <v>7.93</v>
      </c>
      <c r="F2573" s="2" t="s">
        <v>38</v>
      </c>
      <c r="G2573" s="2">
        <v>11</v>
      </c>
      <c r="H2573" s="2">
        <v>0.842</v>
      </c>
      <c r="I2573" s="2">
        <v>42422</v>
      </c>
      <c r="J2573" s="7" t="s">
        <v>5798</v>
      </c>
      <c r="K2573" s="2">
        <v>1650632</v>
      </c>
      <c r="L2573" s="2">
        <v>0.28</v>
      </c>
      <c r="M2573" s="2">
        <v>2392</v>
      </c>
      <c r="N2573" s="2" t="s">
        <v>18</v>
      </c>
    </row>
    <row r="2574" spans="1:14">
      <c r="A2574" s="2" t="s">
        <v>5799</v>
      </c>
      <c r="B2574" s="2" t="s">
        <v>5800</v>
      </c>
      <c r="C2574" s="2" t="e">
        <v>#N/A</v>
      </c>
      <c r="D2574" s="2">
        <v>49.19</v>
      </c>
      <c r="E2574" s="2">
        <v>0.22</v>
      </c>
      <c r="F2574" s="2" t="s">
        <v>16</v>
      </c>
      <c r="G2574" s="2">
        <v>11</v>
      </c>
      <c r="H2574" s="2">
        <v>0.864</v>
      </c>
      <c r="I2574" s="2">
        <v>33362</v>
      </c>
      <c r="J2574" s="7" t="s">
        <v>5801</v>
      </c>
      <c r="K2574" s="2">
        <v>735327</v>
      </c>
      <c r="L2574" s="2">
        <v>0.32</v>
      </c>
      <c r="M2574" s="2">
        <v>873</v>
      </c>
      <c r="N2574" s="2" t="s">
        <v>18</v>
      </c>
    </row>
    <row r="2575" spans="1:14">
      <c r="A2575" s="2" t="s">
        <v>5802</v>
      </c>
      <c r="B2575" s="2" t="s">
        <v>5803</v>
      </c>
      <c r="C2575" s="2" t="e">
        <v>#N/A</v>
      </c>
      <c r="D2575" s="2">
        <v>49.19</v>
      </c>
      <c r="E2575" s="2">
        <v>0.28</v>
      </c>
      <c r="F2575" s="2" t="s">
        <v>38</v>
      </c>
      <c r="G2575" s="2">
        <v>11</v>
      </c>
      <c r="H2575" s="2">
        <v>0.831</v>
      </c>
      <c r="I2575" s="2">
        <v>23238</v>
      </c>
      <c r="J2575" s="7" t="s">
        <v>5804</v>
      </c>
      <c r="K2575" s="2">
        <v>889767</v>
      </c>
      <c r="L2575" s="2">
        <v>0.38</v>
      </c>
      <c r="M2575" s="2">
        <v>1174</v>
      </c>
      <c r="N2575" s="2" t="s">
        <v>18</v>
      </c>
    </row>
    <row r="2576" spans="1:14">
      <c r="A2576" s="2" t="s">
        <v>5805</v>
      </c>
      <c r="B2576" s="2" t="s">
        <v>5806</v>
      </c>
      <c r="C2576" s="2" t="e">
        <v>#N/A</v>
      </c>
      <c r="D2576" s="2">
        <v>54.27</v>
      </c>
      <c r="E2576" s="2">
        <v>1.08</v>
      </c>
      <c r="F2576" s="2" t="s">
        <v>38</v>
      </c>
      <c r="G2576" s="2">
        <v>11</v>
      </c>
      <c r="H2576" s="2">
        <v>0.891</v>
      </c>
      <c r="I2576" s="2">
        <v>36038</v>
      </c>
      <c r="J2576" s="7" t="s">
        <v>5807</v>
      </c>
      <c r="K2576" s="2">
        <v>851015</v>
      </c>
      <c r="L2576" s="2">
        <v>0.4</v>
      </c>
      <c r="M2576" s="2">
        <v>1029</v>
      </c>
      <c r="N2576" s="2" t="s">
        <v>18</v>
      </c>
    </row>
    <row r="2577" spans="1:14">
      <c r="A2577" s="2" t="s">
        <v>5808</v>
      </c>
      <c r="B2577" s="2" t="s">
        <v>5809</v>
      </c>
      <c r="C2577" s="2" t="e">
        <v>#N/A</v>
      </c>
      <c r="D2577" s="2">
        <v>25.99</v>
      </c>
      <c r="E2577" s="2">
        <v>0.07</v>
      </c>
      <c r="F2577" s="2" t="s">
        <v>16</v>
      </c>
      <c r="G2577" s="2">
        <v>11</v>
      </c>
      <c r="H2577" s="2">
        <v>0.807</v>
      </c>
      <c r="I2577" s="2">
        <v>12256</v>
      </c>
      <c r="J2577" s="7" t="s">
        <v>5810</v>
      </c>
      <c r="K2577" s="2">
        <v>941288</v>
      </c>
      <c r="L2577" s="2">
        <v>0.61</v>
      </c>
      <c r="M2577" s="2">
        <v>1278</v>
      </c>
      <c r="N2577" s="2" t="s">
        <v>18</v>
      </c>
    </row>
    <row r="2578" spans="1:14">
      <c r="A2578" s="2" t="s">
        <v>5811</v>
      </c>
      <c r="B2578" s="2" t="s">
        <v>5812</v>
      </c>
      <c r="C2578" s="2" t="e">
        <v>#N/A</v>
      </c>
      <c r="D2578" s="2">
        <v>25.43</v>
      </c>
      <c r="E2578" s="2">
        <v>1.16</v>
      </c>
      <c r="F2578" s="2" t="s">
        <v>16</v>
      </c>
      <c r="G2578" s="2">
        <v>11</v>
      </c>
      <c r="H2578" s="2">
        <v>0.789</v>
      </c>
      <c r="I2578" s="2">
        <v>15474</v>
      </c>
      <c r="J2578" s="7" t="s">
        <v>5813</v>
      </c>
      <c r="K2578" s="2">
        <v>926725</v>
      </c>
      <c r="L2578" s="2">
        <v>0.41</v>
      </c>
      <c r="M2578" s="2">
        <v>1286</v>
      </c>
      <c r="N2578" s="2" t="s">
        <v>18</v>
      </c>
    </row>
    <row r="2579" spans="1:14">
      <c r="A2579" s="2" t="s">
        <v>5814</v>
      </c>
      <c r="B2579" s="2" t="s">
        <v>2009</v>
      </c>
      <c r="C2579" s="2" t="e">
        <v>#N/A</v>
      </c>
      <c r="D2579" s="2">
        <v>27.59</v>
      </c>
      <c r="E2579" s="2">
        <v>2.18</v>
      </c>
      <c r="F2579" s="2" t="s">
        <v>16</v>
      </c>
      <c r="G2579" s="2">
        <v>11</v>
      </c>
      <c r="H2579" s="2">
        <v>0.76</v>
      </c>
      <c r="I2579" s="2">
        <v>21118</v>
      </c>
      <c r="J2579" s="7" t="s">
        <v>5815</v>
      </c>
      <c r="K2579" s="2">
        <v>986850</v>
      </c>
      <c r="L2579" s="2">
        <v>0.39</v>
      </c>
      <c r="M2579" s="2">
        <v>1507</v>
      </c>
      <c r="N2579" s="2" t="s">
        <v>18</v>
      </c>
    </row>
    <row r="2580" spans="1:14">
      <c r="A2580" s="2" t="s">
        <v>5816</v>
      </c>
      <c r="B2580" s="2" t="s">
        <v>29</v>
      </c>
      <c r="C2580" s="2" t="e">
        <v>#N/A</v>
      </c>
      <c r="D2580" s="2">
        <v>18.13</v>
      </c>
      <c r="E2580" s="2">
        <v>1.68</v>
      </c>
      <c r="F2580" s="2" t="s">
        <v>16</v>
      </c>
      <c r="G2580" s="2">
        <v>11</v>
      </c>
      <c r="H2580" s="2">
        <v>0.805</v>
      </c>
      <c r="I2580" s="2">
        <v>25020</v>
      </c>
      <c r="J2580" s="7" t="s">
        <v>5817</v>
      </c>
      <c r="K2580" s="2">
        <v>494629</v>
      </c>
      <c r="L2580" s="2">
        <v>0.33</v>
      </c>
      <c r="M2580" s="2">
        <v>651</v>
      </c>
      <c r="N2580" s="2" t="s">
        <v>18</v>
      </c>
    </row>
    <row r="2581" spans="1:14">
      <c r="A2581" s="2" t="s">
        <v>5818</v>
      </c>
      <c r="B2581" s="2" t="s">
        <v>5819</v>
      </c>
      <c r="C2581" s="2" t="e">
        <v>#N/A</v>
      </c>
      <c r="D2581" s="2">
        <v>19.26</v>
      </c>
      <c r="E2581" s="2">
        <v>2.45</v>
      </c>
      <c r="F2581" s="2" t="s">
        <v>16</v>
      </c>
      <c r="G2581" s="2">
        <v>11</v>
      </c>
      <c r="H2581" s="2">
        <v>0.788</v>
      </c>
      <c r="I2581" s="2">
        <v>17206</v>
      </c>
      <c r="J2581" s="7" t="s">
        <v>5820</v>
      </c>
      <c r="K2581" s="2">
        <v>708243</v>
      </c>
      <c r="L2581" s="2">
        <v>0.31</v>
      </c>
      <c r="M2581" s="2">
        <v>1128</v>
      </c>
      <c r="N2581" s="2" t="s">
        <v>18</v>
      </c>
    </row>
    <row r="2582" spans="1:14">
      <c r="A2582" s="2" t="s">
        <v>5821</v>
      </c>
      <c r="B2582" s="2" t="s">
        <v>1184</v>
      </c>
      <c r="C2582" s="2" t="e">
        <v>#N/A</v>
      </c>
      <c r="D2582" s="2">
        <v>34.11</v>
      </c>
      <c r="E2582" s="2">
        <v>4.29</v>
      </c>
      <c r="F2582" s="2" t="s">
        <v>16</v>
      </c>
      <c r="G2582" s="2">
        <v>11</v>
      </c>
      <c r="H2582" s="2">
        <v>0.747</v>
      </c>
      <c r="I2582" s="2">
        <v>17418</v>
      </c>
      <c r="J2582" s="7" t="s">
        <v>5822</v>
      </c>
      <c r="K2582" s="2">
        <v>1410053</v>
      </c>
      <c r="L2582" s="2">
        <v>0.34</v>
      </c>
      <c r="M2582" s="2">
        <v>2565</v>
      </c>
      <c r="N2582" s="2" t="s">
        <v>18</v>
      </c>
    </row>
    <row r="2583" spans="1:14">
      <c r="A2583" s="2" t="s">
        <v>5823</v>
      </c>
      <c r="B2583" s="2" t="s">
        <v>5824</v>
      </c>
      <c r="C2583" s="2" t="e">
        <v>#N/A</v>
      </c>
      <c r="D2583" s="2">
        <v>11.53</v>
      </c>
      <c r="E2583" s="2">
        <v>0.08</v>
      </c>
      <c r="F2583" s="2" t="s">
        <v>16</v>
      </c>
      <c r="G2583" s="2">
        <v>11</v>
      </c>
      <c r="H2583" s="2">
        <v>0.756</v>
      </c>
      <c r="I2583" s="2">
        <v>17349</v>
      </c>
      <c r="J2583" s="7" t="s">
        <v>5825</v>
      </c>
      <c r="K2583" s="2">
        <v>270064</v>
      </c>
      <c r="L2583" s="2">
        <v>0.31</v>
      </c>
      <c r="M2583" s="2">
        <v>450</v>
      </c>
      <c r="N2583" s="2" t="s">
        <v>18</v>
      </c>
    </row>
    <row r="2584" spans="1:14">
      <c r="A2584" s="2" t="s">
        <v>5826</v>
      </c>
      <c r="B2584" s="2" t="s">
        <v>5827</v>
      </c>
      <c r="C2584" s="2" t="e">
        <v>#N/A</v>
      </c>
      <c r="D2584" s="2">
        <v>31.91</v>
      </c>
      <c r="E2584" s="2">
        <v>4.14</v>
      </c>
      <c r="F2584" s="2" t="s">
        <v>16</v>
      </c>
      <c r="G2584" s="2">
        <v>11</v>
      </c>
      <c r="H2584" s="2">
        <v>0.79</v>
      </c>
      <c r="I2584" s="2">
        <v>12407</v>
      </c>
      <c r="J2584" s="7" t="s">
        <v>5828</v>
      </c>
      <c r="K2584" s="2">
        <v>1951663</v>
      </c>
      <c r="L2584" s="2">
        <v>0.56</v>
      </c>
      <c r="M2584" s="2">
        <v>3056</v>
      </c>
      <c r="N2584" s="2" t="s">
        <v>18</v>
      </c>
    </row>
    <row r="2585" spans="1:14">
      <c r="A2585" s="2" t="s">
        <v>5829</v>
      </c>
      <c r="B2585" s="2" t="s">
        <v>29</v>
      </c>
      <c r="C2585" s="2" t="e">
        <v>#N/A</v>
      </c>
      <c r="D2585" s="2">
        <v>8.68</v>
      </c>
      <c r="E2585" s="2">
        <v>0</v>
      </c>
      <c r="F2585" s="2" t="s">
        <v>16</v>
      </c>
      <c r="G2585" s="2">
        <v>11</v>
      </c>
      <c r="H2585" s="2">
        <v>0.86</v>
      </c>
      <c r="I2585" s="2">
        <v>8490</v>
      </c>
      <c r="J2585" s="7" t="s">
        <v>5830</v>
      </c>
      <c r="K2585" s="2">
        <v>250251</v>
      </c>
      <c r="L2585" s="2">
        <v>0.38</v>
      </c>
      <c r="M2585" s="2">
        <v>365</v>
      </c>
      <c r="N2585" s="2" t="s">
        <v>18</v>
      </c>
    </row>
    <row r="2586" spans="1:14">
      <c r="A2586" s="2" t="s">
        <v>5831</v>
      </c>
      <c r="B2586" s="2" t="s">
        <v>1198</v>
      </c>
      <c r="C2586" s="2" t="e">
        <v>#N/A</v>
      </c>
      <c r="D2586" s="2">
        <v>15.82</v>
      </c>
      <c r="E2586" s="2">
        <v>0.01</v>
      </c>
      <c r="F2586" s="2" t="s">
        <v>16</v>
      </c>
      <c r="G2586" s="2">
        <v>11</v>
      </c>
      <c r="H2586" s="2">
        <v>0.805</v>
      </c>
      <c r="I2586" s="2">
        <v>21977</v>
      </c>
      <c r="J2586" s="7" t="s">
        <v>5832</v>
      </c>
      <c r="K2586" s="2">
        <v>353009</v>
      </c>
      <c r="L2586" s="2">
        <v>0.34</v>
      </c>
      <c r="M2586" s="2">
        <v>444</v>
      </c>
      <c r="N2586" s="2" t="s">
        <v>18</v>
      </c>
    </row>
    <row r="2587" spans="1:14">
      <c r="A2587" s="2" t="s">
        <v>5833</v>
      </c>
      <c r="B2587" s="2" t="s">
        <v>29</v>
      </c>
      <c r="C2587" s="2" t="e">
        <v>#N/A</v>
      </c>
      <c r="D2587" s="2">
        <v>15.34</v>
      </c>
      <c r="E2587" s="2">
        <v>1.34</v>
      </c>
      <c r="F2587" s="2" t="s">
        <v>16</v>
      </c>
      <c r="G2587" s="2">
        <v>11</v>
      </c>
      <c r="H2587" s="2">
        <v>0.81</v>
      </c>
      <c r="I2587" s="2">
        <v>15582</v>
      </c>
      <c r="J2587" s="7" t="s">
        <v>5834</v>
      </c>
      <c r="K2587" s="2">
        <v>801015</v>
      </c>
      <c r="L2587" s="2">
        <v>0.52</v>
      </c>
      <c r="M2587" s="2">
        <v>1171</v>
      </c>
      <c r="N2587" s="2" t="s">
        <v>18</v>
      </c>
    </row>
    <row r="2588" spans="1:14">
      <c r="A2588" s="2" t="s">
        <v>5835</v>
      </c>
      <c r="B2588" s="2" t="s">
        <v>29</v>
      </c>
      <c r="C2588" s="2" t="e">
        <v>#N/A</v>
      </c>
      <c r="D2588" s="2">
        <v>22.68</v>
      </c>
      <c r="E2588" s="2">
        <v>0.26</v>
      </c>
      <c r="F2588" s="2" t="s">
        <v>16</v>
      </c>
      <c r="G2588" s="2">
        <v>11</v>
      </c>
      <c r="H2588" s="2">
        <v>0.844</v>
      </c>
      <c r="I2588" s="2">
        <v>13506</v>
      </c>
      <c r="J2588" s="7" t="s">
        <v>5836</v>
      </c>
      <c r="K2588" s="2">
        <v>614990</v>
      </c>
      <c r="L2588" s="2">
        <v>0.56</v>
      </c>
      <c r="M2588" s="2">
        <v>873</v>
      </c>
      <c r="N2588" s="2" t="s">
        <v>18</v>
      </c>
    </row>
    <row r="2589" spans="1:14">
      <c r="A2589" s="2" t="s">
        <v>5837</v>
      </c>
      <c r="B2589" s="2" t="s">
        <v>29</v>
      </c>
      <c r="C2589" s="2" t="e">
        <v>#N/A</v>
      </c>
      <c r="D2589" s="2">
        <v>8.37</v>
      </c>
      <c r="E2589" s="2">
        <v>0.03</v>
      </c>
      <c r="F2589" s="2" t="s">
        <v>16</v>
      </c>
      <c r="G2589" s="2">
        <v>11</v>
      </c>
      <c r="H2589" s="2">
        <v>0.889</v>
      </c>
      <c r="I2589" s="2">
        <v>11982</v>
      </c>
      <c r="J2589" s="2">
        <v>211.225</v>
      </c>
      <c r="K2589" s="2">
        <v>310253</v>
      </c>
      <c r="L2589" s="2">
        <v>0.46</v>
      </c>
      <c r="M2589" s="2">
        <v>440</v>
      </c>
      <c r="N2589" s="2" t="s">
        <v>18</v>
      </c>
    </row>
    <row r="2590" spans="1:14">
      <c r="A2590" s="2" t="s">
        <v>5838</v>
      </c>
      <c r="B2590" s="2" t="s">
        <v>29</v>
      </c>
      <c r="C2590" s="2" t="e">
        <v>#N/A</v>
      </c>
      <c r="D2590" s="2">
        <v>6.91</v>
      </c>
      <c r="E2590" s="2">
        <v>0.02</v>
      </c>
      <c r="F2590" s="2" t="s">
        <v>16</v>
      </c>
      <c r="G2590" s="2">
        <v>11</v>
      </c>
      <c r="H2590" s="2">
        <v>0.804</v>
      </c>
      <c r="I2590" s="2">
        <v>39645</v>
      </c>
      <c r="J2590" s="7" t="s">
        <v>5839</v>
      </c>
      <c r="K2590" s="2">
        <v>237532</v>
      </c>
      <c r="L2590" s="2">
        <v>0.4</v>
      </c>
      <c r="M2590" s="2">
        <v>265</v>
      </c>
      <c r="N2590" s="2" t="s">
        <v>18</v>
      </c>
    </row>
    <row r="2591" spans="1:14">
      <c r="A2591" s="2" t="s">
        <v>5840</v>
      </c>
      <c r="B2591" s="2" t="s">
        <v>2036</v>
      </c>
      <c r="C2591" s="2" t="e">
        <v>#N/A</v>
      </c>
      <c r="D2591" s="2">
        <v>95.64</v>
      </c>
      <c r="E2591" s="2">
        <v>1.69</v>
      </c>
      <c r="F2591" s="2" t="s">
        <v>16</v>
      </c>
      <c r="G2591" s="2">
        <v>11</v>
      </c>
      <c r="H2591" s="2">
        <v>0.864</v>
      </c>
      <c r="I2591" s="2">
        <v>92766</v>
      </c>
      <c r="J2591" s="7" t="s">
        <v>5841</v>
      </c>
      <c r="K2591" s="2">
        <v>2208289</v>
      </c>
      <c r="L2591" s="2">
        <v>0.37</v>
      </c>
      <c r="M2591" s="2">
        <v>2125</v>
      </c>
      <c r="N2591" s="2" t="s">
        <v>18</v>
      </c>
    </row>
    <row r="2592" spans="1:14">
      <c r="A2592" s="2" t="s">
        <v>5842</v>
      </c>
      <c r="B2592" s="2" t="s">
        <v>29</v>
      </c>
      <c r="C2592" s="2" t="e">
        <v>#N/A</v>
      </c>
      <c r="D2592" s="2">
        <v>100</v>
      </c>
      <c r="E2592" s="2">
        <v>107.87</v>
      </c>
      <c r="F2592" s="2" t="s">
        <v>38</v>
      </c>
      <c r="G2592" s="2">
        <v>11</v>
      </c>
      <c r="H2592" s="2">
        <v>0.797</v>
      </c>
      <c r="I2592" s="2">
        <v>15697</v>
      </c>
      <c r="J2592" s="7" t="s">
        <v>5843</v>
      </c>
      <c r="K2592" s="2">
        <v>77713374</v>
      </c>
      <c r="L2592" s="2">
        <v>0.37</v>
      </c>
      <c r="M2592" s="2">
        <v>117378</v>
      </c>
      <c r="N2592" s="2" t="s">
        <v>18</v>
      </c>
    </row>
    <row r="2593" spans="1:14">
      <c r="A2593" s="2" t="s">
        <v>5844</v>
      </c>
      <c r="B2593" s="2" t="s">
        <v>5328</v>
      </c>
      <c r="C2593" s="2" t="e">
        <v>#N/A</v>
      </c>
      <c r="D2593" s="2">
        <v>97.1</v>
      </c>
      <c r="E2593" s="2">
        <v>7.61</v>
      </c>
      <c r="F2593" s="2" t="s">
        <v>38</v>
      </c>
      <c r="G2593" s="2">
        <v>11</v>
      </c>
      <c r="H2593" s="2">
        <v>0.901</v>
      </c>
      <c r="I2593" s="2">
        <v>1181830</v>
      </c>
      <c r="J2593" s="7" t="s">
        <v>5845</v>
      </c>
      <c r="K2593" s="2">
        <v>2254892</v>
      </c>
      <c r="L2593" s="2">
        <v>0.41</v>
      </c>
      <c r="M2593" s="2">
        <v>2206</v>
      </c>
      <c r="N2593" s="2" t="s">
        <v>18</v>
      </c>
    </row>
    <row r="2594" spans="1:14">
      <c r="A2594" s="2" t="s">
        <v>5846</v>
      </c>
      <c r="B2594" s="2" t="s">
        <v>195</v>
      </c>
      <c r="C2594" s="2" t="e">
        <v>#N/A</v>
      </c>
      <c r="D2594" s="2">
        <v>87.66</v>
      </c>
      <c r="E2594" s="2">
        <v>1.09</v>
      </c>
      <c r="F2594" s="2" t="s">
        <v>38</v>
      </c>
      <c r="G2594" s="2">
        <v>11</v>
      </c>
      <c r="H2594" s="2">
        <v>0.883</v>
      </c>
      <c r="I2594" s="2">
        <v>186034</v>
      </c>
      <c r="J2594" s="7" t="s">
        <v>5847</v>
      </c>
      <c r="K2594" s="2">
        <v>731336</v>
      </c>
      <c r="L2594" s="2">
        <v>0.34</v>
      </c>
      <c r="M2594" s="2">
        <v>849</v>
      </c>
      <c r="N2594" s="2" t="s">
        <v>18</v>
      </c>
    </row>
    <row r="2595" spans="1:14">
      <c r="A2595" s="2" t="s">
        <v>5848</v>
      </c>
      <c r="B2595" s="2" t="s">
        <v>5849</v>
      </c>
      <c r="C2595" s="2" t="e">
        <v>#N/A</v>
      </c>
      <c r="D2595" s="2">
        <v>77.91</v>
      </c>
      <c r="E2595" s="2">
        <v>0.19</v>
      </c>
      <c r="F2595" s="2" t="s">
        <v>38</v>
      </c>
      <c r="G2595" s="2">
        <v>11</v>
      </c>
      <c r="H2595" s="2">
        <v>0.865</v>
      </c>
      <c r="I2595" s="2">
        <v>31165</v>
      </c>
      <c r="J2595" s="7" t="s">
        <v>5850</v>
      </c>
      <c r="K2595" s="2">
        <v>806657</v>
      </c>
      <c r="L2595" s="2">
        <v>0.31</v>
      </c>
      <c r="M2595" s="2">
        <v>985</v>
      </c>
      <c r="N2595" s="2" t="s">
        <v>18</v>
      </c>
    </row>
    <row r="2596" spans="1:14">
      <c r="A2596" s="2" t="s">
        <v>5851</v>
      </c>
      <c r="B2596" s="2" t="s">
        <v>5852</v>
      </c>
      <c r="C2596" s="2" t="e">
        <v>#N/A</v>
      </c>
      <c r="D2596" s="2">
        <v>75.54</v>
      </c>
      <c r="E2596" s="2">
        <v>2.28</v>
      </c>
      <c r="F2596" s="2" t="s">
        <v>38</v>
      </c>
      <c r="G2596" s="2">
        <v>11</v>
      </c>
      <c r="H2596" s="2">
        <v>0.875</v>
      </c>
      <c r="I2596" s="2">
        <v>74450</v>
      </c>
      <c r="J2596" s="7" t="s">
        <v>5853</v>
      </c>
      <c r="K2596" s="2">
        <v>856503</v>
      </c>
      <c r="L2596" s="2">
        <v>0.39</v>
      </c>
      <c r="M2596" s="2">
        <v>1009</v>
      </c>
      <c r="N2596" s="2" t="s">
        <v>18</v>
      </c>
    </row>
    <row r="2597" spans="1:14">
      <c r="A2597" s="2" t="s">
        <v>5854</v>
      </c>
      <c r="B2597" s="2" t="s">
        <v>2766</v>
      </c>
      <c r="C2597" s="2" t="e">
        <v>#N/A</v>
      </c>
      <c r="D2597" s="2">
        <v>34.25</v>
      </c>
      <c r="E2597" s="2">
        <v>1.93</v>
      </c>
      <c r="F2597" s="2" t="s">
        <v>16</v>
      </c>
      <c r="G2597" s="2">
        <v>11</v>
      </c>
      <c r="H2597" s="2">
        <v>0.796</v>
      </c>
      <c r="I2597" s="2">
        <v>33397</v>
      </c>
      <c r="J2597" s="7" t="s">
        <v>5855</v>
      </c>
      <c r="K2597" s="2">
        <v>1949090</v>
      </c>
      <c r="L2597" s="2">
        <v>0.58</v>
      </c>
      <c r="M2597" s="2">
        <v>2527</v>
      </c>
      <c r="N2597" s="2" t="s">
        <v>18</v>
      </c>
    </row>
    <row r="2598" spans="1:14">
      <c r="A2598" s="2" t="s">
        <v>5856</v>
      </c>
      <c r="B2598" s="2" t="s">
        <v>1357</v>
      </c>
      <c r="C2598" s="2" t="e">
        <v>#N/A</v>
      </c>
      <c r="D2598" s="2">
        <v>92.65</v>
      </c>
      <c r="E2598" s="2">
        <v>10.6</v>
      </c>
      <c r="F2598" s="2" t="s">
        <v>38</v>
      </c>
      <c r="G2598" s="2">
        <v>11</v>
      </c>
      <c r="H2598" s="2">
        <v>0.851</v>
      </c>
      <c r="I2598" s="2">
        <v>71595</v>
      </c>
      <c r="J2598" s="7" t="s">
        <v>5857</v>
      </c>
      <c r="K2598" s="2">
        <v>3679150</v>
      </c>
      <c r="L2598" s="2">
        <v>0.6</v>
      </c>
      <c r="M2598" s="2">
        <v>3568</v>
      </c>
      <c r="N2598" s="2" t="s">
        <v>18</v>
      </c>
    </row>
    <row r="2599" spans="1:14">
      <c r="A2599" s="2" t="s">
        <v>5858</v>
      </c>
      <c r="B2599" s="2" t="s">
        <v>940</v>
      </c>
      <c r="C2599" s="2" t="e">
        <v>#N/A</v>
      </c>
      <c r="D2599" s="2">
        <v>36.46</v>
      </c>
      <c r="E2599" s="2">
        <v>5.67</v>
      </c>
      <c r="F2599" s="2" t="s">
        <v>16</v>
      </c>
      <c r="G2599" s="2">
        <v>11</v>
      </c>
      <c r="H2599" s="2">
        <v>0.798</v>
      </c>
      <c r="I2599" s="2">
        <v>49001</v>
      </c>
      <c r="J2599" s="7" t="s">
        <v>5859</v>
      </c>
      <c r="K2599" s="2">
        <v>1200227</v>
      </c>
      <c r="L2599" s="2">
        <v>0.39</v>
      </c>
      <c r="M2599" s="2">
        <v>1576</v>
      </c>
      <c r="N2599" s="2" t="s">
        <v>18</v>
      </c>
    </row>
    <row r="2600" spans="1:14">
      <c r="A2600" s="2" t="s">
        <v>5860</v>
      </c>
      <c r="B2600" s="2" t="s">
        <v>2737</v>
      </c>
      <c r="C2600" s="2" t="e">
        <v>#N/A</v>
      </c>
      <c r="D2600" s="2">
        <v>89.32</v>
      </c>
      <c r="E2600" s="2">
        <v>3.35</v>
      </c>
      <c r="F2600" s="2" t="s">
        <v>38</v>
      </c>
      <c r="G2600" s="2">
        <v>11</v>
      </c>
      <c r="H2600" s="2">
        <v>0.845</v>
      </c>
      <c r="I2600" s="2">
        <v>28386</v>
      </c>
      <c r="J2600" s="7" t="s">
        <v>5861</v>
      </c>
      <c r="K2600" s="2">
        <v>2518097</v>
      </c>
      <c r="L2600" s="2">
        <v>0.56</v>
      </c>
      <c r="M2600" s="2">
        <v>2394</v>
      </c>
      <c r="N2600" s="2" t="s">
        <v>18</v>
      </c>
    </row>
    <row r="2601" spans="1:14">
      <c r="A2601" s="2" t="s">
        <v>5862</v>
      </c>
      <c r="B2601" s="2" t="s">
        <v>29</v>
      </c>
      <c r="C2601" s="2" t="e">
        <v>#N/A</v>
      </c>
      <c r="D2601" s="2">
        <v>7.65</v>
      </c>
      <c r="E2601" s="2">
        <v>0</v>
      </c>
      <c r="F2601" s="2" t="s">
        <v>16</v>
      </c>
      <c r="G2601" s="2">
        <v>11</v>
      </c>
      <c r="H2601" s="2">
        <v>0.862</v>
      </c>
      <c r="I2601" s="2">
        <v>53747</v>
      </c>
      <c r="J2601" s="7" t="s">
        <v>5863</v>
      </c>
      <c r="K2601" s="2">
        <v>231446</v>
      </c>
      <c r="L2601" s="2">
        <v>0.64</v>
      </c>
      <c r="M2601" s="2">
        <v>244</v>
      </c>
      <c r="N2601" s="2" t="s">
        <v>18</v>
      </c>
    </row>
    <row r="2602" spans="1:14">
      <c r="A2602" s="2" t="s">
        <v>5864</v>
      </c>
      <c r="B2602" s="2" t="s">
        <v>1562</v>
      </c>
      <c r="C2602" s="2" t="e">
        <v>#N/A</v>
      </c>
      <c r="D2602" s="2">
        <v>19.6</v>
      </c>
      <c r="E2602" s="2">
        <v>0.36</v>
      </c>
      <c r="F2602" s="2" t="s">
        <v>16</v>
      </c>
      <c r="G2602" s="2">
        <v>11</v>
      </c>
      <c r="H2602" s="2">
        <v>0.754</v>
      </c>
      <c r="I2602" s="2">
        <v>30760</v>
      </c>
      <c r="J2602" s="7" t="s">
        <v>5865</v>
      </c>
      <c r="K2602" s="2">
        <v>782175</v>
      </c>
      <c r="L2602" s="2">
        <v>0.53</v>
      </c>
      <c r="M2602" s="2">
        <v>1232</v>
      </c>
      <c r="N2602" s="2" t="s">
        <v>18</v>
      </c>
    </row>
    <row r="2603" spans="1:14">
      <c r="A2603" s="2" t="s">
        <v>5866</v>
      </c>
      <c r="B2603" s="2" t="s">
        <v>1041</v>
      </c>
      <c r="C2603" s="2" t="e">
        <v>#N/A</v>
      </c>
      <c r="D2603" s="2">
        <v>10.51</v>
      </c>
      <c r="E2603" s="2">
        <v>0.04</v>
      </c>
      <c r="F2603" s="2" t="s">
        <v>16</v>
      </c>
      <c r="G2603" s="2">
        <v>11</v>
      </c>
      <c r="H2603" s="2">
        <v>0.781</v>
      </c>
      <c r="I2603" s="2">
        <v>98130</v>
      </c>
      <c r="J2603" s="7" t="s">
        <v>5867</v>
      </c>
      <c r="K2603" s="2">
        <v>400472</v>
      </c>
      <c r="L2603" s="2">
        <v>0.6</v>
      </c>
      <c r="M2603" s="2">
        <v>438</v>
      </c>
      <c r="N2603" s="2" t="s">
        <v>18</v>
      </c>
    </row>
    <row r="2604" spans="1:14">
      <c r="A2604" s="2" t="s">
        <v>5868</v>
      </c>
      <c r="B2604" s="2" t="s">
        <v>5869</v>
      </c>
      <c r="C2604" s="2" t="e">
        <v>#N/A</v>
      </c>
      <c r="D2604" s="2">
        <v>21.53</v>
      </c>
      <c r="E2604" s="2">
        <v>0.05</v>
      </c>
      <c r="F2604" s="2" t="s">
        <v>16</v>
      </c>
      <c r="G2604" s="2">
        <v>11</v>
      </c>
      <c r="H2604" s="2">
        <v>0.809</v>
      </c>
      <c r="I2604" s="2">
        <v>70999</v>
      </c>
      <c r="J2604" s="7" t="s">
        <v>5870</v>
      </c>
      <c r="K2604" s="2">
        <v>646380</v>
      </c>
      <c r="L2604" s="2">
        <v>0.45</v>
      </c>
      <c r="M2604" s="2">
        <v>878</v>
      </c>
      <c r="N2604" s="2" t="s">
        <v>18</v>
      </c>
    </row>
    <row r="2605" spans="1:14">
      <c r="A2605" s="2" t="s">
        <v>5871</v>
      </c>
      <c r="B2605" s="2" t="s">
        <v>29</v>
      </c>
      <c r="C2605" s="2" t="e">
        <v>#N/A</v>
      </c>
      <c r="D2605" s="2">
        <v>13.32</v>
      </c>
      <c r="E2605" s="2">
        <v>0.23</v>
      </c>
      <c r="F2605" s="2" t="s">
        <v>16</v>
      </c>
      <c r="G2605" s="2">
        <v>11</v>
      </c>
      <c r="H2605" s="2">
        <v>0.799</v>
      </c>
      <c r="I2605" s="2">
        <v>19764</v>
      </c>
      <c r="J2605" s="7" t="s">
        <v>5872</v>
      </c>
      <c r="K2605" s="2">
        <v>910365</v>
      </c>
      <c r="L2605" s="2">
        <v>0.62</v>
      </c>
      <c r="M2605" s="2">
        <v>1286</v>
      </c>
      <c r="N2605" s="2" t="s">
        <v>18</v>
      </c>
    </row>
    <row r="2606" spans="1:14">
      <c r="A2606" s="2" t="s">
        <v>5873</v>
      </c>
      <c r="B2606" s="2" t="s">
        <v>29</v>
      </c>
      <c r="C2606" s="2" t="e">
        <v>#N/A</v>
      </c>
      <c r="D2606" s="2">
        <v>6.28</v>
      </c>
      <c r="E2606" s="2">
        <v>0.01</v>
      </c>
      <c r="F2606" s="2" t="s">
        <v>16</v>
      </c>
      <c r="G2606" s="2">
        <v>11</v>
      </c>
      <c r="H2606" s="2">
        <v>0.785</v>
      </c>
      <c r="I2606" s="2">
        <v>29535</v>
      </c>
      <c r="J2606" s="7" t="s">
        <v>5874</v>
      </c>
      <c r="K2606" s="2">
        <v>252816</v>
      </c>
      <c r="L2606" s="2">
        <v>0.27</v>
      </c>
      <c r="M2606" s="2">
        <v>507</v>
      </c>
      <c r="N2606" s="2" t="s">
        <v>18</v>
      </c>
    </row>
    <row r="2607" spans="1:14">
      <c r="A2607" s="2" t="s">
        <v>5875</v>
      </c>
      <c r="B2607" s="2" t="s">
        <v>29</v>
      </c>
      <c r="C2607" s="2" t="e">
        <v>#N/A</v>
      </c>
      <c r="D2607" s="2">
        <v>12.45</v>
      </c>
      <c r="E2607" s="2">
        <v>0.03</v>
      </c>
      <c r="F2607" s="2" t="s">
        <v>16</v>
      </c>
      <c r="G2607" s="2">
        <v>11</v>
      </c>
      <c r="H2607" s="2">
        <v>0.752</v>
      </c>
      <c r="I2607" s="2">
        <v>31932</v>
      </c>
      <c r="J2607" s="7" t="s">
        <v>5876</v>
      </c>
      <c r="K2607" s="2">
        <v>466886</v>
      </c>
      <c r="L2607" s="2">
        <v>0.39</v>
      </c>
      <c r="M2607" s="2">
        <v>611</v>
      </c>
      <c r="N2607" s="2" t="s">
        <v>18</v>
      </c>
    </row>
    <row r="2608" spans="1:14">
      <c r="A2608" s="2" t="s">
        <v>5877</v>
      </c>
      <c r="B2608" s="2" t="s">
        <v>5878</v>
      </c>
      <c r="C2608" s="2" t="e">
        <v>#N/A</v>
      </c>
      <c r="D2608" s="2">
        <v>13.69</v>
      </c>
      <c r="E2608" s="2">
        <v>0.01</v>
      </c>
      <c r="F2608" s="2" t="s">
        <v>16</v>
      </c>
      <c r="G2608" s="2">
        <v>11</v>
      </c>
      <c r="H2608" s="2">
        <v>0.852</v>
      </c>
      <c r="I2608" s="2">
        <v>30108</v>
      </c>
      <c r="J2608" s="7" t="s">
        <v>5879</v>
      </c>
      <c r="K2608" s="2">
        <v>524398</v>
      </c>
      <c r="L2608" s="2">
        <v>0.43</v>
      </c>
      <c r="M2608" s="2">
        <v>611</v>
      </c>
      <c r="N2608" s="2" t="s">
        <v>18</v>
      </c>
    </row>
    <row r="2609" spans="1:14">
      <c r="A2609" s="2" t="s">
        <v>5880</v>
      </c>
      <c r="B2609" s="2" t="s">
        <v>29</v>
      </c>
      <c r="C2609" s="2" t="e">
        <v>#N/A</v>
      </c>
      <c r="D2609" s="2">
        <v>13.13</v>
      </c>
      <c r="E2609" s="2">
        <v>0.42</v>
      </c>
      <c r="F2609" s="2" t="s">
        <v>16</v>
      </c>
      <c r="G2609" s="2">
        <v>11</v>
      </c>
      <c r="H2609" s="2">
        <v>0.791</v>
      </c>
      <c r="I2609" s="2">
        <v>57993</v>
      </c>
      <c r="J2609" s="7" t="s">
        <v>5881</v>
      </c>
      <c r="K2609" s="2">
        <v>706004</v>
      </c>
      <c r="L2609" s="2">
        <v>0.59</v>
      </c>
      <c r="M2609" s="2">
        <v>946</v>
      </c>
      <c r="N2609" s="2" t="s">
        <v>18</v>
      </c>
    </row>
    <row r="2610" spans="1:14">
      <c r="A2610" s="2" t="s">
        <v>5882</v>
      </c>
      <c r="B2610" s="2" t="s">
        <v>29</v>
      </c>
      <c r="C2610" s="2" t="e">
        <v>#N/A</v>
      </c>
      <c r="D2610" s="2">
        <v>17.12</v>
      </c>
      <c r="E2610" s="2">
        <v>0.4</v>
      </c>
      <c r="F2610" s="2" t="s">
        <v>16</v>
      </c>
      <c r="G2610" s="2">
        <v>11</v>
      </c>
      <c r="H2610" s="2">
        <v>0.89</v>
      </c>
      <c r="I2610" s="2">
        <v>36120</v>
      </c>
      <c r="J2610" s="7" t="s">
        <v>5883</v>
      </c>
      <c r="K2610" s="2">
        <v>761099</v>
      </c>
      <c r="L2610" s="2">
        <v>0.45</v>
      </c>
      <c r="M2610" s="2">
        <v>738</v>
      </c>
      <c r="N2610" s="2" t="s">
        <v>18</v>
      </c>
    </row>
    <row r="2611" spans="1:14">
      <c r="A2611" s="2" t="s">
        <v>5884</v>
      </c>
      <c r="B2611" s="2" t="s">
        <v>29</v>
      </c>
      <c r="C2611" s="2" t="e">
        <v>#N/A</v>
      </c>
      <c r="D2611" s="2">
        <v>8.03</v>
      </c>
      <c r="E2611" s="2">
        <v>0</v>
      </c>
      <c r="F2611" s="2" t="s">
        <v>16</v>
      </c>
      <c r="G2611" s="2">
        <v>11</v>
      </c>
      <c r="H2611" s="2">
        <v>0.835</v>
      </c>
      <c r="I2611" s="2">
        <v>54370</v>
      </c>
      <c r="J2611" s="7" t="s">
        <v>5885</v>
      </c>
      <c r="K2611" s="2">
        <v>218311</v>
      </c>
      <c r="L2611" s="2">
        <v>0.36</v>
      </c>
      <c r="M2611" s="2">
        <v>297</v>
      </c>
      <c r="N2611" s="2" t="s">
        <v>18</v>
      </c>
    </row>
    <row r="2612" spans="1:14">
      <c r="A2612" s="2" t="s">
        <v>5886</v>
      </c>
      <c r="B2612" s="2" t="s">
        <v>29</v>
      </c>
      <c r="C2612" s="2" t="e">
        <v>#N/A</v>
      </c>
      <c r="D2612" s="2">
        <v>11</v>
      </c>
      <c r="E2612" s="2">
        <v>0.01</v>
      </c>
      <c r="F2612" s="2" t="s">
        <v>16</v>
      </c>
      <c r="G2612" s="2">
        <v>11</v>
      </c>
      <c r="H2612" s="2">
        <v>0.871</v>
      </c>
      <c r="I2612" s="2">
        <v>17857</v>
      </c>
      <c r="J2612" s="7" t="s">
        <v>5887</v>
      </c>
      <c r="K2612" s="2">
        <v>461474</v>
      </c>
      <c r="L2612" s="2">
        <v>0.58</v>
      </c>
      <c r="M2612" s="2">
        <v>571</v>
      </c>
      <c r="N2612" s="2" t="s">
        <v>18</v>
      </c>
    </row>
    <row r="2613" spans="1:14">
      <c r="A2613" s="2" t="s">
        <v>5888</v>
      </c>
      <c r="B2613" s="2" t="e">
        <v>#N/A</v>
      </c>
      <c r="C2613" s="2" t="s">
        <v>156</v>
      </c>
      <c r="D2613" s="2">
        <v>13.17</v>
      </c>
      <c r="E2613" s="2">
        <v>0.01</v>
      </c>
      <c r="F2613" s="2" t="s">
        <v>16</v>
      </c>
      <c r="G2613" s="2">
        <v>11</v>
      </c>
      <c r="H2613" s="2">
        <v>0.741</v>
      </c>
      <c r="I2613" s="2">
        <v>38964</v>
      </c>
      <c r="J2613" s="7" t="s">
        <v>5889</v>
      </c>
      <c r="K2613" s="2">
        <v>435442</v>
      </c>
      <c r="L2613" s="2">
        <v>0.53</v>
      </c>
      <c r="M2613" s="2">
        <v>774</v>
      </c>
      <c r="N2613" s="2" t="s">
        <v>18</v>
      </c>
    </row>
    <row r="2614" spans="1:14">
      <c r="A2614" s="2" t="s">
        <v>5890</v>
      </c>
      <c r="B2614" s="2" t="s">
        <v>29</v>
      </c>
      <c r="C2614" s="2" t="e">
        <v>#N/A</v>
      </c>
      <c r="D2614" s="2">
        <v>12.71</v>
      </c>
      <c r="E2614" s="2">
        <v>0.05</v>
      </c>
      <c r="F2614" s="2" t="s">
        <v>16</v>
      </c>
      <c r="G2614" s="2">
        <v>11</v>
      </c>
      <c r="H2614" s="2">
        <v>0.742</v>
      </c>
      <c r="I2614" s="2">
        <v>55958</v>
      </c>
      <c r="J2614" s="7" t="s">
        <v>5891</v>
      </c>
      <c r="K2614" s="2">
        <v>452188</v>
      </c>
      <c r="L2614" s="2">
        <v>0.33</v>
      </c>
      <c r="M2614" s="2">
        <v>930</v>
      </c>
      <c r="N2614" s="2" t="s">
        <v>18</v>
      </c>
    </row>
    <row r="2615" spans="1:14">
      <c r="A2615" s="2" t="s">
        <v>5892</v>
      </c>
      <c r="B2615" s="2" t="s">
        <v>29</v>
      </c>
      <c r="C2615" s="2" t="e">
        <v>#N/A</v>
      </c>
      <c r="D2615" s="2">
        <v>7.39</v>
      </c>
      <c r="E2615" s="2">
        <v>0</v>
      </c>
      <c r="F2615" s="2" t="s">
        <v>16</v>
      </c>
      <c r="G2615" s="2">
        <v>11</v>
      </c>
      <c r="H2615" s="2">
        <v>0.837</v>
      </c>
      <c r="I2615" s="2">
        <v>115521</v>
      </c>
      <c r="J2615" s="7" t="s">
        <v>5893</v>
      </c>
      <c r="K2615" s="2">
        <v>216179</v>
      </c>
      <c r="L2615" s="2">
        <v>0.4</v>
      </c>
      <c r="M2615" s="2">
        <v>263</v>
      </c>
      <c r="N2615" s="2" t="s">
        <v>18</v>
      </c>
    </row>
    <row r="2616" spans="1:14">
      <c r="A2616" s="2" t="s">
        <v>5894</v>
      </c>
      <c r="B2616" s="2" t="s">
        <v>29</v>
      </c>
      <c r="C2616" s="2" t="e">
        <v>#N/A</v>
      </c>
      <c r="D2616" s="2">
        <v>13.76</v>
      </c>
      <c r="E2616" s="2">
        <v>0.23</v>
      </c>
      <c r="F2616" s="2" t="s">
        <v>16</v>
      </c>
      <c r="G2616" s="2">
        <v>11</v>
      </c>
      <c r="H2616" s="2">
        <v>0.839</v>
      </c>
      <c r="I2616" s="2">
        <v>21757</v>
      </c>
      <c r="J2616" s="7" t="s">
        <v>5895</v>
      </c>
      <c r="K2616" s="2">
        <v>433969</v>
      </c>
      <c r="L2616" s="2">
        <v>0.41</v>
      </c>
      <c r="M2616" s="2">
        <v>447</v>
      </c>
      <c r="N2616" s="2" t="s">
        <v>18</v>
      </c>
    </row>
    <row r="2617" spans="1:14">
      <c r="A2617" s="2" t="s">
        <v>5896</v>
      </c>
      <c r="B2617" s="2" t="s">
        <v>29</v>
      </c>
      <c r="C2617" s="2" t="e">
        <v>#N/A</v>
      </c>
      <c r="D2617" s="2">
        <v>10.16</v>
      </c>
      <c r="E2617" s="2">
        <v>0.68</v>
      </c>
      <c r="F2617" s="2" t="s">
        <v>16</v>
      </c>
      <c r="G2617" s="2">
        <v>11</v>
      </c>
      <c r="H2617" s="2">
        <v>0.836</v>
      </c>
      <c r="I2617" s="2">
        <v>32064</v>
      </c>
      <c r="J2617" s="7" t="s">
        <v>5897</v>
      </c>
      <c r="K2617" s="2">
        <v>1270499</v>
      </c>
      <c r="L2617" s="2">
        <v>0.72</v>
      </c>
      <c r="M2617" s="2">
        <v>1666</v>
      </c>
      <c r="N2617" s="2" t="s">
        <v>18</v>
      </c>
    </row>
    <row r="2618" spans="1:14">
      <c r="A2618" s="2" t="s">
        <v>5898</v>
      </c>
      <c r="B2618" s="2" t="s">
        <v>29</v>
      </c>
      <c r="C2618" s="2" t="e">
        <v>#N/A</v>
      </c>
      <c r="D2618" s="2">
        <v>4.36</v>
      </c>
      <c r="E2618" s="2">
        <v>0</v>
      </c>
      <c r="F2618" s="2" t="s">
        <v>16</v>
      </c>
      <c r="G2618" s="2">
        <v>4</v>
      </c>
      <c r="H2618" s="2">
        <v>0.798</v>
      </c>
      <c r="I2618" s="2">
        <v>22178</v>
      </c>
      <c r="J2618" s="7" t="s">
        <v>5899</v>
      </c>
      <c r="K2618" s="2">
        <v>265555</v>
      </c>
      <c r="L2618" s="2">
        <v>0.63</v>
      </c>
      <c r="M2618" s="2">
        <v>229</v>
      </c>
      <c r="N2618" s="2" t="s">
        <v>18</v>
      </c>
    </row>
    <row r="2619" spans="1:14">
      <c r="A2619" s="2" t="s">
        <v>5900</v>
      </c>
      <c r="B2619" s="2" t="s">
        <v>29</v>
      </c>
      <c r="C2619" s="2" t="e">
        <v>#N/A</v>
      </c>
      <c r="D2619" s="2">
        <v>5.61</v>
      </c>
      <c r="E2619" s="2">
        <v>0.04</v>
      </c>
      <c r="F2619" s="2" t="s">
        <v>16</v>
      </c>
      <c r="G2619" s="2">
        <v>11</v>
      </c>
      <c r="H2619" s="2">
        <v>0.775</v>
      </c>
      <c r="I2619" s="2">
        <v>38632</v>
      </c>
      <c r="J2619" s="7" t="s">
        <v>5901</v>
      </c>
      <c r="K2619" s="2">
        <v>326597</v>
      </c>
      <c r="L2619" s="2">
        <v>0.64</v>
      </c>
      <c r="M2619" s="2">
        <v>432</v>
      </c>
      <c r="N2619" s="2" t="s">
        <v>18</v>
      </c>
    </row>
    <row r="2620" spans="1:14">
      <c r="A2620" s="2" t="s">
        <v>5902</v>
      </c>
      <c r="B2620" s="2" t="s">
        <v>29</v>
      </c>
      <c r="C2620" s="2" t="e">
        <v>#N/A</v>
      </c>
      <c r="D2620" s="2">
        <v>4.17</v>
      </c>
      <c r="E2620" s="2">
        <v>0</v>
      </c>
      <c r="F2620" s="2" t="s">
        <v>16</v>
      </c>
      <c r="G2620" s="2">
        <v>4</v>
      </c>
      <c r="H2620" s="2">
        <v>0.853</v>
      </c>
      <c r="I2620" s="2">
        <v>27232</v>
      </c>
      <c r="J2620" s="7" t="s">
        <v>5903</v>
      </c>
      <c r="K2620" s="2">
        <v>260716</v>
      </c>
      <c r="L2620" s="2">
        <v>0.68</v>
      </c>
      <c r="M2620" s="2">
        <v>182</v>
      </c>
      <c r="N2620" s="2" t="s">
        <v>18</v>
      </c>
    </row>
    <row r="2621" spans="1:14">
      <c r="A2621" s="2" t="s">
        <v>5904</v>
      </c>
      <c r="B2621" s="2" t="e">
        <v>#N/A</v>
      </c>
      <c r="C2621" s="2" t="s">
        <v>156</v>
      </c>
      <c r="D2621" s="2">
        <v>48.73</v>
      </c>
      <c r="E2621" s="2">
        <v>5.96</v>
      </c>
      <c r="F2621" s="2" t="s">
        <v>38</v>
      </c>
      <c r="G2621" s="2">
        <v>11</v>
      </c>
      <c r="H2621" s="2">
        <v>0.462</v>
      </c>
      <c r="I2621" s="2">
        <v>9710</v>
      </c>
      <c r="J2621" s="7" t="s">
        <v>5905</v>
      </c>
      <c r="K2621" s="2">
        <v>2654086</v>
      </c>
      <c r="L2621" s="2">
        <v>0.39</v>
      </c>
      <c r="M2621" s="2">
        <v>4938</v>
      </c>
      <c r="N2621" s="2" t="s">
        <v>18</v>
      </c>
    </row>
    <row r="2622" spans="1:14">
      <c r="A2622" s="2" t="s">
        <v>5906</v>
      </c>
      <c r="B2622" s="2" t="s">
        <v>110</v>
      </c>
      <c r="C2622" s="2" t="e">
        <v>#N/A</v>
      </c>
      <c r="D2622" s="2">
        <v>25.89</v>
      </c>
      <c r="E2622" s="2">
        <v>11.36</v>
      </c>
      <c r="F2622" s="2" t="s">
        <v>16</v>
      </c>
      <c r="G2622" s="2">
        <v>11</v>
      </c>
      <c r="H2622" s="2">
        <v>0.832</v>
      </c>
      <c r="I2622" s="2">
        <v>33688</v>
      </c>
      <c r="J2622" s="7" t="s">
        <v>5907</v>
      </c>
      <c r="K2622" s="2">
        <v>992161</v>
      </c>
      <c r="L2622" s="2">
        <v>0.34</v>
      </c>
      <c r="M2622" s="2">
        <v>1393</v>
      </c>
      <c r="N2622" s="2" t="s">
        <v>18</v>
      </c>
    </row>
    <row r="2623" spans="1:14">
      <c r="A2623" s="2" t="s">
        <v>5908</v>
      </c>
      <c r="B2623" s="2" t="s">
        <v>269</v>
      </c>
      <c r="C2623" s="2" t="e">
        <v>#N/A</v>
      </c>
      <c r="D2623" s="2">
        <v>76.22</v>
      </c>
      <c r="E2623" s="2">
        <v>49.86</v>
      </c>
      <c r="F2623" s="2" t="s">
        <v>38</v>
      </c>
      <c r="G2623" s="2">
        <v>11</v>
      </c>
      <c r="H2623" s="2">
        <v>0.849</v>
      </c>
      <c r="I2623" s="2">
        <v>30011</v>
      </c>
      <c r="J2623" s="7" t="s">
        <v>5909</v>
      </c>
      <c r="K2623" s="2">
        <v>6567191</v>
      </c>
      <c r="L2623" s="2">
        <v>0.27</v>
      </c>
      <c r="M2623" s="2">
        <v>9384</v>
      </c>
      <c r="N2623" s="2" t="s">
        <v>18</v>
      </c>
    </row>
    <row r="2624" spans="1:14">
      <c r="A2624" s="2" t="s">
        <v>5910</v>
      </c>
      <c r="B2624" s="2" t="s">
        <v>399</v>
      </c>
      <c r="C2624" s="2" t="e">
        <v>#N/A</v>
      </c>
      <c r="D2624" s="2">
        <v>45.9</v>
      </c>
      <c r="E2624" s="2">
        <v>9.78</v>
      </c>
      <c r="F2624" s="2" t="s">
        <v>16</v>
      </c>
      <c r="G2624" s="2">
        <v>11</v>
      </c>
      <c r="H2624" s="2">
        <v>0.816</v>
      </c>
      <c r="I2624" s="2">
        <v>58380</v>
      </c>
      <c r="J2624" s="7" t="s">
        <v>5911</v>
      </c>
      <c r="K2624" s="2">
        <v>1871492</v>
      </c>
      <c r="L2624" s="2">
        <v>0.41</v>
      </c>
      <c r="M2624" s="2">
        <v>2515</v>
      </c>
      <c r="N2624" s="2" t="s">
        <v>18</v>
      </c>
    </row>
    <row r="2625" spans="1:14">
      <c r="A2625" s="2" t="s">
        <v>5912</v>
      </c>
      <c r="B2625" s="2" t="s">
        <v>2419</v>
      </c>
      <c r="C2625" s="2" t="e">
        <v>#N/A</v>
      </c>
      <c r="D2625" s="2">
        <v>48.57</v>
      </c>
      <c r="E2625" s="2">
        <v>12.77</v>
      </c>
      <c r="F2625" s="2" t="s">
        <v>16</v>
      </c>
      <c r="G2625" s="2">
        <v>11</v>
      </c>
      <c r="H2625" s="2">
        <v>0.846</v>
      </c>
      <c r="I2625" s="2">
        <v>50181</v>
      </c>
      <c r="J2625" s="7" t="s">
        <v>5913</v>
      </c>
      <c r="K2625" s="2">
        <v>2850513</v>
      </c>
      <c r="L2625" s="2">
        <v>0.65</v>
      </c>
      <c r="M2625" s="2">
        <v>3273</v>
      </c>
      <c r="N2625" s="2" t="s">
        <v>18</v>
      </c>
    </row>
    <row r="2626" spans="1:14">
      <c r="A2626" s="2" t="s">
        <v>5914</v>
      </c>
      <c r="B2626" s="2" t="s">
        <v>415</v>
      </c>
      <c r="C2626" s="2" t="e">
        <v>#N/A</v>
      </c>
      <c r="D2626" s="2">
        <v>47.17</v>
      </c>
      <c r="E2626" s="2">
        <v>22.31</v>
      </c>
      <c r="F2626" s="2" t="s">
        <v>38</v>
      </c>
      <c r="G2626" s="2">
        <v>11</v>
      </c>
      <c r="H2626" s="2">
        <v>0.824</v>
      </c>
      <c r="I2626" s="2">
        <v>20078</v>
      </c>
      <c r="J2626" s="7" t="s">
        <v>5915</v>
      </c>
      <c r="K2626" s="2">
        <v>2996459</v>
      </c>
      <c r="L2626" s="2">
        <v>0.34</v>
      </c>
      <c r="M2626" s="2">
        <v>3468</v>
      </c>
      <c r="N2626" s="2" t="s">
        <v>18</v>
      </c>
    </row>
    <row r="2627" spans="1:14">
      <c r="A2627" s="2" t="s">
        <v>5916</v>
      </c>
      <c r="B2627" s="2" t="s">
        <v>80</v>
      </c>
      <c r="C2627" s="2" t="e">
        <v>#N/A</v>
      </c>
      <c r="D2627" s="2">
        <v>22.99</v>
      </c>
      <c r="E2627" s="2">
        <v>2.42</v>
      </c>
      <c r="F2627" s="2" t="s">
        <v>16</v>
      </c>
      <c r="G2627" s="2">
        <v>11</v>
      </c>
      <c r="H2627" s="2">
        <v>0.864</v>
      </c>
      <c r="I2627" s="2">
        <v>20719</v>
      </c>
      <c r="J2627" s="7" t="s">
        <v>5917</v>
      </c>
      <c r="K2627" s="2">
        <v>538093</v>
      </c>
      <c r="L2627" s="2">
        <v>0.28</v>
      </c>
      <c r="M2627" s="2">
        <v>709</v>
      </c>
      <c r="N2627" s="2" t="s">
        <v>18</v>
      </c>
    </row>
    <row r="2628" spans="1:14">
      <c r="A2628" s="2" t="s">
        <v>5918</v>
      </c>
      <c r="B2628" s="2" t="e">
        <v>#N/A</v>
      </c>
      <c r="C2628" s="2" t="s">
        <v>156</v>
      </c>
      <c r="D2628" s="2">
        <v>100</v>
      </c>
      <c r="E2628" s="2">
        <v>98.95</v>
      </c>
      <c r="F2628" s="2" t="s">
        <v>38</v>
      </c>
      <c r="G2628" s="2">
        <v>11</v>
      </c>
      <c r="H2628" s="2">
        <v>0.829</v>
      </c>
      <c r="I2628" s="2">
        <v>21054</v>
      </c>
      <c r="J2628" s="7" t="s">
        <v>5919</v>
      </c>
      <c r="K2628" s="2">
        <v>56007935</v>
      </c>
      <c r="L2628" s="2">
        <v>0.51</v>
      </c>
      <c r="M2628" s="2">
        <v>79479</v>
      </c>
      <c r="N2628" s="2" t="s">
        <v>18</v>
      </c>
    </row>
    <row r="2629" spans="1:14">
      <c r="A2629" s="2" t="s">
        <v>5920</v>
      </c>
      <c r="B2629" s="2" t="s">
        <v>29</v>
      </c>
      <c r="C2629" s="2" t="e">
        <v>#N/A</v>
      </c>
      <c r="D2629" s="2">
        <v>100</v>
      </c>
      <c r="E2629" s="2">
        <v>100.24</v>
      </c>
      <c r="F2629" s="2" t="s">
        <v>38</v>
      </c>
      <c r="G2629" s="2">
        <v>11</v>
      </c>
      <c r="H2629" s="2">
        <v>0.792</v>
      </c>
      <c r="I2629" s="2">
        <v>19070</v>
      </c>
      <c r="J2629" s="7" t="s">
        <v>5921</v>
      </c>
      <c r="K2629" s="2">
        <v>45340434</v>
      </c>
      <c r="L2629" s="2">
        <v>0.42</v>
      </c>
      <c r="M2629" s="2">
        <v>64991</v>
      </c>
      <c r="N2629" s="2" t="s">
        <v>18</v>
      </c>
    </row>
    <row r="2630" spans="1:14">
      <c r="A2630" s="2" t="s">
        <v>5922</v>
      </c>
      <c r="B2630" s="2" t="s">
        <v>1557</v>
      </c>
      <c r="C2630" s="2" t="e">
        <v>#N/A</v>
      </c>
      <c r="D2630" s="2">
        <v>64.84</v>
      </c>
      <c r="E2630" s="2">
        <v>4.57</v>
      </c>
      <c r="F2630" s="2" t="s">
        <v>38</v>
      </c>
      <c r="G2630" s="2">
        <v>11</v>
      </c>
      <c r="H2630" s="2">
        <v>0.855</v>
      </c>
      <c r="I2630" s="2">
        <v>66379</v>
      </c>
      <c r="J2630" s="7" t="s">
        <v>5923</v>
      </c>
      <c r="K2630" s="2">
        <v>1579453</v>
      </c>
      <c r="L2630" s="2">
        <v>0.32</v>
      </c>
      <c r="M2630" s="2">
        <v>1760</v>
      </c>
      <c r="N2630" s="2" t="s">
        <v>18</v>
      </c>
    </row>
    <row r="2631" spans="1:14">
      <c r="A2631" s="2" t="s">
        <v>5924</v>
      </c>
      <c r="B2631" s="2" t="s">
        <v>1158</v>
      </c>
      <c r="C2631" s="2" t="e">
        <v>#N/A</v>
      </c>
      <c r="D2631" s="2">
        <v>81.24</v>
      </c>
      <c r="E2631" s="2">
        <v>5.4</v>
      </c>
      <c r="F2631" s="2" t="s">
        <v>16</v>
      </c>
      <c r="G2631" s="2">
        <v>11</v>
      </c>
      <c r="H2631" s="2">
        <v>0.931</v>
      </c>
      <c r="I2631" s="2">
        <v>30252</v>
      </c>
      <c r="J2631" s="7" t="s">
        <v>5925</v>
      </c>
      <c r="K2631" s="2">
        <v>1794500</v>
      </c>
      <c r="L2631" s="2">
        <v>0.4</v>
      </c>
      <c r="M2631" s="2">
        <v>1975</v>
      </c>
      <c r="N2631" s="2" t="s">
        <v>18</v>
      </c>
    </row>
    <row r="2632" spans="1:14">
      <c r="A2632" s="2" t="s">
        <v>5926</v>
      </c>
      <c r="B2632" s="2" t="s">
        <v>250</v>
      </c>
      <c r="C2632" s="2" t="e">
        <v>#N/A</v>
      </c>
      <c r="D2632" s="2">
        <v>77.58</v>
      </c>
      <c r="E2632" s="2">
        <v>5.07</v>
      </c>
      <c r="F2632" s="2" t="s">
        <v>38</v>
      </c>
      <c r="G2632" s="2">
        <v>11</v>
      </c>
      <c r="H2632" s="2">
        <v>0.859</v>
      </c>
      <c r="I2632" s="2">
        <v>32210</v>
      </c>
      <c r="J2632" s="7" t="s">
        <v>5927</v>
      </c>
      <c r="K2632" s="2">
        <v>2229830</v>
      </c>
      <c r="L2632" s="2">
        <v>0.4</v>
      </c>
      <c r="M2632" s="2">
        <v>2199</v>
      </c>
      <c r="N2632" s="2" t="s">
        <v>18</v>
      </c>
    </row>
    <row r="2633" spans="1:14">
      <c r="A2633" s="2" t="s">
        <v>5928</v>
      </c>
      <c r="B2633" s="2" t="s">
        <v>3552</v>
      </c>
      <c r="C2633" s="2" t="e">
        <v>#N/A</v>
      </c>
      <c r="D2633" s="2">
        <v>55.88</v>
      </c>
      <c r="E2633" s="2">
        <v>0.06</v>
      </c>
      <c r="F2633" s="2" t="s">
        <v>38</v>
      </c>
      <c r="G2633" s="2">
        <v>11</v>
      </c>
      <c r="H2633" s="2">
        <v>0.841</v>
      </c>
      <c r="I2633" s="2">
        <v>74598</v>
      </c>
      <c r="J2633" s="7" t="s">
        <v>5929</v>
      </c>
      <c r="K2633" s="2">
        <v>1754495</v>
      </c>
      <c r="L2633" s="2">
        <v>0.49</v>
      </c>
      <c r="M2633" s="2">
        <v>2037</v>
      </c>
      <c r="N2633" s="2" t="s">
        <v>18</v>
      </c>
    </row>
    <row r="2634" spans="1:14">
      <c r="A2634" s="2" t="s">
        <v>5930</v>
      </c>
      <c r="B2634" s="2" t="s">
        <v>110</v>
      </c>
      <c r="C2634" s="2" t="e">
        <v>#N/A</v>
      </c>
      <c r="D2634" s="2">
        <v>27.08</v>
      </c>
      <c r="E2634" s="2">
        <v>0.55</v>
      </c>
      <c r="F2634" s="2" t="s">
        <v>16</v>
      </c>
      <c r="G2634" s="2">
        <v>11</v>
      </c>
      <c r="H2634" s="2">
        <v>0.846</v>
      </c>
      <c r="I2634" s="2">
        <v>62876</v>
      </c>
      <c r="J2634" s="7" t="s">
        <v>5931</v>
      </c>
      <c r="K2634" s="2">
        <v>604541</v>
      </c>
      <c r="L2634" s="2">
        <v>0.37</v>
      </c>
      <c r="M2634" s="2">
        <v>823</v>
      </c>
      <c r="N2634" s="2" t="s">
        <v>18</v>
      </c>
    </row>
    <row r="2635" spans="1:14">
      <c r="A2635" s="2" t="s">
        <v>5932</v>
      </c>
      <c r="B2635" s="2" t="s">
        <v>102</v>
      </c>
      <c r="C2635" s="2" t="e">
        <v>#N/A</v>
      </c>
      <c r="D2635" s="2">
        <v>56.47</v>
      </c>
      <c r="E2635" s="2">
        <v>2.24</v>
      </c>
      <c r="F2635" s="2" t="s">
        <v>16</v>
      </c>
      <c r="G2635" s="2">
        <v>11</v>
      </c>
      <c r="H2635" s="2">
        <v>0.902</v>
      </c>
      <c r="I2635" s="2">
        <v>36722</v>
      </c>
      <c r="J2635" s="7" t="s">
        <v>5933</v>
      </c>
      <c r="K2635" s="2">
        <v>1989250</v>
      </c>
      <c r="L2635" s="2">
        <v>0.64</v>
      </c>
      <c r="M2635" s="2">
        <v>2107</v>
      </c>
      <c r="N2635" s="2" t="s">
        <v>18</v>
      </c>
    </row>
    <row r="2636" spans="1:14">
      <c r="A2636" s="2" t="s">
        <v>5934</v>
      </c>
      <c r="B2636" s="2" t="s">
        <v>180</v>
      </c>
      <c r="C2636" s="2" t="e">
        <v>#N/A</v>
      </c>
      <c r="D2636" s="2">
        <v>39.68</v>
      </c>
      <c r="E2636" s="2">
        <v>0.51</v>
      </c>
      <c r="F2636" s="2" t="s">
        <v>38</v>
      </c>
      <c r="G2636" s="2">
        <v>11</v>
      </c>
      <c r="H2636" s="2">
        <v>0.812</v>
      </c>
      <c r="I2636" s="2">
        <v>119755</v>
      </c>
      <c r="J2636" s="7" t="s">
        <v>5935</v>
      </c>
      <c r="K2636" s="2">
        <v>2479180</v>
      </c>
      <c r="L2636" s="2">
        <v>0.38</v>
      </c>
      <c r="M2636" s="2">
        <v>3682</v>
      </c>
      <c r="N2636" s="2" t="s">
        <v>18</v>
      </c>
    </row>
    <row r="2637" spans="1:14">
      <c r="A2637" s="2" t="s">
        <v>5936</v>
      </c>
      <c r="B2637" s="2" t="s">
        <v>1044</v>
      </c>
      <c r="C2637" s="2" t="e">
        <v>#N/A</v>
      </c>
      <c r="D2637" s="2">
        <v>17.61</v>
      </c>
      <c r="E2637" s="2">
        <v>0.29</v>
      </c>
      <c r="F2637" s="2" t="s">
        <v>16</v>
      </c>
      <c r="G2637" s="2">
        <v>11</v>
      </c>
      <c r="H2637" s="2">
        <v>0.847</v>
      </c>
      <c r="I2637" s="2">
        <v>37794</v>
      </c>
      <c r="J2637" s="7" t="s">
        <v>5937</v>
      </c>
      <c r="K2637" s="2">
        <v>546184</v>
      </c>
      <c r="L2637" s="2">
        <v>0.4</v>
      </c>
      <c r="M2637" s="2">
        <v>675</v>
      </c>
      <c r="N2637" s="2" t="s">
        <v>18</v>
      </c>
    </row>
    <row r="2638" spans="1:14">
      <c r="A2638" s="2" t="s">
        <v>5938</v>
      </c>
      <c r="B2638" s="2" t="s">
        <v>415</v>
      </c>
      <c r="C2638" s="2" t="e">
        <v>#N/A</v>
      </c>
      <c r="D2638" s="2">
        <v>18.44</v>
      </c>
      <c r="E2638" s="2">
        <v>0.24</v>
      </c>
      <c r="F2638" s="2" t="s">
        <v>16</v>
      </c>
      <c r="G2638" s="2">
        <v>11</v>
      </c>
      <c r="H2638" s="2">
        <v>0.849</v>
      </c>
      <c r="I2638" s="2">
        <v>138208</v>
      </c>
      <c r="J2638" s="7" t="s">
        <v>5939</v>
      </c>
      <c r="K2638" s="2">
        <v>559450</v>
      </c>
      <c r="L2638" s="2">
        <v>0.39</v>
      </c>
      <c r="M2638" s="2">
        <v>615</v>
      </c>
      <c r="N2638" s="2" t="s">
        <v>18</v>
      </c>
    </row>
    <row r="2639" spans="1:14">
      <c r="A2639" s="2" t="s">
        <v>5940</v>
      </c>
      <c r="B2639" s="2" t="s">
        <v>269</v>
      </c>
      <c r="C2639" s="2" t="e">
        <v>#N/A</v>
      </c>
      <c r="D2639" s="2">
        <v>19.33</v>
      </c>
      <c r="E2639" s="2">
        <v>0</v>
      </c>
      <c r="F2639" s="2" t="s">
        <v>16</v>
      </c>
      <c r="G2639" s="2">
        <v>11</v>
      </c>
      <c r="H2639" s="2">
        <v>0.908</v>
      </c>
      <c r="I2639" s="2">
        <v>70415</v>
      </c>
      <c r="J2639" s="7" t="s">
        <v>5941</v>
      </c>
      <c r="K2639" s="2">
        <v>405577</v>
      </c>
      <c r="L2639" s="2">
        <v>0.27</v>
      </c>
      <c r="M2639" s="2">
        <v>447</v>
      </c>
      <c r="N2639" s="2" t="s">
        <v>18</v>
      </c>
    </row>
    <row r="2640" spans="1:14">
      <c r="A2640" s="2" t="s">
        <v>5942</v>
      </c>
      <c r="B2640" s="2" t="s">
        <v>62</v>
      </c>
      <c r="C2640" s="2" t="e">
        <v>#N/A</v>
      </c>
      <c r="D2640" s="2">
        <v>29.13</v>
      </c>
      <c r="E2640" s="2">
        <v>2.34</v>
      </c>
      <c r="F2640" s="2" t="s">
        <v>16</v>
      </c>
      <c r="G2640" s="2">
        <v>11</v>
      </c>
      <c r="H2640" s="2">
        <v>0.836</v>
      </c>
      <c r="I2640" s="2">
        <v>53556</v>
      </c>
      <c r="J2640" s="7" t="s">
        <v>5943</v>
      </c>
      <c r="K2640" s="2">
        <v>1382393</v>
      </c>
      <c r="L2640" s="2">
        <v>0.55</v>
      </c>
      <c r="M2640" s="2">
        <v>1995</v>
      </c>
      <c r="N2640" s="2" t="s">
        <v>18</v>
      </c>
    </row>
    <row r="2641" spans="1:14">
      <c r="A2641" s="2" t="s">
        <v>5944</v>
      </c>
      <c r="B2641" s="2" t="s">
        <v>2824</v>
      </c>
      <c r="C2641" s="2" t="e">
        <v>#N/A</v>
      </c>
      <c r="D2641" s="2">
        <v>26.04</v>
      </c>
      <c r="E2641" s="2">
        <v>0.27</v>
      </c>
      <c r="F2641" s="2" t="s">
        <v>16</v>
      </c>
      <c r="G2641" s="2">
        <v>11</v>
      </c>
      <c r="H2641" s="2">
        <v>0.817</v>
      </c>
      <c r="I2641" s="2">
        <v>43155</v>
      </c>
      <c r="J2641" s="7" t="s">
        <v>5945</v>
      </c>
      <c r="K2641" s="2">
        <v>1521323</v>
      </c>
      <c r="L2641" s="2">
        <v>0.59</v>
      </c>
      <c r="M2641" s="2">
        <v>1863</v>
      </c>
      <c r="N2641" s="2" t="s">
        <v>18</v>
      </c>
    </row>
    <row r="2642" spans="1:14">
      <c r="A2642" s="2" t="s">
        <v>5946</v>
      </c>
      <c r="B2642" s="2" t="s">
        <v>1645</v>
      </c>
      <c r="C2642" s="2" t="e">
        <v>#N/A</v>
      </c>
      <c r="D2642" s="2">
        <v>25.78</v>
      </c>
      <c r="E2642" s="2">
        <v>4.68</v>
      </c>
      <c r="F2642" s="2" t="s">
        <v>16</v>
      </c>
      <c r="G2642" s="2">
        <v>11</v>
      </c>
      <c r="H2642" s="2">
        <v>0.738</v>
      </c>
      <c r="I2642" s="2">
        <v>24935</v>
      </c>
      <c r="J2642" s="7" t="s">
        <v>5947</v>
      </c>
      <c r="K2642" s="2">
        <v>1664054</v>
      </c>
      <c r="L2642" s="2">
        <v>0.39</v>
      </c>
      <c r="M2642" s="2">
        <v>3096</v>
      </c>
      <c r="N2642" s="2" t="s">
        <v>18</v>
      </c>
    </row>
    <row r="2643" spans="1:14">
      <c r="A2643" s="2" t="s">
        <v>5948</v>
      </c>
      <c r="B2643" s="2" t="s">
        <v>29</v>
      </c>
      <c r="C2643" s="2" t="e">
        <v>#N/A</v>
      </c>
      <c r="D2643" s="2">
        <v>6.73</v>
      </c>
      <c r="E2643" s="2">
        <v>0.01</v>
      </c>
      <c r="F2643" s="2" t="s">
        <v>16</v>
      </c>
      <c r="G2643" s="2">
        <v>4</v>
      </c>
      <c r="H2643" s="2">
        <v>0.858</v>
      </c>
      <c r="I2643" s="2">
        <v>85780</v>
      </c>
      <c r="J2643" s="7" t="s">
        <v>5949</v>
      </c>
      <c r="K2643" s="2">
        <v>701829</v>
      </c>
      <c r="L2643" s="2">
        <v>0.67</v>
      </c>
      <c r="M2643" s="2">
        <v>613</v>
      </c>
      <c r="N2643" s="2" t="s">
        <v>18</v>
      </c>
    </row>
    <row r="2644" spans="1:14">
      <c r="A2644" s="2" t="s">
        <v>5950</v>
      </c>
      <c r="B2644" s="2" t="s">
        <v>5951</v>
      </c>
      <c r="C2644" s="2" t="e">
        <v>#N/A</v>
      </c>
      <c r="D2644" s="2">
        <v>20.85</v>
      </c>
      <c r="E2644" s="2">
        <v>4.12</v>
      </c>
      <c r="F2644" s="2" t="s">
        <v>16</v>
      </c>
      <c r="G2644" s="2">
        <v>11</v>
      </c>
      <c r="H2644" s="2">
        <v>0.803</v>
      </c>
      <c r="I2644" s="2">
        <v>25520</v>
      </c>
      <c r="J2644" s="7" t="s">
        <v>5952</v>
      </c>
      <c r="K2644" s="2">
        <v>1157844</v>
      </c>
      <c r="L2644" s="2">
        <v>0.6</v>
      </c>
      <c r="M2644" s="2">
        <v>1681</v>
      </c>
      <c r="N2644" s="2" t="s">
        <v>18</v>
      </c>
    </row>
    <row r="2645" spans="1:14">
      <c r="A2645" s="2" t="s">
        <v>5953</v>
      </c>
      <c r="B2645" s="2" t="s">
        <v>609</v>
      </c>
      <c r="C2645" s="2" t="e">
        <v>#N/A</v>
      </c>
      <c r="D2645" s="2">
        <v>24.69</v>
      </c>
      <c r="E2645" s="2">
        <v>0.3</v>
      </c>
      <c r="F2645" s="2" t="s">
        <v>16</v>
      </c>
      <c r="G2645" s="2">
        <v>11</v>
      </c>
      <c r="H2645" s="2">
        <v>0.8</v>
      </c>
      <c r="I2645" s="2">
        <v>66982</v>
      </c>
      <c r="J2645" s="7" t="s">
        <v>5954</v>
      </c>
      <c r="K2645" s="2">
        <v>1651334</v>
      </c>
      <c r="L2645" s="2">
        <v>0.67</v>
      </c>
      <c r="M2645" s="2">
        <v>2411</v>
      </c>
      <c r="N2645" s="2" t="s">
        <v>18</v>
      </c>
    </row>
    <row r="2646" spans="1:14">
      <c r="A2646" s="2" t="s">
        <v>5955</v>
      </c>
      <c r="B2646" s="2" t="s">
        <v>29</v>
      </c>
      <c r="C2646" s="2" t="e">
        <v>#N/A</v>
      </c>
      <c r="D2646" s="2">
        <v>7.99</v>
      </c>
      <c r="E2646" s="2">
        <v>0</v>
      </c>
      <c r="F2646" s="2" t="s">
        <v>16</v>
      </c>
      <c r="G2646" s="2">
        <v>11</v>
      </c>
      <c r="H2646" s="2">
        <v>0.846</v>
      </c>
      <c r="I2646" s="2">
        <v>44000</v>
      </c>
      <c r="J2646" s="7" t="s">
        <v>5956</v>
      </c>
      <c r="K2646" s="2">
        <v>254649</v>
      </c>
      <c r="L2646" s="2">
        <v>0.48</v>
      </c>
      <c r="M2646" s="2">
        <v>346</v>
      </c>
      <c r="N2646" s="2" t="s">
        <v>18</v>
      </c>
    </row>
    <row r="2647" spans="1:14">
      <c r="A2647" s="2" t="s">
        <v>5957</v>
      </c>
      <c r="B2647" s="2" t="s">
        <v>5958</v>
      </c>
      <c r="C2647" s="2" t="e">
        <v>#N/A</v>
      </c>
      <c r="D2647" s="2">
        <v>13.57</v>
      </c>
      <c r="E2647" s="2">
        <v>0.43</v>
      </c>
      <c r="F2647" s="2" t="s">
        <v>16</v>
      </c>
      <c r="G2647" s="2">
        <v>11</v>
      </c>
      <c r="H2647" s="2">
        <v>0.818</v>
      </c>
      <c r="I2647" s="2">
        <v>31773</v>
      </c>
      <c r="J2647" s="7" t="s">
        <v>5959</v>
      </c>
      <c r="K2647" s="2">
        <v>455148</v>
      </c>
      <c r="L2647" s="2">
        <v>0.56</v>
      </c>
      <c r="M2647" s="2">
        <v>741</v>
      </c>
      <c r="N2647" s="2" t="s">
        <v>18</v>
      </c>
    </row>
    <row r="2648" spans="1:14">
      <c r="A2648" s="2" t="s">
        <v>5960</v>
      </c>
      <c r="B2648" s="2" t="s">
        <v>29</v>
      </c>
      <c r="C2648" s="2" t="e">
        <v>#N/A</v>
      </c>
      <c r="D2648" s="2">
        <v>7.73</v>
      </c>
      <c r="E2648" s="2">
        <v>0.02</v>
      </c>
      <c r="F2648" s="2" t="s">
        <v>16</v>
      </c>
      <c r="G2648" s="2">
        <v>11</v>
      </c>
      <c r="H2648" s="2">
        <v>0.784</v>
      </c>
      <c r="I2648" s="2">
        <v>39258</v>
      </c>
      <c r="J2648" s="7" t="s">
        <v>5961</v>
      </c>
      <c r="K2648" s="2">
        <v>277395</v>
      </c>
      <c r="L2648" s="2">
        <v>0.49</v>
      </c>
      <c r="M2648" s="2">
        <v>485</v>
      </c>
      <c r="N2648" s="2" t="s">
        <v>18</v>
      </c>
    </row>
    <row r="2649" spans="1:14">
      <c r="A2649" s="2" t="s">
        <v>5962</v>
      </c>
      <c r="B2649" s="2" t="s">
        <v>29</v>
      </c>
      <c r="C2649" s="2" t="e">
        <v>#N/A</v>
      </c>
      <c r="D2649" s="2">
        <v>7.74</v>
      </c>
      <c r="E2649" s="2">
        <v>0.03</v>
      </c>
      <c r="F2649" s="2" t="s">
        <v>16</v>
      </c>
      <c r="G2649" s="2">
        <v>11</v>
      </c>
      <c r="H2649" s="2">
        <v>0.812</v>
      </c>
      <c r="I2649" s="2">
        <v>37370</v>
      </c>
      <c r="J2649" s="7" t="s">
        <v>5963</v>
      </c>
      <c r="K2649" s="2">
        <v>395203</v>
      </c>
      <c r="L2649" s="2">
        <v>0.46</v>
      </c>
      <c r="M2649" s="2">
        <v>583</v>
      </c>
      <c r="N2649" s="2" t="s">
        <v>18</v>
      </c>
    </row>
    <row r="2650" spans="1:14">
      <c r="A2650" s="2" t="s">
        <v>5964</v>
      </c>
      <c r="B2650" s="2" t="s">
        <v>29</v>
      </c>
      <c r="C2650" s="2" t="e">
        <v>#N/A</v>
      </c>
      <c r="D2650" s="2">
        <v>13.43</v>
      </c>
      <c r="E2650" s="2">
        <v>0.22</v>
      </c>
      <c r="F2650" s="2" t="s">
        <v>16</v>
      </c>
      <c r="G2650" s="2">
        <v>11</v>
      </c>
      <c r="H2650" s="2">
        <v>0.762</v>
      </c>
      <c r="I2650" s="2">
        <v>32324</v>
      </c>
      <c r="J2650" s="7" t="s">
        <v>5965</v>
      </c>
      <c r="K2650" s="2">
        <v>527572</v>
      </c>
      <c r="L2650" s="2">
        <v>0.42</v>
      </c>
      <c r="M2650" s="2">
        <v>843</v>
      </c>
      <c r="N2650" s="2" t="s">
        <v>18</v>
      </c>
    </row>
    <row r="2651" spans="1:14">
      <c r="A2651" s="2" t="s">
        <v>5966</v>
      </c>
      <c r="B2651" s="2" t="s">
        <v>29</v>
      </c>
      <c r="C2651" s="2" t="e">
        <v>#N/A</v>
      </c>
      <c r="D2651" s="2">
        <v>7.2</v>
      </c>
      <c r="E2651" s="2">
        <v>0.15</v>
      </c>
      <c r="F2651" s="2" t="s">
        <v>16</v>
      </c>
      <c r="G2651" s="2">
        <v>11</v>
      </c>
      <c r="H2651" s="2">
        <v>0.74</v>
      </c>
      <c r="I2651" s="2">
        <v>21520</v>
      </c>
      <c r="J2651" s="7" t="s">
        <v>5967</v>
      </c>
      <c r="K2651" s="2">
        <v>276573</v>
      </c>
      <c r="L2651" s="2">
        <v>0.37</v>
      </c>
      <c r="M2651" s="2">
        <v>473</v>
      </c>
      <c r="N2651" s="2" t="s">
        <v>18</v>
      </c>
    </row>
    <row r="2652" spans="1:14">
      <c r="A2652" s="2" t="s">
        <v>5968</v>
      </c>
      <c r="B2652" s="2" t="s">
        <v>29</v>
      </c>
      <c r="C2652" s="2" t="e">
        <v>#N/A</v>
      </c>
      <c r="D2652" s="2">
        <v>15.53</v>
      </c>
      <c r="E2652" s="2">
        <v>1.15</v>
      </c>
      <c r="F2652" s="2" t="s">
        <v>16</v>
      </c>
      <c r="G2652" s="2">
        <v>11</v>
      </c>
      <c r="H2652" s="2">
        <v>0.806</v>
      </c>
      <c r="I2652" s="2">
        <v>61687</v>
      </c>
      <c r="J2652" s="7" t="s">
        <v>5969</v>
      </c>
      <c r="K2652" s="2">
        <v>724115</v>
      </c>
      <c r="L2652" s="2">
        <v>0.44</v>
      </c>
      <c r="M2652" s="2">
        <v>983</v>
      </c>
      <c r="N2652" s="2" t="s">
        <v>18</v>
      </c>
    </row>
    <row r="2653" spans="1:14">
      <c r="A2653" s="2" t="s">
        <v>5970</v>
      </c>
      <c r="B2653" s="2" t="s">
        <v>29</v>
      </c>
      <c r="C2653" s="2" t="e">
        <v>#N/A</v>
      </c>
      <c r="D2653" s="2">
        <v>14.19</v>
      </c>
      <c r="E2653" s="2">
        <v>2.98</v>
      </c>
      <c r="F2653" s="2" t="s">
        <v>16</v>
      </c>
      <c r="G2653" s="2">
        <v>11</v>
      </c>
      <c r="H2653" s="2">
        <v>0.764</v>
      </c>
      <c r="I2653" s="2">
        <v>38962</v>
      </c>
      <c r="J2653" s="7" t="s">
        <v>5971</v>
      </c>
      <c r="K2653" s="2">
        <v>748249</v>
      </c>
      <c r="L2653" s="2">
        <v>0.52</v>
      </c>
      <c r="M2653" s="2">
        <v>1263</v>
      </c>
      <c r="N2653" s="2" t="s">
        <v>18</v>
      </c>
    </row>
    <row r="2654" spans="1:14">
      <c r="A2654" s="2" t="s">
        <v>5972</v>
      </c>
      <c r="B2654" s="2" t="s">
        <v>74</v>
      </c>
      <c r="C2654" s="2" t="e">
        <v>#N/A</v>
      </c>
      <c r="D2654" s="2">
        <v>62.45</v>
      </c>
      <c r="E2654" s="2">
        <v>4</v>
      </c>
      <c r="F2654" s="2" t="s">
        <v>38</v>
      </c>
      <c r="G2654" s="2">
        <v>11</v>
      </c>
      <c r="H2654" s="2">
        <v>0.843</v>
      </c>
      <c r="I2654" s="2">
        <v>445226</v>
      </c>
      <c r="J2654" s="7" t="s">
        <v>5973</v>
      </c>
      <c r="K2654" s="2">
        <v>1660781</v>
      </c>
      <c r="L2654" s="2">
        <v>0.41</v>
      </c>
      <c r="M2654" s="2">
        <v>2386</v>
      </c>
      <c r="N2654" s="2" t="s">
        <v>18</v>
      </c>
    </row>
    <row r="2655" spans="1:14">
      <c r="A2655" s="2" t="s">
        <v>5974</v>
      </c>
      <c r="B2655" s="2" t="s">
        <v>29</v>
      </c>
      <c r="C2655" s="2" t="e">
        <v>#N/A</v>
      </c>
      <c r="D2655" s="2">
        <v>5.27</v>
      </c>
      <c r="E2655" s="2">
        <v>0</v>
      </c>
      <c r="F2655" s="2" t="s">
        <v>16</v>
      </c>
      <c r="G2655" s="2">
        <v>4</v>
      </c>
      <c r="H2655" s="2">
        <v>0.826</v>
      </c>
      <c r="I2655" s="2">
        <v>38075</v>
      </c>
      <c r="J2655" s="7" t="s">
        <v>5975</v>
      </c>
      <c r="K2655" s="2">
        <v>314061</v>
      </c>
      <c r="L2655" s="2">
        <v>0.4</v>
      </c>
      <c r="M2655" s="2">
        <v>454</v>
      </c>
      <c r="N2655" s="2" t="s">
        <v>18</v>
      </c>
    </row>
    <row r="2656" spans="1:14">
      <c r="A2656" s="2" t="s">
        <v>5976</v>
      </c>
      <c r="B2656" s="2" t="e">
        <v>#N/A</v>
      </c>
      <c r="C2656" s="2" t="s">
        <v>156</v>
      </c>
      <c r="D2656" s="2">
        <v>20.35</v>
      </c>
      <c r="E2656" s="2">
        <v>0</v>
      </c>
      <c r="F2656" s="2" t="s">
        <v>16</v>
      </c>
      <c r="G2656" s="2">
        <v>11</v>
      </c>
      <c r="H2656" s="2">
        <v>0.849</v>
      </c>
      <c r="I2656" s="2">
        <v>60108</v>
      </c>
      <c r="J2656" s="7" t="s">
        <v>5977</v>
      </c>
      <c r="K2656" s="2">
        <v>580404</v>
      </c>
      <c r="L2656" s="2">
        <v>0.52</v>
      </c>
      <c r="M2656" s="2">
        <v>685</v>
      </c>
      <c r="N2656" s="2" t="s">
        <v>18</v>
      </c>
    </row>
    <row r="2657" spans="1:14">
      <c r="A2657" s="2" t="s">
        <v>5978</v>
      </c>
      <c r="B2657" s="2" t="s">
        <v>29</v>
      </c>
      <c r="C2657" s="2" t="e">
        <v>#N/A</v>
      </c>
      <c r="D2657" s="2">
        <v>6.29</v>
      </c>
      <c r="E2657" s="2">
        <v>0</v>
      </c>
      <c r="F2657" s="2" t="s">
        <v>16</v>
      </c>
      <c r="G2657" s="2">
        <v>11</v>
      </c>
      <c r="H2657" s="2">
        <v>0.829</v>
      </c>
      <c r="I2657" s="2">
        <v>139767</v>
      </c>
      <c r="J2657" s="7" t="s">
        <v>5979</v>
      </c>
      <c r="K2657" s="2">
        <v>216063</v>
      </c>
      <c r="L2657" s="2">
        <v>0.56</v>
      </c>
      <c r="M2657" s="2">
        <v>279</v>
      </c>
      <c r="N2657" s="2" t="s">
        <v>18</v>
      </c>
    </row>
    <row r="2658" spans="1:14">
      <c r="A2658" s="2" t="s">
        <v>5980</v>
      </c>
      <c r="B2658" s="2" t="s">
        <v>29</v>
      </c>
      <c r="C2658" s="2" t="e">
        <v>#N/A</v>
      </c>
      <c r="D2658" s="2">
        <v>5</v>
      </c>
      <c r="E2658" s="2">
        <v>0.01</v>
      </c>
      <c r="F2658" s="2" t="s">
        <v>16</v>
      </c>
      <c r="G2658" s="2">
        <v>11</v>
      </c>
      <c r="H2658" s="2">
        <v>0.781</v>
      </c>
      <c r="I2658" s="2">
        <v>30818</v>
      </c>
      <c r="J2658" s="7" t="s">
        <v>5981</v>
      </c>
      <c r="K2658" s="2">
        <v>315945</v>
      </c>
      <c r="L2658" s="2">
        <v>0.71</v>
      </c>
      <c r="M2658" s="2">
        <v>456</v>
      </c>
      <c r="N2658" s="2" t="s">
        <v>18</v>
      </c>
    </row>
    <row r="2659" spans="1:14">
      <c r="A2659" s="2" t="s">
        <v>5982</v>
      </c>
      <c r="B2659" s="2" t="s">
        <v>2049</v>
      </c>
      <c r="C2659" s="2" t="e">
        <v>#N/A</v>
      </c>
      <c r="D2659" s="2">
        <v>44.28</v>
      </c>
      <c r="E2659" s="2">
        <v>7.06</v>
      </c>
      <c r="F2659" s="2" t="s">
        <v>38</v>
      </c>
      <c r="G2659" s="2">
        <v>11</v>
      </c>
      <c r="H2659" s="2">
        <v>0.826</v>
      </c>
      <c r="I2659" s="2">
        <v>31458</v>
      </c>
      <c r="J2659" s="7" t="s">
        <v>5983</v>
      </c>
      <c r="K2659" s="2">
        <v>2726799</v>
      </c>
      <c r="L2659" s="2">
        <v>0.44</v>
      </c>
      <c r="M2659" s="2">
        <v>3350</v>
      </c>
      <c r="N2659" s="2" t="s">
        <v>18</v>
      </c>
    </row>
    <row r="2660" spans="1:14">
      <c r="A2660" s="2" t="s">
        <v>5984</v>
      </c>
      <c r="B2660" s="2" t="e">
        <v>#N/A</v>
      </c>
      <c r="C2660" s="2" t="s">
        <v>2732</v>
      </c>
      <c r="D2660" s="2">
        <v>48.49</v>
      </c>
      <c r="E2660" s="2">
        <v>8.05</v>
      </c>
      <c r="F2660" s="2" t="s">
        <v>16</v>
      </c>
      <c r="G2660" s="2">
        <v>11</v>
      </c>
      <c r="H2660" s="2">
        <v>0.797</v>
      </c>
      <c r="I2660" s="2">
        <v>27621</v>
      </c>
      <c r="J2660" s="7" t="s">
        <v>5985</v>
      </c>
      <c r="K2660" s="2">
        <v>2466058</v>
      </c>
      <c r="L2660" s="2">
        <v>0.51</v>
      </c>
      <c r="M2660" s="2">
        <v>3457</v>
      </c>
      <c r="N2660" s="2" t="s">
        <v>18</v>
      </c>
    </row>
    <row r="2661" spans="1:14">
      <c r="A2661" s="2" t="s">
        <v>5986</v>
      </c>
      <c r="B2661" s="2" t="s">
        <v>5987</v>
      </c>
      <c r="C2661" s="2" t="e">
        <v>#N/A</v>
      </c>
      <c r="D2661" s="2">
        <v>59.06</v>
      </c>
      <c r="E2661" s="2">
        <v>4.72</v>
      </c>
      <c r="F2661" s="2" t="s">
        <v>38</v>
      </c>
      <c r="G2661" s="2">
        <v>11</v>
      </c>
      <c r="H2661" s="2">
        <v>0.87</v>
      </c>
      <c r="I2661" s="2">
        <v>198021</v>
      </c>
      <c r="J2661" s="7" t="s">
        <v>5988</v>
      </c>
      <c r="K2661" s="2">
        <v>2897563</v>
      </c>
      <c r="L2661" s="2">
        <v>0.52</v>
      </c>
      <c r="M2661" s="2">
        <v>2816</v>
      </c>
      <c r="N2661" s="2" t="s">
        <v>18</v>
      </c>
    </row>
    <row r="2662" spans="1:14">
      <c r="A2662" s="2" t="s">
        <v>5989</v>
      </c>
      <c r="B2662" s="2" t="e">
        <v>#N/A</v>
      </c>
      <c r="C2662" s="2" t="s">
        <v>1701</v>
      </c>
      <c r="D2662" s="2">
        <v>25.69</v>
      </c>
      <c r="E2662" s="2">
        <v>2.24</v>
      </c>
      <c r="F2662" s="2" t="s">
        <v>16</v>
      </c>
      <c r="G2662" s="2">
        <v>11</v>
      </c>
      <c r="H2662" s="2">
        <v>0.686</v>
      </c>
      <c r="I2662" s="2">
        <v>32766</v>
      </c>
      <c r="J2662" s="7" t="s">
        <v>5990</v>
      </c>
      <c r="K2662" s="2">
        <v>637839</v>
      </c>
      <c r="L2662" s="2">
        <v>0.33</v>
      </c>
      <c r="M2662" s="2">
        <v>1160</v>
      </c>
      <c r="N2662" s="2" t="s">
        <v>18</v>
      </c>
    </row>
    <row r="2663" spans="1:14">
      <c r="A2663" s="2" t="s">
        <v>5991</v>
      </c>
      <c r="B2663" s="2" t="s">
        <v>3279</v>
      </c>
      <c r="C2663" s="2" t="e">
        <v>#N/A</v>
      </c>
      <c r="D2663" s="2">
        <v>54.83</v>
      </c>
      <c r="E2663" s="2">
        <v>12.84</v>
      </c>
      <c r="F2663" s="2" t="s">
        <v>38</v>
      </c>
      <c r="G2663" s="2">
        <v>11</v>
      </c>
      <c r="H2663" s="2">
        <v>0.79</v>
      </c>
      <c r="I2663" s="2">
        <v>34579</v>
      </c>
      <c r="J2663" s="7" t="s">
        <v>5992</v>
      </c>
      <c r="K2663" s="2">
        <v>6868278</v>
      </c>
      <c r="L2663" s="2">
        <v>0.71</v>
      </c>
      <c r="M2663" s="2">
        <v>9130</v>
      </c>
      <c r="N2663" s="2" t="s">
        <v>18</v>
      </c>
    </row>
    <row r="2664" spans="1:14">
      <c r="A2664" s="2" t="s">
        <v>5993</v>
      </c>
      <c r="B2664" s="2" t="e">
        <v>#N/A</v>
      </c>
      <c r="C2664" s="2" t="s">
        <v>1230</v>
      </c>
      <c r="D2664" s="2">
        <v>100</v>
      </c>
      <c r="E2664" s="2">
        <v>113.19</v>
      </c>
      <c r="F2664" s="2" t="s">
        <v>38</v>
      </c>
      <c r="G2664" s="2">
        <v>11</v>
      </c>
      <c r="H2664" s="2">
        <v>0.805</v>
      </c>
      <c r="I2664" s="2">
        <v>22400</v>
      </c>
      <c r="J2664" s="7" t="s">
        <v>5994</v>
      </c>
      <c r="K2664" s="2">
        <v>69659439</v>
      </c>
      <c r="L2664" s="2">
        <v>0.55</v>
      </c>
      <c r="M2664" s="2">
        <v>103121</v>
      </c>
      <c r="N2664" s="2" t="s">
        <v>18</v>
      </c>
    </row>
    <row r="2665" spans="1:14">
      <c r="A2665" s="2" t="s">
        <v>5995</v>
      </c>
      <c r="B2665" s="2" t="e">
        <v>#N/A</v>
      </c>
      <c r="C2665" s="2" t="s">
        <v>1230</v>
      </c>
      <c r="D2665" s="2">
        <v>100</v>
      </c>
      <c r="E2665" s="2">
        <v>110.3</v>
      </c>
      <c r="F2665" s="2" t="s">
        <v>38</v>
      </c>
      <c r="G2665" s="2">
        <v>11</v>
      </c>
      <c r="H2665" s="2">
        <v>0.768</v>
      </c>
      <c r="I2665" s="2">
        <v>16415</v>
      </c>
      <c r="J2665" s="7" t="s">
        <v>5996</v>
      </c>
      <c r="K2665" s="2">
        <v>67542681</v>
      </c>
      <c r="L2665" s="2">
        <v>0.46</v>
      </c>
      <c r="M2665" s="2">
        <v>100101</v>
      </c>
      <c r="N2665" s="2" t="s">
        <v>18</v>
      </c>
    </row>
    <row r="2666" spans="1:14">
      <c r="A2666" s="2" t="s">
        <v>5997</v>
      </c>
      <c r="B2666" s="2" t="s">
        <v>4341</v>
      </c>
      <c r="C2666" s="2" t="e">
        <v>#N/A</v>
      </c>
      <c r="D2666" s="2">
        <v>40.57</v>
      </c>
      <c r="E2666" s="2">
        <v>5.94</v>
      </c>
      <c r="F2666" s="2" t="s">
        <v>16</v>
      </c>
      <c r="G2666" s="2">
        <v>11</v>
      </c>
      <c r="H2666" s="2">
        <v>0.734</v>
      </c>
      <c r="I2666" s="2">
        <v>78047</v>
      </c>
      <c r="J2666" s="7" t="s">
        <v>5998</v>
      </c>
      <c r="K2666" s="2">
        <v>1525966</v>
      </c>
      <c r="L2666" s="2">
        <v>0.35</v>
      </c>
      <c r="M2666" s="2">
        <v>2827</v>
      </c>
      <c r="N2666" s="2" t="s">
        <v>18</v>
      </c>
    </row>
    <row r="2667" spans="1:14">
      <c r="A2667" s="2" t="s">
        <v>5999</v>
      </c>
      <c r="B2667" s="2" t="s">
        <v>62</v>
      </c>
      <c r="C2667" s="2" t="e">
        <v>#N/A</v>
      </c>
      <c r="D2667" s="2">
        <v>44.68</v>
      </c>
      <c r="E2667" s="2">
        <v>4.72</v>
      </c>
      <c r="F2667" s="2" t="s">
        <v>16</v>
      </c>
      <c r="G2667" s="2">
        <v>11</v>
      </c>
      <c r="H2667" s="2">
        <v>0.866</v>
      </c>
      <c r="I2667" s="2">
        <v>56616</v>
      </c>
      <c r="J2667" s="7" t="s">
        <v>6000</v>
      </c>
      <c r="K2667" s="2">
        <v>1679834</v>
      </c>
      <c r="L2667" s="2">
        <v>0.55</v>
      </c>
      <c r="M2667" s="2">
        <v>2354</v>
      </c>
      <c r="N2667" s="2" t="s">
        <v>18</v>
      </c>
    </row>
    <row r="2668" spans="1:14">
      <c r="A2668" s="2" t="s">
        <v>6001</v>
      </c>
      <c r="B2668" s="2" t="s">
        <v>707</v>
      </c>
      <c r="C2668" s="2" t="e">
        <v>#N/A</v>
      </c>
      <c r="D2668" s="2">
        <v>45.12</v>
      </c>
      <c r="E2668" s="2">
        <v>9.27</v>
      </c>
      <c r="F2668" s="2" t="s">
        <v>38</v>
      </c>
      <c r="G2668" s="2">
        <v>11</v>
      </c>
      <c r="H2668" s="2">
        <v>0.834</v>
      </c>
      <c r="I2668" s="2">
        <v>35729</v>
      </c>
      <c r="J2668" s="7" t="s">
        <v>6002</v>
      </c>
      <c r="K2668" s="2">
        <v>2435475</v>
      </c>
      <c r="L2668" s="2">
        <v>0.4</v>
      </c>
      <c r="M2668" s="2">
        <v>4302</v>
      </c>
      <c r="N2668" s="2" t="s">
        <v>18</v>
      </c>
    </row>
    <row r="2669" spans="1:14">
      <c r="A2669" s="2" t="s">
        <v>6003</v>
      </c>
      <c r="B2669" s="2" t="s">
        <v>995</v>
      </c>
      <c r="C2669" s="2" t="e">
        <v>#N/A</v>
      </c>
      <c r="D2669" s="2">
        <v>36.9</v>
      </c>
      <c r="E2669" s="2">
        <v>2.64</v>
      </c>
      <c r="F2669" s="2" t="s">
        <v>16</v>
      </c>
      <c r="G2669" s="2">
        <v>11</v>
      </c>
      <c r="H2669" s="2">
        <v>0.737</v>
      </c>
      <c r="I2669" s="2">
        <v>52026</v>
      </c>
      <c r="J2669" s="7" t="s">
        <v>6004</v>
      </c>
      <c r="K2669" s="2">
        <v>1567708</v>
      </c>
      <c r="L2669" s="2">
        <v>0.32</v>
      </c>
      <c r="M2669" s="2">
        <v>2508</v>
      </c>
      <c r="N2669" s="2" t="s">
        <v>18</v>
      </c>
    </row>
    <row r="2670" spans="1:14">
      <c r="A2670" s="2" t="s">
        <v>6005</v>
      </c>
      <c r="B2670" s="2" t="e">
        <v>#N/A</v>
      </c>
      <c r="C2670" s="2" t="s">
        <v>516</v>
      </c>
      <c r="D2670" s="2">
        <v>57.36</v>
      </c>
      <c r="E2670" s="2">
        <v>11.59</v>
      </c>
      <c r="F2670" s="2" t="s">
        <v>38</v>
      </c>
      <c r="G2670" s="2">
        <v>11</v>
      </c>
      <c r="H2670" s="2">
        <v>0.779</v>
      </c>
      <c r="I2670" s="2">
        <v>68392</v>
      </c>
      <c r="J2670" s="7" t="s">
        <v>6006</v>
      </c>
      <c r="K2670" s="2">
        <v>1059365</v>
      </c>
      <c r="L2670" s="2">
        <v>0.3</v>
      </c>
      <c r="M2670" s="2">
        <v>1932</v>
      </c>
      <c r="N2670" s="2" t="s">
        <v>18</v>
      </c>
    </row>
    <row r="2671" spans="1:14">
      <c r="A2671" s="2" t="s">
        <v>6007</v>
      </c>
      <c r="B2671" s="2" t="s">
        <v>29</v>
      </c>
      <c r="C2671" s="2" t="e">
        <v>#N/A</v>
      </c>
      <c r="D2671" s="2">
        <v>7.6</v>
      </c>
      <c r="E2671" s="2">
        <v>0.43</v>
      </c>
      <c r="F2671" s="2" t="s">
        <v>16</v>
      </c>
      <c r="G2671" s="2">
        <v>11</v>
      </c>
      <c r="H2671" s="2">
        <v>0.827</v>
      </c>
      <c r="I2671" s="2">
        <v>69788</v>
      </c>
      <c r="J2671" s="7" t="s">
        <v>6008</v>
      </c>
      <c r="K2671" s="2">
        <v>213438</v>
      </c>
      <c r="L2671" s="2">
        <v>0.67</v>
      </c>
      <c r="M2671" s="2">
        <v>286</v>
      </c>
      <c r="N2671" s="2" t="s">
        <v>18</v>
      </c>
    </row>
    <row r="2672" spans="1:14">
      <c r="A2672" s="2" t="s">
        <v>6009</v>
      </c>
      <c r="B2672" s="2" t="s">
        <v>29</v>
      </c>
      <c r="C2672" s="2" t="e">
        <v>#N/A</v>
      </c>
      <c r="D2672" s="2">
        <v>18.84</v>
      </c>
      <c r="E2672" s="2">
        <v>0.05</v>
      </c>
      <c r="F2672" s="2" t="s">
        <v>16</v>
      </c>
      <c r="G2672" s="2">
        <v>11</v>
      </c>
      <c r="H2672" s="2">
        <v>0.857</v>
      </c>
      <c r="I2672" s="2">
        <v>30161</v>
      </c>
      <c r="J2672" s="7" t="s">
        <v>6010</v>
      </c>
      <c r="K2672" s="2">
        <v>657547</v>
      </c>
      <c r="L2672" s="2">
        <v>0.64</v>
      </c>
      <c r="M2672" s="2">
        <v>777</v>
      </c>
      <c r="N2672" s="2" t="s">
        <v>18</v>
      </c>
    </row>
    <row r="2673" spans="1:14">
      <c r="A2673" s="2" t="s">
        <v>6011</v>
      </c>
      <c r="B2673" s="2" t="s">
        <v>2645</v>
      </c>
      <c r="C2673" s="2" t="e">
        <v>#N/A</v>
      </c>
      <c r="D2673" s="2">
        <v>16.75</v>
      </c>
      <c r="E2673" s="2">
        <v>0.02</v>
      </c>
      <c r="F2673" s="2" t="s">
        <v>16</v>
      </c>
      <c r="G2673" s="2">
        <v>11</v>
      </c>
      <c r="H2673" s="2">
        <v>0.772</v>
      </c>
      <c r="I2673" s="2">
        <v>20235</v>
      </c>
      <c r="J2673" s="7" t="s">
        <v>6012</v>
      </c>
      <c r="K2673" s="2">
        <v>725305</v>
      </c>
      <c r="L2673" s="2">
        <v>0.58</v>
      </c>
      <c r="M2673" s="2">
        <v>941</v>
      </c>
      <c r="N2673" s="2" t="s">
        <v>18</v>
      </c>
    </row>
    <row r="2674" spans="1:14">
      <c r="A2674" s="2" t="s">
        <v>6013</v>
      </c>
      <c r="B2674" s="2" t="s">
        <v>29</v>
      </c>
      <c r="C2674" s="2" t="e">
        <v>#N/A</v>
      </c>
      <c r="D2674" s="2">
        <v>8.67</v>
      </c>
      <c r="E2674" s="2">
        <v>0</v>
      </c>
      <c r="F2674" s="2" t="s">
        <v>16</v>
      </c>
      <c r="G2674" s="2">
        <v>11</v>
      </c>
      <c r="H2674" s="2">
        <v>0.821</v>
      </c>
      <c r="I2674" s="2">
        <v>40977</v>
      </c>
      <c r="J2674" s="7" t="s">
        <v>6014</v>
      </c>
      <c r="K2674" s="2">
        <v>449486</v>
      </c>
      <c r="L2674" s="2">
        <v>0.67</v>
      </c>
      <c r="M2674" s="2">
        <v>656</v>
      </c>
      <c r="N2674" s="2" t="s">
        <v>18</v>
      </c>
    </row>
    <row r="2675" spans="1:14">
      <c r="A2675" s="2" t="s">
        <v>6015</v>
      </c>
      <c r="B2675" s="2" t="s">
        <v>29</v>
      </c>
      <c r="C2675" s="2" t="e">
        <v>#N/A</v>
      </c>
      <c r="D2675" s="2">
        <v>12.52</v>
      </c>
      <c r="E2675" s="2">
        <v>0.15</v>
      </c>
      <c r="F2675" s="2" t="s">
        <v>16</v>
      </c>
      <c r="G2675" s="2">
        <v>11</v>
      </c>
      <c r="H2675" s="2">
        <v>0.813</v>
      </c>
      <c r="I2675" s="2">
        <v>13766</v>
      </c>
      <c r="J2675" s="7" t="s">
        <v>6016</v>
      </c>
      <c r="K2675" s="2">
        <v>722584</v>
      </c>
      <c r="L2675" s="2">
        <v>0.46</v>
      </c>
      <c r="M2675" s="2">
        <v>1170</v>
      </c>
      <c r="N2675" s="2" t="s">
        <v>18</v>
      </c>
    </row>
    <row r="2676" spans="1:14">
      <c r="A2676" s="2" t="s">
        <v>6017</v>
      </c>
      <c r="B2676" s="2" t="e">
        <v>#N/A</v>
      </c>
      <c r="C2676" s="2" t="s">
        <v>156</v>
      </c>
      <c r="D2676" s="2">
        <v>20.71</v>
      </c>
      <c r="E2676" s="2">
        <v>8.48</v>
      </c>
      <c r="F2676" s="2" t="s">
        <v>16</v>
      </c>
      <c r="G2676" s="2">
        <v>11</v>
      </c>
      <c r="H2676" s="2">
        <v>0.338</v>
      </c>
      <c r="I2676" s="2">
        <v>9605</v>
      </c>
      <c r="J2676" s="7" t="s">
        <v>6018</v>
      </c>
      <c r="K2676" s="2">
        <v>3675467</v>
      </c>
      <c r="L2676" s="2">
        <v>0.29</v>
      </c>
      <c r="M2676" s="2">
        <v>6209</v>
      </c>
      <c r="N2676" s="2" t="s">
        <v>18</v>
      </c>
    </row>
    <row r="2677" spans="1:14">
      <c r="A2677" s="2" t="s">
        <v>6019</v>
      </c>
      <c r="B2677" s="2" t="s">
        <v>29</v>
      </c>
      <c r="C2677" s="2" t="e">
        <v>#N/A</v>
      </c>
      <c r="D2677" s="2">
        <v>9.25</v>
      </c>
      <c r="E2677" s="2">
        <v>0</v>
      </c>
      <c r="F2677" s="2" t="s">
        <v>16</v>
      </c>
      <c r="G2677" s="2">
        <v>11</v>
      </c>
      <c r="H2677" s="2">
        <v>0.885</v>
      </c>
      <c r="I2677" s="2">
        <v>120167</v>
      </c>
      <c r="J2677" s="7" t="s">
        <v>6020</v>
      </c>
      <c r="K2677" s="2">
        <v>209787</v>
      </c>
      <c r="L2677" s="2">
        <v>0.66</v>
      </c>
      <c r="M2677" s="2">
        <v>220</v>
      </c>
      <c r="N2677" s="2" t="s">
        <v>18</v>
      </c>
    </row>
    <row r="2678" spans="1:14">
      <c r="A2678" s="2" t="s">
        <v>6021</v>
      </c>
      <c r="B2678" s="2" t="s">
        <v>29</v>
      </c>
      <c r="C2678" s="2" t="e">
        <v>#N/A</v>
      </c>
      <c r="D2678" s="2">
        <v>4.08</v>
      </c>
      <c r="E2678" s="2">
        <v>0</v>
      </c>
      <c r="F2678" s="2" t="s">
        <v>16</v>
      </c>
      <c r="G2678" s="2">
        <v>11</v>
      </c>
      <c r="H2678" s="2">
        <v>0.754</v>
      </c>
      <c r="I2678" s="2">
        <v>27698</v>
      </c>
      <c r="J2678" s="7" t="s">
        <v>6022</v>
      </c>
      <c r="K2678" s="2">
        <v>247483</v>
      </c>
      <c r="L2678" s="2">
        <v>0.45</v>
      </c>
      <c r="M2678" s="2">
        <v>383</v>
      </c>
      <c r="N2678" s="2" t="s">
        <v>18</v>
      </c>
    </row>
    <row r="2679" spans="1:14">
      <c r="A2679" s="2" t="s">
        <v>6023</v>
      </c>
      <c r="B2679" s="2" t="s">
        <v>29</v>
      </c>
      <c r="C2679" s="2" t="e">
        <v>#N/A</v>
      </c>
      <c r="D2679" s="2">
        <v>5.82</v>
      </c>
      <c r="E2679" s="2">
        <v>0</v>
      </c>
      <c r="F2679" s="2" t="s">
        <v>16</v>
      </c>
      <c r="G2679" s="2">
        <v>11</v>
      </c>
      <c r="H2679" s="2">
        <v>0.816</v>
      </c>
      <c r="I2679" s="2">
        <v>29251</v>
      </c>
      <c r="J2679" s="7" t="s">
        <v>6024</v>
      </c>
      <c r="K2679" s="2">
        <v>318936</v>
      </c>
      <c r="L2679" s="2">
        <v>0.66</v>
      </c>
      <c r="M2679" s="2">
        <v>486</v>
      </c>
      <c r="N2679" s="2" t="s">
        <v>18</v>
      </c>
    </row>
    <row r="2680" spans="1:14">
      <c r="A2680" s="2" t="s">
        <v>6025</v>
      </c>
      <c r="B2680" s="2" t="s">
        <v>29</v>
      </c>
      <c r="C2680" s="2" t="e">
        <v>#N/A</v>
      </c>
      <c r="D2680" s="2">
        <v>6.82</v>
      </c>
      <c r="E2680" s="2">
        <v>0.06</v>
      </c>
      <c r="F2680" s="2" t="s">
        <v>16</v>
      </c>
      <c r="G2680" s="2">
        <v>11</v>
      </c>
      <c r="H2680" s="2">
        <v>0.794</v>
      </c>
      <c r="I2680" s="2">
        <v>26889</v>
      </c>
      <c r="J2680" s="7" t="s">
        <v>6026</v>
      </c>
      <c r="K2680" s="2">
        <v>329245</v>
      </c>
      <c r="L2680" s="2">
        <v>0.6</v>
      </c>
      <c r="M2680" s="2">
        <v>533</v>
      </c>
      <c r="N2680" s="2" t="s">
        <v>18</v>
      </c>
    </row>
    <row r="2681" spans="1:14">
      <c r="A2681" s="2" t="s">
        <v>6027</v>
      </c>
      <c r="B2681" s="2" t="s">
        <v>29</v>
      </c>
      <c r="C2681" s="2" t="e">
        <v>#N/A</v>
      </c>
      <c r="D2681" s="2">
        <v>4.25</v>
      </c>
      <c r="E2681" s="2">
        <v>0</v>
      </c>
      <c r="F2681" s="2" t="s">
        <v>16</v>
      </c>
      <c r="G2681" s="2">
        <v>11</v>
      </c>
      <c r="H2681" s="2">
        <v>0.8</v>
      </c>
      <c r="I2681" s="2">
        <v>49720</v>
      </c>
      <c r="J2681" s="7" t="s">
        <v>6028</v>
      </c>
      <c r="K2681" s="2">
        <v>329591</v>
      </c>
      <c r="L2681" s="2">
        <v>0.64</v>
      </c>
      <c r="M2681" s="2">
        <v>451</v>
      </c>
      <c r="N2681" s="2" t="s">
        <v>18</v>
      </c>
    </row>
    <row r="2682" spans="1:14">
      <c r="A2682" s="2" t="s">
        <v>6029</v>
      </c>
      <c r="B2682" s="2" t="s">
        <v>312</v>
      </c>
      <c r="C2682" s="2" t="e">
        <v>#N/A</v>
      </c>
      <c r="D2682" s="2">
        <v>72.89</v>
      </c>
      <c r="E2682" s="2">
        <v>23.58</v>
      </c>
      <c r="F2682" s="2" t="s">
        <v>38</v>
      </c>
      <c r="G2682" s="2">
        <v>11</v>
      </c>
      <c r="H2682" s="2">
        <v>0.837</v>
      </c>
      <c r="I2682" s="2">
        <v>66211</v>
      </c>
      <c r="J2682" s="7" t="s">
        <v>6030</v>
      </c>
      <c r="K2682" s="2">
        <v>4981062</v>
      </c>
      <c r="L2682" s="2">
        <v>0.51</v>
      </c>
      <c r="M2682" s="2">
        <v>6975</v>
      </c>
      <c r="N2682" s="2" t="s">
        <v>18</v>
      </c>
    </row>
    <row r="2683" spans="1:14">
      <c r="A2683" s="2" t="s">
        <v>6031</v>
      </c>
      <c r="B2683" s="2" t="s">
        <v>2440</v>
      </c>
      <c r="C2683" s="2" t="e">
        <v>#N/A</v>
      </c>
      <c r="D2683" s="2">
        <v>34.8</v>
      </c>
      <c r="E2683" s="2">
        <v>5.25</v>
      </c>
      <c r="F2683" s="2" t="s">
        <v>16</v>
      </c>
      <c r="G2683" s="2">
        <v>11</v>
      </c>
      <c r="H2683" s="2">
        <v>0.842</v>
      </c>
      <c r="I2683" s="2">
        <v>69027</v>
      </c>
      <c r="J2683" s="7" t="s">
        <v>6032</v>
      </c>
      <c r="K2683" s="2">
        <v>1792927</v>
      </c>
      <c r="L2683" s="2">
        <v>0.65</v>
      </c>
      <c r="M2683" s="2">
        <v>1999</v>
      </c>
      <c r="N2683" s="2" t="s">
        <v>18</v>
      </c>
    </row>
    <row r="2684" spans="1:14">
      <c r="A2684" s="2" t="s">
        <v>6033</v>
      </c>
      <c r="B2684" s="2" t="s">
        <v>1457</v>
      </c>
      <c r="C2684" s="2" t="e">
        <v>#N/A</v>
      </c>
      <c r="D2684" s="2">
        <v>36.13</v>
      </c>
      <c r="E2684" s="2">
        <v>10.12</v>
      </c>
      <c r="F2684" s="2" t="s">
        <v>16</v>
      </c>
      <c r="G2684" s="2">
        <v>11</v>
      </c>
      <c r="H2684" s="2">
        <v>0.789</v>
      </c>
      <c r="I2684" s="2">
        <v>12501</v>
      </c>
      <c r="J2684" s="7" t="s">
        <v>6034</v>
      </c>
      <c r="K2684" s="2">
        <v>2421969</v>
      </c>
      <c r="L2684" s="2">
        <v>0.44</v>
      </c>
      <c r="M2684" s="2">
        <v>3684</v>
      </c>
      <c r="N2684" s="2" t="s">
        <v>18</v>
      </c>
    </row>
    <row r="2685" spans="1:14">
      <c r="A2685" s="2" t="s">
        <v>6035</v>
      </c>
      <c r="B2685" s="2" t="s">
        <v>1079</v>
      </c>
      <c r="C2685" s="2" t="e">
        <v>#N/A</v>
      </c>
      <c r="D2685" s="2">
        <v>13.2</v>
      </c>
      <c r="E2685" s="2">
        <v>1.81</v>
      </c>
      <c r="F2685" s="2" t="s">
        <v>16</v>
      </c>
      <c r="G2685" s="2">
        <v>11</v>
      </c>
      <c r="H2685" s="2">
        <v>0.802</v>
      </c>
      <c r="I2685" s="2">
        <v>41395</v>
      </c>
      <c r="J2685" s="7" t="s">
        <v>6036</v>
      </c>
      <c r="K2685" s="2">
        <v>599949</v>
      </c>
      <c r="L2685" s="2">
        <v>0.61</v>
      </c>
      <c r="M2685" s="2">
        <v>786</v>
      </c>
      <c r="N2685" s="2" t="s">
        <v>18</v>
      </c>
    </row>
    <row r="2686" spans="1:14">
      <c r="A2686" s="2" t="s">
        <v>6037</v>
      </c>
      <c r="B2686" s="2" t="s">
        <v>29</v>
      </c>
      <c r="C2686" s="2" t="e">
        <v>#N/A</v>
      </c>
      <c r="D2686" s="2">
        <v>31.41</v>
      </c>
      <c r="E2686" s="2">
        <v>7.93</v>
      </c>
      <c r="F2686" s="2" t="s">
        <v>16</v>
      </c>
      <c r="G2686" s="2">
        <v>11</v>
      </c>
      <c r="H2686" s="2">
        <v>0.804</v>
      </c>
      <c r="I2686" s="2">
        <v>13938</v>
      </c>
      <c r="J2686" s="7" t="s">
        <v>6038</v>
      </c>
      <c r="K2686" s="2">
        <v>1296143</v>
      </c>
      <c r="L2686" s="2">
        <v>0.4</v>
      </c>
      <c r="M2686" s="2">
        <v>2301</v>
      </c>
      <c r="N2686" s="2" t="s">
        <v>18</v>
      </c>
    </row>
    <row r="2687" spans="1:14">
      <c r="A2687" s="2" t="s">
        <v>6039</v>
      </c>
      <c r="B2687" s="2" t="s">
        <v>29</v>
      </c>
      <c r="C2687" s="2" t="e">
        <v>#N/A</v>
      </c>
      <c r="D2687" s="2">
        <v>12.75</v>
      </c>
      <c r="E2687" s="2">
        <v>1.29</v>
      </c>
      <c r="F2687" s="2" t="s">
        <v>16</v>
      </c>
      <c r="G2687" s="2">
        <v>11</v>
      </c>
      <c r="H2687" s="2">
        <v>0.762</v>
      </c>
      <c r="I2687" s="2">
        <v>19452</v>
      </c>
      <c r="J2687" s="7" t="s">
        <v>6040</v>
      </c>
      <c r="K2687" s="2">
        <v>615074</v>
      </c>
      <c r="L2687" s="2">
        <v>0.36</v>
      </c>
      <c r="M2687" s="2">
        <v>689</v>
      </c>
      <c r="N2687" s="2" t="s">
        <v>18</v>
      </c>
    </row>
    <row r="2688" spans="1:14">
      <c r="A2688" s="2" t="s">
        <v>6041</v>
      </c>
      <c r="B2688" s="2" t="s">
        <v>509</v>
      </c>
      <c r="C2688" s="2" t="e">
        <v>#N/A</v>
      </c>
      <c r="D2688" s="2">
        <v>65.82</v>
      </c>
      <c r="E2688" s="2">
        <v>1.51</v>
      </c>
      <c r="F2688" s="2" t="s">
        <v>16</v>
      </c>
      <c r="G2688" s="2">
        <v>11</v>
      </c>
      <c r="H2688" s="2">
        <v>0.88</v>
      </c>
      <c r="I2688" s="2">
        <v>55064</v>
      </c>
      <c r="J2688" s="7" t="s">
        <v>6042</v>
      </c>
      <c r="K2688" s="2">
        <v>2655250</v>
      </c>
      <c r="L2688" s="2">
        <v>0.65</v>
      </c>
      <c r="M2688" s="2">
        <v>2723</v>
      </c>
      <c r="N2688" s="2" t="s">
        <v>18</v>
      </c>
    </row>
    <row r="2689" spans="1:14">
      <c r="A2689" s="2" t="s">
        <v>6043</v>
      </c>
      <c r="B2689" s="2" t="s">
        <v>385</v>
      </c>
      <c r="C2689" s="2" t="e">
        <v>#N/A</v>
      </c>
      <c r="D2689" s="2">
        <v>65.8</v>
      </c>
      <c r="E2689" s="2">
        <v>3.29</v>
      </c>
      <c r="F2689" s="2" t="s">
        <v>38</v>
      </c>
      <c r="G2689" s="2">
        <v>11</v>
      </c>
      <c r="H2689" s="2">
        <v>0.834</v>
      </c>
      <c r="I2689" s="2">
        <v>62643</v>
      </c>
      <c r="J2689" s="7" t="s">
        <v>6044</v>
      </c>
      <c r="K2689" s="2">
        <v>1688771</v>
      </c>
      <c r="L2689" s="2">
        <v>0.63</v>
      </c>
      <c r="M2689" s="2">
        <v>1938</v>
      </c>
      <c r="N2689" s="2" t="s">
        <v>18</v>
      </c>
    </row>
    <row r="2690" spans="1:14">
      <c r="A2690" s="2" t="s">
        <v>6045</v>
      </c>
      <c r="B2690" s="2" t="s">
        <v>2451</v>
      </c>
      <c r="C2690" s="2" t="e">
        <v>#N/A</v>
      </c>
      <c r="D2690" s="2">
        <v>77.9</v>
      </c>
      <c r="E2690" s="2">
        <v>10.04</v>
      </c>
      <c r="F2690" s="2" t="s">
        <v>38</v>
      </c>
      <c r="G2690" s="2">
        <v>11</v>
      </c>
      <c r="H2690" s="2">
        <v>0.856</v>
      </c>
      <c r="I2690" s="2">
        <v>60305</v>
      </c>
      <c r="J2690" s="7" t="s">
        <v>6046</v>
      </c>
      <c r="K2690" s="2">
        <v>2289231</v>
      </c>
      <c r="L2690" s="2">
        <v>0.46</v>
      </c>
      <c r="M2690" s="2">
        <v>2293</v>
      </c>
      <c r="N2690" s="2" t="s">
        <v>18</v>
      </c>
    </row>
    <row r="2691" spans="1:14">
      <c r="A2691" s="2" t="s">
        <v>6047</v>
      </c>
      <c r="B2691" s="2" t="s">
        <v>2638</v>
      </c>
      <c r="C2691" s="2" t="e">
        <v>#N/A</v>
      </c>
      <c r="D2691" s="2">
        <v>35.05</v>
      </c>
      <c r="E2691" s="2">
        <v>2.07</v>
      </c>
      <c r="F2691" s="2" t="s">
        <v>16</v>
      </c>
      <c r="G2691" s="2">
        <v>11</v>
      </c>
      <c r="H2691" s="2">
        <v>0.791</v>
      </c>
      <c r="I2691" s="2">
        <v>49729</v>
      </c>
      <c r="J2691" s="7" t="s">
        <v>6048</v>
      </c>
      <c r="K2691" s="2">
        <v>1405317</v>
      </c>
      <c r="L2691" s="2">
        <v>0.32</v>
      </c>
      <c r="M2691" s="2">
        <v>2045</v>
      </c>
      <c r="N2691" s="2" t="s">
        <v>18</v>
      </c>
    </row>
    <row r="2692" spans="1:14">
      <c r="A2692" s="2" t="s">
        <v>6049</v>
      </c>
      <c r="B2692" s="2" t="s">
        <v>2440</v>
      </c>
      <c r="C2692" s="2" t="e">
        <v>#N/A</v>
      </c>
      <c r="D2692" s="2">
        <v>67.28</v>
      </c>
      <c r="E2692" s="2">
        <v>2.55</v>
      </c>
      <c r="F2692" s="2" t="s">
        <v>38</v>
      </c>
      <c r="G2692" s="2">
        <v>11</v>
      </c>
      <c r="H2692" s="2">
        <v>0.883</v>
      </c>
      <c r="I2692" s="2">
        <v>89165</v>
      </c>
      <c r="J2692" s="7" t="s">
        <v>6050</v>
      </c>
      <c r="K2692" s="2">
        <v>1923264</v>
      </c>
      <c r="L2692" s="2">
        <v>0.63</v>
      </c>
      <c r="M2692" s="2">
        <v>1974</v>
      </c>
      <c r="N2692" s="2" t="s">
        <v>18</v>
      </c>
    </row>
    <row r="2693" spans="1:14">
      <c r="A2693" s="2" t="s">
        <v>6051</v>
      </c>
      <c r="B2693" s="2" t="s">
        <v>2872</v>
      </c>
      <c r="C2693" s="2" t="e">
        <v>#N/A</v>
      </c>
      <c r="D2693" s="2">
        <v>32.72</v>
      </c>
      <c r="E2693" s="2">
        <v>0.08</v>
      </c>
      <c r="F2693" s="2" t="s">
        <v>16</v>
      </c>
      <c r="G2693" s="2">
        <v>11</v>
      </c>
      <c r="H2693" s="2">
        <v>0.872</v>
      </c>
      <c r="I2693" s="2">
        <v>33118</v>
      </c>
      <c r="J2693" s="7" t="s">
        <v>6052</v>
      </c>
      <c r="K2693" s="2">
        <v>1091868</v>
      </c>
      <c r="L2693" s="2">
        <v>0.5</v>
      </c>
      <c r="M2693" s="2">
        <v>1284</v>
      </c>
      <c r="N2693" s="2" t="s">
        <v>18</v>
      </c>
    </row>
    <row r="2694" spans="1:14">
      <c r="A2694" s="2" t="s">
        <v>6053</v>
      </c>
      <c r="B2694" s="2" t="s">
        <v>77</v>
      </c>
      <c r="C2694" s="2" t="e">
        <v>#N/A</v>
      </c>
      <c r="D2694" s="2">
        <v>13.82</v>
      </c>
      <c r="E2694" s="2">
        <v>1.44</v>
      </c>
      <c r="F2694" s="2" t="s">
        <v>16</v>
      </c>
      <c r="G2694" s="2">
        <v>11</v>
      </c>
      <c r="H2694" s="2">
        <v>0.85</v>
      </c>
      <c r="I2694" s="2">
        <v>166577</v>
      </c>
      <c r="J2694" s="7" t="s">
        <v>6054</v>
      </c>
      <c r="K2694" s="2">
        <v>560258</v>
      </c>
      <c r="L2694" s="2">
        <v>0.41</v>
      </c>
      <c r="M2694" s="2">
        <v>650</v>
      </c>
      <c r="N2694" s="2" t="s">
        <v>18</v>
      </c>
    </row>
    <row r="2695" spans="1:14">
      <c r="A2695" s="2" t="s">
        <v>6055</v>
      </c>
      <c r="B2695" s="2" t="s">
        <v>3012</v>
      </c>
      <c r="C2695" s="2" t="e">
        <v>#N/A</v>
      </c>
      <c r="D2695" s="2">
        <v>30.5</v>
      </c>
      <c r="E2695" s="2">
        <v>1.12</v>
      </c>
      <c r="F2695" s="2" t="s">
        <v>16</v>
      </c>
      <c r="G2695" s="2">
        <v>11</v>
      </c>
      <c r="H2695" s="2">
        <v>0.865</v>
      </c>
      <c r="I2695" s="2">
        <v>38073</v>
      </c>
      <c r="J2695" s="7" t="s">
        <v>6056</v>
      </c>
      <c r="K2695" s="2">
        <v>990387</v>
      </c>
      <c r="L2695" s="2">
        <v>0.62</v>
      </c>
      <c r="M2695" s="2">
        <v>1251</v>
      </c>
      <c r="N2695" s="2" t="s">
        <v>18</v>
      </c>
    </row>
    <row r="2696" spans="1:14">
      <c r="A2696" s="2" t="s">
        <v>6057</v>
      </c>
      <c r="B2696" s="2" t="s">
        <v>6058</v>
      </c>
      <c r="C2696" s="2" t="e">
        <v>#N/A</v>
      </c>
      <c r="D2696" s="2">
        <v>44.29</v>
      </c>
      <c r="E2696" s="2">
        <v>1.98</v>
      </c>
      <c r="F2696" s="2" t="s">
        <v>38</v>
      </c>
      <c r="G2696" s="2">
        <v>11</v>
      </c>
      <c r="H2696" s="2">
        <v>0.851</v>
      </c>
      <c r="I2696" s="2">
        <v>66713</v>
      </c>
      <c r="J2696" s="7" t="s">
        <v>6059</v>
      </c>
      <c r="K2696" s="2">
        <v>1884007</v>
      </c>
      <c r="L2696" s="2">
        <v>0.44</v>
      </c>
      <c r="M2696" s="2">
        <v>2199</v>
      </c>
      <c r="N2696" s="2" t="s">
        <v>18</v>
      </c>
    </row>
    <row r="2697" spans="1:14">
      <c r="A2697" s="2" t="s">
        <v>6060</v>
      </c>
      <c r="B2697" s="2" t="s">
        <v>113</v>
      </c>
      <c r="C2697" s="2" t="e">
        <v>#N/A</v>
      </c>
      <c r="D2697" s="2">
        <v>8.57</v>
      </c>
      <c r="E2697" s="2">
        <v>0.01</v>
      </c>
      <c r="F2697" s="2" t="s">
        <v>16</v>
      </c>
      <c r="G2697" s="2">
        <v>11</v>
      </c>
      <c r="H2697" s="2">
        <v>0.814</v>
      </c>
      <c r="I2697" s="2">
        <v>149031</v>
      </c>
      <c r="J2697" s="7" t="s">
        <v>6061</v>
      </c>
      <c r="K2697" s="2">
        <v>244601</v>
      </c>
      <c r="L2697" s="2">
        <v>0.61</v>
      </c>
      <c r="M2697" s="2">
        <v>399</v>
      </c>
      <c r="N2697" s="2" t="s">
        <v>18</v>
      </c>
    </row>
    <row r="2698" spans="1:14">
      <c r="A2698" s="2" t="s">
        <v>6062</v>
      </c>
      <c r="B2698" s="2" t="s">
        <v>4171</v>
      </c>
      <c r="C2698" s="2" t="e">
        <v>#N/A</v>
      </c>
      <c r="D2698" s="2">
        <v>35.68</v>
      </c>
      <c r="E2698" s="2">
        <v>1.29</v>
      </c>
      <c r="F2698" s="2" t="s">
        <v>16</v>
      </c>
      <c r="G2698" s="2">
        <v>11</v>
      </c>
      <c r="H2698" s="2">
        <v>0.82</v>
      </c>
      <c r="I2698" s="2">
        <v>68471</v>
      </c>
      <c r="J2698" s="7" t="s">
        <v>6063</v>
      </c>
      <c r="K2698" s="2">
        <v>2101579</v>
      </c>
      <c r="L2698" s="2">
        <v>0.64</v>
      </c>
      <c r="M2698" s="2">
        <v>2896</v>
      </c>
      <c r="N2698" s="2" t="s">
        <v>18</v>
      </c>
    </row>
    <row r="2699" spans="1:14">
      <c r="A2699" s="2" t="s">
        <v>6064</v>
      </c>
      <c r="B2699" s="2" t="s">
        <v>241</v>
      </c>
      <c r="C2699" s="2" t="e">
        <v>#N/A</v>
      </c>
      <c r="D2699" s="2">
        <v>20.25</v>
      </c>
      <c r="E2699" s="2">
        <v>0.61</v>
      </c>
      <c r="F2699" s="2" t="s">
        <v>16</v>
      </c>
      <c r="G2699" s="2">
        <v>11</v>
      </c>
      <c r="H2699" s="2">
        <v>0.843</v>
      </c>
      <c r="I2699" s="2">
        <v>177552</v>
      </c>
      <c r="J2699" s="7" t="s">
        <v>6065</v>
      </c>
      <c r="K2699" s="2">
        <v>1510942</v>
      </c>
      <c r="L2699" s="2">
        <v>0.42</v>
      </c>
      <c r="M2699" s="2">
        <v>1886</v>
      </c>
      <c r="N2699" s="2" t="s">
        <v>18</v>
      </c>
    </row>
    <row r="2700" spans="1:14">
      <c r="A2700" s="2" t="s">
        <v>6066</v>
      </c>
      <c r="B2700" s="2" t="s">
        <v>29</v>
      </c>
      <c r="C2700" s="2" t="e">
        <v>#N/A</v>
      </c>
      <c r="D2700" s="2">
        <v>21.19</v>
      </c>
      <c r="E2700" s="2">
        <v>5.19</v>
      </c>
      <c r="F2700" s="2" t="s">
        <v>16</v>
      </c>
      <c r="G2700" s="2">
        <v>11</v>
      </c>
      <c r="H2700" s="2">
        <v>0.808</v>
      </c>
      <c r="I2700" s="2">
        <v>57271</v>
      </c>
      <c r="J2700" s="7" t="s">
        <v>6067</v>
      </c>
      <c r="K2700" s="2">
        <v>2311450</v>
      </c>
      <c r="L2700" s="2">
        <v>0.73</v>
      </c>
      <c r="M2700" s="2">
        <v>2958</v>
      </c>
      <c r="N2700" s="2" t="s">
        <v>18</v>
      </c>
    </row>
    <row r="2701" spans="1:14">
      <c r="A2701" s="2" t="s">
        <v>6068</v>
      </c>
      <c r="B2701" s="2" t="s">
        <v>1254</v>
      </c>
      <c r="C2701" s="2" t="e">
        <v>#N/A</v>
      </c>
      <c r="D2701" s="2">
        <v>25.03</v>
      </c>
      <c r="E2701" s="2">
        <v>2.49</v>
      </c>
      <c r="F2701" s="2" t="s">
        <v>16</v>
      </c>
      <c r="G2701" s="2">
        <v>11</v>
      </c>
      <c r="H2701" s="2">
        <v>0.784</v>
      </c>
      <c r="I2701" s="2">
        <v>28383</v>
      </c>
      <c r="J2701" s="7" t="s">
        <v>6069</v>
      </c>
      <c r="K2701" s="2">
        <v>1534942</v>
      </c>
      <c r="L2701" s="2">
        <v>0.65</v>
      </c>
      <c r="M2701" s="2">
        <v>2368</v>
      </c>
      <c r="N2701" s="2" t="s">
        <v>18</v>
      </c>
    </row>
    <row r="2702" spans="1:14">
      <c r="A2702" s="2" t="s">
        <v>6070</v>
      </c>
      <c r="B2702" s="2" t="s">
        <v>1158</v>
      </c>
      <c r="C2702" s="2" t="e">
        <v>#N/A</v>
      </c>
      <c r="D2702" s="2">
        <v>15.81</v>
      </c>
      <c r="E2702" s="2">
        <v>0.02</v>
      </c>
      <c r="F2702" s="2" t="s">
        <v>16</v>
      </c>
      <c r="G2702" s="2">
        <v>11</v>
      </c>
      <c r="H2702" s="2">
        <v>0.902</v>
      </c>
      <c r="I2702" s="2">
        <v>100408</v>
      </c>
      <c r="J2702" s="7" t="s">
        <v>6071</v>
      </c>
      <c r="K2702" s="2">
        <v>414652</v>
      </c>
      <c r="L2702" s="2">
        <v>0.41</v>
      </c>
      <c r="M2702" s="2">
        <v>528</v>
      </c>
      <c r="N2702" s="2" t="s">
        <v>18</v>
      </c>
    </row>
    <row r="2703" spans="1:14">
      <c r="A2703" s="2" t="s">
        <v>6072</v>
      </c>
      <c r="B2703" s="2" t="s">
        <v>2049</v>
      </c>
      <c r="C2703" s="2" t="e">
        <v>#N/A</v>
      </c>
      <c r="D2703" s="2">
        <v>12.8</v>
      </c>
      <c r="E2703" s="2">
        <v>0.09</v>
      </c>
      <c r="F2703" s="2" t="s">
        <v>16</v>
      </c>
      <c r="G2703" s="2">
        <v>11</v>
      </c>
      <c r="H2703" s="2">
        <v>0.813</v>
      </c>
      <c r="I2703" s="2">
        <v>17667</v>
      </c>
      <c r="J2703" s="7" t="s">
        <v>6073</v>
      </c>
      <c r="K2703" s="2">
        <v>576297</v>
      </c>
      <c r="L2703" s="2">
        <v>0.45</v>
      </c>
      <c r="M2703" s="2">
        <v>828</v>
      </c>
      <c r="N2703" s="2" t="s">
        <v>18</v>
      </c>
    </row>
    <row r="2704" spans="1:14">
      <c r="A2704" s="2" t="s">
        <v>6074</v>
      </c>
      <c r="B2704" s="2" t="s">
        <v>29</v>
      </c>
      <c r="C2704" s="2" t="e">
        <v>#N/A</v>
      </c>
      <c r="D2704" s="2">
        <v>11.47</v>
      </c>
      <c r="E2704" s="2">
        <v>0.14</v>
      </c>
      <c r="F2704" s="2" t="s">
        <v>16</v>
      </c>
      <c r="G2704" s="2">
        <v>11</v>
      </c>
      <c r="H2704" s="2">
        <v>0.806</v>
      </c>
      <c r="I2704" s="2">
        <v>96009</v>
      </c>
      <c r="J2704" s="7" t="s">
        <v>6075</v>
      </c>
      <c r="K2704" s="2">
        <v>640317</v>
      </c>
      <c r="L2704" s="2">
        <v>0.64</v>
      </c>
      <c r="M2704" s="2">
        <v>989</v>
      </c>
      <c r="N2704" s="2" t="s">
        <v>18</v>
      </c>
    </row>
    <row r="2705" spans="1:14">
      <c r="A2705" s="2" t="s">
        <v>6076</v>
      </c>
      <c r="B2705" s="2" t="s">
        <v>29</v>
      </c>
      <c r="C2705" s="2" t="e">
        <v>#N/A</v>
      </c>
      <c r="D2705" s="2">
        <v>4.7</v>
      </c>
      <c r="E2705" s="2">
        <v>0</v>
      </c>
      <c r="F2705" s="2" t="s">
        <v>16</v>
      </c>
      <c r="G2705" s="2">
        <v>11</v>
      </c>
      <c r="H2705" s="2">
        <v>0.832</v>
      </c>
      <c r="I2705" s="2">
        <v>68584</v>
      </c>
      <c r="J2705" s="7" t="s">
        <v>6077</v>
      </c>
      <c r="K2705" s="2">
        <v>203833</v>
      </c>
      <c r="L2705" s="2">
        <v>0.66</v>
      </c>
      <c r="M2705" s="2">
        <v>241</v>
      </c>
      <c r="N2705" s="2" t="s">
        <v>18</v>
      </c>
    </row>
    <row r="2706" spans="1:14">
      <c r="A2706" s="2" t="s">
        <v>6078</v>
      </c>
      <c r="B2706" s="2" t="s">
        <v>2419</v>
      </c>
      <c r="C2706" s="2" t="e">
        <v>#N/A</v>
      </c>
      <c r="D2706" s="2">
        <v>48.39</v>
      </c>
      <c r="E2706" s="2">
        <v>6.88</v>
      </c>
      <c r="F2706" s="2" t="s">
        <v>16</v>
      </c>
      <c r="G2706" s="2">
        <v>11</v>
      </c>
      <c r="H2706" s="2">
        <v>0.819</v>
      </c>
      <c r="I2706" s="2">
        <v>78553</v>
      </c>
      <c r="J2706" s="7" t="s">
        <v>6079</v>
      </c>
      <c r="K2706" s="2">
        <v>3309806</v>
      </c>
      <c r="L2706" s="2">
        <v>0.66</v>
      </c>
      <c r="M2706" s="2">
        <v>4376</v>
      </c>
      <c r="N2706" s="2" t="s">
        <v>18</v>
      </c>
    </row>
    <row r="2707" spans="1:14">
      <c r="A2707" s="2" t="s">
        <v>6080</v>
      </c>
      <c r="B2707" s="2" t="e">
        <v>#N/A</v>
      </c>
      <c r="C2707" s="2" t="s">
        <v>156</v>
      </c>
      <c r="D2707" s="2">
        <v>7.7</v>
      </c>
      <c r="E2707" s="2">
        <v>0.03</v>
      </c>
      <c r="F2707" s="2" t="s">
        <v>16</v>
      </c>
      <c r="G2707" s="2">
        <v>11</v>
      </c>
      <c r="H2707" s="2">
        <v>0.848</v>
      </c>
      <c r="I2707" s="2">
        <v>348253</v>
      </c>
      <c r="J2707" s="7" t="s">
        <v>6081</v>
      </c>
      <c r="K2707" s="2">
        <v>348253</v>
      </c>
      <c r="L2707" s="2">
        <v>0.42</v>
      </c>
      <c r="M2707" s="2">
        <v>417</v>
      </c>
      <c r="N2707" s="2" t="s">
        <v>18</v>
      </c>
    </row>
    <row r="2708" spans="1:14">
      <c r="A2708" s="2" t="s">
        <v>6082</v>
      </c>
      <c r="B2708" s="2" t="s">
        <v>312</v>
      </c>
      <c r="C2708" s="2" t="e">
        <v>#N/A</v>
      </c>
      <c r="D2708" s="2">
        <v>9.06</v>
      </c>
      <c r="E2708" s="2">
        <v>0</v>
      </c>
      <c r="F2708" s="2" t="s">
        <v>16</v>
      </c>
      <c r="G2708" s="2">
        <v>11</v>
      </c>
      <c r="H2708" s="2">
        <v>0.897</v>
      </c>
      <c r="I2708" s="2">
        <v>322271</v>
      </c>
      <c r="J2708" s="7" t="s">
        <v>6083</v>
      </c>
      <c r="K2708" s="2">
        <v>513749</v>
      </c>
      <c r="L2708" s="2">
        <v>0.49</v>
      </c>
      <c r="M2708" s="2">
        <v>505</v>
      </c>
      <c r="N2708" s="2" t="s">
        <v>18</v>
      </c>
    </row>
    <row r="2709" spans="1:14">
      <c r="A2709" s="2" t="s">
        <v>6084</v>
      </c>
      <c r="B2709" s="2" t="s">
        <v>29</v>
      </c>
      <c r="C2709" s="2" t="e">
        <v>#N/A</v>
      </c>
      <c r="D2709" s="2">
        <v>7.04</v>
      </c>
      <c r="E2709" s="2">
        <v>0.38</v>
      </c>
      <c r="F2709" s="2" t="s">
        <v>16</v>
      </c>
      <c r="G2709" s="2">
        <v>11</v>
      </c>
      <c r="H2709" s="2">
        <v>0.836</v>
      </c>
      <c r="I2709" s="2">
        <v>34870</v>
      </c>
      <c r="J2709" s="7" t="s">
        <v>6085</v>
      </c>
      <c r="K2709" s="2">
        <v>266564</v>
      </c>
      <c r="L2709" s="2">
        <v>0.39</v>
      </c>
      <c r="M2709" s="2">
        <v>399</v>
      </c>
      <c r="N2709" s="2" t="s">
        <v>18</v>
      </c>
    </row>
    <row r="2710" spans="1:14">
      <c r="A2710" s="2" t="s">
        <v>6086</v>
      </c>
      <c r="B2710" s="2" t="s">
        <v>29</v>
      </c>
      <c r="C2710" s="2" t="e">
        <v>#N/A</v>
      </c>
      <c r="D2710" s="2">
        <v>8.51</v>
      </c>
      <c r="E2710" s="2">
        <v>0</v>
      </c>
      <c r="F2710" s="2" t="s">
        <v>16</v>
      </c>
      <c r="G2710" s="2">
        <v>11</v>
      </c>
      <c r="H2710" s="2">
        <v>0.777</v>
      </c>
      <c r="I2710" s="2">
        <v>31302</v>
      </c>
      <c r="J2710" s="7" t="s">
        <v>6087</v>
      </c>
      <c r="K2710" s="2">
        <v>425387</v>
      </c>
      <c r="L2710" s="2">
        <v>0.52</v>
      </c>
      <c r="M2710" s="2">
        <v>604</v>
      </c>
      <c r="N2710" s="2" t="s">
        <v>18</v>
      </c>
    </row>
    <row r="2711" spans="1:14">
      <c r="A2711" s="2" t="s">
        <v>6088</v>
      </c>
      <c r="B2711" s="2" t="s">
        <v>1357</v>
      </c>
      <c r="C2711" s="2" t="e">
        <v>#N/A</v>
      </c>
      <c r="D2711" s="2">
        <v>96.37</v>
      </c>
      <c r="E2711" s="2">
        <v>1.9</v>
      </c>
      <c r="F2711" s="2" t="s">
        <v>38</v>
      </c>
      <c r="G2711" s="2">
        <v>11</v>
      </c>
      <c r="H2711" s="2">
        <v>0.857</v>
      </c>
      <c r="I2711" s="2">
        <v>246103</v>
      </c>
      <c r="J2711" s="7" t="s">
        <v>6089</v>
      </c>
      <c r="K2711" s="2">
        <v>3254932</v>
      </c>
      <c r="L2711" s="2">
        <v>0.6</v>
      </c>
      <c r="M2711" s="2">
        <v>3067</v>
      </c>
      <c r="N2711" s="2" t="s">
        <v>18</v>
      </c>
    </row>
    <row r="2712" spans="1:14">
      <c r="A2712" s="2" t="s">
        <v>6090</v>
      </c>
      <c r="B2712" s="2" t="e">
        <v>#N/A</v>
      </c>
      <c r="C2712" s="2" t="s">
        <v>156</v>
      </c>
      <c r="D2712" s="2">
        <v>7.76</v>
      </c>
      <c r="E2712" s="2">
        <v>0</v>
      </c>
      <c r="F2712" s="2" t="s">
        <v>16</v>
      </c>
      <c r="G2712" s="2">
        <v>4</v>
      </c>
      <c r="H2712" s="2">
        <v>0.797</v>
      </c>
      <c r="I2712" s="2">
        <v>43048</v>
      </c>
      <c r="J2712" s="7" t="s">
        <v>6091</v>
      </c>
      <c r="K2712" s="2">
        <v>332000</v>
      </c>
      <c r="L2712" s="2">
        <v>0.55</v>
      </c>
      <c r="M2712" s="2">
        <v>457</v>
      </c>
      <c r="N2712" s="2" t="s">
        <v>18</v>
      </c>
    </row>
    <row r="2713" spans="1:14">
      <c r="A2713" s="2" t="s">
        <v>6092</v>
      </c>
      <c r="B2713" s="2" t="s">
        <v>29</v>
      </c>
      <c r="C2713" s="2" t="e">
        <v>#N/A</v>
      </c>
      <c r="D2713" s="2">
        <v>10.54</v>
      </c>
      <c r="E2713" s="2">
        <v>0.12</v>
      </c>
      <c r="F2713" s="2" t="s">
        <v>16</v>
      </c>
      <c r="G2713" s="2">
        <v>11</v>
      </c>
      <c r="H2713" s="2">
        <v>0.829</v>
      </c>
      <c r="I2713" s="2">
        <v>7126</v>
      </c>
      <c r="J2713" s="7" t="s">
        <v>6093</v>
      </c>
      <c r="K2713" s="2">
        <v>348067</v>
      </c>
      <c r="L2713" s="2">
        <v>0.27</v>
      </c>
      <c r="M2713" s="2">
        <v>591</v>
      </c>
      <c r="N2713" s="2" t="s">
        <v>18</v>
      </c>
    </row>
    <row r="2714" spans="1:14">
      <c r="A2714" s="2" t="s">
        <v>6094</v>
      </c>
      <c r="B2714" s="2" t="e">
        <v>#N/A</v>
      </c>
      <c r="C2714" s="2" t="s">
        <v>4885</v>
      </c>
      <c r="D2714" s="2">
        <v>12.16</v>
      </c>
      <c r="E2714" s="2">
        <v>0</v>
      </c>
      <c r="F2714" s="2" t="s">
        <v>16</v>
      </c>
      <c r="G2714" s="2">
        <v>11</v>
      </c>
      <c r="H2714" s="2">
        <v>0.806</v>
      </c>
      <c r="I2714" s="2">
        <v>49061</v>
      </c>
      <c r="J2714" s="7" t="s">
        <v>6095</v>
      </c>
      <c r="K2714" s="2">
        <v>229611</v>
      </c>
      <c r="L2714" s="2">
        <v>0.28</v>
      </c>
      <c r="M2714" s="2">
        <v>297</v>
      </c>
      <c r="N2714" s="2" t="s">
        <v>18</v>
      </c>
    </row>
    <row r="2715" spans="1:14">
      <c r="A2715" s="2" t="s">
        <v>6096</v>
      </c>
      <c r="B2715" s="2" t="s">
        <v>29</v>
      </c>
      <c r="C2715" s="2" t="e">
        <v>#N/A</v>
      </c>
      <c r="D2715" s="2">
        <v>3.75</v>
      </c>
      <c r="E2715" s="2">
        <v>0</v>
      </c>
      <c r="F2715" s="2" t="s">
        <v>16</v>
      </c>
      <c r="G2715" s="2">
        <v>4</v>
      </c>
      <c r="H2715" s="2">
        <v>0.872</v>
      </c>
      <c r="I2715" s="2">
        <v>194960</v>
      </c>
      <c r="J2715" s="7" t="s">
        <v>6097</v>
      </c>
      <c r="K2715" s="2">
        <v>279382</v>
      </c>
      <c r="L2715" s="2">
        <v>0.7</v>
      </c>
      <c r="M2715" s="2">
        <v>178</v>
      </c>
      <c r="N2715" s="2" t="s">
        <v>18</v>
      </c>
    </row>
    <row r="2716" spans="1:14">
      <c r="A2716" s="2" t="s">
        <v>6098</v>
      </c>
      <c r="B2716" s="2" t="s">
        <v>29</v>
      </c>
      <c r="C2716" s="2" t="e">
        <v>#N/A</v>
      </c>
      <c r="D2716" s="2">
        <v>12.47</v>
      </c>
      <c r="E2716" s="2">
        <v>0.56</v>
      </c>
      <c r="F2716" s="2" t="s">
        <v>16</v>
      </c>
      <c r="G2716" s="2">
        <v>11</v>
      </c>
      <c r="H2716" s="2">
        <v>0.816</v>
      </c>
      <c r="I2716" s="2">
        <v>25398</v>
      </c>
      <c r="J2716" s="7" t="s">
        <v>6099</v>
      </c>
      <c r="K2716" s="2">
        <v>890957</v>
      </c>
      <c r="L2716" s="2">
        <v>0.68</v>
      </c>
      <c r="M2716" s="2">
        <v>1022</v>
      </c>
      <c r="N2716" s="2" t="s">
        <v>18</v>
      </c>
    </row>
    <row r="2717" spans="1:14">
      <c r="A2717" s="2" t="s">
        <v>6100</v>
      </c>
      <c r="B2717" s="2" t="s">
        <v>2740</v>
      </c>
      <c r="C2717" s="2" t="e">
        <v>#N/A</v>
      </c>
      <c r="D2717" s="2">
        <v>50.18</v>
      </c>
      <c r="E2717" s="2">
        <v>11.66</v>
      </c>
      <c r="F2717" s="2" t="s">
        <v>38</v>
      </c>
      <c r="G2717" s="2">
        <v>11</v>
      </c>
      <c r="H2717" s="2">
        <v>0.792</v>
      </c>
      <c r="I2717" s="2">
        <v>64967</v>
      </c>
      <c r="J2717" s="7" t="s">
        <v>6101</v>
      </c>
      <c r="K2717" s="2">
        <v>2253059</v>
      </c>
      <c r="L2717" s="2">
        <v>0.48</v>
      </c>
      <c r="M2717" s="2">
        <v>3543</v>
      </c>
      <c r="N2717" s="2" t="s">
        <v>18</v>
      </c>
    </row>
    <row r="2718" spans="1:14">
      <c r="A2718" s="2" t="s">
        <v>6102</v>
      </c>
      <c r="B2718" s="2" t="e">
        <v>#N/A</v>
      </c>
      <c r="C2718" s="2" t="s">
        <v>156</v>
      </c>
      <c r="D2718" s="2">
        <v>100</v>
      </c>
      <c r="E2718" s="2">
        <v>103.97</v>
      </c>
      <c r="F2718" s="2" t="s">
        <v>38</v>
      </c>
      <c r="G2718" s="2">
        <v>11</v>
      </c>
      <c r="H2718" s="2">
        <v>0.805</v>
      </c>
      <c r="I2718" s="2">
        <v>24034</v>
      </c>
      <c r="J2718" s="7" t="s">
        <v>6103</v>
      </c>
      <c r="K2718" s="2">
        <v>42046501</v>
      </c>
      <c r="L2718" s="2">
        <v>0.53</v>
      </c>
      <c r="M2718" s="2">
        <v>62029</v>
      </c>
      <c r="N2718" s="2" t="s">
        <v>18</v>
      </c>
    </row>
    <row r="2719" spans="1:14">
      <c r="A2719" s="2" t="s">
        <v>6104</v>
      </c>
      <c r="B2719" s="2" t="s">
        <v>269</v>
      </c>
      <c r="C2719" s="2" t="e">
        <v>#N/A</v>
      </c>
      <c r="D2719" s="2">
        <v>50.16</v>
      </c>
      <c r="E2719" s="2">
        <v>10.44</v>
      </c>
      <c r="F2719" s="2" t="s">
        <v>16</v>
      </c>
      <c r="G2719" s="2">
        <v>11</v>
      </c>
      <c r="H2719" s="2">
        <v>0.784</v>
      </c>
      <c r="I2719" s="2">
        <v>20590</v>
      </c>
      <c r="J2719" s="7" t="s">
        <v>6105</v>
      </c>
      <c r="K2719" s="2">
        <v>2130696</v>
      </c>
      <c r="L2719" s="2">
        <v>0.27</v>
      </c>
      <c r="M2719" s="2">
        <v>3874</v>
      </c>
      <c r="N2719" s="2" t="s">
        <v>18</v>
      </c>
    </row>
    <row r="2720" spans="1:14">
      <c r="A2720" s="2" t="s">
        <v>6106</v>
      </c>
      <c r="B2720" s="2" t="s">
        <v>2758</v>
      </c>
      <c r="C2720" s="2" t="e">
        <v>#N/A</v>
      </c>
      <c r="D2720" s="2">
        <v>47.01</v>
      </c>
      <c r="E2720" s="2">
        <v>5.83</v>
      </c>
      <c r="F2720" s="2" t="s">
        <v>38</v>
      </c>
      <c r="G2720" s="2">
        <v>11</v>
      </c>
      <c r="H2720" s="2">
        <v>0.791</v>
      </c>
      <c r="I2720" s="2">
        <v>46292</v>
      </c>
      <c r="J2720" s="7" t="s">
        <v>6107</v>
      </c>
      <c r="K2720" s="2">
        <v>3880013</v>
      </c>
      <c r="L2720" s="2">
        <v>0.56</v>
      </c>
      <c r="M2720" s="2">
        <v>5215</v>
      </c>
      <c r="N2720" s="2" t="s">
        <v>18</v>
      </c>
    </row>
    <row r="2721" spans="1:14">
      <c r="A2721" s="2" t="s">
        <v>6108</v>
      </c>
      <c r="B2721" s="2" t="s">
        <v>6109</v>
      </c>
      <c r="C2721" s="2" t="e">
        <v>#N/A</v>
      </c>
      <c r="D2721" s="2">
        <v>45.35</v>
      </c>
      <c r="E2721" s="2">
        <v>10.42</v>
      </c>
      <c r="F2721" s="2" t="s">
        <v>38</v>
      </c>
      <c r="G2721" s="2">
        <v>11</v>
      </c>
      <c r="H2721" s="2">
        <v>0.806</v>
      </c>
      <c r="I2721" s="2">
        <v>37772</v>
      </c>
      <c r="J2721" s="7" t="s">
        <v>6110</v>
      </c>
      <c r="K2721" s="2">
        <v>5190895</v>
      </c>
      <c r="L2721" s="2">
        <v>0.51</v>
      </c>
      <c r="M2721" s="2">
        <v>7588</v>
      </c>
      <c r="N2721" s="2" t="s">
        <v>18</v>
      </c>
    </row>
    <row r="2722" spans="1:14">
      <c r="A2722" s="2" t="s">
        <v>6111</v>
      </c>
      <c r="B2722" s="2" t="s">
        <v>250</v>
      </c>
      <c r="C2722" s="2" t="e">
        <v>#N/A</v>
      </c>
      <c r="D2722" s="2">
        <v>51.73</v>
      </c>
      <c r="E2722" s="2">
        <v>3.66</v>
      </c>
      <c r="F2722" s="2" t="s">
        <v>16</v>
      </c>
      <c r="G2722" s="2">
        <v>11</v>
      </c>
      <c r="H2722" s="2">
        <v>0.829</v>
      </c>
      <c r="I2722" s="2">
        <v>232199</v>
      </c>
      <c r="J2722" s="7" t="s">
        <v>6112</v>
      </c>
      <c r="K2722" s="2">
        <v>1864271</v>
      </c>
      <c r="L2722" s="2">
        <v>0.4</v>
      </c>
      <c r="M2722" s="2">
        <v>2224</v>
      </c>
      <c r="N2722" s="2" t="s">
        <v>18</v>
      </c>
    </row>
    <row r="2723" spans="1:14">
      <c r="A2723" s="2" t="s">
        <v>6113</v>
      </c>
      <c r="B2723" s="2" t="s">
        <v>258</v>
      </c>
      <c r="C2723" s="2" t="e">
        <v>#N/A</v>
      </c>
      <c r="D2723" s="2">
        <v>34.09</v>
      </c>
      <c r="E2723" s="2">
        <v>0.8</v>
      </c>
      <c r="F2723" s="2" t="s">
        <v>16</v>
      </c>
      <c r="G2723" s="2">
        <v>11</v>
      </c>
      <c r="H2723" s="2">
        <v>0.856</v>
      </c>
      <c r="I2723" s="2">
        <v>100418</v>
      </c>
      <c r="J2723" s="7" t="s">
        <v>6114</v>
      </c>
      <c r="K2723" s="2">
        <v>1315773</v>
      </c>
      <c r="L2723" s="2">
        <v>0.67</v>
      </c>
      <c r="M2723" s="2">
        <v>1456</v>
      </c>
      <c r="N2723" s="2" t="s">
        <v>18</v>
      </c>
    </row>
    <row r="2724" spans="1:14">
      <c r="A2724" s="2" t="s">
        <v>6115</v>
      </c>
      <c r="B2724" s="2" t="s">
        <v>6116</v>
      </c>
      <c r="C2724" s="2" t="e">
        <v>#N/A</v>
      </c>
      <c r="D2724" s="2">
        <v>57.69</v>
      </c>
      <c r="E2724" s="2">
        <v>2.52</v>
      </c>
      <c r="F2724" s="2" t="s">
        <v>38</v>
      </c>
      <c r="G2724" s="2">
        <v>11</v>
      </c>
      <c r="H2724" s="2">
        <v>0.854</v>
      </c>
      <c r="I2724" s="2">
        <v>89067</v>
      </c>
      <c r="J2724" s="7" t="s">
        <v>6117</v>
      </c>
      <c r="K2724" s="2">
        <v>3066930</v>
      </c>
      <c r="L2724" s="2">
        <v>0.43</v>
      </c>
      <c r="M2724" s="2">
        <v>3527</v>
      </c>
      <c r="N2724" s="2" t="s">
        <v>18</v>
      </c>
    </row>
    <row r="2725" spans="1:14">
      <c r="A2725" s="2" t="s">
        <v>6118</v>
      </c>
      <c r="B2725" s="2" t="s">
        <v>6119</v>
      </c>
      <c r="C2725" s="2" t="e">
        <v>#N/A</v>
      </c>
      <c r="D2725" s="2">
        <v>24.13</v>
      </c>
      <c r="E2725" s="2">
        <v>1.9</v>
      </c>
      <c r="F2725" s="2" t="s">
        <v>16</v>
      </c>
      <c r="G2725" s="2">
        <v>11</v>
      </c>
      <c r="H2725" s="2">
        <v>0.8</v>
      </c>
      <c r="I2725" s="2">
        <v>47282</v>
      </c>
      <c r="J2725" s="7" t="s">
        <v>6120</v>
      </c>
      <c r="K2725" s="2">
        <v>467604</v>
      </c>
      <c r="L2725" s="2">
        <v>0.33</v>
      </c>
      <c r="M2725" s="2">
        <v>702</v>
      </c>
      <c r="N2725" s="2" t="s">
        <v>18</v>
      </c>
    </row>
    <row r="2726" spans="1:14">
      <c r="A2726" s="2" t="s">
        <v>6121</v>
      </c>
      <c r="B2726" s="2" t="s">
        <v>6122</v>
      </c>
      <c r="C2726" s="2" t="e">
        <v>#N/A</v>
      </c>
      <c r="D2726" s="2">
        <v>34.6</v>
      </c>
      <c r="E2726" s="2">
        <v>2.62</v>
      </c>
      <c r="F2726" s="2" t="s">
        <v>16</v>
      </c>
      <c r="G2726" s="2">
        <v>11</v>
      </c>
      <c r="H2726" s="2">
        <v>0.839</v>
      </c>
      <c r="I2726" s="2">
        <v>39288</v>
      </c>
      <c r="J2726" s="7" t="s">
        <v>6123</v>
      </c>
      <c r="K2726" s="2">
        <v>998780</v>
      </c>
      <c r="L2726" s="2">
        <v>0.43</v>
      </c>
      <c r="M2726" s="2">
        <v>1448</v>
      </c>
      <c r="N2726" s="2" t="s">
        <v>18</v>
      </c>
    </row>
    <row r="2727" spans="1:14">
      <c r="A2727" s="2" t="s">
        <v>6124</v>
      </c>
      <c r="B2727" s="2" t="e">
        <v>#N/A</v>
      </c>
      <c r="C2727" s="2" t="s">
        <v>1192</v>
      </c>
      <c r="D2727" s="2">
        <v>86.69</v>
      </c>
      <c r="E2727" s="2">
        <v>0.84</v>
      </c>
      <c r="F2727" s="2" t="s">
        <v>38</v>
      </c>
      <c r="G2727" s="2">
        <v>11</v>
      </c>
      <c r="H2727" s="2">
        <v>0.896</v>
      </c>
      <c r="I2727" s="2">
        <v>641041</v>
      </c>
      <c r="J2727" s="7" t="s">
        <v>6125</v>
      </c>
      <c r="K2727" s="2">
        <v>641041</v>
      </c>
      <c r="L2727" s="2">
        <v>0.29</v>
      </c>
      <c r="M2727" s="2">
        <v>747</v>
      </c>
      <c r="N2727" s="2" t="s">
        <v>18</v>
      </c>
    </row>
    <row r="2728" spans="1:14">
      <c r="A2728" s="2" t="s">
        <v>6126</v>
      </c>
      <c r="B2728" s="2" t="e">
        <v>#N/A</v>
      </c>
      <c r="C2728" s="2" t="s">
        <v>6127</v>
      </c>
      <c r="D2728" s="2">
        <v>61.24</v>
      </c>
      <c r="E2728" s="2">
        <v>2.25</v>
      </c>
      <c r="F2728" s="2" t="s">
        <v>38</v>
      </c>
      <c r="G2728" s="2">
        <v>11</v>
      </c>
      <c r="H2728" s="2">
        <v>0.761</v>
      </c>
      <c r="I2728" s="2">
        <v>97181</v>
      </c>
      <c r="J2728" s="7" t="s">
        <v>6128</v>
      </c>
      <c r="K2728" s="2">
        <v>1175996</v>
      </c>
      <c r="L2728" s="2">
        <v>0.41</v>
      </c>
      <c r="M2728" s="2">
        <v>1229</v>
      </c>
      <c r="N2728" s="2" t="s">
        <v>18</v>
      </c>
    </row>
    <row r="2729" spans="1:14">
      <c r="A2729" s="2" t="s">
        <v>6129</v>
      </c>
      <c r="B2729" s="2" t="s">
        <v>6130</v>
      </c>
      <c r="C2729" s="2" t="e">
        <v>#N/A</v>
      </c>
      <c r="D2729" s="2">
        <v>20.81</v>
      </c>
      <c r="E2729" s="2">
        <v>1.28</v>
      </c>
      <c r="F2729" s="2" t="s">
        <v>16</v>
      </c>
      <c r="G2729" s="2">
        <v>11</v>
      </c>
      <c r="H2729" s="2">
        <v>0.786</v>
      </c>
      <c r="I2729" s="2">
        <v>49287</v>
      </c>
      <c r="J2729" s="7" t="s">
        <v>6131</v>
      </c>
      <c r="K2729" s="2">
        <v>743013</v>
      </c>
      <c r="L2729" s="2">
        <v>0.34</v>
      </c>
      <c r="M2729" s="2">
        <v>1092</v>
      </c>
      <c r="N2729" s="2" t="s">
        <v>18</v>
      </c>
    </row>
    <row r="2730" spans="1:14">
      <c r="A2730" s="2" t="s">
        <v>6132</v>
      </c>
      <c r="B2730" s="2" t="s">
        <v>382</v>
      </c>
      <c r="C2730" s="2" t="e">
        <v>#N/A</v>
      </c>
      <c r="D2730" s="2">
        <v>9.31</v>
      </c>
      <c r="E2730" s="2">
        <v>0.02</v>
      </c>
      <c r="F2730" s="2" t="s">
        <v>16</v>
      </c>
      <c r="G2730" s="2">
        <v>4</v>
      </c>
      <c r="H2730" s="2">
        <v>0.858</v>
      </c>
      <c r="I2730" s="2">
        <v>33184</v>
      </c>
      <c r="J2730" s="7" t="s">
        <v>6133</v>
      </c>
      <c r="K2730" s="2">
        <v>819750</v>
      </c>
      <c r="L2730" s="2">
        <v>0.56</v>
      </c>
      <c r="M2730" s="2">
        <v>680</v>
      </c>
      <c r="N2730" s="2" t="s">
        <v>18</v>
      </c>
    </row>
    <row r="2731" spans="1:14">
      <c r="A2731" s="2" t="s">
        <v>6134</v>
      </c>
      <c r="B2731" s="2" t="s">
        <v>2579</v>
      </c>
      <c r="C2731" s="2" t="e">
        <v>#N/A</v>
      </c>
      <c r="D2731" s="2">
        <v>18.56</v>
      </c>
      <c r="E2731" s="2">
        <v>2.08</v>
      </c>
      <c r="F2731" s="2" t="s">
        <v>16</v>
      </c>
      <c r="G2731" s="2">
        <v>11</v>
      </c>
      <c r="H2731" s="2">
        <v>0.776</v>
      </c>
      <c r="I2731" s="2">
        <v>22946</v>
      </c>
      <c r="J2731" s="7" t="s">
        <v>6135</v>
      </c>
      <c r="K2731" s="2">
        <v>428870</v>
      </c>
      <c r="L2731" s="2">
        <v>0.51</v>
      </c>
      <c r="M2731" s="2">
        <v>537</v>
      </c>
      <c r="N2731" s="2" t="s">
        <v>18</v>
      </c>
    </row>
    <row r="2732" spans="1:14">
      <c r="A2732" s="2" t="s">
        <v>6136</v>
      </c>
      <c r="B2732" s="2" t="s">
        <v>29</v>
      </c>
      <c r="C2732" s="2" t="e">
        <v>#N/A</v>
      </c>
      <c r="D2732" s="2">
        <v>14.93</v>
      </c>
      <c r="E2732" s="2">
        <v>1.02</v>
      </c>
      <c r="F2732" s="2" t="s">
        <v>16</v>
      </c>
      <c r="G2732" s="2">
        <v>11</v>
      </c>
      <c r="H2732" s="2">
        <v>0.746</v>
      </c>
      <c r="I2732" s="2">
        <v>25294</v>
      </c>
      <c r="J2732" s="7" t="s">
        <v>6137</v>
      </c>
      <c r="K2732" s="2">
        <v>389464</v>
      </c>
      <c r="L2732" s="2">
        <v>0.39</v>
      </c>
      <c r="M2732" s="2">
        <v>585</v>
      </c>
      <c r="N2732" s="2" t="s">
        <v>18</v>
      </c>
    </row>
    <row r="2733" spans="1:14">
      <c r="A2733" s="2" t="s">
        <v>6138</v>
      </c>
      <c r="B2733" s="2" t="s">
        <v>6139</v>
      </c>
      <c r="C2733" s="2" t="e">
        <v>#N/A</v>
      </c>
      <c r="D2733" s="2">
        <v>12.37</v>
      </c>
      <c r="E2733" s="2">
        <v>0</v>
      </c>
      <c r="F2733" s="2" t="s">
        <v>16</v>
      </c>
      <c r="G2733" s="2">
        <v>11</v>
      </c>
      <c r="H2733" s="2">
        <v>0.82</v>
      </c>
      <c r="I2733" s="2">
        <v>26821</v>
      </c>
      <c r="J2733" s="7" t="s">
        <v>6140</v>
      </c>
      <c r="K2733" s="2">
        <v>611620</v>
      </c>
      <c r="L2733" s="2">
        <v>0.58</v>
      </c>
      <c r="M2733" s="2">
        <v>762</v>
      </c>
      <c r="N2733" s="2" t="s">
        <v>18</v>
      </c>
    </row>
    <row r="2734" spans="1:14">
      <c r="A2734" s="2" t="s">
        <v>6141</v>
      </c>
      <c r="B2734" s="2" t="s">
        <v>2198</v>
      </c>
      <c r="C2734" s="2" t="e">
        <v>#N/A</v>
      </c>
      <c r="D2734" s="2">
        <v>23.86</v>
      </c>
      <c r="E2734" s="2">
        <v>0.05</v>
      </c>
      <c r="F2734" s="2" t="s">
        <v>16</v>
      </c>
      <c r="G2734" s="2">
        <v>11</v>
      </c>
      <c r="H2734" s="2">
        <v>0.868</v>
      </c>
      <c r="I2734" s="2">
        <v>65045</v>
      </c>
      <c r="J2734" s="7" t="s">
        <v>6142</v>
      </c>
      <c r="K2734" s="2">
        <v>802064</v>
      </c>
      <c r="L2734" s="2">
        <v>0.47</v>
      </c>
      <c r="M2734" s="2">
        <v>874</v>
      </c>
      <c r="N2734" s="2" t="s">
        <v>18</v>
      </c>
    </row>
    <row r="2735" spans="1:14">
      <c r="A2735" s="2" t="s">
        <v>6143</v>
      </c>
      <c r="B2735" s="2" t="e">
        <v>#N/A</v>
      </c>
      <c r="C2735" s="2" t="s">
        <v>6144</v>
      </c>
      <c r="D2735" s="2">
        <v>22.51</v>
      </c>
      <c r="E2735" s="2">
        <v>0.02</v>
      </c>
      <c r="F2735" s="2" t="s">
        <v>16</v>
      </c>
      <c r="G2735" s="2">
        <v>11</v>
      </c>
      <c r="H2735" s="2">
        <v>0.782</v>
      </c>
      <c r="I2735" s="2">
        <v>35795</v>
      </c>
      <c r="J2735" s="7" t="s">
        <v>6145</v>
      </c>
      <c r="K2735" s="2">
        <v>749595</v>
      </c>
      <c r="L2735" s="2">
        <v>0.41</v>
      </c>
      <c r="M2735" s="2">
        <v>1075</v>
      </c>
      <c r="N2735" s="2" t="s">
        <v>18</v>
      </c>
    </row>
    <row r="2736" spans="1:14">
      <c r="A2736" s="2" t="s">
        <v>6146</v>
      </c>
      <c r="B2736" s="2" t="s">
        <v>29</v>
      </c>
      <c r="C2736" s="2" t="e">
        <v>#N/A</v>
      </c>
      <c r="D2736" s="2">
        <v>7.5</v>
      </c>
      <c r="E2736" s="2">
        <v>0.16</v>
      </c>
      <c r="F2736" s="2" t="s">
        <v>16</v>
      </c>
      <c r="G2736" s="2">
        <v>11</v>
      </c>
      <c r="H2736" s="2">
        <v>0.855</v>
      </c>
      <c r="I2736" s="2">
        <v>292602</v>
      </c>
      <c r="J2736" s="7" t="s">
        <v>6147</v>
      </c>
      <c r="K2736" s="2">
        <v>292602</v>
      </c>
      <c r="L2736" s="2">
        <v>0.6</v>
      </c>
      <c r="M2736" s="2">
        <v>357</v>
      </c>
      <c r="N2736" s="2" t="s">
        <v>18</v>
      </c>
    </row>
    <row r="2737" spans="1:14">
      <c r="A2737" s="2" t="s">
        <v>6148</v>
      </c>
      <c r="B2737" s="2" t="s">
        <v>29</v>
      </c>
      <c r="C2737" s="2" t="e">
        <v>#N/A</v>
      </c>
      <c r="D2737" s="2">
        <v>8.14</v>
      </c>
      <c r="E2737" s="2">
        <v>0</v>
      </c>
      <c r="F2737" s="2" t="s">
        <v>16</v>
      </c>
      <c r="G2737" s="2">
        <v>11</v>
      </c>
      <c r="H2737" s="2">
        <v>0.831</v>
      </c>
      <c r="I2737" s="2">
        <v>35899</v>
      </c>
      <c r="J2737" s="7" t="s">
        <v>6149</v>
      </c>
      <c r="K2737" s="2">
        <v>203169</v>
      </c>
      <c r="L2737" s="2">
        <v>0.48</v>
      </c>
      <c r="M2737" s="2">
        <v>292</v>
      </c>
      <c r="N2737" s="2" t="s">
        <v>18</v>
      </c>
    </row>
    <row r="2738" spans="1:14">
      <c r="A2738" s="2" t="s">
        <v>6150</v>
      </c>
      <c r="B2738" s="2" t="s">
        <v>29</v>
      </c>
      <c r="C2738" s="2" t="e">
        <v>#N/A</v>
      </c>
      <c r="D2738" s="2">
        <v>10.68</v>
      </c>
      <c r="E2738" s="2">
        <v>0</v>
      </c>
      <c r="F2738" s="2" t="s">
        <v>16</v>
      </c>
      <c r="G2738" s="2">
        <v>11</v>
      </c>
      <c r="H2738" s="2">
        <v>0.874</v>
      </c>
      <c r="I2738" s="2">
        <v>354714</v>
      </c>
      <c r="J2738" s="7" t="s">
        <v>6151</v>
      </c>
      <c r="K2738" s="2">
        <v>354714</v>
      </c>
      <c r="L2738" s="2">
        <v>0.52</v>
      </c>
      <c r="M2738" s="2">
        <v>341</v>
      </c>
      <c r="N2738" s="2" t="s">
        <v>18</v>
      </c>
    </row>
    <row r="2739" spans="1:14">
      <c r="A2739" s="2" t="s">
        <v>6152</v>
      </c>
      <c r="B2739" s="2" t="s">
        <v>29</v>
      </c>
      <c r="C2739" s="2" t="e">
        <v>#N/A</v>
      </c>
      <c r="D2739" s="2">
        <v>8.29</v>
      </c>
      <c r="E2739" s="2">
        <v>0.06</v>
      </c>
      <c r="F2739" s="2" t="s">
        <v>16</v>
      </c>
      <c r="G2739" s="2">
        <v>11</v>
      </c>
      <c r="H2739" s="2">
        <v>0.848</v>
      </c>
      <c r="I2739" s="2">
        <v>30600</v>
      </c>
      <c r="J2739" s="7" t="s">
        <v>6153</v>
      </c>
      <c r="K2739" s="2">
        <v>331310</v>
      </c>
      <c r="L2739" s="2">
        <v>0.44</v>
      </c>
      <c r="M2739" s="2">
        <v>471</v>
      </c>
      <c r="N2739" s="2" t="s">
        <v>18</v>
      </c>
    </row>
    <row r="2740" spans="1:14">
      <c r="A2740" s="2" t="s">
        <v>6154</v>
      </c>
      <c r="B2740" s="2" t="s">
        <v>29</v>
      </c>
      <c r="C2740" s="2" t="e">
        <v>#N/A</v>
      </c>
      <c r="D2740" s="2">
        <v>11.51</v>
      </c>
      <c r="E2740" s="2">
        <v>0.05</v>
      </c>
      <c r="F2740" s="2" t="s">
        <v>16</v>
      </c>
      <c r="G2740" s="2">
        <v>11</v>
      </c>
      <c r="H2740" s="2">
        <v>0.704</v>
      </c>
      <c r="I2740" s="2">
        <v>42156</v>
      </c>
      <c r="J2740" s="7" t="s">
        <v>6155</v>
      </c>
      <c r="K2740" s="2">
        <v>551638</v>
      </c>
      <c r="L2740" s="2">
        <v>0.36</v>
      </c>
      <c r="M2740" s="2">
        <v>974</v>
      </c>
      <c r="N2740" s="2" t="s">
        <v>18</v>
      </c>
    </row>
    <row r="2741" spans="1:14">
      <c r="A2741" s="2" t="s">
        <v>6156</v>
      </c>
      <c r="B2741" s="2" t="s">
        <v>29</v>
      </c>
      <c r="C2741" s="2" t="e">
        <v>#N/A</v>
      </c>
      <c r="D2741" s="2">
        <v>8</v>
      </c>
      <c r="E2741" s="2">
        <v>0.04</v>
      </c>
      <c r="F2741" s="2" t="s">
        <v>16</v>
      </c>
      <c r="G2741" s="2">
        <v>11</v>
      </c>
      <c r="H2741" s="2">
        <v>0.879</v>
      </c>
      <c r="I2741" s="2">
        <v>46659</v>
      </c>
      <c r="J2741" s="7" t="s">
        <v>6157</v>
      </c>
      <c r="K2741" s="2">
        <v>284013</v>
      </c>
      <c r="L2741" s="2">
        <v>0.57</v>
      </c>
      <c r="M2741" s="2">
        <v>252</v>
      </c>
      <c r="N2741" s="2" t="s">
        <v>18</v>
      </c>
    </row>
    <row r="2742" spans="1:14">
      <c r="A2742" s="2" t="s">
        <v>6158</v>
      </c>
      <c r="B2742" s="2" t="s">
        <v>49</v>
      </c>
      <c r="C2742" s="2" t="e">
        <v>#N/A</v>
      </c>
      <c r="D2742" s="2">
        <v>5.93</v>
      </c>
      <c r="E2742" s="2">
        <v>0.02</v>
      </c>
      <c r="F2742" s="2" t="s">
        <v>16</v>
      </c>
      <c r="G2742" s="2">
        <v>11</v>
      </c>
      <c r="H2742" s="2">
        <v>0.818</v>
      </c>
      <c r="I2742" s="2">
        <v>70598</v>
      </c>
      <c r="J2742" s="7" t="s">
        <v>6159</v>
      </c>
      <c r="K2742" s="2">
        <v>248127</v>
      </c>
      <c r="L2742" s="2">
        <v>0.49</v>
      </c>
      <c r="M2742" s="2">
        <v>314</v>
      </c>
      <c r="N2742" s="2" t="s">
        <v>18</v>
      </c>
    </row>
    <row r="2743" spans="1:14">
      <c r="A2743" s="2" t="s">
        <v>6160</v>
      </c>
      <c r="B2743" s="2" t="s">
        <v>6161</v>
      </c>
      <c r="C2743" s="2" t="e">
        <v>#N/A</v>
      </c>
      <c r="D2743" s="2">
        <v>92.03</v>
      </c>
      <c r="E2743" s="2">
        <v>2.4</v>
      </c>
      <c r="F2743" s="2" t="s">
        <v>38</v>
      </c>
      <c r="G2743" s="2">
        <v>11</v>
      </c>
      <c r="H2743" s="2">
        <v>0.895</v>
      </c>
      <c r="I2743" s="2">
        <v>356245</v>
      </c>
      <c r="J2743" s="7" t="s">
        <v>6162</v>
      </c>
      <c r="K2743" s="2">
        <v>2211885</v>
      </c>
      <c r="L2743" s="2">
        <v>0.49</v>
      </c>
      <c r="M2743" s="2">
        <v>2164</v>
      </c>
      <c r="N2743" s="2" t="s">
        <v>18</v>
      </c>
    </row>
    <row r="2744" spans="1:14">
      <c r="A2744" s="2" t="s">
        <v>6163</v>
      </c>
      <c r="B2744" s="2" t="s">
        <v>404</v>
      </c>
      <c r="C2744" s="2" t="e">
        <v>#N/A</v>
      </c>
      <c r="D2744" s="2">
        <v>29.77</v>
      </c>
      <c r="E2744" s="2">
        <v>1.37</v>
      </c>
      <c r="F2744" s="2" t="s">
        <v>16</v>
      </c>
      <c r="G2744" s="2">
        <v>11</v>
      </c>
      <c r="H2744" s="2">
        <v>0.811</v>
      </c>
      <c r="I2744" s="2">
        <v>31992</v>
      </c>
      <c r="J2744" s="7" t="s">
        <v>6164</v>
      </c>
      <c r="K2744" s="2">
        <v>252581</v>
      </c>
      <c r="L2744" s="2">
        <v>0.36</v>
      </c>
      <c r="M2744" s="2">
        <v>276</v>
      </c>
      <c r="N2744" s="2" t="s">
        <v>18</v>
      </c>
    </row>
    <row r="2745" spans="1:14">
      <c r="A2745" s="2" t="s">
        <v>6165</v>
      </c>
      <c r="B2745" s="2" t="s">
        <v>49</v>
      </c>
      <c r="C2745" s="2" t="e">
        <v>#N/A</v>
      </c>
      <c r="D2745" s="2">
        <v>7.73</v>
      </c>
      <c r="E2745" s="2">
        <v>0.31</v>
      </c>
      <c r="F2745" s="2" t="s">
        <v>16</v>
      </c>
      <c r="G2745" s="2">
        <v>11</v>
      </c>
      <c r="H2745" s="2">
        <v>0.923</v>
      </c>
      <c r="I2745" s="2">
        <v>51204</v>
      </c>
      <c r="J2745" s="7" t="s">
        <v>6166</v>
      </c>
      <c r="K2745" s="2">
        <v>203567</v>
      </c>
      <c r="L2745" s="2">
        <v>0.44</v>
      </c>
      <c r="M2745" s="2">
        <v>406</v>
      </c>
      <c r="N2745" s="2" t="s">
        <v>18</v>
      </c>
    </row>
    <row r="2746" spans="1:14">
      <c r="A2746" s="2" t="s">
        <v>6167</v>
      </c>
      <c r="B2746" s="2" t="s">
        <v>49</v>
      </c>
      <c r="C2746" s="2" t="e">
        <v>#N/A</v>
      </c>
      <c r="D2746" s="2">
        <v>6.15</v>
      </c>
      <c r="E2746" s="2">
        <v>0.02</v>
      </c>
      <c r="F2746" s="2" t="s">
        <v>16</v>
      </c>
      <c r="G2746" s="2">
        <v>11</v>
      </c>
      <c r="H2746" s="2">
        <v>0.837</v>
      </c>
      <c r="I2746" s="2">
        <v>67743</v>
      </c>
      <c r="J2746" s="7" t="s">
        <v>6168</v>
      </c>
      <c r="K2746" s="2">
        <v>226011</v>
      </c>
      <c r="L2746" s="2">
        <v>0.44</v>
      </c>
      <c r="M2746" s="2">
        <v>406</v>
      </c>
      <c r="N2746" s="2" t="s">
        <v>18</v>
      </c>
    </row>
    <row r="2747" spans="1:14">
      <c r="A2747" s="2" t="s">
        <v>6169</v>
      </c>
      <c r="B2747" s="2" t="s">
        <v>186</v>
      </c>
      <c r="C2747" s="2" t="e">
        <v>#N/A</v>
      </c>
      <c r="D2747" s="2">
        <v>87.65</v>
      </c>
      <c r="E2747" s="2">
        <v>0.73</v>
      </c>
      <c r="F2747" s="2" t="s">
        <v>38</v>
      </c>
      <c r="G2747" s="2">
        <v>11</v>
      </c>
      <c r="H2747" s="2">
        <v>0.91</v>
      </c>
      <c r="I2747" s="2">
        <v>462150</v>
      </c>
      <c r="J2747" s="7" t="s">
        <v>6170</v>
      </c>
      <c r="K2747" s="2">
        <v>842353</v>
      </c>
      <c r="L2747" s="2">
        <v>0.36</v>
      </c>
      <c r="M2747" s="2">
        <v>808</v>
      </c>
      <c r="N2747" s="2" t="s">
        <v>18</v>
      </c>
    </row>
    <row r="2748" spans="1:14">
      <c r="A2748" s="2" t="s">
        <v>6171</v>
      </c>
      <c r="B2748" s="2" t="s">
        <v>6172</v>
      </c>
      <c r="C2748" s="2" t="e">
        <v>#N/A</v>
      </c>
      <c r="D2748" s="2">
        <v>84.03</v>
      </c>
      <c r="E2748" s="2">
        <v>3.23</v>
      </c>
      <c r="F2748" s="2" t="s">
        <v>16</v>
      </c>
      <c r="G2748" s="2">
        <v>11</v>
      </c>
      <c r="H2748" s="2">
        <v>0.911</v>
      </c>
      <c r="I2748" s="2">
        <v>157204</v>
      </c>
      <c r="J2748" s="7" t="s">
        <v>6173</v>
      </c>
      <c r="K2748" s="2">
        <v>2040856</v>
      </c>
      <c r="L2748" s="2">
        <v>0.49</v>
      </c>
      <c r="M2748" s="2">
        <v>2092</v>
      </c>
      <c r="N2748" s="2" t="s">
        <v>18</v>
      </c>
    </row>
    <row r="2749" spans="1:14">
      <c r="A2749" s="2" t="s">
        <v>6174</v>
      </c>
      <c r="B2749" s="2" t="s">
        <v>52</v>
      </c>
      <c r="C2749" s="2" t="e">
        <v>#N/A</v>
      </c>
      <c r="D2749" s="2">
        <v>88.31</v>
      </c>
      <c r="E2749" s="2">
        <v>9.01</v>
      </c>
      <c r="F2749" s="2" t="s">
        <v>38</v>
      </c>
      <c r="G2749" s="2">
        <v>11</v>
      </c>
      <c r="H2749" s="2">
        <v>0.84</v>
      </c>
      <c r="I2749" s="2">
        <v>144222</v>
      </c>
      <c r="J2749" s="7" t="s">
        <v>6175</v>
      </c>
      <c r="K2749" s="2">
        <v>2515801</v>
      </c>
      <c r="L2749" s="2">
        <v>0.31</v>
      </c>
      <c r="M2749" s="2">
        <v>2796</v>
      </c>
      <c r="N2749" s="2" t="s">
        <v>18</v>
      </c>
    </row>
    <row r="2750" spans="1:14">
      <c r="A2750" s="2" t="s">
        <v>6176</v>
      </c>
      <c r="B2750" s="2" t="s">
        <v>250</v>
      </c>
      <c r="C2750" s="2" t="e">
        <v>#N/A</v>
      </c>
      <c r="D2750" s="2">
        <v>58.93</v>
      </c>
      <c r="E2750" s="2">
        <v>1.68</v>
      </c>
      <c r="F2750" s="2" t="s">
        <v>38</v>
      </c>
      <c r="G2750" s="2">
        <v>11</v>
      </c>
      <c r="H2750" s="2">
        <v>0.863</v>
      </c>
      <c r="I2750" s="2">
        <v>203841</v>
      </c>
      <c r="J2750" s="7" t="s">
        <v>6177</v>
      </c>
      <c r="K2750" s="2">
        <v>1769096</v>
      </c>
      <c r="L2750" s="2">
        <v>0.37</v>
      </c>
      <c r="M2750" s="2">
        <v>1970</v>
      </c>
      <c r="N2750" s="2" t="s">
        <v>18</v>
      </c>
    </row>
    <row r="2751" spans="1:14">
      <c r="A2751" s="2" t="s">
        <v>6178</v>
      </c>
      <c r="B2751" s="2" t="s">
        <v>6179</v>
      </c>
      <c r="C2751" s="2" t="e">
        <v>#N/A</v>
      </c>
      <c r="D2751" s="2">
        <v>52.72</v>
      </c>
      <c r="E2751" s="2">
        <v>0.97</v>
      </c>
      <c r="F2751" s="2" t="s">
        <v>38</v>
      </c>
      <c r="G2751" s="2">
        <v>11</v>
      </c>
      <c r="H2751" s="2">
        <v>0.821</v>
      </c>
      <c r="I2751" s="2">
        <v>187601</v>
      </c>
      <c r="J2751" s="7" t="s">
        <v>6180</v>
      </c>
      <c r="K2751" s="2">
        <v>1095725</v>
      </c>
      <c r="L2751" s="2">
        <v>0.29</v>
      </c>
      <c r="M2751" s="2">
        <v>1353</v>
      </c>
      <c r="N2751" s="2" t="s">
        <v>18</v>
      </c>
    </row>
    <row r="2752" spans="1:14">
      <c r="A2752" s="2" t="s">
        <v>6181</v>
      </c>
      <c r="B2752" s="2" t="s">
        <v>3080</v>
      </c>
      <c r="C2752" s="2" t="e">
        <v>#N/A</v>
      </c>
      <c r="D2752" s="2">
        <v>25.24</v>
      </c>
      <c r="E2752" s="2">
        <v>0.9</v>
      </c>
      <c r="F2752" s="2" t="s">
        <v>16</v>
      </c>
      <c r="G2752" s="2">
        <v>11</v>
      </c>
      <c r="H2752" s="2">
        <v>0.862</v>
      </c>
      <c r="I2752" s="2">
        <v>28455</v>
      </c>
      <c r="J2752" s="7" t="s">
        <v>6182</v>
      </c>
      <c r="K2752" s="2">
        <v>677937</v>
      </c>
      <c r="L2752" s="2">
        <v>0.5</v>
      </c>
      <c r="M2752" s="2">
        <v>868</v>
      </c>
      <c r="N2752" s="2" t="s">
        <v>18</v>
      </c>
    </row>
    <row r="2753" spans="1:14">
      <c r="A2753" s="2" t="s">
        <v>6183</v>
      </c>
      <c r="B2753" s="2" t="s">
        <v>6184</v>
      </c>
      <c r="C2753" s="2" t="e">
        <v>#N/A</v>
      </c>
      <c r="D2753" s="2">
        <v>32.79</v>
      </c>
      <c r="E2753" s="2">
        <v>2.92</v>
      </c>
      <c r="F2753" s="2" t="s">
        <v>16</v>
      </c>
      <c r="G2753" s="2">
        <v>11</v>
      </c>
      <c r="H2753" s="2">
        <v>0.83</v>
      </c>
      <c r="I2753" s="2">
        <v>48842</v>
      </c>
      <c r="J2753" s="7" t="s">
        <v>6185</v>
      </c>
      <c r="K2753" s="2">
        <v>2192583</v>
      </c>
      <c r="L2753" s="2">
        <v>0.51</v>
      </c>
      <c r="M2753" s="2">
        <v>2484</v>
      </c>
      <c r="N2753" s="2" t="s">
        <v>18</v>
      </c>
    </row>
    <row r="2754" spans="1:14">
      <c r="A2754" s="2" t="s">
        <v>6186</v>
      </c>
      <c r="B2754" s="2" t="s">
        <v>1618</v>
      </c>
      <c r="C2754" s="2" t="e">
        <v>#N/A</v>
      </c>
      <c r="D2754" s="2">
        <v>77.76</v>
      </c>
      <c r="E2754" s="2">
        <v>0.4</v>
      </c>
      <c r="F2754" s="2" t="s">
        <v>38</v>
      </c>
      <c r="G2754" s="2">
        <v>11</v>
      </c>
      <c r="H2754" s="2">
        <v>0.9</v>
      </c>
      <c r="I2754" s="2">
        <v>129806</v>
      </c>
      <c r="J2754" s="7" t="s">
        <v>6187</v>
      </c>
      <c r="K2754" s="2">
        <v>1578584</v>
      </c>
      <c r="L2754" s="2">
        <v>0.35</v>
      </c>
      <c r="M2754" s="2">
        <v>1566</v>
      </c>
      <c r="N2754" s="2" t="s">
        <v>18</v>
      </c>
    </row>
    <row r="2755" spans="1:14">
      <c r="A2755" s="2" t="s">
        <v>6188</v>
      </c>
      <c r="B2755" s="2" t="s">
        <v>250</v>
      </c>
      <c r="C2755" s="2" t="e">
        <v>#N/A</v>
      </c>
      <c r="D2755" s="2">
        <v>24.26</v>
      </c>
      <c r="E2755" s="2">
        <v>3.55</v>
      </c>
      <c r="F2755" s="2" t="s">
        <v>16</v>
      </c>
      <c r="G2755" s="2">
        <v>11</v>
      </c>
      <c r="H2755" s="2">
        <v>0.805</v>
      </c>
      <c r="I2755" s="2">
        <v>63697</v>
      </c>
      <c r="J2755" s="7" t="s">
        <v>6189</v>
      </c>
      <c r="K2755" s="2">
        <v>1251093</v>
      </c>
      <c r="L2755" s="2">
        <v>0.41</v>
      </c>
      <c r="M2755" s="2">
        <v>1586</v>
      </c>
      <c r="N2755" s="2" t="s">
        <v>18</v>
      </c>
    </row>
    <row r="2756" spans="1:14">
      <c r="A2756" s="2" t="s">
        <v>6190</v>
      </c>
      <c r="B2756" s="2" t="s">
        <v>250</v>
      </c>
      <c r="C2756" s="2" t="e">
        <v>#N/A</v>
      </c>
      <c r="D2756" s="2">
        <v>13.84</v>
      </c>
      <c r="E2756" s="2">
        <v>0.02</v>
      </c>
      <c r="F2756" s="2" t="s">
        <v>16</v>
      </c>
      <c r="G2756" s="2">
        <v>11</v>
      </c>
      <c r="H2756" s="2">
        <v>0.804</v>
      </c>
      <c r="I2756" s="2">
        <v>330511</v>
      </c>
      <c r="J2756" s="7" t="s">
        <v>6191</v>
      </c>
      <c r="K2756" s="2">
        <v>598319</v>
      </c>
      <c r="L2756" s="2">
        <v>0.43</v>
      </c>
      <c r="M2756" s="2">
        <v>704</v>
      </c>
      <c r="N2756" s="2" t="s">
        <v>18</v>
      </c>
    </row>
    <row r="2757" spans="1:14">
      <c r="A2757" s="2" t="s">
        <v>6192</v>
      </c>
      <c r="B2757" s="2" t="s">
        <v>791</v>
      </c>
      <c r="C2757" s="2" t="e">
        <v>#N/A</v>
      </c>
      <c r="D2757" s="2">
        <v>99.92</v>
      </c>
      <c r="E2757" s="2">
        <v>3.2</v>
      </c>
      <c r="F2757" s="2" t="s">
        <v>16</v>
      </c>
      <c r="G2757" s="2">
        <v>11</v>
      </c>
      <c r="H2757" s="2">
        <v>0.885</v>
      </c>
      <c r="I2757" s="2">
        <v>436073</v>
      </c>
      <c r="J2757" s="7" t="s">
        <v>6193</v>
      </c>
      <c r="K2757" s="2">
        <v>855772</v>
      </c>
      <c r="L2757" s="2">
        <v>0.39</v>
      </c>
      <c r="M2757" s="2">
        <v>898</v>
      </c>
      <c r="N2757" s="2" t="s">
        <v>18</v>
      </c>
    </row>
    <row r="2758" spans="1:14">
      <c r="A2758" s="2" t="s">
        <v>6194</v>
      </c>
      <c r="B2758" s="2" t="s">
        <v>29</v>
      </c>
      <c r="C2758" s="2" t="e">
        <v>#N/A</v>
      </c>
      <c r="D2758" s="2">
        <v>5.27</v>
      </c>
      <c r="E2758" s="2">
        <v>0</v>
      </c>
      <c r="F2758" s="2" t="s">
        <v>16</v>
      </c>
      <c r="G2758" s="2">
        <v>11</v>
      </c>
      <c r="H2758" s="2">
        <v>0.784</v>
      </c>
      <c r="I2758" s="2">
        <v>20955</v>
      </c>
      <c r="J2758" s="7" t="s">
        <v>6195</v>
      </c>
      <c r="K2758" s="2">
        <v>412524</v>
      </c>
      <c r="L2758" s="2">
        <v>0.65</v>
      </c>
      <c r="M2758" s="2">
        <v>565</v>
      </c>
      <c r="N2758" s="2" t="s">
        <v>18</v>
      </c>
    </row>
    <row r="2759" spans="1:14">
      <c r="A2759" s="2" t="s">
        <v>6196</v>
      </c>
      <c r="B2759" s="2" t="s">
        <v>29</v>
      </c>
      <c r="C2759" s="2" t="e">
        <v>#N/A</v>
      </c>
      <c r="D2759" s="2">
        <v>11.08</v>
      </c>
      <c r="E2759" s="2">
        <v>0.02</v>
      </c>
      <c r="F2759" s="2" t="s">
        <v>16</v>
      </c>
      <c r="G2759" s="2">
        <v>11</v>
      </c>
      <c r="H2759" s="2">
        <v>0.752</v>
      </c>
      <c r="I2759" s="2">
        <v>54054</v>
      </c>
      <c r="J2759" s="7" t="s">
        <v>6197</v>
      </c>
      <c r="K2759" s="2">
        <v>439810</v>
      </c>
      <c r="L2759" s="2">
        <v>0.28</v>
      </c>
      <c r="M2759" s="2">
        <v>544</v>
      </c>
      <c r="N2759" s="2" t="s">
        <v>18</v>
      </c>
    </row>
    <row r="2760" spans="1:14">
      <c r="A2760" s="2" t="s">
        <v>6198</v>
      </c>
      <c r="B2760" s="2" t="s">
        <v>29</v>
      </c>
      <c r="C2760" s="2" t="e">
        <v>#N/A</v>
      </c>
      <c r="D2760" s="2">
        <v>11.21</v>
      </c>
      <c r="E2760" s="2">
        <v>1.12</v>
      </c>
      <c r="F2760" s="2" t="s">
        <v>16</v>
      </c>
      <c r="G2760" s="2">
        <v>11</v>
      </c>
      <c r="H2760" s="2">
        <v>0.751</v>
      </c>
      <c r="I2760" s="2">
        <v>25241</v>
      </c>
      <c r="J2760" s="7" t="s">
        <v>6199</v>
      </c>
      <c r="K2760" s="2">
        <v>647954</v>
      </c>
      <c r="L2760" s="2">
        <v>0.44</v>
      </c>
      <c r="M2760" s="2">
        <v>1151</v>
      </c>
      <c r="N2760" s="2" t="s">
        <v>18</v>
      </c>
    </row>
    <row r="2761" spans="1:14">
      <c r="A2761" s="2" t="s">
        <v>6200</v>
      </c>
      <c r="B2761" s="2" t="s">
        <v>29</v>
      </c>
      <c r="C2761" s="2" t="e">
        <v>#N/A</v>
      </c>
      <c r="D2761" s="2">
        <v>5.92</v>
      </c>
      <c r="E2761" s="2">
        <v>0</v>
      </c>
      <c r="F2761" s="2" t="s">
        <v>16</v>
      </c>
      <c r="G2761" s="2">
        <v>11</v>
      </c>
      <c r="H2761" s="2">
        <v>0.836</v>
      </c>
      <c r="I2761" s="2">
        <v>20992</v>
      </c>
      <c r="J2761" s="7" t="s">
        <v>6201</v>
      </c>
      <c r="K2761" s="2">
        <v>251152</v>
      </c>
      <c r="L2761" s="2">
        <v>0.59</v>
      </c>
      <c r="M2761" s="2">
        <v>395</v>
      </c>
      <c r="N2761" s="2" t="s">
        <v>18</v>
      </c>
    </row>
    <row r="2762" spans="1:14">
      <c r="A2762" s="2" t="s">
        <v>6202</v>
      </c>
      <c r="B2762" s="2" t="s">
        <v>29</v>
      </c>
      <c r="C2762" s="2" t="e">
        <v>#N/A</v>
      </c>
      <c r="D2762" s="2">
        <v>5.74</v>
      </c>
      <c r="E2762" s="2">
        <v>0</v>
      </c>
      <c r="F2762" s="2" t="s">
        <v>16</v>
      </c>
      <c r="G2762" s="2">
        <v>11</v>
      </c>
      <c r="H2762" s="2">
        <v>0.808</v>
      </c>
      <c r="I2762" s="2">
        <v>51216</v>
      </c>
      <c r="J2762" s="7" t="s">
        <v>6203</v>
      </c>
      <c r="K2762" s="2">
        <v>280357</v>
      </c>
      <c r="L2762" s="2">
        <v>0.26</v>
      </c>
      <c r="M2762" s="2">
        <v>391</v>
      </c>
      <c r="N2762" s="2" t="s">
        <v>18</v>
      </c>
    </row>
    <row r="2763" spans="1:14">
      <c r="A2763" s="2" t="s">
        <v>6204</v>
      </c>
      <c r="B2763" s="2" t="s">
        <v>29</v>
      </c>
      <c r="C2763" s="2" t="e">
        <v>#N/A</v>
      </c>
      <c r="D2763" s="2">
        <v>7.1</v>
      </c>
      <c r="E2763" s="2">
        <v>0.02</v>
      </c>
      <c r="F2763" s="2" t="s">
        <v>16</v>
      </c>
      <c r="G2763" s="2">
        <v>11</v>
      </c>
      <c r="H2763" s="2">
        <v>0.805</v>
      </c>
      <c r="I2763" s="2">
        <v>38128</v>
      </c>
      <c r="J2763" s="7" t="s">
        <v>6205</v>
      </c>
      <c r="K2763" s="2">
        <v>495119</v>
      </c>
      <c r="L2763" s="2">
        <v>0.72</v>
      </c>
      <c r="M2763" s="2">
        <v>639</v>
      </c>
      <c r="N2763" s="2" t="s">
        <v>18</v>
      </c>
    </row>
    <row r="2764" spans="1:14">
      <c r="A2764" s="2" t="s">
        <v>6206</v>
      </c>
      <c r="B2764" s="2" t="s">
        <v>29</v>
      </c>
      <c r="C2764" s="2" t="e">
        <v>#N/A</v>
      </c>
      <c r="D2764" s="2">
        <v>3.43</v>
      </c>
      <c r="E2764" s="2">
        <v>0</v>
      </c>
      <c r="F2764" s="2" t="s">
        <v>16</v>
      </c>
      <c r="G2764" s="2">
        <v>11</v>
      </c>
      <c r="H2764" s="2">
        <v>0.798</v>
      </c>
      <c r="I2764" s="2">
        <v>70490</v>
      </c>
      <c r="J2764" s="7" t="s">
        <v>6207</v>
      </c>
      <c r="K2764" s="2">
        <v>238209</v>
      </c>
      <c r="L2764" s="2">
        <v>0.68</v>
      </c>
      <c r="M2764" s="2">
        <v>350</v>
      </c>
      <c r="N2764" s="2" t="s">
        <v>18</v>
      </c>
    </row>
    <row r="2765" spans="1:14">
      <c r="A2765" s="2" t="s">
        <v>6208</v>
      </c>
      <c r="B2765" s="2" t="s">
        <v>29</v>
      </c>
      <c r="C2765" s="2" t="e">
        <v>#N/A</v>
      </c>
      <c r="D2765" s="2">
        <v>5.99</v>
      </c>
      <c r="E2765" s="2">
        <v>0.02</v>
      </c>
      <c r="F2765" s="2" t="s">
        <v>16</v>
      </c>
      <c r="G2765" s="2">
        <v>11</v>
      </c>
      <c r="H2765" s="2">
        <v>0.829</v>
      </c>
      <c r="I2765" s="2">
        <v>225573</v>
      </c>
      <c r="J2765" s="7" t="s">
        <v>6209</v>
      </c>
      <c r="K2765" s="2">
        <v>225573</v>
      </c>
      <c r="L2765" s="2">
        <v>0.52</v>
      </c>
      <c r="M2765" s="2">
        <v>356</v>
      </c>
      <c r="N2765" s="2" t="s">
        <v>18</v>
      </c>
    </row>
    <row r="2766" spans="1:14">
      <c r="A2766" s="2" t="s">
        <v>6210</v>
      </c>
      <c r="B2766" s="2" t="s">
        <v>29</v>
      </c>
      <c r="C2766" s="2" t="e">
        <v>#N/A</v>
      </c>
      <c r="D2766" s="2">
        <v>8.25</v>
      </c>
      <c r="E2766" s="2">
        <v>0.01</v>
      </c>
      <c r="F2766" s="2" t="s">
        <v>16</v>
      </c>
      <c r="G2766" s="2">
        <v>11</v>
      </c>
      <c r="H2766" s="2">
        <v>0.803</v>
      </c>
      <c r="I2766" s="2">
        <v>49254</v>
      </c>
      <c r="J2766" s="7" t="s">
        <v>6211</v>
      </c>
      <c r="K2766" s="2">
        <v>272054</v>
      </c>
      <c r="L2766" s="2">
        <v>0.43</v>
      </c>
      <c r="M2766" s="2">
        <v>460</v>
      </c>
      <c r="N2766" s="2" t="s">
        <v>18</v>
      </c>
    </row>
    <row r="2767" spans="1:14">
      <c r="A2767" s="2" t="s">
        <v>6212</v>
      </c>
      <c r="B2767" s="2" t="s">
        <v>250</v>
      </c>
      <c r="C2767" s="2" t="e">
        <v>#N/A</v>
      </c>
      <c r="D2767" s="2">
        <v>36.57</v>
      </c>
      <c r="E2767" s="2">
        <v>5.13</v>
      </c>
      <c r="F2767" s="2" t="s">
        <v>16</v>
      </c>
      <c r="G2767" s="2">
        <v>11</v>
      </c>
      <c r="H2767" s="2">
        <v>0.805</v>
      </c>
      <c r="I2767" s="2">
        <v>18409</v>
      </c>
      <c r="J2767" s="7" t="s">
        <v>6213</v>
      </c>
      <c r="K2767" s="2">
        <v>1843137</v>
      </c>
      <c r="L2767" s="2">
        <v>0.41</v>
      </c>
      <c r="M2767" s="2">
        <v>2867</v>
      </c>
      <c r="N2767" s="2" t="s">
        <v>18</v>
      </c>
    </row>
    <row r="2768" spans="1:14">
      <c r="A2768" s="2" t="s">
        <v>6214</v>
      </c>
      <c r="B2768" s="2" t="s">
        <v>2049</v>
      </c>
      <c r="C2768" s="2" t="e">
        <v>#N/A</v>
      </c>
      <c r="D2768" s="2">
        <v>44.15</v>
      </c>
      <c r="E2768" s="2">
        <v>4.73</v>
      </c>
      <c r="F2768" s="2" t="s">
        <v>38</v>
      </c>
      <c r="G2768" s="2">
        <v>11</v>
      </c>
      <c r="H2768" s="2">
        <v>0.804</v>
      </c>
      <c r="I2768" s="2">
        <v>38149</v>
      </c>
      <c r="J2768" s="7" t="s">
        <v>6215</v>
      </c>
      <c r="K2768" s="2">
        <v>2944487</v>
      </c>
      <c r="L2768" s="2">
        <v>0.44</v>
      </c>
      <c r="M2768" s="2">
        <v>3614</v>
      </c>
      <c r="N2768" s="2" t="s">
        <v>18</v>
      </c>
    </row>
    <row r="2769" spans="1:14">
      <c r="A2769" s="2" t="s">
        <v>6216</v>
      </c>
      <c r="B2769" s="2" t="s">
        <v>29</v>
      </c>
      <c r="C2769" s="2" t="e">
        <v>#N/A</v>
      </c>
      <c r="D2769" s="2">
        <v>19.37</v>
      </c>
      <c r="E2769" s="2">
        <v>2.08</v>
      </c>
      <c r="F2769" s="2" t="s">
        <v>16</v>
      </c>
      <c r="G2769" s="2">
        <v>11</v>
      </c>
      <c r="H2769" s="2">
        <v>0.801</v>
      </c>
      <c r="I2769" s="2">
        <v>17194</v>
      </c>
      <c r="J2769" s="7" t="s">
        <v>6217</v>
      </c>
      <c r="K2769" s="2">
        <v>1162725</v>
      </c>
      <c r="L2769" s="2">
        <v>0.59</v>
      </c>
      <c r="M2769" s="2">
        <v>1681</v>
      </c>
      <c r="N2769" s="2" t="s">
        <v>18</v>
      </c>
    </row>
    <row r="2770" spans="1:14">
      <c r="A2770" s="2" t="s">
        <v>6218</v>
      </c>
      <c r="B2770" s="2" t="s">
        <v>29</v>
      </c>
      <c r="C2770" s="2" t="e">
        <v>#N/A</v>
      </c>
      <c r="D2770" s="2">
        <v>6.88</v>
      </c>
      <c r="E2770" s="2">
        <v>2.42</v>
      </c>
      <c r="F2770" s="2" t="s">
        <v>16</v>
      </c>
      <c r="G2770" s="2">
        <v>11</v>
      </c>
      <c r="H2770" s="2">
        <v>0.865</v>
      </c>
      <c r="I2770" s="2">
        <v>32573</v>
      </c>
      <c r="J2770" s="7" t="s">
        <v>6219</v>
      </c>
      <c r="K2770" s="2">
        <v>223660</v>
      </c>
      <c r="L2770" s="2">
        <v>0.5</v>
      </c>
      <c r="M2770" s="2">
        <v>269</v>
      </c>
      <c r="N2770" s="2" t="s">
        <v>18</v>
      </c>
    </row>
    <row r="2771" spans="1:14">
      <c r="A2771" s="2" t="s">
        <v>6220</v>
      </c>
      <c r="B2771" s="2" t="s">
        <v>62</v>
      </c>
      <c r="C2771" s="2" t="e">
        <v>#N/A</v>
      </c>
      <c r="D2771" s="2">
        <v>31.44</v>
      </c>
      <c r="E2771" s="2">
        <v>7.6</v>
      </c>
      <c r="F2771" s="2" t="s">
        <v>16</v>
      </c>
      <c r="G2771" s="2">
        <v>11</v>
      </c>
      <c r="H2771" s="2">
        <v>0.801</v>
      </c>
      <c r="I2771" s="2">
        <v>18499</v>
      </c>
      <c r="J2771" s="7" t="s">
        <v>6221</v>
      </c>
      <c r="K2771" s="2">
        <v>1781743</v>
      </c>
      <c r="L2771" s="2">
        <v>0.52</v>
      </c>
      <c r="M2771" s="2">
        <v>2601</v>
      </c>
      <c r="N2771" s="2" t="s">
        <v>18</v>
      </c>
    </row>
    <row r="2772" spans="1:14">
      <c r="A2772" s="2" t="s">
        <v>6222</v>
      </c>
      <c r="B2772" s="2" t="s">
        <v>2198</v>
      </c>
      <c r="C2772" s="2" t="e">
        <v>#N/A</v>
      </c>
      <c r="D2772" s="2">
        <v>46.59</v>
      </c>
      <c r="E2772" s="2">
        <v>4.5</v>
      </c>
      <c r="F2772" s="2" t="s">
        <v>38</v>
      </c>
      <c r="G2772" s="2">
        <v>11</v>
      </c>
      <c r="H2772" s="2">
        <v>0.801</v>
      </c>
      <c r="I2772" s="2">
        <v>119433</v>
      </c>
      <c r="J2772" s="7" t="s">
        <v>6223</v>
      </c>
      <c r="K2772" s="2">
        <v>2102736</v>
      </c>
      <c r="L2772" s="2">
        <v>0.49</v>
      </c>
      <c r="M2772" s="2">
        <v>3196</v>
      </c>
      <c r="N2772" s="2" t="s">
        <v>18</v>
      </c>
    </row>
    <row r="2773" spans="1:14">
      <c r="A2773" s="2" t="s">
        <v>6224</v>
      </c>
      <c r="B2773" s="2" t="s">
        <v>4171</v>
      </c>
      <c r="C2773" s="2" t="e">
        <v>#N/A</v>
      </c>
      <c r="D2773" s="2">
        <v>21.19</v>
      </c>
      <c r="E2773" s="2">
        <v>0.07</v>
      </c>
      <c r="F2773" s="2" t="s">
        <v>16</v>
      </c>
      <c r="G2773" s="2">
        <v>11</v>
      </c>
      <c r="H2773" s="2">
        <v>0.832</v>
      </c>
      <c r="I2773" s="2">
        <v>179355</v>
      </c>
      <c r="J2773" s="7" t="s">
        <v>6225</v>
      </c>
      <c r="K2773" s="2">
        <v>749220</v>
      </c>
      <c r="L2773" s="2">
        <v>0.62</v>
      </c>
      <c r="M2773" s="2">
        <v>969</v>
      </c>
      <c r="N2773" s="2" t="s">
        <v>18</v>
      </c>
    </row>
    <row r="2774" spans="1:14">
      <c r="A2774" s="2" t="s">
        <v>6226</v>
      </c>
      <c r="B2774" s="2" t="s">
        <v>6227</v>
      </c>
      <c r="C2774" s="2" t="e">
        <v>#N/A</v>
      </c>
      <c r="D2774" s="2">
        <v>35.19</v>
      </c>
      <c r="E2774" s="2">
        <v>3.42</v>
      </c>
      <c r="F2774" s="2" t="s">
        <v>16</v>
      </c>
      <c r="G2774" s="2">
        <v>11</v>
      </c>
      <c r="H2774" s="2">
        <v>0.785</v>
      </c>
      <c r="I2774" s="2">
        <v>38844</v>
      </c>
      <c r="J2774" s="7" t="s">
        <v>6228</v>
      </c>
      <c r="K2774" s="2">
        <v>2406644</v>
      </c>
      <c r="L2774" s="2">
        <v>0.63</v>
      </c>
      <c r="M2774" s="2">
        <v>3085</v>
      </c>
      <c r="N2774" s="2" t="s">
        <v>18</v>
      </c>
    </row>
    <row r="2775" spans="1:14">
      <c r="A2775" s="2" t="s">
        <v>6229</v>
      </c>
      <c r="B2775" s="2" t="s">
        <v>2858</v>
      </c>
      <c r="C2775" s="2" t="e">
        <v>#N/A</v>
      </c>
      <c r="D2775" s="2">
        <v>32.34</v>
      </c>
      <c r="E2775" s="2">
        <v>0.34</v>
      </c>
      <c r="F2775" s="2" t="s">
        <v>16</v>
      </c>
      <c r="G2775" s="2">
        <v>11</v>
      </c>
      <c r="H2775" s="2">
        <v>0.815</v>
      </c>
      <c r="I2775" s="2">
        <v>59716</v>
      </c>
      <c r="J2775" s="7" t="s">
        <v>6230</v>
      </c>
      <c r="K2775" s="2">
        <v>1834447</v>
      </c>
      <c r="L2775" s="2">
        <v>0.68</v>
      </c>
      <c r="M2775" s="2">
        <v>2191</v>
      </c>
      <c r="N2775" s="2" t="s">
        <v>18</v>
      </c>
    </row>
    <row r="2776" spans="1:14">
      <c r="A2776" s="2" t="s">
        <v>6231</v>
      </c>
      <c r="B2776" s="2" t="s">
        <v>110</v>
      </c>
      <c r="C2776" s="2" t="e">
        <v>#N/A</v>
      </c>
      <c r="D2776" s="2">
        <v>23.36</v>
      </c>
      <c r="E2776" s="2">
        <v>1.13</v>
      </c>
      <c r="F2776" s="2" t="s">
        <v>16</v>
      </c>
      <c r="G2776" s="2">
        <v>11</v>
      </c>
      <c r="H2776" s="2">
        <v>0.885</v>
      </c>
      <c r="I2776" s="2">
        <v>9622</v>
      </c>
      <c r="J2776" s="7" t="s">
        <v>6232</v>
      </c>
      <c r="K2776" s="2">
        <v>557868</v>
      </c>
      <c r="L2776" s="2">
        <v>0.35</v>
      </c>
      <c r="M2776" s="2">
        <v>806</v>
      </c>
      <c r="N2776" s="2" t="s">
        <v>18</v>
      </c>
    </row>
    <row r="2777" spans="1:14">
      <c r="A2777" s="2" t="s">
        <v>6233</v>
      </c>
      <c r="B2777" s="2" t="s">
        <v>1618</v>
      </c>
      <c r="C2777" s="2" t="e">
        <v>#N/A</v>
      </c>
      <c r="D2777" s="2">
        <v>84.65</v>
      </c>
      <c r="E2777" s="2">
        <v>4.4</v>
      </c>
      <c r="F2777" s="2" t="s">
        <v>38</v>
      </c>
      <c r="G2777" s="2">
        <v>11</v>
      </c>
      <c r="H2777" s="2">
        <v>0.884</v>
      </c>
      <c r="I2777" s="2">
        <v>85123</v>
      </c>
      <c r="J2777" s="7" t="s">
        <v>6234</v>
      </c>
      <c r="K2777" s="2">
        <v>1903368</v>
      </c>
      <c r="L2777" s="2">
        <v>0.35</v>
      </c>
      <c r="M2777" s="2">
        <v>2124</v>
      </c>
      <c r="N2777" s="2" t="s">
        <v>18</v>
      </c>
    </row>
    <row r="2778" spans="1:14">
      <c r="A2778" s="2" t="s">
        <v>6235</v>
      </c>
      <c r="B2778" s="2" t="s">
        <v>29</v>
      </c>
      <c r="C2778" s="2" t="e">
        <v>#N/A</v>
      </c>
      <c r="D2778" s="2">
        <v>7.76</v>
      </c>
      <c r="E2778" s="2">
        <v>0</v>
      </c>
      <c r="F2778" s="2" t="s">
        <v>16</v>
      </c>
      <c r="G2778" s="2">
        <v>11</v>
      </c>
      <c r="H2778" s="2">
        <v>0.828</v>
      </c>
      <c r="I2778" s="2">
        <v>19593</v>
      </c>
      <c r="J2778" s="7" t="s">
        <v>6236</v>
      </c>
      <c r="K2778" s="2">
        <v>301073</v>
      </c>
      <c r="L2778" s="2">
        <v>0.49</v>
      </c>
      <c r="M2778" s="2">
        <v>495</v>
      </c>
      <c r="N2778" s="2" t="s">
        <v>18</v>
      </c>
    </row>
    <row r="2779" spans="1:14">
      <c r="A2779" s="2" t="s">
        <v>6237</v>
      </c>
      <c r="B2779" s="2" t="s">
        <v>29</v>
      </c>
      <c r="C2779" s="2" t="e">
        <v>#N/A</v>
      </c>
      <c r="D2779" s="2">
        <v>15.69</v>
      </c>
      <c r="E2779" s="2">
        <v>0.18</v>
      </c>
      <c r="F2779" s="2" t="s">
        <v>16</v>
      </c>
      <c r="G2779" s="2">
        <v>11</v>
      </c>
      <c r="H2779" s="2">
        <v>0.741</v>
      </c>
      <c r="I2779" s="2">
        <v>14660</v>
      </c>
      <c r="J2779" s="7" t="s">
        <v>6238</v>
      </c>
      <c r="K2779" s="2">
        <v>573908</v>
      </c>
      <c r="L2779" s="2">
        <v>0.31</v>
      </c>
      <c r="M2779" s="2">
        <v>1145</v>
      </c>
      <c r="N2779" s="2" t="s">
        <v>18</v>
      </c>
    </row>
    <row r="2780" spans="1:14">
      <c r="A2780" s="2" t="s">
        <v>6239</v>
      </c>
      <c r="B2780" s="2" t="s">
        <v>29</v>
      </c>
      <c r="C2780" s="2" t="e">
        <v>#N/A</v>
      </c>
      <c r="D2780" s="2">
        <v>19.01</v>
      </c>
      <c r="E2780" s="2">
        <v>3.04</v>
      </c>
      <c r="F2780" s="2" t="s">
        <v>16</v>
      </c>
      <c r="G2780" s="2">
        <v>11</v>
      </c>
      <c r="H2780" s="2">
        <v>0.845</v>
      </c>
      <c r="I2780" s="2">
        <v>35895</v>
      </c>
      <c r="J2780" s="7" t="s">
        <v>6240</v>
      </c>
      <c r="K2780" s="2">
        <v>756687</v>
      </c>
      <c r="L2780" s="2">
        <v>0.52</v>
      </c>
      <c r="M2780" s="2">
        <v>1049</v>
      </c>
      <c r="N2780" s="2" t="s">
        <v>18</v>
      </c>
    </row>
    <row r="2781" spans="1:14">
      <c r="A2781" s="2" t="s">
        <v>6241</v>
      </c>
      <c r="B2781" s="2" t="s">
        <v>6242</v>
      </c>
      <c r="C2781" s="2" t="e">
        <v>#N/A</v>
      </c>
      <c r="D2781" s="2">
        <v>66.75</v>
      </c>
      <c r="E2781" s="2">
        <v>0.12</v>
      </c>
      <c r="F2781" s="2" t="s">
        <v>16</v>
      </c>
      <c r="G2781" s="2">
        <v>11</v>
      </c>
      <c r="H2781" s="2">
        <v>0.812</v>
      </c>
      <c r="I2781" s="2">
        <v>100594</v>
      </c>
      <c r="J2781" s="7" t="s">
        <v>6243</v>
      </c>
      <c r="K2781" s="2">
        <v>3520141</v>
      </c>
      <c r="L2781" s="2">
        <v>0.6</v>
      </c>
      <c r="M2781" s="2">
        <v>4742</v>
      </c>
      <c r="N2781" s="2" t="s">
        <v>18</v>
      </c>
    </row>
    <row r="2782" spans="1:14">
      <c r="A2782" s="2" t="s">
        <v>6244</v>
      </c>
      <c r="B2782" s="2" t="s">
        <v>29</v>
      </c>
      <c r="C2782" s="2" t="e">
        <v>#N/A</v>
      </c>
      <c r="D2782" s="2">
        <v>8.78</v>
      </c>
      <c r="E2782" s="2">
        <v>0.01</v>
      </c>
      <c r="F2782" s="2" t="s">
        <v>16</v>
      </c>
      <c r="G2782" s="2">
        <v>4</v>
      </c>
      <c r="H2782" s="2">
        <v>0.769</v>
      </c>
      <c r="I2782" s="2">
        <v>12785</v>
      </c>
      <c r="J2782" s="7" t="s">
        <v>6245</v>
      </c>
      <c r="K2782" s="2">
        <v>347707</v>
      </c>
      <c r="L2782" s="2">
        <v>0.47</v>
      </c>
      <c r="M2782" s="2">
        <v>569</v>
      </c>
      <c r="N2782" s="2" t="s">
        <v>18</v>
      </c>
    </row>
    <row r="2783" spans="1:14">
      <c r="A2783" s="2" t="s">
        <v>6246</v>
      </c>
      <c r="B2783" s="2" t="s">
        <v>29</v>
      </c>
      <c r="C2783" s="2" t="e">
        <v>#N/A</v>
      </c>
      <c r="D2783" s="2">
        <v>6.76</v>
      </c>
      <c r="E2783" s="2">
        <v>0.07</v>
      </c>
      <c r="F2783" s="2" t="s">
        <v>16</v>
      </c>
      <c r="G2783" s="2">
        <v>11</v>
      </c>
      <c r="H2783" s="2">
        <v>0.784</v>
      </c>
      <c r="I2783" s="2">
        <v>19420</v>
      </c>
      <c r="J2783" s="7" t="s">
        <v>6247</v>
      </c>
      <c r="K2783" s="2">
        <v>216360</v>
      </c>
      <c r="L2783" s="2">
        <v>0.47</v>
      </c>
      <c r="M2783" s="2">
        <v>356</v>
      </c>
      <c r="N2783" s="2" t="s">
        <v>18</v>
      </c>
    </row>
    <row r="2784" spans="1:14">
      <c r="A2784" s="2" t="s">
        <v>6248</v>
      </c>
      <c r="B2784" s="2" t="s">
        <v>29</v>
      </c>
      <c r="C2784" s="2" t="e">
        <v>#N/A</v>
      </c>
      <c r="D2784" s="2">
        <v>5.85</v>
      </c>
      <c r="E2784" s="2">
        <v>0</v>
      </c>
      <c r="F2784" s="2" t="s">
        <v>16</v>
      </c>
      <c r="G2784" s="2">
        <v>11</v>
      </c>
      <c r="H2784" s="2">
        <v>0.805</v>
      </c>
      <c r="I2784" s="2">
        <v>17917</v>
      </c>
      <c r="J2784" s="7" t="s">
        <v>6249</v>
      </c>
      <c r="K2784" s="2">
        <v>380459</v>
      </c>
      <c r="L2784" s="2">
        <v>0.71</v>
      </c>
      <c r="M2784" s="2">
        <v>545</v>
      </c>
      <c r="N2784" s="2" t="s">
        <v>18</v>
      </c>
    </row>
    <row r="2785" spans="1:14">
      <c r="A2785" s="2" t="s">
        <v>6250</v>
      </c>
      <c r="B2785" s="2" t="s">
        <v>29</v>
      </c>
      <c r="C2785" s="2" t="e">
        <v>#N/A</v>
      </c>
      <c r="D2785" s="2">
        <v>5.67</v>
      </c>
      <c r="E2785" s="2">
        <v>0.11</v>
      </c>
      <c r="F2785" s="2" t="s">
        <v>16</v>
      </c>
      <c r="G2785" s="2">
        <v>11</v>
      </c>
      <c r="H2785" s="2">
        <v>0.869</v>
      </c>
      <c r="I2785" s="2">
        <v>57283</v>
      </c>
      <c r="J2785" s="7" t="s">
        <v>6251</v>
      </c>
      <c r="K2785" s="2">
        <v>224046</v>
      </c>
      <c r="L2785" s="2">
        <v>0.41</v>
      </c>
      <c r="M2785" s="2">
        <v>349</v>
      </c>
      <c r="N2785" s="2" t="s">
        <v>18</v>
      </c>
    </row>
    <row r="2786" spans="1:14">
      <c r="A2786" s="2" t="s">
        <v>6252</v>
      </c>
      <c r="B2786" s="2" t="s">
        <v>49</v>
      </c>
      <c r="C2786" s="2" t="e">
        <v>#N/A</v>
      </c>
      <c r="D2786" s="2">
        <v>6.38</v>
      </c>
      <c r="E2786" s="2">
        <v>0</v>
      </c>
      <c r="F2786" s="2" t="s">
        <v>38</v>
      </c>
      <c r="G2786" s="2">
        <v>11</v>
      </c>
      <c r="H2786" s="2">
        <v>0.01</v>
      </c>
      <c r="I2786" s="2">
        <v>11380</v>
      </c>
      <c r="J2786" s="7" t="s">
        <v>6253</v>
      </c>
      <c r="K2786" s="2">
        <v>519431</v>
      </c>
      <c r="L2786" s="2">
        <v>0.2</v>
      </c>
      <c r="M2786" s="2">
        <v>22</v>
      </c>
      <c r="N2786" s="2" t="s">
        <v>18</v>
      </c>
    </row>
    <row r="2787" spans="1:14">
      <c r="A2787" s="2" t="s">
        <v>6254</v>
      </c>
      <c r="B2787" s="2" t="e">
        <v>#N/A</v>
      </c>
      <c r="C2787" s="2" t="s">
        <v>156</v>
      </c>
      <c r="D2787" s="2">
        <v>11.12</v>
      </c>
      <c r="E2787" s="2">
        <v>0.14</v>
      </c>
      <c r="F2787" s="2" t="s">
        <v>16</v>
      </c>
      <c r="G2787" s="2">
        <v>11</v>
      </c>
      <c r="H2787" s="2">
        <v>0.667</v>
      </c>
      <c r="I2787" s="2">
        <v>24948</v>
      </c>
      <c r="J2787" s="7" t="s">
        <v>6255</v>
      </c>
      <c r="K2787" s="2">
        <v>691321</v>
      </c>
      <c r="L2787" s="2">
        <v>0.41</v>
      </c>
      <c r="M2787" s="2">
        <v>961</v>
      </c>
      <c r="N2787" s="2" t="s">
        <v>18</v>
      </c>
    </row>
    <row r="2788" spans="1:14">
      <c r="A2788" s="2" t="s">
        <v>6256</v>
      </c>
      <c r="B2788" s="2" t="s">
        <v>722</v>
      </c>
      <c r="C2788" s="2" t="e">
        <v>#N/A</v>
      </c>
      <c r="D2788" s="2">
        <v>51.46</v>
      </c>
      <c r="E2788" s="2">
        <v>17.01</v>
      </c>
      <c r="F2788" s="2" t="s">
        <v>38</v>
      </c>
      <c r="G2788" s="2">
        <v>11</v>
      </c>
      <c r="H2788" s="2">
        <v>0.894</v>
      </c>
      <c r="I2788" s="2">
        <v>46174</v>
      </c>
      <c r="J2788" s="7" t="s">
        <v>6257</v>
      </c>
      <c r="K2788" s="2">
        <v>1436668</v>
      </c>
      <c r="L2788" s="2">
        <v>0.47</v>
      </c>
      <c r="M2788" s="2">
        <v>1923</v>
      </c>
      <c r="N2788" s="2" t="s">
        <v>18</v>
      </c>
    </row>
    <row r="2789" spans="1:14">
      <c r="A2789" s="2" t="s">
        <v>6258</v>
      </c>
      <c r="B2789" s="2" t="s">
        <v>1289</v>
      </c>
      <c r="C2789" s="2" t="e">
        <v>#N/A</v>
      </c>
      <c r="D2789" s="2">
        <v>55.69</v>
      </c>
      <c r="E2789" s="2">
        <v>25.93</v>
      </c>
      <c r="F2789" s="2" t="s">
        <v>38</v>
      </c>
      <c r="G2789" s="2">
        <v>11</v>
      </c>
      <c r="H2789" s="2">
        <v>0.804</v>
      </c>
      <c r="I2789" s="2">
        <v>16897</v>
      </c>
      <c r="J2789" s="7" t="s">
        <v>6259</v>
      </c>
      <c r="K2789" s="2">
        <v>12098310</v>
      </c>
      <c r="L2789" s="2">
        <v>0.68</v>
      </c>
      <c r="M2789" s="2">
        <v>18420</v>
      </c>
      <c r="N2789" s="2" t="s">
        <v>6260</v>
      </c>
    </row>
    <row r="2790" spans="1:14">
      <c r="A2790" s="2" t="s">
        <v>6261</v>
      </c>
      <c r="B2790" s="2" t="s">
        <v>1087</v>
      </c>
      <c r="C2790" s="2" t="e">
        <v>#N/A</v>
      </c>
      <c r="D2790" s="2">
        <v>50.98</v>
      </c>
      <c r="E2790" s="2">
        <v>4.78</v>
      </c>
      <c r="F2790" s="2" t="s">
        <v>16</v>
      </c>
      <c r="G2790" s="2">
        <v>11</v>
      </c>
      <c r="H2790" s="2">
        <v>0.804</v>
      </c>
      <c r="I2790" s="2">
        <v>25135</v>
      </c>
      <c r="J2790" s="7" t="s">
        <v>6262</v>
      </c>
      <c r="K2790" s="2">
        <v>2426124</v>
      </c>
      <c r="L2790" s="2">
        <v>0.42</v>
      </c>
      <c r="M2790" s="2">
        <v>3226</v>
      </c>
      <c r="N2790" s="2" t="s">
        <v>18</v>
      </c>
    </row>
    <row r="2791" spans="1:14">
      <c r="A2791" s="2" t="s">
        <v>6263</v>
      </c>
      <c r="B2791" s="2" t="s">
        <v>6264</v>
      </c>
      <c r="C2791" s="2" t="e">
        <v>#N/A</v>
      </c>
      <c r="D2791" s="2">
        <v>6.61</v>
      </c>
      <c r="E2791" s="2">
        <v>0.01</v>
      </c>
      <c r="F2791" s="2" t="s">
        <v>16</v>
      </c>
      <c r="G2791" s="2">
        <v>11</v>
      </c>
      <c r="H2791" s="2">
        <v>0.805</v>
      </c>
      <c r="I2791" s="2">
        <v>18211</v>
      </c>
      <c r="J2791" s="7" t="s">
        <v>6265</v>
      </c>
      <c r="K2791" s="2">
        <v>307432</v>
      </c>
      <c r="L2791" s="2">
        <v>0.58</v>
      </c>
      <c r="M2791" s="2">
        <v>456</v>
      </c>
      <c r="N2791" s="2" t="s">
        <v>18</v>
      </c>
    </row>
    <row r="2792" spans="1:14">
      <c r="A2792" s="2" t="s">
        <v>6266</v>
      </c>
      <c r="B2792" s="2" t="s">
        <v>6267</v>
      </c>
      <c r="C2792" s="2" t="e">
        <v>#N/A</v>
      </c>
      <c r="D2792" s="2">
        <v>28.9</v>
      </c>
      <c r="E2792" s="2">
        <v>0.3</v>
      </c>
      <c r="F2792" s="2" t="s">
        <v>16</v>
      </c>
      <c r="G2792" s="2">
        <v>11</v>
      </c>
      <c r="H2792" s="2">
        <v>0.855</v>
      </c>
      <c r="I2792" s="2">
        <v>34739</v>
      </c>
      <c r="J2792" s="7" t="s">
        <v>6268</v>
      </c>
      <c r="K2792" s="2">
        <v>2216280</v>
      </c>
      <c r="L2792" s="2">
        <v>0.7</v>
      </c>
      <c r="M2792" s="2">
        <v>2171</v>
      </c>
      <c r="N2792" s="2" t="s">
        <v>18</v>
      </c>
    </row>
    <row r="2793" spans="1:14">
      <c r="A2793" s="2" t="s">
        <v>6269</v>
      </c>
      <c r="B2793" s="2" t="s">
        <v>3018</v>
      </c>
      <c r="C2793" s="2" t="e">
        <v>#N/A</v>
      </c>
      <c r="D2793" s="2">
        <v>14.55</v>
      </c>
      <c r="E2793" s="2">
        <v>1.3</v>
      </c>
      <c r="F2793" s="2" t="s">
        <v>16</v>
      </c>
      <c r="G2793" s="2">
        <v>11</v>
      </c>
      <c r="H2793" s="2">
        <v>0.802</v>
      </c>
      <c r="I2793" s="2">
        <v>58882</v>
      </c>
      <c r="J2793" s="7" t="s">
        <v>6270</v>
      </c>
      <c r="K2793" s="2">
        <v>523074</v>
      </c>
      <c r="L2793" s="2">
        <v>0.43</v>
      </c>
      <c r="M2793" s="2">
        <v>676</v>
      </c>
      <c r="N2793" s="2" t="s">
        <v>18</v>
      </c>
    </row>
    <row r="2794" spans="1:14">
      <c r="A2794" s="2" t="s">
        <v>6271</v>
      </c>
      <c r="B2794" s="2" t="s">
        <v>3012</v>
      </c>
      <c r="C2794" s="2" t="e">
        <v>#N/A</v>
      </c>
      <c r="D2794" s="2">
        <v>26.38</v>
      </c>
      <c r="E2794" s="2">
        <v>0.12</v>
      </c>
      <c r="F2794" s="2" t="s">
        <v>16</v>
      </c>
      <c r="G2794" s="2">
        <v>11</v>
      </c>
      <c r="H2794" s="2">
        <v>0.85</v>
      </c>
      <c r="I2794" s="2">
        <v>54701</v>
      </c>
      <c r="J2794" s="7" t="s">
        <v>6272</v>
      </c>
      <c r="K2794" s="2">
        <v>1101135</v>
      </c>
      <c r="L2794" s="2">
        <v>0.61</v>
      </c>
      <c r="M2794" s="2">
        <v>1469</v>
      </c>
      <c r="N2794" s="2" t="s">
        <v>18</v>
      </c>
    </row>
    <row r="2795" spans="1:14">
      <c r="A2795" s="2" t="s">
        <v>6273</v>
      </c>
      <c r="B2795" s="2" t="s">
        <v>29</v>
      </c>
      <c r="C2795" s="2" t="e">
        <v>#N/A</v>
      </c>
      <c r="D2795" s="2">
        <v>11.35</v>
      </c>
      <c r="E2795" s="2">
        <v>0.03</v>
      </c>
      <c r="F2795" s="2" t="s">
        <v>16</v>
      </c>
      <c r="G2795" s="2">
        <v>11</v>
      </c>
      <c r="H2795" s="2">
        <v>0.798</v>
      </c>
      <c r="I2795" s="2">
        <v>28999</v>
      </c>
      <c r="J2795" s="7" t="s">
        <v>6274</v>
      </c>
      <c r="K2795" s="2">
        <v>356580</v>
      </c>
      <c r="L2795" s="2">
        <v>0.5</v>
      </c>
      <c r="M2795" s="2">
        <v>523</v>
      </c>
      <c r="N2795" s="2" t="s">
        <v>18</v>
      </c>
    </row>
    <row r="2796" spans="1:14">
      <c r="A2796" s="2" t="s">
        <v>6275</v>
      </c>
      <c r="B2796" s="2" t="s">
        <v>29</v>
      </c>
      <c r="C2796" s="2" t="e">
        <v>#N/A</v>
      </c>
      <c r="D2796" s="2">
        <v>6.5</v>
      </c>
      <c r="E2796" s="2">
        <v>0.22</v>
      </c>
      <c r="F2796" s="2" t="s">
        <v>16</v>
      </c>
      <c r="G2796" s="2">
        <v>11</v>
      </c>
      <c r="H2796" s="2">
        <v>0.864</v>
      </c>
      <c r="I2796" s="2">
        <v>249375</v>
      </c>
      <c r="J2796" s="7" t="s">
        <v>6276</v>
      </c>
      <c r="K2796" s="2">
        <v>249375</v>
      </c>
      <c r="L2796" s="2">
        <v>0.44</v>
      </c>
      <c r="M2796" s="2">
        <v>232</v>
      </c>
      <c r="N2796" s="2" t="s">
        <v>18</v>
      </c>
    </row>
    <row r="2797" spans="1:14">
      <c r="A2797" s="2" t="s">
        <v>6277</v>
      </c>
      <c r="B2797" s="2" t="s">
        <v>704</v>
      </c>
      <c r="C2797" s="2" t="e">
        <v>#N/A</v>
      </c>
      <c r="D2797" s="2">
        <v>10.13</v>
      </c>
      <c r="E2797" s="2">
        <v>0.57</v>
      </c>
      <c r="F2797" s="2" t="s">
        <v>16</v>
      </c>
      <c r="G2797" s="2">
        <v>11</v>
      </c>
      <c r="H2797" s="2">
        <v>0.82</v>
      </c>
      <c r="I2797" s="2">
        <v>54424</v>
      </c>
      <c r="J2797" s="7" t="s">
        <v>6278</v>
      </c>
      <c r="K2797" s="2">
        <v>297512</v>
      </c>
      <c r="L2797" s="2">
        <v>0.33</v>
      </c>
      <c r="M2797" s="2">
        <v>474</v>
      </c>
      <c r="N2797" s="2" t="s">
        <v>18</v>
      </c>
    </row>
    <row r="2798" spans="1:14">
      <c r="A2798" s="2" t="s">
        <v>6279</v>
      </c>
      <c r="B2798" s="2" t="s">
        <v>29</v>
      </c>
      <c r="C2798" s="2" t="e">
        <v>#N/A</v>
      </c>
      <c r="D2798" s="2">
        <v>12.7</v>
      </c>
      <c r="E2798" s="2">
        <v>0.02</v>
      </c>
      <c r="F2798" s="2" t="s">
        <v>16</v>
      </c>
      <c r="G2798" s="2">
        <v>11</v>
      </c>
      <c r="H2798" s="2">
        <v>0.661</v>
      </c>
      <c r="I2798" s="2">
        <v>20527</v>
      </c>
      <c r="J2798" s="7" t="s">
        <v>6280</v>
      </c>
      <c r="K2798" s="2">
        <v>473990</v>
      </c>
      <c r="L2798" s="2">
        <v>0.35</v>
      </c>
      <c r="M2798" s="2">
        <v>925</v>
      </c>
      <c r="N2798" s="2" t="s">
        <v>18</v>
      </c>
    </row>
    <row r="2799" spans="1:14">
      <c r="A2799" s="2" t="s">
        <v>6281</v>
      </c>
      <c r="B2799" s="2" t="s">
        <v>29</v>
      </c>
      <c r="C2799" s="2" t="e">
        <v>#N/A</v>
      </c>
      <c r="D2799" s="2">
        <v>5.94</v>
      </c>
      <c r="E2799" s="2">
        <v>0</v>
      </c>
      <c r="F2799" s="2" t="s">
        <v>16</v>
      </c>
      <c r="G2799" s="2">
        <v>11</v>
      </c>
      <c r="H2799" s="2">
        <v>0.811</v>
      </c>
      <c r="I2799" s="2">
        <v>82739</v>
      </c>
      <c r="J2799" s="7" t="s">
        <v>6282</v>
      </c>
      <c r="K2799" s="2">
        <v>514743</v>
      </c>
      <c r="L2799" s="2">
        <v>0.71</v>
      </c>
      <c r="M2799" s="2">
        <v>680</v>
      </c>
      <c r="N2799" s="2" t="s">
        <v>18</v>
      </c>
    </row>
    <row r="2800" spans="1:14">
      <c r="A2800" s="2" t="s">
        <v>6283</v>
      </c>
      <c r="B2800" s="2" t="s">
        <v>29</v>
      </c>
      <c r="C2800" s="2" t="e">
        <v>#N/A</v>
      </c>
      <c r="D2800" s="2">
        <v>15.95</v>
      </c>
      <c r="E2800" s="2">
        <v>0.08</v>
      </c>
      <c r="F2800" s="2" t="s">
        <v>16</v>
      </c>
      <c r="G2800" s="2">
        <v>11</v>
      </c>
      <c r="H2800" s="2">
        <v>0.888</v>
      </c>
      <c r="I2800" s="2">
        <v>137946</v>
      </c>
      <c r="J2800" s="7" t="s">
        <v>6284</v>
      </c>
      <c r="K2800" s="2">
        <v>520119</v>
      </c>
      <c r="L2800" s="2">
        <v>0.52</v>
      </c>
      <c r="M2800" s="2">
        <v>607</v>
      </c>
      <c r="N2800" s="2" t="s">
        <v>18</v>
      </c>
    </row>
    <row r="2801" spans="1:14">
      <c r="A2801" s="2" t="s">
        <v>6285</v>
      </c>
      <c r="B2801" s="2" t="s">
        <v>29</v>
      </c>
      <c r="C2801" s="2" t="e">
        <v>#N/A</v>
      </c>
      <c r="D2801" s="2">
        <v>9.98</v>
      </c>
      <c r="E2801" s="2">
        <v>0.01</v>
      </c>
      <c r="F2801" s="2" t="s">
        <v>16</v>
      </c>
      <c r="G2801" s="2">
        <v>11</v>
      </c>
      <c r="H2801" s="2">
        <v>0.882</v>
      </c>
      <c r="I2801" s="2">
        <v>383809</v>
      </c>
      <c r="J2801" s="2">
        <v>284.2975</v>
      </c>
      <c r="K2801" s="2">
        <v>383809</v>
      </c>
      <c r="L2801" s="2">
        <v>0.51</v>
      </c>
      <c r="M2801" s="2">
        <v>400</v>
      </c>
      <c r="N2801" s="2" t="s">
        <v>18</v>
      </c>
    </row>
    <row r="2802" spans="1:14">
      <c r="A2802" s="2" t="s">
        <v>6286</v>
      </c>
      <c r="B2802" s="2" t="s">
        <v>29</v>
      </c>
      <c r="C2802" s="2" t="e">
        <v>#N/A</v>
      </c>
      <c r="D2802" s="2">
        <v>7.62</v>
      </c>
      <c r="E2802" s="2">
        <v>0.02</v>
      </c>
      <c r="F2802" s="2" t="s">
        <v>16</v>
      </c>
      <c r="G2802" s="2">
        <v>11</v>
      </c>
      <c r="H2802" s="2">
        <v>0.834</v>
      </c>
      <c r="I2802" s="2">
        <v>109839</v>
      </c>
      <c r="J2802" s="7" t="s">
        <v>6287</v>
      </c>
      <c r="K2802" s="2">
        <v>278032</v>
      </c>
      <c r="L2802" s="2">
        <v>0.27</v>
      </c>
      <c r="M2802" s="2">
        <v>435</v>
      </c>
      <c r="N2802" s="2" t="s">
        <v>18</v>
      </c>
    </row>
    <row r="2803" spans="1:14">
      <c r="A2803" s="2" t="s">
        <v>6288</v>
      </c>
      <c r="B2803" s="2" t="s">
        <v>29</v>
      </c>
      <c r="C2803" s="2" t="e">
        <v>#N/A</v>
      </c>
      <c r="D2803" s="2">
        <v>5.71</v>
      </c>
      <c r="E2803" s="2">
        <v>0</v>
      </c>
      <c r="F2803" s="2" t="s">
        <v>16</v>
      </c>
      <c r="G2803" s="2">
        <v>11</v>
      </c>
      <c r="H2803" s="2">
        <v>0.596</v>
      </c>
      <c r="I2803" s="2">
        <v>90411</v>
      </c>
      <c r="J2803" s="7" t="s">
        <v>6289</v>
      </c>
      <c r="K2803" s="2">
        <v>269439</v>
      </c>
      <c r="L2803" s="2">
        <v>0.4</v>
      </c>
      <c r="M2803" s="2">
        <v>346</v>
      </c>
      <c r="N2803" s="2" t="s">
        <v>18</v>
      </c>
    </row>
    <row r="2804" spans="1:14">
      <c r="A2804" s="2" t="s">
        <v>6290</v>
      </c>
      <c r="B2804" s="2" t="s">
        <v>1618</v>
      </c>
      <c r="C2804" s="2" t="e">
        <v>#N/A</v>
      </c>
      <c r="D2804" s="2">
        <v>74.77</v>
      </c>
      <c r="E2804" s="2">
        <v>0.32</v>
      </c>
      <c r="F2804" s="2" t="s">
        <v>38</v>
      </c>
      <c r="G2804" s="2">
        <v>11</v>
      </c>
      <c r="H2804" s="2">
        <v>0.913</v>
      </c>
      <c r="I2804" s="2">
        <v>395853</v>
      </c>
      <c r="J2804" s="7" t="s">
        <v>6291</v>
      </c>
      <c r="K2804" s="2">
        <v>1499283</v>
      </c>
      <c r="L2804" s="2">
        <v>0.35</v>
      </c>
      <c r="M2804" s="2">
        <v>1396</v>
      </c>
      <c r="N2804" s="2" t="s">
        <v>18</v>
      </c>
    </row>
    <row r="2805" spans="1:14">
      <c r="A2805" s="2" t="s">
        <v>6292</v>
      </c>
      <c r="B2805" s="2" t="s">
        <v>29</v>
      </c>
      <c r="C2805" s="2" t="e">
        <v>#N/A</v>
      </c>
      <c r="D2805" s="2">
        <v>13.25</v>
      </c>
      <c r="E2805" s="2">
        <v>3.74</v>
      </c>
      <c r="F2805" s="2" t="s">
        <v>16</v>
      </c>
      <c r="G2805" s="2">
        <v>11</v>
      </c>
      <c r="H2805" s="2">
        <v>0.811</v>
      </c>
      <c r="I2805" s="2">
        <v>28419</v>
      </c>
      <c r="J2805" s="7" t="s">
        <v>6293</v>
      </c>
      <c r="K2805" s="2">
        <v>760831</v>
      </c>
      <c r="L2805" s="2">
        <v>0.46</v>
      </c>
      <c r="M2805" s="2">
        <v>1410</v>
      </c>
      <c r="N2805" s="2" t="s">
        <v>18</v>
      </c>
    </row>
    <row r="2806" spans="1:14">
      <c r="A2806" s="2" t="s">
        <v>6294</v>
      </c>
      <c r="B2806" s="2" t="s">
        <v>29</v>
      </c>
      <c r="C2806" s="2" t="e">
        <v>#N/A</v>
      </c>
      <c r="D2806" s="2">
        <v>5.22</v>
      </c>
      <c r="E2806" s="2">
        <v>0</v>
      </c>
      <c r="F2806" s="2" t="s">
        <v>16</v>
      </c>
      <c r="G2806" s="2">
        <v>11</v>
      </c>
      <c r="H2806" s="2">
        <v>0.816</v>
      </c>
      <c r="I2806" s="2">
        <v>80025</v>
      </c>
      <c r="J2806" s="7" t="s">
        <v>6295</v>
      </c>
      <c r="K2806" s="2">
        <v>220874</v>
      </c>
      <c r="L2806" s="2">
        <v>0.33</v>
      </c>
      <c r="M2806" s="2">
        <v>276</v>
      </c>
      <c r="N2806" s="2" t="s">
        <v>18</v>
      </c>
    </row>
    <row r="2807" spans="1:14">
      <c r="A2807" s="2" t="s">
        <v>6296</v>
      </c>
      <c r="B2807" s="2" t="s">
        <v>29</v>
      </c>
      <c r="C2807" s="2" t="e">
        <v>#N/A</v>
      </c>
      <c r="D2807" s="2">
        <v>5.12</v>
      </c>
      <c r="E2807" s="2">
        <v>0.01</v>
      </c>
      <c r="F2807" s="2" t="s">
        <v>16</v>
      </c>
      <c r="G2807" s="2">
        <v>11</v>
      </c>
      <c r="H2807" s="2">
        <v>0.816</v>
      </c>
      <c r="I2807" s="2">
        <v>72553</v>
      </c>
      <c r="J2807" s="7" t="s">
        <v>6297</v>
      </c>
      <c r="K2807" s="2">
        <v>252888</v>
      </c>
      <c r="L2807" s="2">
        <v>0.27</v>
      </c>
      <c r="M2807" s="2">
        <v>422</v>
      </c>
      <c r="N2807" s="2" t="s">
        <v>18</v>
      </c>
    </row>
    <row r="2808" spans="1:14">
      <c r="A2808" s="2" t="s">
        <v>6298</v>
      </c>
      <c r="B2808" s="2" t="s">
        <v>29</v>
      </c>
      <c r="C2808" s="2" t="e">
        <v>#N/A</v>
      </c>
      <c r="D2808" s="2">
        <v>3.11</v>
      </c>
      <c r="E2808" s="2">
        <v>0.01</v>
      </c>
      <c r="F2808" s="2" t="s">
        <v>16</v>
      </c>
      <c r="G2808" s="2">
        <v>11</v>
      </c>
      <c r="H2808" s="2">
        <v>0.838</v>
      </c>
      <c r="I2808" s="2">
        <v>144703</v>
      </c>
      <c r="J2808" s="7" t="s">
        <v>6299</v>
      </c>
      <c r="K2808" s="2">
        <v>235239</v>
      </c>
      <c r="L2808" s="2">
        <v>0.66</v>
      </c>
      <c r="M2808" s="2">
        <v>315</v>
      </c>
      <c r="N2808" s="2" t="s">
        <v>18</v>
      </c>
    </row>
    <row r="2809" spans="1:14">
      <c r="A2809" s="2" t="s">
        <v>6300</v>
      </c>
      <c r="B2809" s="2" t="s">
        <v>973</v>
      </c>
      <c r="C2809" s="2" t="e">
        <v>#N/A</v>
      </c>
      <c r="D2809" s="2">
        <v>39.51</v>
      </c>
      <c r="E2809" s="2">
        <v>5.11</v>
      </c>
      <c r="F2809" s="2" t="s">
        <v>16</v>
      </c>
      <c r="G2809" s="2">
        <v>11</v>
      </c>
      <c r="H2809" s="2">
        <v>0.803</v>
      </c>
      <c r="I2809" s="2">
        <v>33443</v>
      </c>
      <c r="J2809" s="7" t="s">
        <v>6301</v>
      </c>
      <c r="K2809" s="2">
        <v>2560295</v>
      </c>
      <c r="L2809" s="2">
        <v>0.44</v>
      </c>
      <c r="M2809" s="2">
        <v>3555</v>
      </c>
      <c r="N2809" s="2" t="s">
        <v>18</v>
      </c>
    </row>
    <row r="2810" spans="1:14">
      <c r="A2810" s="2" t="s">
        <v>6302</v>
      </c>
      <c r="B2810" s="2" t="s">
        <v>6303</v>
      </c>
      <c r="C2810" s="2" t="e">
        <v>#N/A</v>
      </c>
      <c r="D2810" s="2">
        <v>63.73</v>
      </c>
      <c r="E2810" s="2">
        <v>10.49</v>
      </c>
      <c r="F2810" s="2" t="s">
        <v>38</v>
      </c>
      <c r="G2810" s="2">
        <v>11</v>
      </c>
      <c r="H2810" s="2">
        <v>0.774</v>
      </c>
      <c r="I2810" s="2">
        <v>30587</v>
      </c>
      <c r="J2810" s="7" t="s">
        <v>6304</v>
      </c>
      <c r="K2810" s="2">
        <v>5172685</v>
      </c>
      <c r="L2810" s="2">
        <v>0.39</v>
      </c>
      <c r="M2810" s="2">
        <v>7058</v>
      </c>
      <c r="N2810" s="2" t="s">
        <v>18</v>
      </c>
    </row>
    <row r="2811" spans="1:14">
      <c r="A2811" s="2" t="s">
        <v>6305</v>
      </c>
      <c r="B2811" s="2" t="s">
        <v>6306</v>
      </c>
      <c r="C2811" s="2" t="e">
        <v>#N/A</v>
      </c>
      <c r="D2811" s="2">
        <v>43.09</v>
      </c>
      <c r="E2811" s="2">
        <v>9.74</v>
      </c>
      <c r="F2811" s="2" t="s">
        <v>38</v>
      </c>
      <c r="G2811" s="2">
        <v>11</v>
      </c>
      <c r="H2811" s="2">
        <v>0.774</v>
      </c>
      <c r="I2811" s="2">
        <v>23276</v>
      </c>
      <c r="J2811" s="7" t="s">
        <v>6307</v>
      </c>
      <c r="K2811" s="2">
        <v>4597764</v>
      </c>
      <c r="L2811" s="2">
        <v>0.5</v>
      </c>
      <c r="M2811" s="2">
        <v>7337</v>
      </c>
      <c r="N2811" s="2" t="s">
        <v>18</v>
      </c>
    </row>
    <row r="2812" spans="1:14">
      <c r="A2812" s="2" t="s">
        <v>6308</v>
      </c>
      <c r="B2812" s="2" t="s">
        <v>29</v>
      </c>
      <c r="C2812" s="2" t="e">
        <v>#N/A</v>
      </c>
      <c r="D2812" s="2">
        <v>25.89</v>
      </c>
      <c r="E2812" s="2">
        <v>7.46</v>
      </c>
      <c r="F2812" s="2" t="s">
        <v>16</v>
      </c>
      <c r="G2812" s="2">
        <v>11</v>
      </c>
      <c r="H2812" s="2">
        <v>0.784</v>
      </c>
      <c r="I2812" s="2">
        <v>23464</v>
      </c>
      <c r="J2812" s="7" t="s">
        <v>6309</v>
      </c>
      <c r="K2812" s="2">
        <v>1186566</v>
      </c>
      <c r="L2812" s="2">
        <v>0.32</v>
      </c>
      <c r="M2812" s="2">
        <v>1845</v>
      </c>
      <c r="N2812" s="2" t="s">
        <v>18</v>
      </c>
    </row>
    <row r="2813" spans="1:14">
      <c r="A2813" s="2" t="s">
        <v>6310</v>
      </c>
      <c r="B2813" s="2" t="s">
        <v>29</v>
      </c>
      <c r="C2813" s="2" t="e">
        <v>#N/A</v>
      </c>
      <c r="D2813" s="2">
        <v>20.4</v>
      </c>
      <c r="E2813" s="2">
        <v>13.47</v>
      </c>
      <c r="F2813" s="2" t="s">
        <v>16</v>
      </c>
      <c r="G2813" s="2">
        <v>11</v>
      </c>
      <c r="H2813" s="2">
        <v>0.793</v>
      </c>
      <c r="I2813" s="2">
        <v>32728</v>
      </c>
      <c r="J2813" s="7" t="s">
        <v>6311</v>
      </c>
      <c r="K2813" s="2">
        <v>1429722</v>
      </c>
      <c r="L2813" s="2">
        <v>0.43</v>
      </c>
      <c r="M2813" s="2">
        <v>1657</v>
      </c>
      <c r="N2813" s="2" t="s">
        <v>18</v>
      </c>
    </row>
    <row r="2814" spans="1:14">
      <c r="A2814" s="2" t="s">
        <v>6312</v>
      </c>
      <c r="B2814" s="2" t="s">
        <v>269</v>
      </c>
      <c r="C2814" s="2" t="e">
        <v>#N/A</v>
      </c>
      <c r="D2814" s="2">
        <v>60.86</v>
      </c>
      <c r="E2814" s="2">
        <v>26.71</v>
      </c>
      <c r="F2814" s="2" t="s">
        <v>38</v>
      </c>
      <c r="G2814" s="2">
        <v>11</v>
      </c>
      <c r="H2814" s="2">
        <v>0.839</v>
      </c>
      <c r="I2814" s="2">
        <v>58359</v>
      </c>
      <c r="J2814" s="7" t="s">
        <v>6313</v>
      </c>
      <c r="K2814" s="2">
        <v>3506466</v>
      </c>
      <c r="L2814" s="2">
        <v>0.27</v>
      </c>
      <c r="M2814" s="2">
        <v>5664</v>
      </c>
      <c r="N2814" s="2" t="s">
        <v>18</v>
      </c>
    </row>
    <row r="2815" spans="1:14">
      <c r="A2815" s="2" t="s">
        <v>6314</v>
      </c>
      <c r="B2815" s="2" t="s">
        <v>1299</v>
      </c>
      <c r="C2815" s="2" t="e">
        <v>#N/A</v>
      </c>
      <c r="D2815" s="2">
        <v>60.56</v>
      </c>
      <c r="E2815" s="2">
        <v>1.31</v>
      </c>
      <c r="F2815" s="2" t="s">
        <v>16</v>
      </c>
      <c r="G2815" s="2">
        <v>11</v>
      </c>
      <c r="H2815" s="2">
        <v>0.856</v>
      </c>
      <c r="I2815" s="2">
        <v>280086</v>
      </c>
      <c r="J2815" s="7" t="s">
        <v>6315</v>
      </c>
      <c r="K2815" s="2">
        <v>3443785</v>
      </c>
      <c r="L2815" s="2">
        <v>0.64</v>
      </c>
      <c r="M2815" s="2">
        <v>3968</v>
      </c>
      <c r="N2815" s="2" t="s">
        <v>18</v>
      </c>
    </row>
    <row r="2816" spans="1:14">
      <c r="A2816" s="2" t="s">
        <v>6316</v>
      </c>
      <c r="B2816" s="2" t="s">
        <v>555</v>
      </c>
      <c r="C2816" s="2" t="e">
        <v>#N/A</v>
      </c>
      <c r="D2816" s="2">
        <v>72.61</v>
      </c>
      <c r="E2816" s="2">
        <v>15.85</v>
      </c>
      <c r="F2816" s="2" t="s">
        <v>38</v>
      </c>
      <c r="G2816" s="2">
        <v>11</v>
      </c>
      <c r="H2816" s="2">
        <v>0.835</v>
      </c>
      <c r="I2816" s="2">
        <v>73713</v>
      </c>
      <c r="J2816" s="7" t="s">
        <v>6317</v>
      </c>
      <c r="K2816" s="2">
        <v>2325030</v>
      </c>
      <c r="L2816" s="2">
        <v>0.33</v>
      </c>
      <c r="M2816" s="2">
        <v>2888</v>
      </c>
      <c r="N2816" s="2" t="s">
        <v>18</v>
      </c>
    </row>
    <row r="2817" spans="1:14">
      <c r="A2817" s="2" t="s">
        <v>6318</v>
      </c>
      <c r="B2817" s="2" t="s">
        <v>15</v>
      </c>
      <c r="C2817" s="2" t="e">
        <v>#N/A</v>
      </c>
      <c r="D2817" s="2">
        <v>60.29</v>
      </c>
      <c r="E2817" s="2">
        <v>3.21</v>
      </c>
      <c r="F2817" s="2" t="s">
        <v>16</v>
      </c>
      <c r="G2817" s="2">
        <v>11</v>
      </c>
      <c r="H2817" s="2">
        <v>0.86</v>
      </c>
      <c r="I2817" s="2">
        <v>133692</v>
      </c>
      <c r="J2817" s="7" t="s">
        <v>6319</v>
      </c>
      <c r="K2817" s="2">
        <v>1713255</v>
      </c>
      <c r="L2817" s="2">
        <v>0.4</v>
      </c>
      <c r="M2817" s="2">
        <v>2022</v>
      </c>
      <c r="N2817" s="2" t="s">
        <v>18</v>
      </c>
    </row>
    <row r="2818" spans="1:14">
      <c r="A2818" s="2" t="s">
        <v>6320</v>
      </c>
      <c r="B2818" s="2" t="s">
        <v>735</v>
      </c>
      <c r="C2818" s="2" t="e">
        <v>#N/A</v>
      </c>
      <c r="D2818" s="2">
        <v>42.34</v>
      </c>
      <c r="E2818" s="2">
        <v>3.04</v>
      </c>
      <c r="F2818" s="2" t="s">
        <v>16</v>
      </c>
      <c r="G2818" s="2">
        <v>11</v>
      </c>
      <c r="H2818" s="2">
        <v>0.835</v>
      </c>
      <c r="I2818" s="2">
        <v>65487</v>
      </c>
      <c r="J2818" s="7" t="s">
        <v>6321</v>
      </c>
      <c r="K2818" s="2">
        <v>2652845</v>
      </c>
      <c r="L2818" s="2">
        <v>0.65</v>
      </c>
      <c r="M2818" s="2">
        <v>3122</v>
      </c>
      <c r="N2818" s="2" t="s">
        <v>18</v>
      </c>
    </row>
    <row r="2819" spans="1:14">
      <c r="A2819" s="2" t="s">
        <v>6322</v>
      </c>
      <c r="B2819" s="2" t="s">
        <v>704</v>
      </c>
      <c r="C2819" s="2" t="e">
        <v>#N/A</v>
      </c>
      <c r="D2819" s="2">
        <v>26.11</v>
      </c>
      <c r="E2819" s="2">
        <v>0.21</v>
      </c>
      <c r="F2819" s="2" t="s">
        <v>16</v>
      </c>
      <c r="G2819" s="2">
        <v>11</v>
      </c>
      <c r="H2819" s="2">
        <v>0.836</v>
      </c>
      <c r="I2819" s="2">
        <v>129357</v>
      </c>
      <c r="J2819" s="7" t="s">
        <v>6323</v>
      </c>
      <c r="K2819" s="2">
        <v>724618</v>
      </c>
      <c r="L2819" s="2">
        <v>0.36</v>
      </c>
      <c r="M2819" s="2">
        <v>968</v>
      </c>
      <c r="N2819" s="2" t="s">
        <v>18</v>
      </c>
    </row>
    <row r="2820" spans="1:14">
      <c r="A2820" s="2" t="s">
        <v>6324</v>
      </c>
      <c r="B2820" s="2" t="s">
        <v>2391</v>
      </c>
      <c r="C2820" s="2" t="e">
        <v>#N/A</v>
      </c>
      <c r="D2820" s="2">
        <v>33.93</v>
      </c>
      <c r="E2820" s="2">
        <v>0.38</v>
      </c>
      <c r="F2820" s="2" t="s">
        <v>16</v>
      </c>
      <c r="G2820" s="2">
        <v>11</v>
      </c>
      <c r="H2820" s="2">
        <v>0.812</v>
      </c>
      <c r="I2820" s="2">
        <v>197599</v>
      </c>
      <c r="J2820" s="7" t="s">
        <v>6325</v>
      </c>
      <c r="K2820" s="2">
        <v>2458958</v>
      </c>
      <c r="L2820" s="2">
        <v>0.7</v>
      </c>
      <c r="M2820" s="2">
        <v>3081</v>
      </c>
      <c r="N2820" s="2" t="s">
        <v>18</v>
      </c>
    </row>
    <row r="2821" spans="1:14">
      <c r="A2821" s="2" t="s">
        <v>6326</v>
      </c>
      <c r="B2821" s="2" t="s">
        <v>5028</v>
      </c>
      <c r="C2821" s="2" t="e">
        <v>#N/A</v>
      </c>
      <c r="D2821" s="2">
        <v>43.26</v>
      </c>
      <c r="E2821" s="2">
        <v>6.58</v>
      </c>
      <c r="F2821" s="2" t="s">
        <v>38</v>
      </c>
      <c r="G2821" s="2">
        <v>11</v>
      </c>
      <c r="H2821" s="2">
        <v>0.787</v>
      </c>
      <c r="I2821" s="2">
        <v>52493</v>
      </c>
      <c r="J2821" s="7" t="s">
        <v>6327</v>
      </c>
      <c r="K2821" s="2">
        <v>3027538</v>
      </c>
      <c r="L2821" s="2">
        <v>0.55</v>
      </c>
      <c r="M2821" s="2">
        <v>3934</v>
      </c>
      <c r="N2821" s="2" t="s">
        <v>18</v>
      </c>
    </row>
    <row r="2822" spans="1:14">
      <c r="A2822" s="2" t="s">
        <v>6328</v>
      </c>
      <c r="B2822" s="2" t="s">
        <v>1333</v>
      </c>
      <c r="C2822" s="2" t="e">
        <v>#N/A</v>
      </c>
      <c r="D2822" s="2">
        <v>14.11</v>
      </c>
      <c r="E2822" s="2">
        <v>0.04</v>
      </c>
      <c r="F2822" s="2" t="s">
        <v>16</v>
      </c>
      <c r="G2822" s="2">
        <v>11</v>
      </c>
      <c r="H2822" s="2">
        <v>0.821</v>
      </c>
      <c r="I2822" s="2">
        <v>97086</v>
      </c>
      <c r="J2822" s="7" t="s">
        <v>6329</v>
      </c>
      <c r="K2822" s="2">
        <v>389704</v>
      </c>
      <c r="L2822" s="2">
        <v>0.49</v>
      </c>
      <c r="M2822" s="2">
        <v>510</v>
      </c>
      <c r="N2822" s="2" t="s">
        <v>18</v>
      </c>
    </row>
    <row r="2823" spans="1:14">
      <c r="A2823" s="2" t="s">
        <v>6330</v>
      </c>
      <c r="B2823" s="2" t="s">
        <v>6331</v>
      </c>
      <c r="C2823" s="2" t="e">
        <v>#N/A</v>
      </c>
      <c r="D2823" s="2">
        <v>10.7</v>
      </c>
      <c r="E2823" s="2">
        <v>0.01</v>
      </c>
      <c r="F2823" s="2" t="s">
        <v>16</v>
      </c>
      <c r="G2823" s="2">
        <v>11</v>
      </c>
      <c r="H2823" s="2">
        <v>0.752</v>
      </c>
      <c r="I2823" s="2">
        <v>38999</v>
      </c>
      <c r="J2823" s="7" t="s">
        <v>6332</v>
      </c>
      <c r="K2823" s="2">
        <v>225601</v>
      </c>
      <c r="L2823" s="2">
        <v>0.41</v>
      </c>
      <c r="M2823" s="2">
        <v>340</v>
      </c>
      <c r="N2823" s="2" t="s">
        <v>18</v>
      </c>
    </row>
    <row r="2824" spans="1:14">
      <c r="A2824" s="2" t="s">
        <v>6333</v>
      </c>
      <c r="B2824" s="2" t="s">
        <v>6334</v>
      </c>
      <c r="C2824" s="2" t="e">
        <v>#N/A</v>
      </c>
      <c r="D2824" s="2">
        <v>56.81</v>
      </c>
      <c r="E2824" s="2">
        <v>7.93</v>
      </c>
      <c r="F2824" s="2" t="s">
        <v>38</v>
      </c>
      <c r="G2824" s="2">
        <v>11</v>
      </c>
      <c r="H2824" s="2">
        <v>0.846</v>
      </c>
      <c r="I2824" s="2">
        <v>18524</v>
      </c>
      <c r="J2824" s="7" t="s">
        <v>6335</v>
      </c>
      <c r="K2824" s="2">
        <v>2056499</v>
      </c>
      <c r="L2824" s="2">
        <v>0.4</v>
      </c>
      <c r="M2824" s="2">
        <v>2627</v>
      </c>
      <c r="N2824" s="2" t="s">
        <v>18</v>
      </c>
    </row>
    <row r="2825" spans="1:14">
      <c r="A2825" s="2" t="s">
        <v>6336</v>
      </c>
      <c r="B2825" s="2" t="s">
        <v>6337</v>
      </c>
      <c r="C2825" s="2" t="e">
        <v>#N/A</v>
      </c>
      <c r="D2825" s="2">
        <v>41.21</v>
      </c>
      <c r="E2825" s="2">
        <v>1.71</v>
      </c>
      <c r="F2825" s="2" t="s">
        <v>38</v>
      </c>
      <c r="G2825" s="2">
        <v>11</v>
      </c>
      <c r="H2825" s="2">
        <v>0.848</v>
      </c>
      <c r="I2825" s="2">
        <v>14168</v>
      </c>
      <c r="J2825" s="7" t="s">
        <v>6338</v>
      </c>
      <c r="K2825" s="2">
        <v>1465995</v>
      </c>
      <c r="L2825" s="2">
        <v>0.48</v>
      </c>
      <c r="M2825" s="2">
        <v>2136</v>
      </c>
      <c r="N2825" s="2" t="s">
        <v>18</v>
      </c>
    </row>
    <row r="2826" spans="1:14">
      <c r="A2826" s="2" t="s">
        <v>6339</v>
      </c>
      <c r="B2826" s="2" t="s">
        <v>6340</v>
      </c>
      <c r="C2826" s="2" t="e">
        <v>#N/A</v>
      </c>
      <c r="D2826" s="2">
        <v>44.98</v>
      </c>
      <c r="E2826" s="2">
        <v>0.57</v>
      </c>
      <c r="F2826" s="2" t="s">
        <v>38</v>
      </c>
      <c r="G2826" s="2">
        <v>11</v>
      </c>
      <c r="H2826" s="2">
        <v>0.857</v>
      </c>
      <c r="I2826" s="2">
        <v>34463</v>
      </c>
      <c r="J2826" s="7" t="s">
        <v>6341</v>
      </c>
      <c r="K2826" s="2">
        <v>902246</v>
      </c>
      <c r="L2826" s="2">
        <v>0.37</v>
      </c>
      <c r="M2826" s="2">
        <v>1085</v>
      </c>
      <c r="N2826" s="2" t="s">
        <v>18</v>
      </c>
    </row>
    <row r="2827" spans="1:14">
      <c r="A2827" s="2" t="s">
        <v>6342</v>
      </c>
      <c r="B2827" s="2" t="s">
        <v>6343</v>
      </c>
      <c r="C2827" s="2" t="e">
        <v>#N/A</v>
      </c>
      <c r="D2827" s="2">
        <v>44.57</v>
      </c>
      <c r="E2827" s="2">
        <v>0.99</v>
      </c>
      <c r="F2827" s="2" t="s">
        <v>16</v>
      </c>
      <c r="G2827" s="2">
        <v>11</v>
      </c>
      <c r="H2827" s="2">
        <v>0.789</v>
      </c>
      <c r="I2827" s="2">
        <v>22407</v>
      </c>
      <c r="J2827" s="7" t="s">
        <v>6344</v>
      </c>
      <c r="K2827" s="2">
        <v>1291032</v>
      </c>
      <c r="L2827" s="2">
        <v>0.26</v>
      </c>
      <c r="M2827" s="2">
        <v>1612</v>
      </c>
      <c r="N2827" s="2" t="s">
        <v>18</v>
      </c>
    </row>
    <row r="2828" spans="1:14">
      <c r="A2828" s="2" t="s">
        <v>6345</v>
      </c>
      <c r="B2828" s="2" t="s">
        <v>6346</v>
      </c>
      <c r="C2828" s="2" t="e">
        <v>#N/A</v>
      </c>
      <c r="D2828" s="2">
        <v>35.97</v>
      </c>
      <c r="E2828" s="2">
        <v>2.31</v>
      </c>
      <c r="F2828" s="2" t="s">
        <v>16</v>
      </c>
      <c r="G2828" s="2">
        <v>11</v>
      </c>
      <c r="H2828" s="2">
        <v>0.803</v>
      </c>
      <c r="I2828" s="2">
        <v>27546</v>
      </c>
      <c r="J2828" s="7" t="s">
        <v>6347</v>
      </c>
      <c r="K2828" s="2">
        <v>1183256</v>
      </c>
      <c r="L2828" s="2">
        <v>0.53</v>
      </c>
      <c r="M2828" s="2">
        <v>1552</v>
      </c>
      <c r="N2828" s="2" t="s">
        <v>18</v>
      </c>
    </row>
    <row r="2829" spans="1:14">
      <c r="A2829" s="2" t="s">
        <v>6348</v>
      </c>
      <c r="B2829" s="2" t="s">
        <v>186</v>
      </c>
      <c r="C2829" s="2" t="e">
        <v>#N/A</v>
      </c>
      <c r="D2829" s="2">
        <v>39.79</v>
      </c>
      <c r="E2829" s="2">
        <v>0.37</v>
      </c>
      <c r="F2829" s="2" t="s">
        <v>38</v>
      </c>
      <c r="G2829" s="2">
        <v>11</v>
      </c>
      <c r="H2829" s="2">
        <v>0.909</v>
      </c>
      <c r="I2829" s="2">
        <v>31500</v>
      </c>
      <c r="J2829" s="7" t="s">
        <v>6349</v>
      </c>
      <c r="K2829" s="2">
        <v>577138</v>
      </c>
      <c r="L2829" s="2">
        <v>0.37</v>
      </c>
      <c r="M2829" s="2">
        <v>574</v>
      </c>
      <c r="N2829" s="2" t="s">
        <v>18</v>
      </c>
    </row>
    <row r="2830" spans="1:14">
      <c r="A2830" s="2" t="s">
        <v>6350</v>
      </c>
      <c r="B2830" s="2" t="s">
        <v>2314</v>
      </c>
      <c r="C2830" s="2" t="e">
        <v>#N/A</v>
      </c>
      <c r="D2830" s="2">
        <v>30.36</v>
      </c>
      <c r="E2830" s="2">
        <v>4.21</v>
      </c>
      <c r="F2830" s="2" t="s">
        <v>16</v>
      </c>
      <c r="G2830" s="2">
        <v>11</v>
      </c>
      <c r="H2830" s="2">
        <v>0.828</v>
      </c>
      <c r="I2830" s="2">
        <v>131471</v>
      </c>
      <c r="J2830" s="7" t="s">
        <v>6351</v>
      </c>
      <c r="K2830" s="2">
        <v>457115</v>
      </c>
      <c r="L2830" s="2">
        <v>0.28</v>
      </c>
      <c r="M2830" s="2">
        <v>583</v>
      </c>
      <c r="N2830" s="2" t="s">
        <v>18</v>
      </c>
    </row>
    <row r="2831" spans="1:14">
      <c r="A2831" s="2" t="s">
        <v>6352</v>
      </c>
      <c r="B2831" s="2" t="s">
        <v>6353</v>
      </c>
      <c r="C2831" s="2" t="e">
        <v>#N/A</v>
      </c>
      <c r="D2831" s="2">
        <v>32.48</v>
      </c>
      <c r="E2831" s="2">
        <v>1.04</v>
      </c>
      <c r="F2831" s="2" t="s">
        <v>16</v>
      </c>
      <c r="G2831" s="2">
        <v>11</v>
      </c>
      <c r="H2831" s="2">
        <v>0.872</v>
      </c>
      <c r="I2831" s="2">
        <v>17666</v>
      </c>
      <c r="J2831" s="7" t="s">
        <v>6354</v>
      </c>
      <c r="K2831" s="2">
        <v>1194322</v>
      </c>
      <c r="L2831" s="2">
        <v>0.51</v>
      </c>
      <c r="M2831" s="2">
        <v>1527</v>
      </c>
      <c r="N2831" s="2" t="s">
        <v>18</v>
      </c>
    </row>
    <row r="2832" spans="1:14">
      <c r="A2832" s="2" t="s">
        <v>6355</v>
      </c>
      <c r="B2832" s="2" t="s">
        <v>6356</v>
      </c>
      <c r="C2832" s="2" t="e">
        <v>#N/A</v>
      </c>
      <c r="D2832" s="2">
        <v>28.8</v>
      </c>
      <c r="E2832" s="2">
        <v>1.62</v>
      </c>
      <c r="F2832" s="2" t="s">
        <v>16</v>
      </c>
      <c r="G2832" s="2">
        <v>11</v>
      </c>
      <c r="H2832" s="2">
        <v>0.887</v>
      </c>
      <c r="I2832" s="2">
        <v>27196</v>
      </c>
      <c r="J2832" s="7" t="s">
        <v>6357</v>
      </c>
      <c r="K2832" s="2">
        <v>887991</v>
      </c>
      <c r="L2832" s="2">
        <v>0.48</v>
      </c>
      <c r="M2832" s="2">
        <v>1132</v>
      </c>
      <c r="N2832" s="2" t="s">
        <v>18</v>
      </c>
    </row>
    <row r="2833" spans="1:14">
      <c r="A2833" s="2" t="s">
        <v>6358</v>
      </c>
      <c r="B2833" s="2" t="s">
        <v>6359</v>
      </c>
      <c r="C2833" s="2" t="e">
        <v>#N/A</v>
      </c>
      <c r="D2833" s="2">
        <v>13.9</v>
      </c>
      <c r="E2833" s="2">
        <v>0.17</v>
      </c>
      <c r="F2833" s="2" t="s">
        <v>16</v>
      </c>
      <c r="G2833" s="2">
        <v>4</v>
      </c>
      <c r="H2833" s="2">
        <v>0.861</v>
      </c>
      <c r="I2833" s="2">
        <v>42712</v>
      </c>
      <c r="J2833" s="7" t="s">
        <v>6360</v>
      </c>
      <c r="K2833" s="2">
        <v>893900</v>
      </c>
      <c r="L2833" s="2">
        <v>0.58</v>
      </c>
      <c r="M2833" s="2">
        <v>815</v>
      </c>
      <c r="N2833" s="2" t="s">
        <v>18</v>
      </c>
    </row>
    <row r="2834" spans="1:14">
      <c r="A2834" s="2" t="s">
        <v>6361</v>
      </c>
      <c r="B2834" s="2" t="s">
        <v>6362</v>
      </c>
      <c r="C2834" s="2" t="e">
        <v>#N/A</v>
      </c>
      <c r="D2834" s="2">
        <v>24.78</v>
      </c>
      <c r="E2834" s="2">
        <v>0.69</v>
      </c>
      <c r="F2834" s="2" t="s">
        <v>16</v>
      </c>
      <c r="G2834" s="2">
        <v>11</v>
      </c>
      <c r="H2834" s="2">
        <v>0.825</v>
      </c>
      <c r="I2834" s="2">
        <v>13927</v>
      </c>
      <c r="J2834" s="7" t="s">
        <v>6363</v>
      </c>
      <c r="K2834" s="2">
        <v>872065</v>
      </c>
      <c r="L2834" s="2">
        <v>0.51</v>
      </c>
      <c r="M2834" s="2">
        <v>1390</v>
      </c>
      <c r="N2834" s="2" t="s">
        <v>18</v>
      </c>
    </row>
    <row r="2835" spans="1:14">
      <c r="A2835" s="2" t="s">
        <v>6364</v>
      </c>
      <c r="B2835" s="2" t="s">
        <v>5319</v>
      </c>
      <c r="C2835" s="2" t="e">
        <v>#N/A</v>
      </c>
      <c r="D2835" s="2">
        <v>40.91</v>
      </c>
      <c r="E2835" s="2">
        <v>11.45</v>
      </c>
      <c r="F2835" s="2" t="s">
        <v>16</v>
      </c>
      <c r="G2835" s="2">
        <v>11</v>
      </c>
      <c r="H2835" s="2">
        <v>0.786</v>
      </c>
      <c r="I2835" s="2">
        <v>16505</v>
      </c>
      <c r="J2835" s="7" t="s">
        <v>6365</v>
      </c>
      <c r="K2835" s="2">
        <v>1795654</v>
      </c>
      <c r="L2835" s="2">
        <v>0.53</v>
      </c>
      <c r="M2835" s="2">
        <v>2367</v>
      </c>
      <c r="N2835" s="2" t="s">
        <v>18</v>
      </c>
    </row>
    <row r="2836" spans="1:14">
      <c r="A2836" s="2" t="s">
        <v>6366</v>
      </c>
      <c r="B2836" s="2" t="s">
        <v>29</v>
      </c>
      <c r="C2836" s="2" t="e">
        <v>#N/A</v>
      </c>
      <c r="D2836" s="2">
        <v>6.47</v>
      </c>
      <c r="E2836" s="2">
        <v>0</v>
      </c>
      <c r="F2836" s="2" t="s">
        <v>16</v>
      </c>
      <c r="G2836" s="2">
        <v>11</v>
      </c>
      <c r="H2836" s="2">
        <v>0.772</v>
      </c>
      <c r="I2836" s="2">
        <v>13227</v>
      </c>
      <c r="J2836" s="7" t="s">
        <v>6367</v>
      </c>
      <c r="K2836" s="2">
        <v>252375</v>
      </c>
      <c r="L2836" s="2">
        <v>0.62</v>
      </c>
      <c r="M2836" s="2">
        <v>376</v>
      </c>
      <c r="N2836" s="2" t="s">
        <v>18</v>
      </c>
    </row>
    <row r="2837" spans="1:14">
      <c r="A2837" s="2" t="s">
        <v>6368</v>
      </c>
      <c r="B2837" s="2" t="s">
        <v>29</v>
      </c>
      <c r="C2837" s="2" t="e">
        <v>#N/A</v>
      </c>
      <c r="D2837" s="2">
        <v>10.89</v>
      </c>
      <c r="E2837" s="2">
        <v>0.07</v>
      </c>
      <c r="F2837" s="2" t="s">
        <v>16</v>
      </c>
      <c r="G2837" s="2">
        <v>11</v>
      </c>
      <c r="H2837" s="2">
        <v>0.849</v>
      </c>
      <c r="I2837" s="2">
        <v>11398</v>
      </c>
      <c r="J2837" s="7" t="s">
        <v>6369</v>
      </c>
      <c r="K2837" s="2">
        <v>377279</v>
      </c>
      <c r="L2837" s="2">
        <v>0.46</v>
      </c>
      <c r="M2837" s="2">
        <v>487</v>
      </c>
      <c r="N2837" s="2" t="s">
        <v>18</v>
      </c>
    </row>
    <row r="2838" spans="1:14">
      <c r="A2838" s="2" t="s">
        <v>6370</v>
      </c>
      <c r="B2838" s="2" t="s">
        <v>29</v>
      </c>
      <c r="C2838" s="2" t="e">
        <v>#N/A</v>
      </c>
      <c r="D2838" s="2">
        <v>8.73</v>
      </c>
      <c r="E2838" s="2">
        <v>0</v>
      </c>
      <c r="F2838" s="2" t="s">
        <v>16</v>
      </c>
      <c r="G2838" s="2">
        <v>11</v>
      </c>
      <c r="H2838" s="2">
        <v>0.803</v>
      </c>
      <c r="I2838" s="2">
        <v>213639</v>
      </c>
      <c r="J2838" s="7" t="s">
        <v>6371</v>
      </c>
      <c r="K2838" s="2">
        <v>213639</v>
      </c>
      <c r="L2838" s="2">
        <v>0.37</v>
      </c>
      <c r="M2838" s="2">
        <v>188</v>
      </c>
      <c r="N2838" s="2" t="s">
        <v>18</v>
      </c>
    </row>
    <row r="2839" spans="1:14">
      <c r="A2839" s="2" t="s">
        <v>6372</v>
      </c>
      <c r="B2839" s="2" t="s">
        <v>29</v>
      </c>
      <c r="C2839" s="2" t="e">
        <v>#N/A</v>
      </c>
      <c r="D2839" s="2">
        <v>11.1</v>
      </c>
      <c r="E2839" s="2">
        <v>0.45</v>
      </c>
      <c r="F2839" s="2" t="s">
        <v>16</v>
      </c>
      <c r="G2839" s="2">
        <v>11</v>
      </c>
      <c r="H2839" s="2">
        <v>0.86</v>
      </c>
      <c r="I2839" s="2">
        <v>36497</v>
      </c>
      <c r="J2839" s="7" t="s">
        <v>6373</v>
      </c>
      <c r="K2839" s="2">
        <v>369741</v>
      </c>
      <c r="L2839" s="2">
        <v>0.36</v>
      </c>
      <c r="M2839" s="2">
        <v>332</v>
      </c>
      <c r="N2839" s="2" t="s">
        <v>18</v>
      </c>
    </row>
    <row r="2840" spans="1:14">
      <c r="A2840" s="2" t="s">
        <v>6374</v>
      </c>
      <c r="B2840" s="2" t="s">
        <v>29</v>
      </c>
      <c r="C2840" s="2" t="e">
        <v>#N/A</v>
      </c>
      <c r="D2840" s="2">
        <v>9.21</v>
      </c>
      <c r="E2840" s="2">
        <v>0.26</v>
      </c>
      <c r="F2840" s="2" t="s">
        <v>16</v>
      </c>
      <c r="G2840" s="2">
        <v>11</v>
      </c>
      <c r="H2840" s="2">
        <v>0.837</v>
      </c>
      <c r="I2840" s="2">
        <v>17999</v>
      </c>
      <c r="J2840" s="7" t="s">
        <v>6375</v>
      </c>
      <c r="K2840" s="2">
        <v>285317</v>
      </c>
      <c r="L2840" s="2">
        <v>0.34</v>
      </c>
      <c r="M2840" s="2">
        <v>356</v>
      </c>
      <c r="N2840" s="2" t="s">
        <v>18</v>
      </c>
    </row>
    <row r="2841" spans="1:14">
      <c r="A2841" s="2" t="s">
        <v>6376</v>
      </c>
      <c r="B2841" s="2" t="s">
        <v>29</v>
      </c>
      <c r="C2841" s="2" t="e">
        <v>#N/A</v>
      </c>
      <c r="D2841" s="2">
        <v>9.67</v>
      </c>
      <c r="E2841" s="2">
        <v>0.55</v>
      </c>
      <c r="F2841" s="2" t="s">
        <v>16</v>
      </c>
      <c r="G2841" s="2">
        <v>11</v>
      </c>
      <c r="H2841" s="2">
        <v>0.815</v>
      </c>
      <c r="I2841" s="2">
        <v>11876</v>
      </c>
      <c r="J2841" s="7" t="s">
        <v>6377</v>
      </c>
      <c r="K2841" s="2">
        <v>380637</v>
      </c>
      <c r="L2841" s="2">
        <v>0.53</v>
      </c>
      <c r="M2841" s="2">
        <v>477</v>
      </c>
      <c r="N2841" s="2" t="s">
        <v>18</v>
      </c>
    </row>
    <row r="2842" spans="1:14">
      <c r="A2842" s="2" t="s">
        <v>6378</v>
      </c>
      <c r="B2842" s="2" t="s">
        <v>2314</v>
      </c>
      <c r="C2842" s="2" t="e">
        <v>#N/A</v>
      </c>
      <c r="D2842" s="2">
        <v>73.5</v>
      </c>
      <c r="E2842" s="2">
        <v>19.21</v>
      </c>
      <c r="F2842" s="2" t="s">
        <v>38</v>
      </c>
      <c r="G2842" s="2">
        <v>11</v>
      </c>
      <c r="H2842" s="2">
        <v>0.826</v>
      </c>
      <c r="I2842" s="2">
        <v>42418</v>
      </c>
      <c r="J2842" s="7" t="s">
        <v>6379</v>
      </c>
      <c r="K2842" s="2">
        <v>1738840</v>
      </c>
      <c r="L2842" s="2">
        <v>0.28</v>
      </c>
      <c r="M2842" s="2">
        <v>2152</v>
      </c>
      <c r="N2842" s="2" t="s">
        <v>18</v>
      </c>
    </row>
    <row r="2843" spans="1:14">
      <c r="A2843" s="2" t="s">
        <v>6380</v>
      </c>
      <c r="B2843" s="2" t="s">
        <v>2009</v>
      </c>
      <c r="C2843" s="2" t="e">
        <v>#N/A</v>
      </c>
      <c r="D2843" s="2">
        <v>48.98</v>
      </c>
      <c r="E2843" s="2">
        <v>10.65</v>
      </c>
      <c r="F2843" s="2" t="s">
        <v>38</v>
      </c>
      <c r="G2843" s="2">
        <v>11</v>
      </c>
      <c r="H2843" s="2">
        <v>0.764</v>
      </c>
      <c r="I2843" s="2">
        <v>20086</v>
      </c>
      <c r="J2843" s="7" t="s">
        <v>6381</v>
      </c>
      <c r="K2843" s="2">
        <v>2762101</v>
      </c>
      <c r="L2843" s="2">
        <v>0.36</v>
      </c>
      <c r="M2843" s="2">
        <v>3737</v>
      </c>
      <c r="N2843" s="2" t="s">
        <v>18</v>
      </c>
    </row>
    <row r="2844" spans="1:14">
      <c r="A2844" s="2" t="s">
        <v>6382</v>
      </c>
      <c r="B2844" s="2" t="s">
        <v>29</v>
      </c>
      <c r="C2844" s="2" t="e">
        <v>#N/A</v>
      </c>
      <c r="D2844" s="2">
        <v>13.3</v>
      </c>
      <c r="E2844" s="2">
        <v>3.25</v>
      </c>
      <c r="F2844" s="2" t="s">
        <v>16</v>
      </c>
      <c r="G2844" s="2">
        <v>11</v>
      </c>
      <c r="H2844" s="2">
        <v>0.83</v>
      </c>
      <c r="I2844" s="2">
        <v>14188</v>
      </c>
      <c r="J2844" s="7" t="s">
        <v>6383</v>
      </c>
      <c r="K2844" s="2">
        <v>624249</v>
      </c>
      <c r="L2844" s="2">
        <v>0.34</v>
      </c>
      <c r="M2844" s="2">
        <v>909</v>
      </c>
      <c r="N2844" s="2" t="s">
        <v>18</v>
      </c>
    </row>
    <row r="2845" spans="1:14">
      <c r="A2845" s="2" t="s">
        <v>6384</v>
      </c>
      <c r="B2845" s="2" t="s">
        <v>6119</v>
      </c>
      <c r="C2845" s="2" t="e">
        <v>#N/A</v>
      </c>
      <c r="D2845" s="2">
        <v>99.97</v>
      </c>
      <c r="E2845" s="2">
        <v>1.23</v>
      </c>
      <c r="F2845" s="2" t="s">
        <v>38</v>
      </c>
      <c r="G2845" s="2">
        <v>11</v>
      </c>
      <c r="H2845" s="2">
        <v>0.888</v>
      </c>
      <c r="I2845" s="2">
        <v>187378</v>
      </c>
      <c r="J2845" s="7" t="s">
        <v>6385</v>
      </c>
      <c r="K2845" s="2">
        <v>1060043</v>
      </c>
      <c r="L2845" s="2">
        <v>0.35</v>
      </c>
      <c r="M2845" s="2">
        <v>1199</v>
      </c>
      <c r="N2845" s="2" t="s">
        <v>18</v>
      </c>
    </row>
    <row r="2846" spans="1:14">
      <c r="A2846" s="2" t="s">
        <v>6386</v>
      </c>
      <c r="B2846" s="2" t="s">
        <v>1198</v>
      </c>
      <c r="C2846" s="2" t="e">
        <v>#N/A</v>
      </c>
      <c r="D2846" s="2">
        <v>85.14</v>
      </c>
      <c r="E2846" s="2">
        <v>0.46</v>
      </c>
      <c r="F2846" s="2" t="s">
        <v>38</v>
      </c>
      <c r="G2846" s="2">
        <v>11</v>
      </c>
      <c r="H2846" s="2">
        <v>0.875</v>
      </c>
      <c r="I2846" s="2">
        <v>29599</v>
      </c>
      <c r="J2846" s="7" t="s">
        <v>6387</v>
      </c>
      <c r="K2846" s="2">
        <v>766474</v>
      </c>
      <c r="L2846" s="2">
        <v>0.37</v>
      </c>
      <c r="M2846" s="2">
        <v>788</v>
      </c>
      <c r="N2846" s="2" t="s">
        <v>18</v>
      </c>
    </row>
    <row r="2847" spans="1:14">
      <c r="A2847" s="2" t="s">
        <v>6388</v>
      </c>
      <c r="B2847" s="2" t="s">
        <v>6389</v>
      </c>
      <c r="C2847" s="2" t="e">
        <v>#N/A</v>
      </c>
      <c r="D2847" s="2">
        <v>57.35</v>
      </c>
      <c r="E2847" s="2">
        <v>1.24</v>
      </c>
      <c r="F2847" s="2" t="s">
        <v>16</v>
      </c>
      <c r="G2847" s="2">
        <v>11</v>
      </c>
      <c r="H2847" s="2">
        <v>0.875</v>
      </c>
      <c r="I2847" s="2">
        <v>25984</v>
      </c>
      <c r="J2847" s="7" t="s">
        <v>6390</v>
      </c>
      <c r="K2847" s="2">
        <v>2000969</v>
      </c>
      <c r="L2847" s="2">
        <v>0.39</v>
      </c>
      <c r="M2847" s="2">
        <v>2185</v>
      </c>
      <c r="N2847" s="2" t="s">
        <v>18</v>
      </c>
    </row>
    <row r="2848" spans="1:14">
      <c r="A2848" s="2" t="s">
        <v>6391</v>
      </c>
      <c r="B2848" s="2" t="s">
        <v>238</v>
      </c>
      <c r="C2848" s="2" t="e">
        <v>#N/A</v>
      </c>
      <c r="D2848" s="2">
        <v>43.27</v>
      </c>
      <c r="E2848" s="2">
        <v>2.05</v>
      </c>
      <c r="F2848" s="2" t="s">
        <v>16</v>
      </c>
      <c r="G2848" s="2">
        <v>11</v>
      </c>
      <c r="H2848" s="2">
        <v>0.865</v>
      </c>
      <c r="I2848" s="2">
        <v>18647</v>
      </c>
      <c r="J2848" s="7" t="s">
        <v>6392</v>
      </c>
      <c r="K2848" s="2">
        <v>1122677</v>
      </c>
      <c r="L2848" s="2">
        <v>0.38</v>
      </c>
      <c r="M2848" s="2">
        <v>1354</v>
      </c>
      <c r="N2848" s="2" t="s">
        <v>18</v>
      </c>
    </row>
    <row r="2849" spans="1:14">
      <c r="A2849" s="2" t="s">
        <v>6393</v>
      </c>
      <c r="B2849" s="2" t="s">
        <v>6394</v>
      </c>
      <c r="C2849" s="2" t="e">
        <v>#N/A</v>
      </c>
      <c r="D2849" s="2">
        <v>24.28</v>
      </c>
      <c r="E2849" s="2">
        <v>0.48</v>
      </c>
      <c r="F2849" s="2" t="s">
        <v>16</v>
      </c>
      <c r="G2849" s="2">
        <v>11</v>
      </c>
      <c r="H2849" s="2">
        <v>0.837</v>
      </c>
      <c r="I2849" s="2">
        <v>44925</v>
      </c>
      <c r="J2849" s="7" t="s">
        <v>6395</v>
      </c>
      <c r="K2849" s="2">
        <v>925359</v>
      </c>
      <c r="L2849" s="2">
        <v>0.48</v>
      </c>
      <c r="M2849" s="2">
        <v>1256</v>
      </c>
      <c r="N2849" s="2" t="s">
        <v>18</v>
      </c>
    </row>
    <row r="2850" spans="1:14">
      <c r="A2850" s="2" t="s">
        <v>6396</v>
      </c>
      <c r="B2850" s="2" t="s">
        <v>728</v>
      </c>
      <c r="C2850" s="2" t="e">
        <v>#N/A</v>
      </c>
      <c r="D2850" s="2">
        <v>28.71</v>
      </c>
      <c r="E2850" s="2">
        <v>2.34</v>
      </c>
      <c r="F2850" s="2" t="s">
        <v>16</v>
      </c>
      <c r="G2850" s="2">
        <v>11</v>
      </c>
      <c r="H2850" s="2">
        <v>0.828</v>
      </c>
      <c r="I2850" s="2">
        <v>26681</v>
      </c>
      <c r="J2850" s="7" t="s">
        <v>6397</v>
      </c>
      <c r="K2850" s="2">
        <v>1062643</v>
      </c>
      <c r="L2850" s="2">
        <v>0.33</v>
      </c>
      <c r="M2850" s="2">
        <v>1664</v>
      </c>
      <c r="N2850" s="2" t="s">
        <v>18</v>
      </c>
    </row>
    <row r="2851" spans="1:14">
      <c r="A2851" s="2" t="s">
        <v>6398</v>
      </c>
      <c r="B2851" s="2" t="s">
        <v>20</v>
      </c>
      <c r="C2851" s="2" t="e">
        <v>#N/A</v>
      </c>
      <c r="D2851" s="2">
        <v>26.7</v>
      </c>
      <c r="E2851" s="2">
        <v>2.25</v>
      </c>
      <c r="F2851" s="2" t="s">
        <v>16</v>
      </c>
      <c r="G2851" s="2">
        <v>11</v>
      </c>
      <c r="H2851" s="2">
        <v>0.832</v>
      </c>
      <c r="I2851" s="2">
        <v>89049</v>
      </c>
      <c r="J2851" s="7" t="s">
        <v>6399</v>
      </c>
      <c r="K2851" s="2">
        <v>1850786</v>
      </c>
      <c r="L2851" s="2">
        <v>0.62</v>
      </c>
      <c r="M2851" s="2">
        <v>2331</v>
      </c>
      <c r="N2851" s="2" t="s">
        <v>18</v>
      </c>
    </row>
    <row r="2852" spans="1:14">
      <c r="A2852" s="2" t="s">
        <v>6400</v>
      </c>
      <c r="B2852" s="2" t="s">
        <v>6401</v>
      </c>
      <c r="C2852" s="2" t="e">
        <v>#N/A</v>
      </c>
      <c r="D2852" s="2">
        <v>28.68</v>
      </c>
      <c r="E2852" s="2">
        <v>0.11</v>
      </c>
      <c r="F2852" s="2" t="s">
        <v>16</v>
      </c>
      <c r="G2852" s="2">
        <v>11</v>
      </c>
      <c r="H2852" s="2">
        <v>0.815</v>
      </c>
      <c r="I2852" s="2">
        <v>33499</v>
      </c>
      <c r="J2852" s="7" t="s">
        <v>6402</v>
      </c>
      <c r="K2852" s="2">
        <v>756252</v>
      </c>
      <c r="L2852" s="2">
        <v>0.49</v>
      </c>
      <c r="M2852" s="2">
        <v>958</v>
      </c>
      <c r="N2852" s="2" t="s">
        <v>18</v>
      </c>
    </row>
    <row r="2853" spans="1:14">
      <c r="A2853" s="2" t="s">
        <v>6403</v>
      </c>
      <c r="B2853" s="2" t="s">
        <v>529</v>
      </c>
      <c r="C2853" s="2" t="e">
        <v>#N/A</v>
      </c>
      <c r="D2853" s="2">
        <v>54.69</v>
      </c>
      <c r="E2853" s="2">
        <v>2.59</v>
      </c>
      <c r="F2853" s="2" t="s">
        <v>38</v>
      </c>
      <c r="G2853" s="2">
        <v>11</v>
      </c>
      <c r="H2853" s="2">
        <v>0.815</v>
      </c>
      <c r="I2853" s="2">
        <v>78579</v>
      </c>
      <c r="J2853" s="7" t="s">
        <v>6404</v>
      </c>
      <c r="K2853" s="2">
        <v>1966673</v>
      </c>
      <c r="L2853" s="2">
        <v>0.42</v>
      </c>
      <c r="M2853" s="2">
        <v>2343</v>
      </c>
      <c r="N2853" s="2" t="s">
        <v>18</v>
      </c>
    </row>
    <row r="2854" spans="1:14">
      <c r="A2854" s="2" t="s">
        <v>6405</v>
      </c>
      <c r="B2854" s="2" t="s">
        <v>6406</v>
      </c>
      <c r="C2854" s="2" t="e">
        <v>#N/A</v>
      </c>
      <c r="D2854" s="2">
        <v>24.78</v>
      </c>
      <c r="E2854" s="2">
        <v>0.25</v>
      </c>
      <c r="F2854" s="2" t="s">
        <v>16</v>
      </c>
      <c r="G2854" s="2">
        <v>11</v>
      </c>
      <c r="H2854" s="2">
        <v>0.794</v>
      </c>
      <c r="I2854" s="2">
        <v>45225</v>
      </c>
      <c r="J2854" s="7" t="s">
        <v>6407</v>
      </c>
      <c r="K2854" s="2">
        <v>867575</v>
      </c>
      <c r="L2854" s="2">
        <v>0.53</v>
      </c>
      <c r="M2854" s="2">
        <v>984</v>
      </c>
      <c r="N2854" s="2" t="s">
        <v>18</v>
      </c>
    </row>
    <row r="2855" spans="1:14">
      <c r="A2855" s="2" t="s">
        <v>6408</v>
      </c>
      <c r="B2855" s="2" t="s">
        <v>382</v>
      </c>
      <c r="C2855" s="2" t="e">
        <v>#N/A</v>
      </c>
      <c r="D2855" s="2">
        <v>91.89</v>
      </c>
      <c r="E2855" s="2">
        <v>17.86</v>
      </c>
      <c r="F2855" s="2" t="s">
        <v>38</v>
      </c>
      <c r="G2855" s="2">
        <v>11</v>
      </c>
      <c r="H2855" s="2">
        <v>0.863</v>
      </c>
      <c r="I2855" s="2">
        <v>62791</v>
      </c>
      <c r="J2855" s="7" t="s">
        <v>6409</v>
      </c>
      <c r="K2855" s="2">
        <v>4088035</v>
      </c>
      <c r="L2855" s="2">
        <v>0.54</v>
      </c>
      <c r="M2855" s="2">
        <v>4294</v>
      </c>
      <c r="N2855" s="2" t="s">
        <v>18</v>
      </c>
    </row>
    <row r="2856" spans="1:14">
      <c r="A2856" s="2" t="s">
        <v>6410</v>
      </c>
      <c r="B2856" s="2" t="s">
        <v>68</v>
      </c>
      <c r="C2856" s="2" t="e">
        <v>#N/A</v>
      </c>
      <c r="D2856" s="2">
        <v>44.34</v>
      </c>
      <c r="E2856" s="2">
        <v>3.11</v>
      </c>
      <c r="F2856" s="2" t="s">
        <v>38</v>
      </c>
      <c r="G2856" s="2">
        <v>11</v>
      </c>
      <c r="H2856" s="2">
        <v>0.79</v>
      </c>
      <c r="I2856" s="2">
        <v>104259</v>
      </c>
      <c r="J2856" s="7" t="s">
        <v>6411</v>
      </c>
      <c r="K2856" s="2">
        <v>1966471</v>
      </c>
      <c r="L2856" s="2">
        <v>0.49</v>
      </c>
      <c r="M2856" s="2">
        <v>3191</v>
      </c>
      <c r="N2856" s="2" t="s">
        <v>18</v>
      </c>
    </row>
    <row r="2857" spans="1:14">
      <c r="A2857" s="2" t="s">
        <v>6412</v>
      </c>
      <c r="B2857" s="2" t="s">
        <v>3159</v>
      </c>
      <c r="C2857" s="2" t="e">
        <v>#N/A</v>
      </c>
      <c r="D2857" s="2">
        <v>13.62</v>
      </c>
      <c r="E2857" s="2">
        <v>0.01</v>
      </c>
      <c r="F2857" s="2" t="s">
        <v>16</v>
      </c>
      <c r="G2857" s="2">
        <v>11</v>
      </c>
      <c r="H2857" s="2">
        <v>0.798</v>
      </c>
      <c r="I2857" s="2">
        <v>26289</v>
      </c>
      <c r="J2857" s="7" t="s">
        <v>6413</v>
      </c>
      <c r="K2857" s="2">
        <v>434415</v>
      </c>
      <c r="L2857" s="2">
        <v>0.47</v>
      </c>
      <c r="M2857" s="2">
        <v>642</v>
      </c>
      <c r="N2857" s="2" t="s">
        <v>18</v>
      </c>
    </row>
    <row r="2858" spans="1:14">
      <c r="A2858" s="2" t="s">
        <v>6414</v>
      </c>
      <c r="B2858" s="2" t="s">
        <v>250</v>
      </c>
      <c r="C2858" s="2" t="e">
        <v>#N/A</v>
      </c>
      <c r="D2858" s="2">
        <v>86.53</v>
      </c>
      <c r="E2858" s="2">
        <v>3.29</v>
      </c>
      <c r="F2858" s="2" t="s">
        <v>38</v>
      </c>
      <c r="G2858" s="2">
        <v>11</v>
      </c>
      <c r="H2858" s="2">
        <v>0.9</v>
      </c>
      <c r="I2858" s="2">
        <v>83820</v>
      </c>
      <c r="J2858" s="7" t="s">
        <v>6415</v>
      </c>
      <c r="K2858" s="2">
        <v>3016385</v>
      </c>
      <c r="L2858" s="2">
        <v>0.45</v>
      </c>
      <c r="M2858" s="2">
        <v>2867</v>
      </c>
      <c r="N2858" s="2" t="s">
        <v>18</v>
      </c>
    </row>
    <row r="2859" spans="1:14">
      <c r="A2859" s="2" t="s">
        <v>6416</v>
      </c>
      <c r="B2859" s="2" t="s">
        <v>29</v>
      </c>
      <c r="C2859" s="2" t="e">
        <v>#N/A</v>
      </c>
      <c r="D2859" s="2">
        <v>17.12</v>
      </c>
      <c r="E2859" s="2">
        <v>0.66</v>
      </c>
      <c r="F2859" s="2" t="s">
        <v>16</v>
      </c>
      <c r="G2859" s="2">
        <v>11</v>
      </c>
      <c r="H2859" s="2">
        <v>0.764</v>
      </c>
      <c r="I2859" s="2">
        <v>17725</v>
      </c>
      <c r="J2859" s="7" t="s">
        <v>6417</v>
      </c>
      <c r="K2859" s="2">
        <v>651576</v>
      </c>
      <c r="L2859" s="2">
        <v>0.43</v>
      </c>
      <c r="M2859" s="2">
        <v>1149</v>
      </c>
      <c r="N2859" s="2" t="s">
        <v>18</v>
      </c>
    </row>
    <row r="2860" spans="1:14">
      <c r="A2860" s="2" t="s">
        <v>6418</v>
      </c>
      <c r="B2860" s="2" t="s">
        <v>29</v>
      </c>
      <c r="C2860" s="2" t="e">
        <v>#N/A</v>
      </c>
      <c r="D2860" s="2">
        <v>7.52</v>
      </c>
      <c r="E2860" s="2">
        <v>0.07</v>
      </c>
      <c r="F2860" s="2" t="s">
        <v>16</v>
      </c>
      <c r="G2860" s="2">
        <v>11</v>
      </c>
      <c r="H2860" s="2">
        <v>0.83</v>
      </c>
      <c r="I2860" s="2">
        <v>176233</v>
      </c>
      <c r="J2860" s="7" t="s">
        <v>6419</v>
      </c>
      <c r="K2860" s="2">
        <v>331056</v>
      </c>
      <c r="L2860" s="2">
        <v>0.66</v>
      </c>
      <c r="M2860" s="2">
        <v>382</v>
      </c>
      <c r="N2860" s="2" t="s">
        <v>18</v>
      </c>
    </row>
    <row r="2861" spans="1:14">
      <c r="A2861" s="2" t="s">
        <v>6420</v>
      </c>
      <c r="B2861" s="2" t="s">
        <v>5453</v>
      </c>
      <c r="C2861" s="2" t="e">
        <v>#N/A</v>
      </c>
      <c r="D2861" s="2">
        <v>87.99</v>
      </c>
      <c r="E2861" s="2">
        <v>5.34</v>
      </c>
      <c r="F2861" s="2" t="s">
        <v>38</v>
      </c>
      <c r="G2861" s="2">
        <v>11</v>
      </c>
      <c r="H2861" s="2">
        <v>0.822</v>
      </c>
      <c r="I2861" s="2">
        <v>81040</v>
      </c>
      <c r="J2861" s="7" t="s">
        <v>6421</v>
      </c>
      <c r="K2861" s="2">
        <v>3031091</v>
      </c>
      <c r="L2861" s="2">
        <v>0.57</v>
      </c>
      <c r="M2861" s="2">
        <v>3972</v>
      </c>
      <c r="N2861" s="2" t="s">
        <v>18</v>
      </c>
    </row>
    <row r="2862" spans="1:14">
      <c r="A2862" s="2" t="s">
        <v>6422</v>
      </c>
      <c r="B2862" s="2" t="s">
        <v>29</v>
      </c>
      <c r="C2862" s="2" t="e">
        <v>#N/A</v>
      </c>
      <c r="D2862" s="2">
        <v>4.77</v>
      </c>
      <c r="E2862" s="2">
        <v>0.06</v>
      </c>
      <c r="F2862" s="2" t="s">
        <v>16</v>
      </c>
      <c r="G2862" s="2">
        <v>11</v>
      </c>
      <c r="H2862" s="2">
        <v>0.807</v>
      </c>
      <c r="I2862" s="2">
        <v>31620</v>
      </c>
      <c r="J2862" s="7" t="s">
        <v>6423</v>
      </c>
      <c r="K2862" s="2">
        <v>209652</v>
      </c>
      <c r="L2862" s="2">
        <v>0.54</v>
      </c>
      <c r="M2862" s="2">
        <v>312</v>
      </c>
      <c r="N2862" s="2" t="s">
        <v>18</v>
      </c>
    </row>
    <row r="2863" spans="1:14">
      <c r="A2863" s="2" t="s">
        <v>6424</v>
      </c>
      <c r="B2863" s="2" t="s">
        <v>29</v>
      </c>
      <c r="C2863" s="2" t="e">
        <v>#N/A</v>
      </c>
      <c r="D2863" s="2">
        <v>8.73</v>
      </c>
      <c r="E2863" s="2">
        <v>0</v>
      </c>
      <c r="F2863" s="2" t="s">
        <v>16</v>
      </c>
      <c r="G2863" s="2">
        <v>11</v>
      </c>
      <c r="H2863" s="2">
        <v>0.834</v>
      </c>
      <c r="I2863" s="2">
        <v>87596</v>
      </c>
      <c r="J2863" s="7" t="s">
        <v>6425</v>
      </c>
      <c r="K2863" s="2">
        <v>287657</v>
      </c>
      <c r="L2863" s="2">
        <v>0.33</v>
      </c>
      <c r="M2863" s="2">
        <v>362</v>
      </c>
      <c r="N2863" s="2" t="s">
        <v>18</v>
      </c>
    </row>
    <row r="2864" spans="1:14">
      <c r="A2864" s="2" t="s">
        <v>6426</v>
      </c>
      <c r="B2864" s="2" t="s">
        <v>360</v>
      </c>
      <c r="C2864" s="2" t="e">
        <v>#N/A</v>
      </c>
      <c r="D2864" s="2">
        <v>77.24</v>
      </c>
      <c r="E2864" s="2">
        <v>4.16</v>
      </c>
      <c r="F2864" s="2" t="s">
        <v>16</v>
      </c>
      <c r="G2864" s="2">
        <v>11</v>
      </c>
      <c r="H2864" s="2">
        <v>0.9</v>
      </c>
      <c r="I2864" s="2">
        <v>267300</v>
      </c>
      <c r="J2864" s="7" t="s">
        <v>6427</v>
      </c>
      <c r="K2864" s="2">
        <v>2317547</v>
      </c>
      <c r="L2864" s="2">
        <v>0.37</v>
      </c>
      <c r="M2864" s="2">
        <v>2429</v>
      </c>
      <c r="N2864" s="2" t="s">
        <v>18</v>
      </c>
    </row>
    <row r="2865" spans="1:14">
      <c r="A2865" s="2" t="s">
        <v>6428</v>
      </c>
      <c r="B2865" s="2" t="s">
        <v>29</v>
      </c>
      <c r="C2865" s="2" t="e">
        <v>#N/A</v>
      </c>
      <c r="D2865" s="2">
        <v>10.26</v>
      </c>
      <c r="E2865" s="2">
        <v>0</v>
      </c>
      <c r="F2865" s="2" t="s">
        <v>16</v>
      </c>
      <c r="G2865" s="2">
        <v>11</v>
      </c>
      <c r="H2865" s="2">
        <v>0.817</v>
      </c>
      <c r="I2865" s="2">
        <v>37214</v>
      </c>
      <c r="J2865" s="7" t="s">
        <v>6429</v>
      </c>
      <c r="K2865" s="2">
        <v>324471</v>
      </c>
      <c r="L2865" s="2">
        <v>0.39</v>
      </c>
      <c r="M2865" s="2">
        <v>502</v>
      </c>
      <c r="N2865" s="2" t="s">
        <v>18</v>
      </c>
    </row>
    <row r="2866" spans="1:14">
      <c r="A2866" s="2" t="s">
        <v>6430</v>
      </c>
      <c r="B2866" s="2" t="s">
        <v>29</v>
      </c>
      <c r="C2866" s="2" t="e">
        <v>#N/A</v>
      </c>
      <c r="D2866" s="2">
        <v>6.99</v>
      </c>
      <c r="E2866" s="2">
        <v>0.01</v>
      </c>
      <c r="F2866" s="2" t="s">
        <v>16</v>
      </c>
      <c r="G2866" s="2">
        <v>4</v>
      </c>
      <c r="H2866" s="2">
        <v>0.855</v>
      </c>
      <c r="I2866" s="2">
        <v>28098</v>
      </c>
      <c r="J2866" s="7" t="s">
        <v>6431</v>
      </c>
      <c r="K2866" s="2">
        <v>438573</v>
      </c>
      <c r="L2866" s="2">
        <v>0.65</v>
      </c>
      <c r="M2866" s="2">
        <v>369</v>
      </c>
      <c r="N2866" s="2" t="s">
        <v>18</v>
      </c>
    </row>
    <row r="2867" spans="1:14">
      <c r="A2867" s="2" t="s">
        <v>6432</v>
      </c>
      <c r="B2867" s="2" t="s">
        <v>29</v>
      </c>
      <c r="C2867" s="2" t="e">
        <v>#N/A</v>
      </c>
      <c r="D2867" s="2">
        <v>6.08</v>
      </c>
      <c r="E2867" s="2">
        <v>0</v>
      </c>
      <c r="F2867" s="2" t="s">
        <v>16</v>
      </c>
      <c r="G2867" s="2">
        <v>11</v>
      </c>
      <c r="H2867" s="2">
        <v>0.784</v>
      </c>
      <c r="I2867" s="2">
        <v>212027</v>
      </c>
      <c r="J2867" s="7" t="s">
        <v>6433</v>
      </c>
      <c r="K2867" s="2">
        <v>212027</v>
      </c>
      <c r="L2867" s="2">
        <v>0.35</v>
      </c>
      <c r="M2867" s="2">
        <v>279</v>
      </c>
      <c r="N2867" s="2" t="s">
        <v>18</v>
      </c>
    </row>
    <row r="2868" spans="1:14">
      <c r="A2868" s="2" t="s">
        <v>6434</v>
      </c>
      <c r="B2868" s="2" t="s">
        <v>29</v>
      </c>
      <c r="C2868" s="2" t="e">
        <v>#N/A</v>
      </c>
      <c r="D2868" s="2">
        <v>5.08</v>
      </c>
      <c r="E2868" s="2">
        <v>0</v>
      </c>
      <c r="F2868" s="2" t="s">
        <v>16</v>
      </c>
      <c r="G2868" s="2">
        <v>11</v>
      </c>
      <c r="H2868" s="2">
        <v>0.808</v>
      </c>
      <c r="I2868" s="2">
        <v>27496</v>
      </c>
      <c r="J2868" s="7" t="s">
        <v>6435</v>
      </c>
      <c r="K2868" s="2">
        <v>353731</v>
      </c>
      <c r="L2868" s="2">
        <v>0.7</v>
      </c>
      <c r="M2868" s="2">
        <v>468</v>
      </c>
      <c r="N2868" s="2" t="s">
        <v>18</v>
      </c>
    </row>
    <row r="2869" spans="1:14">
      <c r="A2869" s="2" t="s">
        <v>6436</v>
      </c>
      <c r="B2869" s="2" t="s">
        <v>62</v>
      </c>
      <c r="C2869" s="2" t="e">
        <v>#N/A</v>
      </c>
      <c r="D2869" s="2">
        <v>34.05</v>
      </c>
      <c r="E2869" s="2">
        <v>6.81</v>
      </c>
      <c r="F2869" s="2" t="s">
        <v>16</v>
      </c>
      <c r="G2869" s="2">
        <v>11</v>
      </c>
      <c r="H2869" s="2">
        <v>0.825</v>
      </c>
      <c r="I2869" s="2">
        <v>27161</v>
      </c>
      <c r="J2869" s="7" t="s">
        <v>6437</v>
      </c>
      <c r="K2869" s="2">
        <v>2060998</v>
      </c>
      <c r="L2869" s="2">
        <v>0.54</v>
      </c>
      <c r="M2869" s="2">
        <v>3247</v>
      </c>
      <c r="N2869" s="2" t="s">
        <v>18</v>
      </c>
    </row>
    <row r="2870" spans="1:14">
      <c r="A2870" s="2" t="s">
        <v>6438</v>
      </c>
      <c r="B2870" s="2" t="s">
        <v>29</v>
      </c>
      <c r="C2870" s="2" t="e">
        <v>#N/A</v>
      </c>
      <c r="D2870" s="2">
        <v>5.79</v>
      </c>
      <c r="E2870" s="2">
        <v>0.02</v>
      </c>
      <c r="F2870" s="2" t="s">
        <v>16</v>
      </c>
      <c r="G2870" s="2">
        <v>11</v>
      </c>
      <c r="H2870" s="2">
        <v>0.769</v>
      </c>
      <c r="I2870" s="2">
        <v>59150</v>
      </c>
      <c r="J2870" s="7" t="s">
        <v>6439</v>
      </c>
      <c r="K2870" s="2">
        <v>213888</v>
      </c>
      <c r="L2870" s="2">
        <v>0.5</v>
      </c>
      <c r="M2870" s="2">
        <v>234</v>
      </c>
      <c r="N2870" s="2" t="s">
        <v>18</v>
      </c>
    </row>
    <row r="2871" spans="1:14">
      <c r="A2871" s="2" t="s">
        <v>6440</v>
      </c>
      <c r="B2871" s="2" t="s">
        <v>29</v>
      </c>
      <c r="C2871" s="2" t="e">
        <v>#N/A</v>
      </c>
      <c r="D2871" s="2">
        <v>7.11</v>
      </c>
      <c r="E2871" s="2">
        <v>0</v>
      </c>
      <c r="F2871" s="2" t="s">
        <v>16</v>
      </c>
      <c r="G2871" s="2">
        <v>11</v>
      </c>
      <c r="H2871" s="2">
        <v>0.848</v>
      </c>
      <c r="I2871" s="2">
        <v>33938</v>
      </c>
      <c r="J2871" s="7" t="s">
        <v>6441</v>
      </c>
      <c r="K2871" s="2">
        <v>236880</v>
      </c>
      <c r="L2871" s="2">
        <v>0.49</v>
      </c>
      <c r="M2871" s="2">
        <v>263</v>
      </c>
      <c r="N2871" s="2" t="s">
        <v>18</v>
      </c>
    </row>
    <row r="2872" spans="1:14">
      <c r="A2872" s="2" t="s">
        <v>6442</v>
      </c>
      <c r="B2872" s="2" t="s">
        <v>29</v>
      </c>
      <c r="C2872" s="2" t="e">
        <v>#N/A</v>
      </c>
      <c r="D2872" s="2">
        <v>6.38</v>
      </c>
      <c r="E2872" s="2">
        <v>0</v>
      </c>
      <c r="F2872" s="2" t="s">
        <v>16</v>
      </c>
      <c r="G2872" s="2">
        <v>11</v>
      </c>
      <c r="H2872" s="2">
        <v>0.857</v>
      </c>
      <c r="I2872" s="2">
        <v>52368</v>
      </c>
      <c r="J2872" s="7" t="s">
        <v>6443</v>
      </c>
      <c r="K2872" s="2">
        <v>335518</v>
      </c>
      <c r="L2872" s="2">
        <v>0.65</v>
      </c>
      <c r="M2872" s="2">
        <v>334</v>
      </c>
      <c r="N2872" s="2" t="s">
        <v>18</v>
      </c>
    </row>
    <row r="2873" spans="1:14">
      <c r="A2873" s="2" t="s">
        <v>6444</v>
      </c>
      <c r="B2873" s="2" t="s">
        <v>29</v>
      </c>
      <c r="C2873" s="2" t="e">
        <v>#N/A</v>
      </c>
      <c r="D2873" s="2">
        <v>5.45</v>
      </c>
      <c r="E2873" s="2">
        <v>0</v>
      </c>
      <c r="F2873" s="2" t="s">
        <v>16</v>
      </c>
      <c r="G2873" s="2">
        <v>11</v>
      </c>
      <c r="H2873" s="2">
        <v>0.811</v>
      </c>
      <c r="I2873" s="2">
        <v>26748</v>
      </c>
      <c r="J2873" s="7" t="s">
        <v>6445</v>
      </c>
      <c r="K2873" s="2">
        <v>214113</v>
      </c>
      <c r="L2873" s="2">
        <v>0.54</v>
      </c>
      <c r="M2873" s="2">
        <v>269</v>
      </c>
      <c r="N2873" s="2" t="s">
        <v>18</v>
      </c>
    </row>
    <row r="2874" spans="1:14">
      <c r="A2874" s="2" t="s">
        <v>6446</v>
      </c>
      <c r="B2874" s="2" t="s">
        <v>49</v>
      </c>
      <c r="C2874" s="2" t="e">
        <v>#N/A</v>
      </c>
      <c r="D2874" s="2">
        <v>6.75</v>
      </c>
      <c r="E2874" s="2">
        <v>0.02</v>
      </c>
      <c r="F2874" s="2" t="s">
        <v>16</v>
      </c>
      <c r="G2874" s="2">
        <v>11</v>
      </c>
      <c r="H2874" s="2">
        <v>0.796</v>
      </c>
      <c r="I2874" s="2">
        <v>23067</v>
      </c>
      <c r="J2874" s="7" t="s">
        <v>6447</v>
      </c>
      <c r="K2874" s="2">
        <v>285485</v>
      </c>
      <c r="L2874" s="2">
        <v>0.4</v>
      </c>
      <c r="M2874" s="2">
        <v>373</v>
      </c>
      <c r="N2874" s="2" t="s">
        <v>18</v>
      </c>
    </row>
    <row r="2875" spans="1:14">
      <c r="A2875" s="2" t="s">
        <v>6448</v>
      </c>
      <c r="B2875" s="2" t="s">
        <v>3287</v>
      </c>
      <c r="C2875" s="2" t="e">
        <v>#N/A</v>
      </c>
      <c r="D2875" s="2">
        <v>78.12</v>
      </c>
      <c r="E2875" s="2">
        <v>0.76</v>
      </c>
      <c r="F2875" s="2" t="s">
        <v>38</v>
      </c>
      <c r="G2875" s="2">
        <v>11</v>
      </c>
      <c r="H2875" s="2">
        <v>0.812</v>
      </c>
      <c r="I2875" s="2">
        <v>80728</v>
      </c>
      <c r="J2875" s="7" t="s">
        <v>6449</v>
      </c>
      <c r="K2875" s="2">
        <v>2071084</v>
      </c>
      <c r="L2875" s="2">
        <v>0.47</v>
      </c>
      <c r="M2875" s="2">
        <v>2316</v>
      </c>
      <c r="N2875" s="2" t="s">
        <v>18</v>
      </c>
    </row>
    <row r="2876" spans="1:14">
      <c r="A2876" s="2" t="s">
        <v>6450</v>
      </c>
      <c r="B2876" s="2" t="s">
        <v>29</v>
      </c>
      <c r="C2876" s="2" t="e">
        <v>#N/A</v>
      </c>
      <c r="D2876" s="2">
        <v>10.6</v>
      </c>
      <c r="E2876" s="2">
        <v>0.01</v>
      </c>
      <c r="F2876" s="2" t="s">
        <v>16</v>
      </c>
      <c r="G2876" s="2">
        <v>11</v>
      </c>
      <c r="H2876" s="2">
        <v>0.782</v>
      </c>
      <c r="I2876" s="2">
        <v>28164</v>
      </c>
      <c r="J2876" s="7" t="s">
        <v>6451</v>
      </c>
      <c r="K2876" s="2">
        <v>480037</v>
      </c>
      <c r="L2876" s="2">
        <v>0.41</v>
      </c>
      <c r="M2876" s="2">
        <v>767</v>
      </c>
      <c r="N2876" s="2" t="s">
        <v>18</v>
      </c>
    </row>
    <row r="2877" spans="1:14">
      <c r="A2877" s="2" t="s">
        <v>6452</v>
      </c>
      <c r="B2877" s="2" t="s">
        <v>609</v>
      </c>
      <c r="C2877" s="2" t="e">
        <v>#N/A</v>
      </c>
      <c r="D2877" s="2">
        <v>40.17</v>
      </c>
      <c r="E2877" s="2">
        <v>4.67</v>
      </c>
      <c r="F2877" s="2" t="s">
        <v>16</v>
      </c>
      <c r="G2877" s="2">
        <v>11</v>
      </c>
      <c r="H2877" s="2">
        <v>0.808</v>
      </c>
      <c r="I2877" s="2">
        <v>27194</v>
      </c>
      <c r="J2877" s="7" t="s">
        <v>6453</v>
      </c>
      <c r="K2877" s="2">
        <v>2334790</v>
      </c>
      <c r="L2877" s="2">
        <v>0.57</v>
      </c>
      <c r="M2877" s="2">
        <v>3616</v>
      </c>
      <c r="N2877" s="2" t="s">
        <v>18</v>
      </c>
    </row>
    <row r="2878" spans="1:14">
      <c r="A2878" s="2" t="s">
        <v>6454</v>
      </c>
      <c r="B2878" s="2" t="s">
        <v>2673</v>
      </c>
      <c r="C2878" s="2" t="e">
        <v>#N/A</v>
      </c>
      <c r="D2878" s="2">
        <v>52</v>
      </c>
      <c r="E2878" s="2">
        <v>0.4</v>
      </c>
      <c r="F2878" s="2" t="s">
        <v>38</v>
      </c>
      <c r="G2878" s="2">
        <v>11</v>
      </c>
      <c r="H2878" s="2">
        <v>0.882</v>
      </c>
      <c r="I2878" s="2">
        <v>87998</v>
      </c>
      <c r="J2878" s="7" t="s">
        <v>6455</v>
      </c>
      <c r="K2878" s="2">
        <v>2308183</v>
      </c>
      <c r="L2878" s="2">
        <v>0.58</v>
      </c>
      <c r="M2878" s="2">
        <v>2215</v>
      </c>
      <c r="N2878" s="2" t="s">
        <v>18</v>
      </c>
    </row>
    <row r="2879" spans="1:14">
      <c r="A2879" s="2" t="s">
        <v>6456</v>
      </c>
      <c r="B2879" s="2" t="s">
        <v>29</v>
      </c>
      <c r="C2879" s="2" t="e">
        <v>#N/A</v>
      </c>
      <c r="D2879" s="2">
        <v>9.43</v>
      </c>
      <c r="E2879" s="2">
        <v>1.42</v>
      </c>
      <c r="F2879" s="2" t="s">
        <v>16</v>
      </c>
      <c r="G2879" s="2">
        <v>11</v>
      </c>
      <c r="H2879" s="2">
        <v>0.811</v>
      </c>
      <c r="I2879" s="2">
        <v>18203</v>
      </c>
      <c r="J2879" s="7" t="s">
        <v>6457</v>
      </c>
      <c r="K2879" s="2">
        <v>323409</v>
      </c>
      <c r="L2879" s="2">
        <v>0.63</v>
      </c>
      <c r="M2879" s="2">
        <v>339</v>
      </c>
      <c r="N2879" s="2" t="s">
        <v>18</v>
      </c>
    </row>
    <row r="2880" spans="1:14">
      <c r="A2880" s="2" t="s">
        <v>6458</v>
      </c>
      <c r="B2880" s="2" t="s">
        <v>1254</v>
      </c>
      <c r="C2880" s="2" t="e">
        <v>#N/A</v>
      </c>
      <c r="D2880" s="2">
        <v>40.69</v>
      </c>
      <c r="E2880" s="2">
        <v>6.28</v>
      </c>
      <c r="F2880" s="2" t="s">
        <v>16</v>
      </c>
      <c r="G2880" s="2">
        <v>4</v>
      </c>
      <c r="H2880" s="2">
        <v>0.84</v>
      </c>
      <c r="I2880" s="2">
        <v>41111</v>
      </c>
      <c r="J2880" s="7" t="s">
        <v>6459</v>
      </c>
      <c r="K2880" s="2">
        <v>4960974</v>
      </c>
      <c r="L2880" s="2">
        <v>0.65</v>
      </c>
      <c r="M2880" s="2">
        <v>4664</v>
      </c>
      <c r="N2880" s="2" t="s">
        <v>18</v>
      </c>
    </row>
    <row r="2881" spans="1:14">
      <c r="A2881" s="2" t="s">
        <v>6460</v>
      </c>
      <c r="B2881" s="2" t="s">
        <v>995</v>
      </c>
      <c r="C2881" s="2" t="e">
        <v>#N/A</v>
      </c>
      <c r="D2881" s="2">
        <v>77.06</v>
      </c>
      <c r="E2881" s="2">
        <v>14.1</v>
      </c>
      <c r="F2881" s="2" t="s">
        <v>38</v>
      </c>
      <c r="G2881" s="2">
        <v>11</v>
      </c>
      <c r="H2881" s="2">
        <v>0.868</v>
      </c>
      <c r="I2881" s="2">
        <v>59245</v>
      </c>
      <c r="J2881" s="7" t="s">
        <v>6461</v>
      </c>
      <c r="K2881" s="2">
        <v>2212620</v>
      </c>
      <c r="L2881" s="2">
        <v>0.32</v>
      </c>
      <c r="M2881" s="2">
        <v>2319</v>
      </c>
      <c r="N2881" s="2" t="s">
        <v>18</v>
      </c>
    </row>
    <row r="2882" spans="1:14">
      <c r="A2882" s="2" t="s">
        <v>6462</v>
      </c>
      <c r="B2882" s="2" t="s">
        <v>71</v>
      </c>
      <c r="C2882" s="2" t="e">
        <v>#N/A</v>
      </c>
      <c r="D2882" s="2">
        <v>86.35</v>
      </c>
      <c r="E2882" s="2">
        <v>8.29</v>
      </c>
      <c r="F2882" s="2" t="s">
        <v>16</v>
      </c>
      <c r="G2882" s="2">
        <v>11</v>
      </c>
      <c r="H2882" s="2">
        <v>0.839</v>
      </c>
      <c r="I2882" s="2">
        <v>59939</v>
      </c>
      <c r="J2882" s="7" t="s">
        <v>6463</v>
      </c>
      <c r="K2882" s="2">
        <v>3449833</v>
      </c>
      <c r="L2882" s="2">
        <v>0.41</v>
      </c>
      <c r="M2882" s="2">
        <v>3129</v>
      </c>
      <c r="N2882" s="2" t="s">
        <v>18</v>
      </c>
    </row>
    <row r="2883" spans="1:14">
      <c r="A2883" s="2" t="s">
        <v>6464</v>
      </c>
      <c r="B2883" s="2" t="s">
        <v>3366</v>
      </c>
      <c r="C2883" s="2" t="e">
        <v>#N/A</v>
      </c>
      <c r="D2883" s="2">
        <v>60.13</v>
      </c>
      <c r="E2883" s="2">
        <v>2.46</v>
      </c>
      <c r="F2883" s="2" t="s">
        <v>38</v>
      </c>
      <c r="G2883" s="2">
        <v>11</v>
      </c>
      <c r="H2883" s="2">
        <v>0.856</v>
      </c>
      <c r="I2883" s="2">
        <v>73785</v>
      </c>
      <c r="J2883" s="7" t="s">
        <v>6465</v>
      </c>
      <c r="K2883" s="2">
        <v>1418468</v>
      </c>
      <c r="L2883" s="2">
        <v>0.54</v>
      </c>
      <c r="M2883" s="2">
        <v>1613</v>
      </c>
      <c r="N2883" s="2" t="s">
        <v>18</v>
      </c>
    </row>
    <row r="2884" spans="1:14">
      <c r="A2884" s="2" t="s">
        <v>6466</v>
      </c>
      <c r="B2884" s="2" t="s">
        <v>2180</v>
      </c>
      <c r="C2884" s="2" t="e">
        <v>#N/A</v>
      </c>
      <c r="D2884" s="2">
        <v>65.72</v>
      </c>
      <c r="E2884" s="2">
        <v>2.3</v>
      </c>
      <c r="F2884" s="2" t="s">
        <v>38</v>
      </c>
      <c r="G2884" s="2">
        <v>11</v>
      </c>
      <c r="H2884" s="2">
        <v>0.795</v>
      </c>
      <c r="I2884" s="2">
        <v>54813</v>
      </c>
      <c r="J2884" s="7" t="s">
        <v>6467</v>
      </c>
      <c r="K2884" s="2">
        <v>2191763</v>
      </c>
      <c r="L2884" s="2">
        <v>0.54</v>
      </c>
      <c r="M2884" s="2">
        <v>2595</v>
      </c>
      <c r="N2884" s="2" t="s">
        <v>18</v>
      </c>
    </row>
    <row r="2885" spans="1:14">
      <c r="A2885" s="2" t="s">
        <v>6468</v>
      </c>
      <c r="B2885" s="2" t="s">
        <v>1708</v>
      </c>
      <c r="C2885" s="2" t="e">
        <v>#N/A</v>
      </c>
      <c r="D2885" s="2">
        <v>92.67</v>
      </c>
      <c r="E2885" s="2">
        <v>4.51</v>
      </c>
      <c r="F2885" s="2" t="s">
        <v>38</v>
      </c>
      <c r="G2885" s="2">
        <v>11</v>
      </c>
      <c r="H2885" s="2">
        <v>0.916</v>
      </c>
      <c r="I2885" s="2">
        <v>49408</v>
      </c>
      <c r="J2885" s="7" t="s">
        <v>6469</v>
      </c>
      <c r="K2885" s="2">
        <v>1556762</v>
      </c>
      <c r="L2885" s="2">
        <v>0.35</v>
      </c>
      <c r="M2885" s="2">
        <v>1476</v>
      </c>
      <c r="N2885" s="2" t="s">
        <v>18</v>
      </c>
    </row>
    <row r="2886" spans="1:14">
      <c r="A2886" s="2" t="s">
        <v>6470</v>
      </c>
      <c r="B2886" s="2" t="s">
        <v>458</v>
      </c>
      <c r="C2886" s="2" t="e">
        <v>#N/A</v>
      </c>
      <c r="D2886" s="2">
        <v>67.99</v>
      </c>
      <c r="E2886" s="2">
        <v>7.63</v>
      </c>
      <c r="F2886" s="2" t="s">
        <v>38</v>
      </c>
      <c r="G2886" s="2">
        <v>11</v>
      </c>
      <c r="H2886" s="2">
        <v>0.838</v>
      </c>
      <c r="I2886" s="2">
        <v>55572</v>
      </c>
      <c r="J2886" s="7" t="s">
        <v>6471</v>
      </c>
      <c r="K2886" s="2">
        <v>2988702</v>
      </c>
      <c r="L2886" s="2">
        <v>0.5</v>
      </c>
      <c r="M2886" s="2">
        <v>3902</v>
      </c>
      <c r="N2886" s="2" t="s">
        <v>18</v>
      </c>
    </row>
    <row r="2887" spans="1:14">
      <c r="A2887" s="2" t="s">
        <v>6472</v>
      </c>
      <c r="B2887" s="2" t="s">
        <v>20</v>
      </c>
      <c r="C2887" s="2" t="e">
        <v>#N/A</v>
      </c>
      <c r="D2887" s="2">
        <v>48.04</v>
      </c>
      <c r="E2887" s="2">
        <v>4.72</v>
      </c>
      <c r="F2887" s="2" t="s">
        <v>38</v>
      </c>
      <c r="G2887" s="2">
        <v>11</v>
      </c>
      <c r="H2887" s="2">
        <v>0.824</v>
      </c>
      <c r="I2887" s="2">
        <v>80541</v>
      </c>
      <c r="J2887" s="7" t="s">
        <v>6473</v>
      </c>
      <c r="K2887" s="2">
        <v>3813348</v>
      </c>
      <c r="L2887" s="2">
        <v>0.63</v>
      </c>
      <c r="M2887" s="2">
        <v>4800</v>
      </c>
      <c r="N2887" s="2" t="s">
        <v>18</v>
      </c>
    </row>
    <row r="2888" spans="1:14">
      <c r="A2888" s="2" t="s">
        <v>6474</v>
      </c>
      <c r="B2888" s="2" t="s">
        <v>180</v>
      </c>
      <c r="C2888" s="2" t="e">
        <v>#N/A</v>
      </c>
      <c r="D2888" s="2">
        <v>45.84</v>
      </c>
      <c r="E2888" s="2">
        <v>5.77</v>
      </c>
      <c r="F2888" s="2" t="s">
        <v>38</v>
      </c>
      <c r="G2888" s="2">
        <v>11</v>
      </c>
      <c r="H2888" s="2">
        <v>0.865</v>
      </c>
      <c r="I2888" s="2">
        <v>55604</v>
      </c>
      <c r="J2888" s="7" t="s">
        <v>6475</v>
      </c>
      <c r="K2888" s="2">
        <v>1943476</v>
      </c>
      <c r="L2888" s="2">
        <v>0.37</v>
      </c>
      <c r="M2888" s="2">
        <v>2422</v>
      </c>
      <c r="N2888" s="2" t="s">
        <v>18</v>
      </c>
    </row>
    <row r="2889" spans="1:14">
      <c r="A2889" s="2" t="s">
        <v>6476</v>
      </c>
      <c r="B2889" s="2" t="s">
        <v>1373</v>
      </c>
      <c r="C2889" s="2" t="e">
        <v>#N/A</v>
      </c>
      <c r="D2889" s="2">
        <v>39.14</v>
      </c>
      <c r="E2889" s="2">
        <v>0.01</v>
      </c>
      <c r="F2889" s="2" t="s">
        <v>16</v>
      </c>
      <c r="G2889" s="2">
        <v>11</v>
      </c>
      <c r="H2889" s="2">
        <v>0.848</v>
      </c>
      <c r="I2889" s="2">
        <v>56610</v>
      </c>
      <c r="J2889" s="7" t="s">
        <v>6477</v>
      </c>
      <c r="K2889" s="2">
        <v>2036375</v>
      </c>
      <c r="L2889" s="2">
        <v>0.63</v>
      </c>
      <c r="M2889" s="2">
        <v>2454</v>
      </c>
      <c r="N2889" s="2" t="s">
        <v>18</v>
      </c>
    </row>
    <row r="2890" spans="1:14">
      <c r="A2890" s="2" t="s">
        <v>6478</v>
      </c>
      <c r="B2890" s="2" t="s">
        <v>6479</v>
      </c>
      <c r="C2890" s="2" t="e">
        <v>#N/A</v>
      </c>
      <c r="D2890" s="2">
        <v>28.22</v>
      </c>
      <c r="E2890" s="2">
        <v>1.86</v>
      </c>
      <c r="F2890" s="2" t="s">
        <v>16</v>
      </c>
      <c r="G2890" s="2">
        <v>11</v>
      </c>
      <c r="H2890" s="2">
        <v>0.777</v>
      </c>
      <c r="I2890" s="2">
        <v>28099</v>
      </c>
      <c r="J2890" s="7" t="s">
        <v>6480</v>
      </c>
      <c r="K2890" s="2">
        <v>927532</v>
      </c>
      <c r="L2890" s="2">
        <v>0.37</v>
      </c>
      <c r="M2890" s="2">
        <v>1675</v>
      </c>
      <c r="N2890" s="2" t="s">
        <v>18</v>
      </c>
    </row>
    <row r="2891" spans="1:14">
      <c r="A2891" s="2" t="s">
        <v>6481</v>
      </c>
      <c r="B2891" s="2" t="s">
        <v>955</v>
      </c>
      <c r="C2891" s="2" t="e">
        <v>#N/A</v>
      </c>
      <c r="D2891" s="2">
        <v>20.06</v>
      </c>
      <c r="E2891" s="2">
        <v>1.37</v>
      </c>
      <c r="F2891" s="2" t="s">
        <v>16</v>
      </c>
      <c r="G2891" s="2">
        <v>11</v>
      </c>
      <c r="H2891" s="2">
        <v>0.819</v>
      </c>
      <c r="I2891" s="2">
        <v>21127</v>
      </c>
      <c r="J2891" s="7" t="s">
        <v>6482</v>
      </c>
      <c r="K2891" s="2">
        <v>1083420</v>
      </c>
      <c r="L2891" s="2">
        <v>0.53</v>
      </c>
      <c r="M2891" s="2">
        <v>1551</v>
      </c>
      <c r="N2891" s="2" t="s">
        <v>18</v>
      </c>
    </row>
    <row r="2892" spans="1:14">
      <c r="A2892" s="2" t="s">
        <v>6483</v>
      </c>
      <c r="B2892" s="2" t="s">
        <v>6484</v>
      </c>
      <c r="C2892" s="2" t="e">
        <v>#N/A</v>
      </c>
      <c r="D2892" s="2">
        <v>35.41</v>
      </c>
      <c r="E2892" s="2">
        <v>2.25</v>
      </c>
      <c r="F2892" s="2" t="s">
        <v>38</v>
      </c>
      <c r="G2892" s="2">
        <v>11</v>
      </c>
      <c r="H2892" s="2">
        <v>0.804</v>
      </c>
      <c r="I2892" s="2">
        <v>86837</v>
      </c>
      <c r="J2892" s="7" t="s">
        <v>6485</v>
      </c>
      <c r="K2892" s="2">
        <v>4663392</v>
      </c>
      <c r="L2892" s="2">
        <v>0.63</v>
      </c>
      <c r="M2892" s="2">
        <v>5884</v>
      </c>
      <c r="N2892" s="2" t="s">
        <v>18</v>
      </c>
    </row>
    <row r="2893" spans="1:14">
      <c r="A2893" s="2" t="s">
        <v>6486</v>
      </c>
      <c r="B2893" s="2" t="s">
        <v>415</v>
      </c>
      <c r="C2893" s="2" t="e">
        <v>#N/A</v>
      </c>
      <c r="D2893" s="2">
        <v>78.84</v>
      </c>
      <c r="E2893" s="2">
        <v>0.92</v>
      </c>
      <c r="F2893" s="2" t="s">
        <v>38</v>
      </c>
      <c r="G2893" s="2">
        <v>11</v>
      </c>
      <c r="H2893" s="2">
        <v>0.871</v>
      </c>
      <c r="I2893" s="2">
        <v>299506</v>
      </c>
      <c r="J2893" s="7" t="s">
        <v>6487</v>
      </c>
      <c r="K2893" s="2">
        <v>2510026</v>
      </c>
      <c r="L2893" s="2">
        <v>0.34</v>
      </c>
      <c r="M2893" s="2">
        <v>2358</v>
      </c>
      <c r="N2893" s="2" t="s">
        <v>18</v>
      </c>
    </row>
    <row r="2894" spans="1:14">
      <c r="A2894" s="2" t="s">
        <v>6488</v>
      </c>
      <c r="B2894" s="2" t="s">
        <v>247</v>
      </c>
      <c r="C2894" s="2" t="e">
        <v>#N/A</v>
      </c>
      <c r="D2894" s="2">
        <v>14.01</v>
      </c>
      <c r="E2894" s="2">
        <v>0</v>
      </c>
      <c r="F2894" s="2" t="s">
        <v>16</v>
      </c>
      <c r="G2894" s="2">
        <v>11</v>
      </c>
      <c r="H2894" s="2">
        <v>0.895</v>
      </c>
      <c r="I2894" s="2">
        <v>300222</v>
      </c>
      <c r="J2894" s="7" t="s">
        <v>6489</v>
      </c>
      <c r="K2894" s="2">
        <v>300222</v>
      </c>
      <c r="L2894" s="2">
        <v>0.42</v>
      </c>
      <c r="M2894" s="2">
        <v>347</v>
      </c>
      <c r="N2894" s="2" t="s">
        <v>18</v>
      </c>
    </row>
    <row r="2895" spans="1:14">
      <c r="A2895" s="2" t="s">
        <v>6490</v>
      </c>
      <c r="B2895" s="2" t="s">
        <v>29</v>
      </c>
      <c r="C2895" s="2" t="e">
        <v>#N/A</v>
      </c>
      <c r="D2895" s="2">
        <v>11.11</v>
      </c>
      <c r="E2895" s="2">
        <v>0</v>
      </c>
      <c r="F2895" s="2" t="s">
        <v>16</v>
      </c>
      <c r="G2895" s="2">
        <v>11</v>
      </c>
      <c r="H2895" s="2">
        <v>0.838</v>
      </c>
      <c r="I2895" s="2">
        <v>35098</v>
      </c>
      <c r="J2895" s="7" t="s">
        <v>6491</v>
      </c>
      <c r="K2895" s="2">
        <v>203934</v>
      </c>
      <c r="L2895" s="2">
        <v>0.51</v>
      </c>
      <c r="M2895" s="2">
        <v>307</v>
      </c>
      <c r="N2895" s="2" t="s">
        <v>18</v>
      </c>
    </row>
    <row r="2896" spans="1:14">
      <c r="A2896" s="2" t="s">
        <v>6492</v>
      </c>
      <c r="B2896" s="2" t="s">
        <v>29</v>
      </c>
      <c r="C2896" s="2" t="e">
        <v>#N/A</v>
      </c>
      <c r="D2896" s="2">
        <v>8.03</v>
      </c>
      <c r="E2896" s="2">
        <v>0</v>
      </c>
      <c r="F2896" s="2" t="s">
        <v>16</v>
      </c>
      <c r="G2896" s="2">
        <v>11</v>
      </c>
      <c r="H2896" s="2">
        <v>0.794</v>
      </c>
      <c r="I2896" s="2">
        <v>54747</v>
      </c>
      <c r="J2896" s="7" t="s">
        <v>6493</v>
      </c>
      <c r="K2896" s="2">
        <v>349967</v>
      </c>
      <c r="L2896" s="2">
        <v>0.71</v>
      </c>
      <c r="M2896" s="2">
        <v>448</v>
      </c>
      <c r="N2896" s="2" t="s">
        <v>18</v>
      </c>
    </row>
    <row r="2897" spans="1:14">
      <c r="A2897" s="2" t="s">
        <v>6494</v>
      </c>
      <c r="B2897" s="2" t="s">
        <v>29</v>
      </c>
      <c r="C2897" s="2" t="e">
        <v>#N/A</v>
      </c>
      <c r="D2897" s="2">
        <v>12.01</v>
      </c>
      <c r="E2897" s="2">
        <v>0.17</v>
      </c>
      <c r="F2897" s="2" t="s">
        <v>16</v>
      </c>
      <c r="G2897" s="2">
        <v>11</v>
      </c>
      <c r="H2897" s="2">
        <v>0.868</v>
      </c>
      <c r="I2897" s="2">
        <v>8737</v>
      </c>
      <c r="J2897" s="7" t="s">
        <v>6495</v>
      </c>
      <c r="K2897" s="2">
        <v>451169</v>
      </c>
      <c r="L2897" s="2">
        <v>0.49</v>
      </c>
      <c r="M2897" s="2">
        <v>667</v>
      </c>
      <c r="N2897" s="2" t="s">
        <v>18</v>
      </c>
    </row>
    <row r="2898" spans="1:14">
      <c r="A2898" s="2" t="s">
        <v>6496</v>
      </c>
      <c r="B2898" s="2" t="s">
        <v>6497</v>
      </c>
      <c r="C2898" s="2" t="e">
        <v>#N/A</v>
      </c>
      <c r="D2898" s="2">
        <v>11.44</v>
      </c>
      <c r="E2898" s="2">
        <v>0.02</v>
      </c>
      <c r="F2898" s="2" t="s">
        <v>16</v>
      </c>
      <c r="G2898" s="2">
        <v>11</v>
      </c>
      <c r="H2898" s="2">
        <v>0.857</v>
      </c>
      <c r="I2898" s="2">
        <v>49099</v>
      </c>
      <c r="J2898" s="7" t="s">
        <v>6498</v>
      </c>
      <c r="K2898" s="2">
        <v>391426</v>
      </c>
      <c r="L2898" s="2">
        <v>0.68</v>
      </c>
      <c r="M2898" s="2">
        <v>441</v>
      </c>
      <c r="N2898" s="2" t="s">
        <v>18</v>
      </c>
    </row>
    <row r="2899" spans="1:14">
      <c r="A2899" s="2" t="s">
        <v>6499</v>
      </c>
      <c r="B2899" s="2" t="s">
        <v>2758</v>
      </c>
      <c r="C2899" s="2" t="e">
        <v>#N/A</v>
      </c>
      <c r="D2899" s="2">
        <v>30.79</v>
      </c>
      <c r="E2899" s="2">
        <v>1.87</v>
      </c>
      <c r="F2899" s="2" t="s">
        <v>16</v>
      </c>
      <c r="G2899" s="2">
        <v>4</v>
      </c>
      <c r="H2899" s="2">
        <v>0.805</v>
      </c>
      <c r="I2899" s="2">
        <v>44068</v>
      </c>
      <c r="J2899" s="7" t="s">
        <v>6500</v>
      </c>
      <c r="K2899" s="2">
        <v>2257949</v>
      </c>
      <c r="L2899" s="2">
        <v>0.56</v>
      </c>
      <c r="M2899" s="2">
        <v>2589</v>
      </c>
      <c r="N2899" s="2" t="s">
        <v>18</v>
      </c>
    </row>
    <row r="2900" spans="1:14">
      <c r="A2900" s="2" t="s">
        <v>6501</v>
      </c>
      <c r="B2900" s="2" t="s">
        <v>29</v>
      </c>
      <c r="C2900" s="2" t="e">
        <v>#N/A</v>
      </c>
      <c r="D2900" s="2">
        <v>7.32</v>
      </c>
      <c r="E2900" s="2">
        <v>0.01</v>
      </c>
      <c r="F2900" s="2" t="s">
        <v>16</v>
      </c>
      <c r="G2900" s="2">
        <v>11</v>
      </c>
      <c r="H2900" s="2">
        <v>0.796</v>
      </c>
      <c r="I2900" s="2">
        <v>81136</v>
      </c>
      <c r="J2900" s="7" t="s">
        <v>6502</v>
      </c>
      <c r="K2900" s="2">
        <v>407968</v>
      </c>
      <c r="L2900" s="2">
        <v>0.67</v>
      </c>
      <c r="M2900" s="2">
        <v>591</v>
      </c>
      <c r="N2900" s="2" t="s">
        <v>18</v>
      </c>
    </row>
    <row r="2901" spans="1:14">
      <c r="A2901" s="2" t="s">
        <v>6503</v>
      </c>
      <c r="B2901" s="2" t="s">
        <v>29</v>
      </c>
      <c r="C2901" s="2" t="e">
        <v>#N/A</v>
      </c>
      <c r="D2901" s="2">
        <v>12</v>
      </c>
      <c r="E2901" s="2">
        <v>0.17</v>
      </c>
      <c r="F2901" s="2" t="s">
        <v>16</v>
      </c>
      <c r="G2901" s="2">
        <v>11</v>
      </c>
      <c r="H2901" s="2">
        <v>0.774</v>
      </c>
      <c r="I2901" s="2">
        <v>28416</v>
      </c>
      <c r="J2901" s="7" t="s">
        <v>6504</v>
      </c>
      <c r="K2901" s="2">
        <v>699002</v>
      </c>
      <c r="L2901" s="2">
        <v>0.34</v>
      </c>
      <c r="M2901" s="2">
        <v>990</v>
      </c>
      <c r="N2901" s="2" t="s">
        <v>18</v>
      </c>
    </row>
    <row r="2902" spans="1:14">
      <c r="A2902" s="2" t="s">
        <v>6505</v>
      </c>
      <c r="B2902" s="2" t="s">
        <v>29</v>
      </c>
      <c r="C2902" s="2" t="e">
        <v>#N/A</v>
      </c>
      <c r="D2902" s="2">
        <v>8.42</v>
      </c>
      <c r="E2902" s="2">
        <v>0.01</v>
      </c>
      <c r="F2902" s="2" t="s">
        <v>16</v>
      </c>
      <c r="G2902" s="2">
        <v>11</v>
      </c>
      <c r="H2902" s="2">
        <v>0.832</v>
      </c>
      <c r="I2902" s="2">
        <v>299779</v>
      </c>
      <c r="J2902" s="2">
        <v>283.4</v>
      </c>
      <c r="K2902" s="2">
        <v>299779</v>
      </c>
      <c r="L2902" s="2">
        <v>0.61</v>
      </c>
      <c r="M2902" s="2">
        <v>295</v>
      </c>
      <c r="N2902" s="2" t="s">
        <v>18</v>
      </c>
    </row>
    <row r="2903" spans="1:14">
      <c r="A2903" s="2" t="s">
        <v>6506</v>
      </c>
      <c r="B2903" s="2" t="s">
        <v>29</v>
      </c>
      <c r="C2903" s="2" t="e">
        <v>#N/A</v>
      </c>
      <c r="D2903" s="2">
        <v>25.03</v>
      </c>
      <c r="E2903" s="2">
        <v>1.28</v>
      </c>
      <c r="F2903" s="2" t="s">
        <v>16</v>
      </c>
      <c r="G2903" s="2">
        <v>11</v>
      </c>
      <c r="H2903" s="2">
        <v>0.876</v>
      </c>
      <c r="I2903" s="2">
        <v>64429</v>
      </c>
      <c r="J2903" s="7" t="s">
        <v>6507</v>
      </c>
      <c r="K2903" s="2">
        <v>911122</v>
      </c>
      <c r="L2903" s="2">
        <v>0.27</v>
      </c>
      <c r="M2903" s="2">
        <v>1183</v>
      </c>
      <c r="N2903" s="2" t="s">
        <v>18</v>
      </c>
    </row>
    <row r="2904" spans="1:14">
      <c r="A2904" s="2" t="s">
        <v>6508</v>
      </c>
      <c r="B2904" s="2" t="s">
        <v>29</v>
      </c>
      <c r="C2904" s="2" t="e">
        <v>#N/A</v>
      </c>
      <c r="D2904" s="2">
        <v>12.41</v>
      </c>
      <c r="E2904" s="2">
        <v>3.12</v>
      </c>
      <c r="F2904" s="2" t="s">
        <v>16</v>
      </c>
      <c r="G2904" s="2">
        <v>11</v>
      </c>
      <c r="H2904" s="2">
        <v>0.736</v>
      </c>
      <c r="I2904" s="2">
        <v>59500</v>
      </c>
      <c r="J2904" s="7" t="s">
        <v>6509</v>
      </c>
      <c r="K2904" s="2">
        <v>815410</v>
      </c>
      <c r="L2904" s="2">
        <v>0.43</v>
      </c>
      <c r="M2904" s="2">
        <v>1474</v>
      </c>
      <c r="N2904" s="2" t="s">
        <v>18</v>
      </c>
    </row>
    <row r="2905" spans="1:14">
      <c r="A2905" s="2" t="s">
        <v>6510</v>
      </c>
      <c r="B2905" s="2" t="s">
        <v>238</v>
      </c>
      <c r="C2905" s="2" t="e">
        <v>#N/A</v>
      </c>
      <c r="D2905" s="2">
        <v>74.43</v>
      </c>
      <c r="E2905" s="2">
        <v>4.03</v>
      </c>
      <c r="F2905" s="2" t="s">
        <v>38</v>
      </c>
      <c r="G2905" s="2">
        <v>11</v>
      </c>
      <c r="H2905" s="2">
        <v>0.876</v>
      </c>
      <c r="I2905" s="2">
        <v>73459</v>
      </c>
      <c r="J2905" s="7" t="s">
        <v>6511</v>
      </c>
      <c r="K2905" s="2">
        <v>1955709</v>
      </c>
      <c r="L2905" s="2">
        <v>0.38</v>
      </c>
      <c r="M2905" s="2">
        <v>2248</v>
      </c>
      <c r="N2905" s="2" t="s">
        <v>18</v>
      </c>
    </row>
    <row r="2906" spans="1:14">
      <c r="A2906" s="2" t="s">
        <v>6512</v>
      </c>
      <c r="B2906" s="2" t="s">
        <v>29</v>
      </c>
      <c r="C2906" s="2" t="e">
        <v>#N/A</v>
      </c>
      <c r="D2906" s="2">
        <v>7.96</v>
      </c>
      <c r="E2906" s="2">
        <v>0</v>
      </c>
      <c r="F2906" s="2" t="s">
        <v>16</v>
      </c>
      <c r="G2906" s="2">
        <v>11</v>
      </c>
      <c r="H2906" s="2">
        <v>0.836</v>
      </c>
      <c r="I2906" s="2">
        <v>127362</v>
      </c>
      <c r="J2906" s="2">
        <v>261.625</v>
      </c>
      <c r="K2906" s="2">
        <v>238995</v>
      </c>
      <c r="L2906" s="2">
        <v>0.4</v>
      </c>
      <c r="M2906" s="2">
        <v>256</v>
      </c>
      <c r="N2906" s="2" t="s">
        <v>18</v>
      </c>
    </row>
    <row r="2907" spans="1:14">
      <c r="A2907" s="2" t="s">
        <v>6513</v>
      </c>
      <c r="B2907" s="2" t="s">
        <v>6514</v>
      </c>
      <c r="C2907" s="2" t="e">
        <v>#N/A</v>
      </c>
      <c r="D2907" s="2">
        <v>24.24</v>
      </c>
      <c r="E2907" s="2">
        <v>1.12</v>
      </c>
      <c r="F2907" s="2" t="s">
        <v>16</v>
      </c>
      <c r="G2907" s="2">
        <v>4</v>
      </c>
      <c r="H2907" s="2">
        <v>0.804</v>
      </c>
      <c r="I2907" s="2">
        <v>39137</v>
      </c>
      <c r="J2907" s="7" t="s">
        <v>6515</v>
      </c>
      <c r="K2907" s="2">
        <v>1068163</v>
      </c>
      <c r="L2907" s="2">
        <v>0.56</v>
      </c>
      <c r="M2907" s="2">
        <v>1379</v>
      </c>
      <c r="N2907" s="2" t="s">
        <v>18</v>
      </c>
    </row>
    <row r="2908" spans="1:14">
      <c r="A2908" s="2" t="s">
        <v>6516</v>
      </c>
      <c r="B2908" s="2" t="s">
        <v>29</v>
      </c>
      <c r="C2908" s="2" t="e">
        <v>#N/A</v>
      </c>
      <c r="D2908" s="2">
        <v>8.9</v>
      </c>
      <c r="E2908" s="2">
        <v>0.1</v>
      </c>
      <c r="F2908" s="2" t="s">
        <v>16</v>
      </c>
      <c r="G2908" s="2">
        <v>11</v>
      </c>
      <c r="H2908" s="2">
        <v>0.788</v>
      </c>
      <c r="I2908" s="2">
        <v>22081</v>
      </c>
      <c r="J2908" s="7" t="s">
        <v>6517</v>
      </c>
      <c r="K2908" s="2">
        <v>206870</v>
      </c>
      <c r="L2908" s="2">
        <v>0.28</v>
      </c>
      <c r="M2908" s="2">
        <v>384</v>
      </c>
      <c r="N2908" s="2" t="s">
        <v>18</v>
      </c>
    </row>
    <row r="2909" spans="1:14">
      <c r="A2909" s="2" t="s">
        <v>6518</v>
      </c>
      <c r="B2909" s="2" t="s">
        <v>29</v>
      </c>
      <c r="C2909" s="2" t="e">
        <v>#N/A</v>
      </c>
      <c r="D2909" s="2">
        <v>5.72</v>
      </c>
      <c r="E2909" s="2">
        <v>0</v>
      </c>
      <c r="F2909" s="2" t="s">
        <v>16</v>
      </c>
      <c r="G2909" s="2">
        <v>11</v>
      </c>
      <c r="H2909" s="2">
        <v>0.766</v>
      </c>
      <c r="I2909" s="2">
        <v>35628</v>
      </c>
      <c r="J2909" s="7" t="s">
        <v>6519</v>
      </c>
      <c r="K2909" s="2">
        <v>215195</v>
      </c>
      <c r="L2909" s="2">
        <v>0.4</v>
      </c>
      <c r="M2909" s="2">
        <v>345</v>
      </c>
      <c r="N2909" s="2" t="s">
        <v>18</v>
      </c>
    </row>
    <row r="2910" spans="1:14">
      <c r="A2910" s="2" t="s">
        <v>6520</v>
      </c>
      <c r="B2910" s="2" t="s">
        <v>29</v>
      </c>
      <c r="C2910" s="2" t="e">
        <v>#N/A</v>
      </c>
      <c r="D2910" s="2">
        <v>7.67</v>
      </c>
      <c r="E2910" s="2">
        <v>0.19</v>
      </c>
      <c r="F2910" s="2" t="s">
        <v>16</v>
      </c>
      <c r="G2910" s="2">
        <v>11</v>
      </c>
      <c r="H2910" s="2">
        <v>0.845</v>
      </c>
      <c r="I2910" s="2">
        <v>68422</v>
      </c>
      <c r="J2910" s="7" t="s">
        <v>6521</v>
      </c>
      <c r="K2910" s="2">
        <v>289126</v>
      </c>
      <c r="L2910" s="2">
        <v>0.64</v>
      </c>
      <c r="M2910" s="2">
        <v>338</v>
      </c>
      <c r="N2910" s="2" t="s">
        <v>18</v>
      </c>
    </row>
    <row r="2911" spans="1:14">
      <c r="A2911" s="2" t="s">
        <v>6522</v>
      </c>
      <c r="B2911" s="2" t="s">
        <v>29</v>
      </c>
      <c r="C2911" s="2" t="e">
        <v>#N/A</v>
      </c>
      <c r="D2911" s="2">
        <v>7.47</v>
      </c>
      <c r="E2911" s="2">
        <v>0</v>
      </c>
      <c r="F2911" s="2" t="s">
        <v>16</v>
      </c>
      <c r="G2911" s="2">
        <v>11</v>
      </c>
      <c r="H2911" s="2">
        <v>0.804</v>
      </c>
      <c r="I2911" s="2">
        <v>331342</v>
      </c>
      <c r="J2911" s="7" t="s">
        <v>6523</v>
      </c>
      <c r="K2911" s="2">
        <v>331342</v>
      </c>
      <c r="L2911" s="2">
        <v>0.45</v>
      </c>
      <c r="M2911" s="2">
        <v>428</v>
      </c>
      <c r="N2911" s="2" t="s">
        <v>18</v>
      </c>
    </row>
    <row r="2912" spans="1:14">
      <c r="A2912" s="2" t="s">
        <v>6524</v>
      </c>
      <c r="B2912" s="2" t="s">
        <v>49</v>
      </c>
      <c r="C2912" s="2" t="e">
        <v>#N/A</v>
      </c>
      <c r="D2912" s="2">
        <v>3.86</v>
      </c>
      <c r="E2912" s="2">
        <v>0</v>
      </c>
      <c r="F2912" s="2" t="s">
        <v>16</v>
      </c>
      <c r="G2912" s="2">
        <v>11</v>
      </c>
      <c r="H2912" s="2">
        <v>0.78</v>
      </c>
      <c r="I2912" s="2">
        <v>43698</v>
      </c>
      <c r="J2912" s="7" t="s">
        <v>6525</v>
      </c>
      <c r="K2912" s="2">
        <v>290651</v>
      </c>
      <c r="L2912" s="2">
        <v>0.71</v>
      </c>
      <c r="M2912" s="2">
        <v>333</v>
      </c>
      <c r="N2912" s="2" t="s">
        <v>18</v>
      </c>
    </row>
    <row r="2913" spans="1:14">
      <c r="A2913" s="2" t="s">
        <v>6526</v>
      </c>
      <c r="B2913" s="2" t="s">
        <v>49</v>
      </c>
      <c r="C2913" s="2" t="e">
        <v>#N/A</v>
      </c>
      <c r="D2913" s="2">
        <v>6.45</v>
      </c>
      <c r="E2913" s="2">
        <v>0.03</v>
      </c>
      <c r="F2913" s="2" t="s">
        <v>16</v>
      </c>
      <c r="G2913" s="2">
        <v>4</v>
      </c>
      <c r="H2913" s="2">
        <v>0.845</v>
      </c>
      <c r="I2913" s="2">
        <v>31379</v>
      </c>
      <c r="J2913" s="7" t="s">
        <v>6527</v>
      </c>
      <c r="K2913" s="2">
        <v>372355</v>
      </c>
      <c r="L2913" s="2">
        <v>0.57</v>
      </c>
      <c r="M2913" s="2">
        <v>346</v>
      </c>
      <c r="N2913" s="2" t="s">
        <v>18</v>
      </c>
    </row>
    <row r="2914" spans="1:14">
      <c r="A2914" s="2" t="s">
        <v>6528</v>
      </c>
      <c r="B2914" s="2" t="s">
        <v>529</v>
      </c>
      <c r="C2914" s="2" t="e">
        <v>#N/A</v>
      </c>
      <c r="D2914" s="2">
        <v>26.59</v>
      </c>
      <c r="E2914" s="2">
        <v>1.37</v>
      </c>
      <c r="F2914" s="2" t="s">
        <v>16</v>
      </c>
      <c r="G2914" s="2">
        <v>11</v>
      </c>
      <c r="H2914" s="2">
        <v>0.789</v>
      </c>
      <c r="I2914" s="2">
        <v>55680</v>
      </c>
      <c r="J2914" s="7" t="s">
        <v>6529</v>
      </c>
      <c r="K2914" s="2">
        <v>1169426</v>
      </c>
      <c r="L2914" s="2">
        <v>0.43</v>
      </c>
      <c r="M2914" s="2">
        <v>1538</v>
      </c>
      <c r="N2914" s="2" t="s">
        <v>18</v>
      </c>
    </row>
    <row r="2915" spans="1:14">
      <c r="A2915" s="2" t="s">
        <v>6530</v>
      </c>
      <c r="B2915" s="2" t="s">
        <v>2198</v>
      </c>
      <c r="C2915" s="2" t="e">
        <v>#N/A</v>
      </c>
      <c r="D2915" s="2">
        <v>38.33</v>
      </c>
      <c r="E2915" s="2">
        <v>5.06</v>
      </c>
      <c r="F2915" s="2" t="s">
        <v>16</v>
      </c>
      <c r="G2915" s="2">
        <v>11</v>
      </c>
      <c r="H2915" s="2">
        <v>0.757</v>
      </c>
      <c r="I2915" s="2">
        <v>32995</v>
      </c>
      <c r="J2915" s="7" t="s">
        <v>6531</v>
      </c>
      <c r="K2915" s="2">
        <v>2335434</v>
      </c>
      <c r="L2915" s="2">
        <v>0.5</v>
      </c>
      <c r="M2915" s="2">
        <v>4236</v>
      </c>
      <c r="N2915" s="2" t="s">
        <v>18</v>
      </c>
    </row>
    <row r="2916" spans="1:14">
      <c r="A2916" s="2" t="s">
        <v>6532</v>
      </c>
      <c r="B2916" s="2" t="s">
        <v>29</v>
      </c>
      <c r="C2916" s="2" t="e">
        <v>#N/A</v>
      </c>
      <c r="D2916" s="2">
        <v>14.04</v>
      </c>
      <c r="E2916" s="2">
        <v>0.06</v>
      </c>
      <c r="F2916" s="2" t="s">
        <v>16</v>
      </c>
      <c r="G2916" s="2">
        <v>11</v>
      </c>
      <c r="H2916" s="2">
        <v>0.697</v>
      </c>
      <c r="I2916" s="2">
        <v>47777</v>
      </c>
      <c r="J2916" s="7" t="s">
        <v>6533</v>
      </c>
      <c r="K2916" s="2">
        <v>301273</v>
      </c>
      <c r="L2916" s="2">
        <v>0.34</v>
      </c>
      <c r="M2916" s="2">
        <v>552</v>
      </c>
      <c r="N2916" s="2" t="s">
        <v>18</v>
      </c>
    </row>
    <row r="2917" spans="1:14">
      <c r="A2917" s="2" t="s">
        <v>6534</v>
      </c>
      <c r="B2917" s="2" t="s">
        <v>113</v>
      </c>
      <c r="C2917" s="2" t="e">
        <v>#N/A</v>
      </c>
      <c r="D2917" s="2">
        <v>22.64</v>
      </c>
      <c r="E2917" s="2">
        <v>3.41</v>
      </c>
      <c r="F2917" s="2" t="s">
        <v>16</v>
      </c>
      <c r="G2917" s="2">
        <v>11</v>
      </c>
      <c r="H2917" s="2">
        <v>0.791</v>
      </c>
      <c r="I2917" s="2">
        <v>25941</v>
      </c>
      <c r="J2917" s="7" t="s">
        <v>6535</v>
      </c>
      <c r="K2917" s="2">
        <v>1988343</v>
      </c>
      <c r="L2917" s="2">
        <v>0.63</v>
      </c>
      <c r="M2917" s="2">
        <v>2754</v>
      </c>
      <c r="N2917" s="2" t="s">
        <v>18</v>
      </c>
    </row>
    <row r="2918" spans="1:14">
      <c r="A2918" s="2" t="s">
        <v>6536</v>
      </c>
      <c r="B2918" s="2" t="s">
        <v>1274</v>
      </c>
      <c r="C2918" s="2" t="e">
        <v>#N/A</v>
      </c>
      <c r="D2918" s="2">
        <v>43.64</v>
      </c>
      <c r="E2918" s="2">
        <v>10.14</v>
      </c>
      <c r="F2918" s="2" t="s">
        <v>38</v>
      </c>
      <c r="G2918" s="2">
        <v>11</v>
      </c>
      <c r="H2918" s="2">
        <v>0.727</v>
      </c>
      <c r="I2918" s="2">
        <v>38848</v>
      </c>
      <c r="J2918" s="7" t="s">
        <v>6537</v>
      </c>
      <c r="K2918" s="2">
        <v>4492100</v>
      </c>
      <c r="L2918" s="2">
        <v>0.41</v>
      </c>
      <c r="M2918" s="2">
        <v>8002</v>
      </c>
      <c r="N2918" s="2" t="s">
        <v>18</v>
      </c>
    </row>
    <row r="2919" spans="1:14">
      <c r="A2919" s="2" t="s">
        <v>6538</v>
      </c>
      <c r="B2919" s="2" t="e">
        <v>#N/A</v>
      </c>
      <c r="C2919" s="2" t="s">
        <v>261</v>
      </c>
      <c r="D2919" s="2">
        <v>99.91</v>
      </c>
      <c r="E2919" s="2">
        <v>40.2</v>
      </c>
      <c r="F2919" s="2" t="s">
        <v>38</v>
      </c>
      <c r="G2919" s="2">
        <v>11</v>
      </c>
      <c r="H2919" s="2">
        <v>0.781</v>
      </c>
      <c r="I2919" s="2">
        <v>27284</v>
      </c>
      <c r="J2919" s="7" t="s">
        <v>6539</v>
      </c>
      <c r="K2919" s="2">
        <v>11785198</v>
      </c>
      <c r="L2919" s="2">
        <v>0.54</v>
      </c>
      <c r="M2919" s="2">
        <v>18530</v>
      </c>
      <c r="N2919" s="2" t="s">
        <v>18</v>
      </c>
    </row>
    <row r="2920" spans="1:14">
      <c r="A2920" s="2" t="s">
        <v>6540</v>
      </c>
      <c r="B2920" s="2" t="s">
        <v>68</v>
      </c>
      <c r="C2920" s="2" t="e">
        <v>#N/A</v>
      </c>
      <c r="D2920" s="2">
        <v>72.27</v>
      </c>
      <c r="E2920" s="2">
        <v>10.71</v>
      </c>
      <c r="F2920" s="2" t="s">
        <v>38</v>
      </c>
      <c r="G2920" s="2">
        <v>11</v>
      </c>
      <c r="H2920" s="2">
        <v>0.859</v>
      </c>
      <c r="I2920" s="2">
        <v>116959</v>
      </c>
      <c r="J2920" s="7" t="s">
        <v>6541</v>
      </c>
      <c r="K2920" s="2">
        <v>2240805</v>
      </c>
      <c r="L2920" s="2">
        <v>0.48</v>
      </c>
      <c r="M2920" s="2">
        <v>2831</v>
      </c>
      <c r="N2920" s="2" t="s">
        <v>18</v>
      </c>
    </row>
    <row r="2921" spans="1:14">
      <c r="A2921" s="2" t="s">
        <v>6542</v>
      </c>
      <c r="B2921" s="2" t="s">
        <v>1753</v>
      </c>
      <c r="C2921" s="2" t="e">
        <v>#N/A</v>
      </c>
      <c r="D2921" s="2">
        <v>72.34</v>
      </c>
      <c r="E2921" s="2">
        <v>1.43</v>
      </c>
      <c r="F2921" s="2" t="s">
        <v>16</v>
      </c>
      <c r="G2921" s="2">
        <v>11</v>
      </c>
      <c r="H2921" s="2">
        <v>0.895</v>
      </c>
      <c r="I2921" s="2">
        <v>92028</v>
      </c>
      <c r="J2921" s="7" t="s">
        <v>6543</v>
      </c>
      <c r="K2921" s="2">
        <v>2478939</v>
      </c>
      <c r="L2921" s="2">
        <v>0.42</v>
      </c>
      <c r="M2921" s="2">
        <v>2376</v>
      </c>
      <c r="N2921" s="2" t="s">
        <v>18</v>
      </c>
    </row>
    <row r="2922" spans="1:14">
      <c r="A2922" s="2" t="s">
        <v>6544</v>
      </c>
      <c r="B2922" s="2" t="s">
        <v>722</v>
      </c>
      <c r="C2922" s="2" t="e">
        <v>#N/A</v>
      </c>
      <c r="D2922" s="2">
        <v>26.55</v>
      </c>
      <c r="E2922" s="2">
        <v>0.09</v>
      </c>
      <c r="F2922" s="2" t="s">
        <v>16</v>
      </c>
      <c r="G2922" s="2">
        <v>11</v>
      </c>
      <c r="H2922" s="2">
        <v>0.833</v>
      </c>
      <c r="I2922" s="2">
        <v>22127</v>
      </c>
      <c r="J2922" s="7" t="s">
        <v>6545</v>
      </c>
      <c r="K2922" s="2">
        <v>663567</v>
      </c>
      <c r="L2922" s="2">
        <v>0.47</v>
      </c>
      <c r="M2922" s="2">
        <v>1075</v>
      </c>
      <c r="N2922" s="2" t="s">
        <v>18</v>
      </c>
    </row>
    <row r="2923" spans="1:14">
      <c r="A2923" s="2" t="s">
        <v>6546</v>
      </c>
      <c r="B2923" s="2" t="s">
        <v>250</v>
      </c>
      <c r="C2923" s="2" t="e">
        <v>#N/A</v>
      </c>
      <c r="D2923" s="2">
        <v>33.18</v>
      </c>
      <c r="E2923" s="2">
        <v>3.79</v>
      </c>
      <c r="F2923" s="2" t="s">
        <v>16</v>
      </c>
      <c r="G2923" s="2">
        <v>11</v>
      </c>
      <c r="H2923" s="2">
        <v>0.808</v>
      </c>
      <c r="I2923" s="2">
        <v>42030</v>
      </c>
      <c r="J2923" s="7" t="s">
        <v>6547</v>
      </c>
      <c r="K2923" s="2">
        <v>1383483</v>
      </c>
      <c r="L2923" s="2">
        <v>0.4</v>
      </c>
      <c r="M2923" s="2">
        <v>1717</v>
      </c>
      <c r="N2923" s="2" t="s">
        <v>18</v>
      </c>
    </row>
    <row r="2924" spans="1:14">
      <c r="A2924" s="2" t="s">
        <v>6548</v>
      </c>
      <c r="B2924" s="2" t="s">
        <v>4489</v>
      </c>
      <c r="C2924" s="2" t="e">
        <v>#N/A</v>
      </c>
      <c r="D2924" s="2">
        <v>28.45</v>
      </c>
      <c r="E2924" s="2">
        <v>0.33</v>
      </c>
      <c r="F2924" s="2" t="s">
        <v>16</v>
      </c>
      <c r="G2924" s="2">
        <v>11</v>
      </c>
      <c r="H2924" s="2">
        <v>0.842</v>
      </c>
      <c r="I2924" s="2">
        <v>76218</v>
      </c>
      <c r="J2924" s="7" t="s">
        <v>6549</v>
      </c>
      <c r="K2924" s="2">
        <v>1516225</v>
      </c>
      <c r="L2924" s="2">
        <v>0.48</v>
      </c>
      <c r="M2924" s="2">
        <v>2240</v>
      </c>
      <c r="N2924" s="2" t="s">
        <v>18</v>
      </c>
    </row>
    <row r="2925" spans="1:14">
      <c r="A2925" s="2" t="s">
        <v>6550</v>
      </c>
      <c r="B2925" s="2" t="s">
        <v>2559</v>
      </c>
      <c r="C2925" s="2" t="e">
        <v>#N/A</v>
      </c>
      <c r="D2925" s="2">
        <v>20.11</v>
      </c>
      <c r="E2925" s="2">
        <v>0.17</v>
      </c>
      <c r="F2925" s="2" t="s">
        <v>16</v>
      </c>
      <c r="G2925" s="2">
        <v>11</v>
      </c>
      <c r="H2925" s="2">
        <v>0.815</v>
      </c>
      <c r="I2925" s="2">
        <v>19342</v>
      </c>
      <c r="J2925" s="7" t="s">
        <v>6551</v>
      </c>
      <c r="K2925" s="2">
        <v>893848</v>
      </c>
      <c r="L2925" s="2">
        <v>0.38</v>
      </c>
      <c r="M2925" s="2">
        <v>1385</v>
      </c>
      <c r="N2925" s="2" t="s">
        <v>18</v>
      </c>
    </row>
    <row r="2926" spans="1:14">
      <c r="A2926" s="2" t="s">
        <v>6552</v>
      </c>
      <c r="B2926" s="2" t="s">
        <v>29</v>
      </c>
      <c r="C2926" s="2" t="e">
        <v>#N/A</v>
      </c>
      <c r="D2926" s="2">
        <v>11.68</v>
      </c>
      <c r="E2926" s="2">
        <v>0.02</v>
      </c>
      <c r="F2926" s="2" t="s">
        <v>16</v>
      </c>
      <c r="G2926" s="2">
        <v>11</v>
      </c>
      <c r="H2926" s="2">
        <v>0.844</v>
      </c>
      <c r="I2926" s="2">
        <v>30423</v>
      </c>
      <c r="J2926" s="7" t="s">
        <v>6553</v>
      </c>
      <c r="K2926" s="2">
        <v>321572</v>
      </c>
      <c r="L2926" s="2">
        <v>0.38</v>
      </c>
      <c r="M2926" s="2">
        <v>431</v>
      </c>
      <c r="N2926" s="2" t="s">
        <v>18</v>
      </c>
    </row>
    <row r="2927" spans="1:14">
      <c r="A2927" s="2" t="s">
        <v>6554</v>
      </c>
      <c r="B2927" s="2" t="s">
        <v>29</v>
      </c>
      <c r="C2927" s="2" t="e">
        <v>#N/A</v>
      </c>
      <c r="D2927" s="2">
        <v>20.46</v>
      </c>
      <c r="E2927" s="2">
        <v>1.28</v>
      </c>
      <c r="F2927" s="2" t="s">
        <v>16</v>
      </c>
      <c r="G2927" s="2">
        <v>11</v>
      </c>
      <c r="H2927" s="2">
        <v>0.858</v>
      </c>
      <c r="I2927" s="2">
        <v>29836</v>
      </c>
      <c r="J2927" s="7" t="s">
        <v>6555</v>
      </c>
      <c r="K2927" s="2">
        <v>1091244</v>
      </c>
      <c r="L2927" s="2">
        <v>0.44</v>
      </c>
      <c r="M2927" s="2">
        <v>1209</v>
      </c>
      <c r="N2927" s="2" t="s">
        <v>18</v>
      </c>
    </row>
    <row r="2928" spans="1:14">
      <c r="A2928" s="2" t="s">
        <v>6556</v>
      </c>
      <c r="B2928" s="2" t="s">
        <v>29</v>
      </c>
      <c r="C2928" s="2" t="e">
        <v>#N/A</v>
      </c>
      <c r="D2928" s="2">
        <v>8.77</v>
      </c>
      <c r="E2928" s="2">
        <v>0.03</v>
      </c>
      <c r="F2928" s="2" t="s">
        <v>16</v>
      </c>
      <c r="G2928" s="2">
        <v>11</v>
      </c>
      <c r="H2928" s="2">
        <v>0.837</v>
      </c>
      <c r="I2928" s="2">
        <v>125404</v>
      </c>
      <c r="J2928" s="7" t="s">
        <v>6557</v>
      </c>
      <c r="K2928" s="2">
        <v>325966</v>
      </c>
      <c r="L2928" s="2">
        <v>0.55</v>
      </c>
      <c r="M2928" s="2">
        <v>518</v>
      </c>
      <c r="N2928" s="2" t="s">
        <v>18</v>
      </c>
    </row>
    <row r="2929" spans="1:14">
      <c r="A2929" s="2" t="s">
        <v>6558</v>
      </c>
      <c r="B2929" s="2" t="s">
        <v>77</v>
      </c>
      <c r="C2929" s="2" t="e">
        <v>#N/A</v>
      </c>
      <c r="D2929" s="2">
        <v>20.22</v>
      </c>
      <c r="E2929" s="2">
        <v>1.09</v>
      </c>
      <c r="F2929" s="2" t="s">
        <v>16</v>
      </c>
      <c r="G2929" s="2">
        <v>11</v>
      </c>
      <c r="H2929" s="2">
        <v>0.865</v>
      </c>
      <c r="I2929" s="2">
        <v>20782</v>
      </c>
      <c r="J2929" s="7" t="s">
        <v>6559</v>
      </c>
      <c r="K2929" s="2">
        <v>717451</v>
      </c>
      <c r="L2929" s="2">
        <v>0.38</v>
      </c>
      <c r="M2929" s="2">
        <v>1043</v>
      </c>
      <c r="N2929" s="2" t="s">
        <v>18</v>
      </c>
    </row>
    <row r="2930" spans="1:14">
      <c r="A2930" s="2" t="s">
        <v>6560</v>
      </c>
      <c r="B2930" s="2" t="s">
        <v>29</v>
      </c>
      <c r="C2930" s="2" t="e">
        <v>#N/A</v>
      </c>
      <c r="D2930" s="2">
        <v>8.77</v>
      </c>
      <c r="E2930" s="2">
        <v>0.39</v>
      </c>
      <c r="F2930" s="2" t="s">
        <v>16</v>
      </c>
      <c r="G2930" s="2">
        <v>11</v>
      </c>
      <c r="H2930" s="2">
        <v>0.792</v>
      </c>
      <c r="I2930" s="2">
        <v>18818</v>
      </c>
      <c r="J2930" s="7" t="s">
        <v>6561</v>
      </c>
      <c r="K2930" s="2">
        <v>481378</v>
      </c>
      <c r="L2930" s="2">
        <v>0.6</v>
      </c>
      <c r="M2930" s="2">
        <v>744</v>
      </c>
      <c r="N2930" s="2" t="s">
        <v>18</v>
      </c>
    </row>
    <row r="2931" spans="1:14">
      <c r="A2931" s="2" t="s">
        <v>6562</v>
      </c>
      <c r="B2931" s="2" t="s">
        <v>29</v>
      </c>
      <c r="C2931" s="2" t="e">
        <v>#N/A</v>
      </c>
      <c r="D2931" s="2">
        <v>8.12</v>
      </c>
      <c r="E2931" s="2">
        <v>0.01</v>
      </c>
      <c r="F2931" s="2" t="s">
        <v>16</v>
      </c>
      <c r="G2931" s="2">
        <v>11</v>
      </c>
      <c r="H2931" s="2">
        <v>0.836</v>
      </c>
      <c r="I2931" s="2">
        <v>20331</v>
      </c>
      <c r="J2931" s="7" t="s">
        <v>6563</v>
      </c>
      <c r="K2931" s="2">
        <v>215909</v>
      </c>
      <c r="L2931" s="2">
        <v>0.63</v>
      </c>
      <c r="M2931" s="2">
        <v>261</v>
      </c>
      <c r="N2931" s="2" t="s">
        <v>18</v>
      </c>
    </row>
    <row r="2932" spans="1:14">
      <c r="A2932" s="2" t="s">
        <v>6564</v>
      </c>
      <c r="B2932" s="2" t="s">
        <v>29</v>
      </c>
      <c r="C2932" s="2" t="e">
        <v>#N/A</v>
      </c>
      <c r="D2932" s="2">
        <v>5.61</v>
      </c>
      <c r="E2932" s="2">
        <v>0</v>
      </c>
      <c r="F2932" s="2" t="s">
        <v>16</v>
      </c>
      <c r="G2932" s="2">
        <v>11</v>
      </c>
      <c r="H2932" s="2">
        <v>0.842</v>
      </c>
      <c r="I2932" s="2">
        <v>233546</v>
      </c>
      <c r="J2932" s="7" t="s">
        <v>6565</v>
      </c>
      <c r="K2932" s="2">
        <v>233546</v>
      </c>
      <c r="L2932" s="2">
        <v>0.5</v>
      </c>
      <c r="M2932" s="2">
        <v>294</v>
      </c>
      <c r="N2932" s="2" t="s">
        <v>18</v>
      </c>
    </row>
    <row r="2933" spans="1:14">
      <c r="A2933" s="2" t="s">
        <v>6566</v>
      </c>
      <c r="B2933" s="2" t="s">
        <v>29</v>
      </c>
      <c r="C2933" s="2" t="e">
        <v>#N/A</v>
      </c>
      <c r="D2933" s="2">
        <v>4.61</v>
      </c>
      <c r="E2933" s="2">
        <v>0.04</v>
      </c>
      <c r="F2933" s="2" t="s">
        <v>16</v>
      </c>
      <c r="G2933" s="2">
        <v>11</v>
      </c>
      <c r="H2933" s="2">
        <v>0.797</v>
      </c>
      <c r="I2933" s="2">
        <v>14543</v>
      </c>
      <c r="J2933" s="7" t="s">
        <v>6567</v>
      </c>
      <c r="K2933" s="2">
        <v>445655</v>
      </c>
      <c r="L2933" s="2">
        <v>0.7</v>
      </c>
      <c r="M2933" s="2">
        <v>814</v>
      </c>
      <c r="N2933" s="2" t="s">
        <v>18</v>
      </c>
    </row>
    <row r="2934" spans="1:14">
      <c r="A2934" s="2" t="s">
        <v>6568</v>
      </c>
      <c r="B2934" s="2" t="s">
        <v>49</v>
      </c>
      <c r="C2934" s="2" t="e">
        <v>#N/A</v>
      </c>
      <c r="D2934" s="2">
        <v>12.23</v>
      </c>
      <c r="E2934" s="2">
        <v>0.11</v>
      </c>
      <c r="F2934" s="2" t="s">
        <v>16</v>
      </c>
      <c r="G2934" s="2">
        <v>4</v>
      </c>
      <c r="H2934" s="2">
        <v>0.832</v>
      </c>
      <c r="I2934" s="2">
        <v>17850</v>
      </c>
      <c r="J2934" s="7" t="s">
        <v>6569</v>
      </c>
      <c r="K2934" s="2">
        <v>1061025</v>
      </c>
      <c r="L2934" s="2">
        <v>0.68</v>
      </c>
      <c r="M2934" s="2">
        <v>1044</v>
      </c>
      <c r="N2934" s="2" t="s">
        <v>18</v>
      </c>
    </row>
    <row r="2935" spans="1:14">
      <c r="A2935" s="2" t="s">
        <v>6570</v>
      </c>
      <c r="B2935" s="2" t="s">
        <v>29</v>
      </c>
      <c r="C2935" s="2" t="e">
        <v>#N/A</v>
      </c>
      <c r="D2935" s="2">
        <v>6.93</v>
      </c>
      <c r="E2935" s="2">
        <v>0.06</v>
      </c>
      <c r="F2935" s="2" t="s">
        <v>16</v>
      </c>
      <c r="G2935" s="2">
        <v>11</v>
      </c>
      <c r="H2935" s="2">
        <v>0.819</v>
      </c>
      <c r="I2935" s="2">
        <v>22257</v>
      </c>
      <c r="J2935" s="7" t="s">
        <v>6571</v>
      </c>
      <c r="K2935" s="2">
        <v>256981</v>
      </c>
      <c r="L2935" s="2">
        <v>0.38</v>
      </c>
      <c r="M2935" s="2">
        <v>330</v>
      </c>
      <c r="N2935" s="2" t="s">
        <v>18</v>
      </c>
    </row>
    <row r="2936" spans="1:14">
      <c r="A2936" s="2" t="s">
        <v>6572</v>
      </c>
      <c r="B2936" s="2" t="s">
        <v>49</v>
      </c>
      <c r="C2936" s="2" t="e">
        <v>#N/A</v>
      </c>
      <c r="D2936" s="2">
        <v>6.05</v>
      </c>
      <c r="E2936" s="2">
        <v>0</v>
      </c>
      <c r="F2936" s="2" t="s">
        <v>16</v>
      </c>
      <c r="G2936" s="2">
        <v>11</v>
      </c>
      <c r="H2936" s="2">
        <v>0.798</v>
      </c>
      <c r="I2936" s="2">
        <v>131514</v>
      </c>
      <c r="J2936" s="7" t="s">
        <v>6573</v>
      </c>
      <c r="K2936" s="2">
        <v>237596</v>
      </c>
      <c r="L2936" s="2">
        <v>0.51</v>
      </c>
      <c r="M2936" s="2">
        <v>369</v>
      </c>
      <c r="N2936" s="2" t="s">
        <v>18</v>
      </c>
    </row>
    <row r="2937" spans="1:14">
      <c r="A2937" s="2" t="s">
        <v>6574</v>
      </c>
      <c r="B2937" s="2" t="s">
        <v>29</v>
      </c>
      <c r="C2937" s="2" t="e">
        <v>#N/A</v>
      </c>
      <c r="D2937" s="2">
        <v>6.07</v>
      </c>
      <c r="E2937" s="2">
        <v>0.04</v>
      </c>
      <c r="F2937" s="2" t="s">
        <v>16</v>
      </c>
      <c r="G2937" s="2">
        <v>11</v>
      </c>
      <c r="H2937" s="2">
        <v>0.797</v>
      </c>
      <c r="I2937" s="2">
        <v>25622</v>
      </c>
      <c r="J2937" s="7" t="s">
        <v>6575</v>
      </c>
      <c r="K2937" s="2">
        <v>245873</v>
      </c>
      <c r="L2937" s="2">
        <v>0.49</v>
      </c>
      <c r="M2937" s="2">
        <v>419</v>
      </c>
      <c r="N2937" s="2" t="s">
        <v>18</v>
      </c>
    </row>
    <row r="2938" spans="1:14">
      <c r="A2938" s="2" t="s">
        <v>6576</v>
      </c>
      <c r="B2938" s="2" t="s">
        <v>29</v>
      </c>
      <c r="C2938" s="2" t="e">
        <v>#N/A</v>
      </c>
      <c r="D2938" s="2">
        <v>9.51</v>
      </c>
      <c r="E2938" s="2">
        <v>0.15</v>
      </c>
      <c r="F2938" s="2" t="s">
        <v>16</v>
      </c>
      <c r="G2938" s="2">
        <v>11</v>
      </c>
      <c r="H2938" s="2">
        <v>0.846</v>
      </c>
      <c r="I2938" s="2">
        <v>47104</v>
      </c>
      <c r="J2938" s="7" t="s">
        <v>6577</v>
      </c>
      <c r="K2938" s="2">
        <v>297338</v>
      </c>
      <c r="L2938" s="2">
        <v>0.26</v>
      </c>
      <c r="M2938" s="2">
        <v>441</v>
      </c>
      <c r="N2938" s="2" t="s">
        <v>18</v>
      </c>
    </row>
    <row r="2939" spans="1:14">
      <c r="A2939" s="2" t="s">
        <v>6578</v>
      </c>
      <c r="B2939" s="2" t="s">
        <v>29</v>
      </c>
      <c r="C2939" s="2" t="e">
        <v>#N/A</v>
      </c>
      <c r="D2939" s="2">
        <v>12.18</v>
      </c>
      <c r="E2939" s="2">
        <v>0.12</v>
      </c>
      <c r="F2939" s="2" t="s">
        <v>16</v>
      </c>
      <c r="G2939" s="2">
        <v>11</v>
      </c>
      <c r="H2939" s="2">
        <v>0.832</v>
      </c>
      <c r="I2939" s="2">
        <v>19465</v>
      </c>
      <c r="J2939" s="7" t="s">
        <v>6579</v>
      </c>
      <c r="K2939" s="2">
        <v>820590</v>
      </c>
      <c r="L2939" s="2">
        <v>0.5</v>
      </c>
      <c r="M2939" s="2">
        <v>1292</v>
      </c>
      <c r="N2939" s="2" t="s">
        <v>18</v>
      </c>
    </row>
    <row r="2940" spans="1:14">
      <c r="A2940" s="2" t="s">
        <v>6580</v>
      </c>
      <c r="B2940" s="2" t="s">
        <v>29</v>
      </c>
      <c r="C2940" s="2" t="e">
        <v>#N/A</v>
      </c>
      <c r="D2940" s="2">
        <v>8.14</v>
      </c>
      <c r="E2940" s="2">
        <v>0.33</v>
      </c>
      <c r="F2940" s="2" t="s">
        <v>16</v>
      </c>
      <c r="G2940" s="2">
        <v>11</v>
      </c>
      <c r="H2940" s="2">
        <v>0.789</v>
      </c>
      <c r="I2940" s="2">
        <v>30107</v>
      </c>
      <c r="J2940" s="7" t="s">
        <v>6581</v>
      </c>
      <c r="K2940" s="2">
        <v>288517</v>
      </c>
      <c r="L2940" s="2">
        <v>0.34</v>
      </c>
      <c r="M2940" s="2">
        <v>338</v>
      </c>
      <c r="N2940" s="2" t="s">
        <v>18</v>
      </c>
    </row>
    <row r="2941" spans="1:14">
      <c r="A2941" s="2" t="s">
        <v>6582</v>
      </c>
      <c r="B2941" s="2" t="e">
        <v>#N/A</v>
      </c>
      <c r="C2941" s="2" t="s">
        <v>156</v>
      </c>
      <c r="D2941" s="2">
        <v>23.35</v>
      </c>
      <c r="E2941" s="2">
        <v>8</v>
      </c>
      <c r="F2941" s="2" t="s">
        <v>16</v>
      </c>
      <c r="G2941" s="2">
        <v>11</v>
      </c>
      <c r="H2941" s="2">
        <v>0.183</v>
      </c>
      <c r="I2941" s="2">
        <v>13289</v>
      </c>
      <c r="J2941" s="7" t="s">
        <v>6583</v>
      </c>
      <c r="K2941" s="2">
        <v>3209311</v>
      </c>
      <c r="L2941" s="2">
        <v>0.27</v>
      </c>
      <c r="M2941" s="2">
        <v>2949</v>
      </c>
      <c r="N2941" s="2" t="s">
        <v>18</v>
      </c>
    </row>
    <row r="2942" spans="1:14">
      <c r="A2942" s="2" t="s">
        <v>6584</v>
      </c>
      <c r="B2942" s="2" t="s">
        <v>1708</v>
      </c>
      <c r="C2942" s="2" t="e">
        <v>#N/A</v>
      </c>
      <c r="D2942" s="2">
        <v>92.77</v>
      </c>
      <c r="E2942" s="2">
        <v>0.27</v>
      </c>
      <c r="F2942" s="2" t="s">
        <v>38</v>
      </c>
      <c r="G2942" s="2">
        <v>11</v>
      </c>
      <c r="H2942" s="2">
        <v>0.904</v>
      </c>
      <c r="I2942" s="2">
        <v>158901</v>
      </c>
      <c r="J2942" s="7" t="s">
        <v>6585</v>
      </c>
      <c r="K2942" s="2">
        <v>1824368</v>
      </c>
      <c r="L2942" s="2">
        <v>0.35</v>
      </c>
      <c r="M2942" s="2">
        <v>1780</v>
      </c>
      <c r="N2942" s="2" t="s">
        <v>18</v>
      </c>
    </row>
    <row r="2943" spans="1:14">
      <c r="A2943" s="2" t="s">
        <v>6586</v>
      </c>
      <c r="B2943" s="2" t="s">
        <v>241</v>
      </c>
      <c r="C2943" s="2" t="e">
        <v>#N/A</v>
      </c>
      <c r="D2943" s="2">
        <v>46.42</v>
      </c>
      <c r="E2943" s="2">
        <v>2.48</v>
      </c>
      <c r="F2943" s="2" t="s">
        <v>38</v>
      </c>
      <c r="G2943" s="2">
        <v>11</v>
      </c>
      <c r="H2943" s="2">
        <v>0.852</v>
      </c>
      <c r="I2943" s="2">
        <v>128521</v>
      </c>
      <c r="J2943" s="7" t="s">
        <v>6587</v>
      </c>
      <c r="K2943" s="2">
        <v>1997287</v>
      </c>
      <c r="L2943" s="2">
        <v>0.44</v>
      </c>
      <c r="M2943" s="2">
        <v>2386</v>
      </c>
      <c r="N2943" s="2" t="s">
        <v>18</v>
      </c>
    </row>
    <row r="2944" spans="1:14">
      <c r="A2944" s="2" t="s">
        <v>6588</v>
      </c>
      <c r="B2944" s="2" t="s">
        <v>1759</v>
      </c>
      <c r="C2944" s="2" t="e">
        <v>#N/A</v>
      </c>
      <c r="D2944" s="2">
        <v>65.87</v>
      </c>
      <c r="E2944" s="2">
        <v>3.98</v>
      </c>
      <c r="F2944" s="2" t="s">
        <v>38</v>
      </c>
      <c r="G2944" s="2">
        <v>4</v>
      </c>
      <c r="H2944" s="2">
        <v>0.844</v>
      </c>
      <c r="I2944" s="2">
        <v>71798</v>
      </c>
      <c r="J2944" s="7" t="s">
        <v>6589</v>
      </c>
      <c r="K2944" s="2">
        <v>1047314</v>
      </c>
      <c r="L2944" s="2">
        <v>0.23</v>
      </c>
      <c r="M2944" s="2">
        <v>1267</v>
      </c>
      <c r="N2944" s="2" t="s">
        <v>18</v>
      </c>
    </row>
    <row r="2945" spans="1:14">
      <c r="A2945" s="2" t="s">
        <v>6590</v>
      </c>
      <c r="B2945" s="2" t="s">
        <v>6406</v>
      </c>
      <c r="C2945" s="2" t="e">
        <v>#N/A</v>
      </c>
      <c r="D2945" s="2">
        <v>36.46</v>
      </c>
      <c r="E2945" s="2">
        <v>2.25</v>
      </c>
      <c r="F2945" s="2" t="s">
        <v>16</v>
      </c>
      <c r="G2945" s="2">
        <v>11</v>
      </c>
      <c r="H2945" s="2">
        <v>0.789</v>
      </c>
      <c r="I2945" s="2">
        <v>63949</v>
      </c>
      <c r="J2945" s="7" t="s">
        <v>6591</v>
      </c>
      <c r="K2945" s="2">
        <v>1135392</v>
      </c>
      <c r="L2945" s="2">
        <v>0.55</v>
      </c>
      <c r="M2945" s="2">
        <v>1464</v>
      </c>
      <c r="N2945" s="2" t="s">
        <v>18</v>
      </c>
    </row>
    <row r="2946" spans="1:14">
      <c r="A2946" s="2" t="s">
        <v>6592</v>
      </c>
      <c r="B2946" s="2" t="s">
        <v>1618</v>
      </c>
      <c r="C2946" s="2" t="e">
        <v>#N/A</v>
      </c>
      <c r="D2946" s="2">
        <v>82.56</v>
      </c>
      <c r="E2946" s="2">
        <v>3.79</v>
      </c>
      <c r="F2946" s="2" t="s">
        <v>16</v>
      </c>
      <c r="G2946" s="2">
        <v>11</v>
      </c>
      <c r="H2946" s="2">
        <v>0.917</v>
      </c>
      <c r="I2946" s="2">
        <v>443542</v>
      </c>
      <c r="J2946" s="7" t="s">
        <v>6593</v>
      </c>
      <c r="K2946" s="2">
        <v>1906582</v>
      </c>
      <c r="L2946" s="2">
        <v>0.35</v>
      </c>
      <c r="M2946" s="2">
        <v>1776</v>
      </c>
      <c r="N2946" s="2" t="s">
        <v>18</v>
      </c>
    </row>
    <row r="2947" spans="1:14">
      <c r="A2947" s="2" t="s">
        <v>6594</v>
      </c>
      <c r="B2947" s="2" t="s">
        <v>6595</v>
      </c>
      <c r="C2947" s="2" t="e">
        <v>#N/A</v>
      </c>
      <c r="D2947" s="2">
        <v>49.25</v>
      </c>
      <c r="E2947" s="2">
        <v>3.25</v>
      </c>
      <c r="F2947" s="2" t="s">
        <v>38</v>
      </c>
      <c r="G2947" s="2">
        <v>11</v>
      </c>
      <c r="H2947" s="2">
        <v>0.835</v>
      </c>
      <c r="I2947" s="2">
        <v>23931</v>
      </c>
      <c r="J2947" s="7" t="s">
        <v>6596</v>
      </c>
      <c r="K2947" s="2">
        <v>1977362</v>
      </c>
      <c r="L2947" s="2">
        <v>0.6</v>
      </c>
      <c r="M2947" s="2">
        <v>2251</v>
      </c>
      <c r="N2947" s="2" t="s">
        <v>18</v>
      </c>
    </row>
    <row r="2948" spans="1:14">
      <c r="A2948" s="2" t="s">
        <v>6597</v>
      </c>
      <c r="B2948" s="2" t="s">
        <v>1634</v>
      </c>
      <c r="C2948" s="2" t="e">
        <v>#N/A</v>
      </c>
      <c r="D2948" s="2">
        <v>40.64</v>
      </c>
      <c r="E2948" s="2">
        <v>4.12</v>
      </c>
      <c r="F2948" s="2" t="s">
        <v>16</v>
      </c>
      <c r="G2948" s="2">
        <v>11</v>
      </c>
      <c r="H2948" s="2">
        <v>0.822</v>
      </c>
      <c r="I2948" s="2">
        <v>53039</v>
      </c>
      <c r="J2948" s="7" t="s">
        <v>6598</v>
      </c>
      <c r="K2948" s="2">
        <v>1461158</v>
      </c>
      <c r="L2948" s="2">
        <v>0.42</v>
      </c>
      <c r="M2948" s="2">
        <v>1862</v>
      </c>
      <c r="N2948" s="2" t="s">
        <v>18</v>
      </c>
    </row>
    <row r="2949" spans="1:14">
      <c r="A2949" s="2" t="s">
        <v>6599</v>
      </c>
      <c r="B2949" s="2" t="s">
        <v>29</v>
      </c>
      <c r="C2949" s="2" t="e">
        <v>#N/A</v>
      </c>
      <c r="D2949" s="2">
        <v>11.93</v>
      </c>
      <c r="E2949" s="2">
        <v>0.07</v>
      </c>
      <c r="F2949" s="2" t="s">
        <v>16</v>
      </c>
      <c r="G2949" s="2">
        <v>4</v>
      </c>
      <c r="H2949" s="2">
        <v>0.861</v>
      </c>
      <c r="I2949" s="2">
        <v>41792</v>
      </c>
      <c r="J2949" s="7" t="s">
        <v>6600</v>
      </c>
      <c r="K2949" s="2">
        <v>1042302</v>
      </c>
      <c r="L2949" s="2">
        <v>0.66</v>
      </c>
      <c r="M2949" s="2">
        <v>871</v>
      </c>
      <c r="N2949" s="2" t="s">
        <v>18</v>
      </c>
    </row>
    <row r="2950" spans="1:14">
      <c r="A2950" s="2" t="s">
        <v>6601</v>
      </c>
      <c r="B2950" s="2" t="s">
        <v>1139</v>
      </c>
      <c r="C2950" s="2" t="e">
        <v>#N/A</v>
      </c>
      <c r="D2950" s="2">
        <v>31.59</v>
      </c>
      <c r="E2950" s="2">
        <v>0.82</v>
      </c>
      <c r="F2950" s="2" t="s">
        <v>16</v>
      </c>
      <c r="G2950" s="2">
        <v>11</v>
      </c>
      <c r="H2950" s="2">
        <v>0.754</v>
      </c>
      <c r="I2950" s="2">
        <v>77163</v>
      </c>
      <c r="J2950" s="7" t="s">
        <v>6602</v>
      </c>
      <c r="K2950" s="2">
        <v>1414459</v>
      </c>
      <c r="L2950" s="2">
        <v>0.47</v>
      </c>
      <c r="M2950" s="2">
        <v>1957</v>
      </c>
      <c r="N2950" s="2" t="s">
        <v>18</v>
      </c>
    </row>
    <row r="2951" spans="1:14">
      <c r="A2951" s="2" t="s">
        <v>6603</v>
      </c>
      <c r="B2951" s="2" t="s">
        <v>306</v>
      </c>
      <c r="C2951" s="2" t="e">
        <v>#N/A</v>
      </c>
      <c r="D2951" s="2">
        <v>80.45</v>
      </c>
      <c r="E2951" s="2">
        <v>1.93</v>
      </c>
      <c r="F2951" s="2" t="s">
        <v>38</v>
      </c>
      <c r="G2951" s="2">
        <v>11</v>
      </c>
      <c r="H2951" s="2">
        <v>0.904</v>
      </c>
      <c r="I2951" s="2">
        <v>394699</v>
      </c>
      <c r="J2951" s="7" t="s">
        <v>6604</v>
      </c>
      <c r="K2951" s="2">
        <v>2942549</v>
      </c>
      <c r="L2951" s="2">
        <v>0.44</v>
      </c>
      <c r="M2951" s="2">
        <v>2792</v>
      </c>
      <c r="N2951" s="2" t="s">
        <v>18</v>
      </c>
    </row>
    <row r="2952" spans="1:14">
      <c r="A2952" s="2" t="s">
        <v>6605</v>
      </c>
      <c r="B2952" s="2" t="s">
        <v>6606</v>
      </c>
      <c r="C2952" s="2" t="e">
        <v>#N/A</v>
      </c>
      <c r="D2952" s="2">
        <v>28.07</v>
      </c>
      <c r="E2952" s="2">
        <v>3.83</v>
      </c>
      <c r="F2952" s="2" t="s">
        <v>16</v>
      </c>
      <c r="G2952" s="2">
        <v>4</v>
      </c>
      <c r="H2952" s="2">
        <v>0.834</v>
      </c>
      <c r="I2952" s="2">
        <v>33818</v>
      </c>
      <c r="J2952" s="7" t="s">
        <v>6607</v>
      </c>
      <c r="K2952" s="2">
        <v>1318178</v>
      </c>
      <c r="L2952" s="2">
        <v>0.45</v>
      </c>
      <c r="M2952" s="2">
        <v>1695</v>
      </c>
      <c r="N2952" s="2" t="s">
        <v>18</v>
      </c>
    </row>
    <row r="2953" spans="1:14">
      <c r="A2953" s="2" t="s">
        <v>6608</v>
      </c>
      <c r="B2953" s="2" t="e">
        <v>#N/A</v>
      </c>
      <c r="C2953" s="2" t="s">
        <v>4885</v>
      </c>
      <c r="D2953" s="2">
        <v>36.61</v>
      </c>
      <c r="E2953" s="2">
        <v>1.44</v>
      </c>
      <c r="F2953" s="2" t="s">
        <v>16</v>
      </c>
      <c r="G2953" s="2">
        <v>11</v>
      </c>
      <c r="H2953" s="2">
        <v>0.822</v>
      </c>
      <c r="I2953" s="2">
        <v>67899</v>
      </c>
      <c r="J2953" s="7" t="s">
        <v>6609</v>
      </c>
      <c r="K2953" s="2">
        <v>598663</v>
      </c>
      <c r="L2953" s="2">
        <v>0.39</v>
      </c>
      <c r="M2953" s="2">
        <v>832</v>
      </c>
      <c r="N2953" s="2" t="s">
        <v>18</v>
      </c>
    </row>
    <row r="2954" spans="1:14">
      <c r="A2954" s="2" t="s">
        <v>6610</v>
      </c>
      <c r="B2954" s="2" t="s">
        <v>29</v>
      </c>
      <c r="C2954" s="2" t="e">
        <v>#N/A</v>
      </c>
      <c r="D2954" s="2">
        <v>6.1</v>
      </c>
      <c r="E2954" s="2">
        <v>0</v>
      </c>
      <c r="F2954" s="2" t="s">
        <v>16</v>
      </c>
      <c r="G2954" s="2">
        <v>11</v>
      </c>
      <c r="H2954" s="2">
        <v>0.84</v>
      </c>
      <c r="I2954" s="2">
        <v>214202</v>
      </c>
      <c r="J2954" s="7" t="s">
        <v>6611</v>
      </c>
      <c r="K2954" s="2">
        <v>214202</v>
      </c>
      <c r="L2954" s="2">
        <v>0.41</v>
      </c>
      <c r="M2954" s="2">
        <v>259</v>
      </c>
      <c r="N2954" s="2" t="s">
        <v>18</v>
      </c>
    </row>
    <row r="2955" spans="1:14">
      <c r="A2955" s="2" t="s">
        <v>6612</v>
      </c>
      <c r="B2955" s="2" t="s">
        <v>29</v>
      </c>
      <c r="C2955" s="2" t="e">
        <v>#N/A</v>
      </c>
      <c r="D2955" s="2">
        <v>13.78</v>
      </c>
      <c r="E2955" s="2">
        <v>0.45</v>
      </c>
      <c r="F2955" s="2" t="s">
        <v>16</v>
      </c>
      <c r="G2955" s="2">
        <v>11</v>
      </c>
      <c r="H2955" s="2">
        <v>0.755</v>
      </c>
      <c r="I2955" s="2">
        <v>41252</v>
      </c>
      <c r="J2955" s="7" t="s">
        <v>6613</v>
      </c>
      <c r="K2955" s="2">
        <v>528332</v>
      </c>
      <c r="L2955" s="2">
        <v>0.38</v>
      </c>
      <c r="M2955" s="2">
        <v>786</v>
      </c>
      <c r="N2955" s="2" t="s">
        <v>18</v>
      </c>
    </row>
    <row r="2956" spans="1:14">
      <c r="A2956" s="2" t="s">
        <v>6614</v>
      </c>
      <c r="B2956" s="2" t="s">
        <v>4450</v>
      </c>
      <c r="C2956" s="2" t="e">
        <v>#N/A</v>
      </c>
      <c r="D2956" s="2">
        <v>82.91</v>
      </c>
      <c r="E2956" s="2">
        <v>1.85</v>
      </c>
      <c r="F2956" s="2" t="s">
        <v>38</v>
      </c>
      <c r="G2956" s="2">
        <v>11</v>
      </c>
      <c r="H2956" s="2">
        <v>0.861</v>
      </c>
      <c r="I2956" s="2">
        <v>92116</v>
      </c>
      <c r="J2956" s="7" t="s">
        <v>6615</v>
      </c>
      <c r="K2956" s="2">
        <v>3368337</v>
      </c>
      <c r="L2956" s="2">
        <v>0.59</v>
      </c>
      <c r="M2956" s="2">
        <v>3247</v>
      </c>
      <c r="N2956" s="2" t="s">
        <v>18</v>
      </c>
    </row>
    <row r="2957" spans="1:14">
      <c r="A2957" s="2" t="s">
        <v>6616</v>
      </c>
      <c r="B2957" s="2" t="s">
        <v>29</v>
      </c>
      <c r="C2957" s="2" t="e">
        <v>#N/A</v>
      </c>
      <c r="D2957" s="2">
        <v>8.18</v>
      </c>
      <c r="E2957" s="2">
        <v>0.01</v>
      </c>
      <c r="F2957" s="2" t="s">
        <v>16</v>
      </c>
      <c r="G2957" s="2">
        <v>11</v>
      </c>
      <c r="H2957" s="2">
        <v>0.847</v>
      </c>
      <c r="I2957" s="2">
        <v>82454</v>
      </c>
      <c r="J2957" s="7" t="s">
        <v>6617</v>
      </c>
      <c r="K2957" s="2">
        <v>240536</v>
      </c>
      <c r="L2957" s="2">
        <v>0.45</v>
      </c>
      <c r="M2957" s="2">
        <v>259</v>
      </c>
      <c r="N2957" s="2" t="s">
        <v>18</v>
      </c>
    </row>
    <row r="2958" spans="1:14">
      <c r="A2958" s="2" t="s">
        <v>6618</v>
      </c>
      <c r="B2958" s="2" t="e">
        <v>#N/A</v>
      </c>
      <c r="C2958" s="2" t="s">
        <v>6619</v>
      </c>
      <c r="D2958" s="2">
        <v>22.73</v>
      </c>
      <c r="E2958" s="2">
        <v>2.3</v>
      </c>
      <c r="F2958" s="2" t="s">
        <v>16</v>
      </c>
      <c r="G2958" s="2">
        <v>11</v>
      </c>
      <c r="H2958" s="2">
        <v>0.674</v>
      </c>
      <c r="I2958" s="2">
        <v>33410</v>
      </c>
      <c r="J2958" s="7" t="s">
        <v>6620</v>
      </c>
      <c r="K2958" s="2">
        <v>611623</v>
      </c>
      <c r="L2958" s="2">
        <v>0.29</v>
      </c>
      <c r="M2958" s="2">
        <v>1119</v>
      </c>
      <c r="N2958" s="2" t="s">
        <v>18</v>
      </c>
    </row>
    <row r="2959" spans="1:14">
      <c r="A2959" s="2" t="s">
        <v>6621</v>
      </c>
      <c r="B2959" s="2" t="s">
        <v>29</v>
      </c>
      <c r="C2959" s="2" t="e">
        <v>#N/A</v>
      </c>
      <c r="D2959" s="2">
        <v>17.19</v>
      </c>
      <c r="E2959" s="2">
        <v>0</v>
      </c>
      <c r="F2959" s="2" t="s">
        <v>16</v>
      </c>
      <c r="G2959" s="2">
        <v>11</v>
      </c>
      <c r="H2959" s="2">
        <v>0.859</v>
      </c>
      <c r="I2959" s="2">
        <v>124995</v>
      </c>
      <c r="J2959" s="7" t="s">
        <v>6622</v>
      </c>
      <c r="K2959" s="2">
        <v>832943</v>
      </c>
      <c r="L2959" s="2">
        <v>0.61</v>
      </c>
      <c r="M2959" s="2">
        <v>966</v>
      </c>
      <c r="N2959" s="2" t="s">
        <v>18</v>
      </c>
    </row>
    <row r="2960" spans="1:14">
      <c r="A2960" s="2" t="s">
        <v>6623</v>
      </c>
      <c r="B2960" s="2" t="e">
        <v>#N/A</v>
      </c>
      <c r="C2960" s="2" t="s">
        <v>4885</v>
      </c>
      <c r="D2960" s="2">
        <v>35.74</v>
      </c>
      <c r="E2960" s="2">
        <v>5.49</v>
      </c>
      <c r="F2960" s="2" t="s">
        <v>16</v>
      </c>
      <c r="G2960" s="2">
        <v>11</v>
      </c>
      <c r="H2960" s="2">
        <v>0.793</v>
      </c>
      <c r="I2960" s="2">
        <v>32917</v>
      </c>
      <c r="J2960" s="7" t="s">
        <v>6624</v>
      </c>
      <c r="K2960" s="2">
        <v>905994</v>
      </c>
      <c r="L2960" s="2">
        <v>0.36</v>
      </c>
      <c r="M2960" s="2">
        <v>1378</v>
      </c>
      <c r="N2960" s="2" t="s">
        <v>18</v>
      </c>
    </row>
    <row r="2961" spans="1:14">
      <c r="A2961" s="2" t="s">
        <v>6625</v>
      </c>
      <c r="B2961" s="2" t="s">
        <v>29</v>
      </c>
      <c r="C2961" s="2" t="e">
        <v>#N/A</v>
      </c>
      <c r="D2961" s="2">
        <v>5.84</v>
      </c>
      <c r="E2961" s="2">
        <v>0</v>
      </c>
      <c r="F2961" s="2" t="s">
        <v>16</v>
      </c>
      <c r="G2961" s="2">
        <v>11</v>
      </c>
      <c r="H2961" s="2">
        <v>0.821</v>
      </c>
      <c r="I2961" s="2">
        <v>297113</v>
      </c>
      <c r="J2961" s="7" t="s">
        <v>6626</v>
      </c>
      <c r="K2961" s="2">
        <v>297113</v>
      </c>
      <c r="L2961" s="2">
        <v>0.61</v>
      </c>
      <c r="M2961" s="2">
        <v>327</v>
      </c>
      <c r="N2961" s="2" t="s">
        <v>18</v>
      </c>
    </row>
    <row r="2962" spans="1:14">
      <c r="A2962" s="2" t="s">
        <v>6627</v>
      </c>
      <c r="B2962" s="2" t="s">
        <v>29</v>
      </c>
      <c r="C2962" s="2" t="e">
        <v>#N/A</v>
      </c>
      <c r="D2962" s="2">
        <v>6.92</v>
      </c>
      <c r="E2962" s="2">
        <v>0</v>
      </c>
      <c r="F2962" s="2" t="s">
        <v>16</v>
      </c>
      <c r="G2962" s="2">
        <v>11</v>
      </c>
      <c r="H2962" s="2">
        <v>0.774</v>
      </c>
      <c r="I2962" s="2">
        <v>23018</v>
      </c>
      <c r="J2962" s="7" t="s">
        <v>6628</v>
      </c>
      <c r="K2962" s="2">
        <v>428979</v>
      </c>
      <c r="L2962" s="2">
        <v>0.42</v>
      </c>
      <c r="M2962" s="2">
        <v>632</v>
      </c>
      <c r="N2962" s="2" t="s">
        <v>18</v>
      </c>
    </row>
    <row r="2963" spans="1:14">
      <c r="A2963" s="2" t="s">
        <v>6629</v>
      </c>
      <c r="B2963" s="2" t="s">
        <v>29</v>
      </c>
      <c r="C2963" s="2" t="e">
        <v>#N/A</v>
      </c>
      <c r="D2963" s="2">
        <v>17.88</v>
      </c>
      <c r="E2963" s="2">
        <v>3.8</v>
      </c>
      <c r="F2963" s="2" t="s">
        <v>16</v>
      </c>
      <c r="G2963" s="2">
        <v>11</v>
      </c>
      <c r="H2963" s="2">
        <v>0.761</v>
      </c>
      <c r="I2963" s="2">
        <v>36087</v>
      </c>
      <c r="J2963" s="7" t="s">
        <v>6630</v>
      </c>
      <c r="K2963" s="2">
        <v>1559444</v>
      </c>
      <c r="L2963" s="2">
        <v>0.68</v>
      </c>
      <c r="M2963" s="2">
        <v>2620</v>
      </c>
      <c r="N2963" s="2" t="s">
        <v>18</v>
      </c>
    </row>
    <row r="2964" spans="1:14">
      <c r="A2964" s="2" t="s">
        <v>6631</v>
      </c>
      <c r="B2964" s="2" t="s">
        <v>29</v>
      </c>
      <c r="C2964" s="2" t="e">
        <v>#N/A</v>
      </c>
      <c r="D2964" s="2">
        <v>7.04</v>
      </c>
      <c r="E2964" s="2">
        <v>0.02</v>
      </c>
      <c r="F2964" s="2" t="s">
        <v>16</v>
      </c>
      <c r="G2964" s="2">
        <v>11</v>
      </c>
      <c r="H2964" s="2">
        <v>0.854</v>
      </c>
      <c r="I2964" s="2">
        <v>21538</v>
      </c>
      <c r="J2964" s="7" t="s">
        <v>6632</v>
      </c>
      <c r="K2964" s="2">
        <v>218581</v>
      </c>
      <c r="L2964" s="2">
        <v>0.58</v>
      </c>
      <c r="M2964" s="2">
        <v>289</v>
      </c>
      <c r="N2964" s="2" t="s">
        <v>18</v>
      </c>
    </row>
    <row r="2965" spans="1:14">
      <c r="A2965" s="2" t="s">
        <v>6633</v>
      </c>
      <c r="B2965" s="2" t="s">
        <v>29</v>
      </c>
      <c r="C2965" s="2" t="e">
        <v>#N/A</v>
      </c>
      <c r="D2965" s="2">
        <v>8.45</v>
      </c>
      <c r="E2965" s="2">
        <v>0</v>
      </c>
      <c r="F2965" s="2" t="s">
        <v>16</v>
      </c>
      <c r="G2965" s="2">
        <v>11</v>
      </c>
      <c r="H2965" s="2">
        <v>0.8</v>
      </c>
      <c r="I2965" s="2">
        <v>15189</v>
      </c>
      <c r="J2965" s="7" t="s">
        <v>6634</v>
      </c>
      <c r="K2965" s="2">
        <v>316675</v>
      </c>
      <c r="L2965" s="2">
        <v>0.52</v>
      </c>
      <c r="M2965" s="2">
        <v>554</v>
      </c>
      <c r="N2965" s="2" t="s">
        <v>18</v>
      </c>
    </row>
    <row r="2966" spans="1:14">
      <c r="A2966" s="2" t="s">
        <v>6635</v>
      </c>
      <c r="B2966" s="2" t="s">
        <v>29</v>
      </c>
      <c r="C2966" s="2" t="e">
        <v>#N/A</v>
      </c>
      <c r="D2966" s="2">
        <v>6.34</v>
      </c>
      <c r="E2966" s="2">
        <v>0</v>
      </c>
      <c r="F2966" s="2" t="s">
        <v>16</v>
      </c>
      <c r="G2966" s="2">
        <v>11</v>
      </c>
      <c r="H2966" s="2">
        <v>0.861</v>
      </c>
      <c r="I2966" s="2">
        <v>266278</v>
      </c>
      <c r="J2966" s="7" t="s">
        <v>6636</v>
      </c>
      <c r="K2966" s="2">
        <v>266278</v>
      </c>
      <c r="L2966" s="2">
        <v>0.43</v>
      </c>
      <c r="M2966" s="2">
        <v>279</v>
      </c>
      <c r="N2966" s="2" t="s">
        <v>18</v>
      </c>
    </row>
    <row r="2967" spans="1:14">
      <c r="A2967" s="2" t="s">
        <v>6637</v>
      </c>
      <c r="B2967" s="2" t="s">
        <v>564</v>
      </c>
      <c r="C2967" s="2" t="e">
        <v>#N/A</v>
      </c>
      <c r="D2967" s="2">
        <v>20.64</v>
      </c>
      <c r="E2967" s="2">
        <v>0.39</v>
      </c>
      <c r="F2967" s="2" t="s">
        <v>16</v>
      </c>
      <c r="G2967" s="2">
        <v>11</v>
      </c>
      <c r="H2967" s="2">
        <v>0.817</v>
      </c>
      <c r="I2967" s="2">
        <v>56205</v>
      </c>
      <c r="J2967" s="7" t="s">
        <v>6638</v>
      </c>
      <c r="K2967" s="2">
        <v>1230966</v>
      </c>
      <c r="L2967" s="2">
        <v>0.68</v>
      </c>
      <c r="M2967" s="2">
        <v>1319</v>
      </c>
      <c r="N2967" s="2" t="s">
        <v>18</v>
      </c>
    </row>
    <row r="2968" spans="1:14">
      <c r="A2968" s="2" t="s">
        <v>6639</v>
      </c>
      <c r="B2968" s="2" t="s">
        <v>29</v>
      </c>
      <c r="C2968" s="2" t="e">
        <v>#N/A</v>
      </c>
      <c r="D2968" s="2">
        <v>5.77</v>
      </c>
      <c r="E2968" s="2">
        <v>0</v>
      </c>
      <c r="F2968" s="2" t="s">
        <v>16</v>
      </c>
      <c r="G2968" s="2">
        <v>11</v>
      </c>
      <c r="H2968" s="2">
        <v>0.867</v>
      </c>
      <c r="I2968" s="2">
        <v>313945</v>
      </c>
      <c r="J2968" s="7" t="s">
        <v>6640</v>
      </c>
      <c r="K2968" s="2">
        <v>313945</v>
      </c>
      <c r="L2968" s="2">
        <v>0.54</v>
      </c>
      <c r="M2968" s="2">
        <v>341</v>
      </c>
      <c r="N2968" s="2" t="s">
        <v>18</v>
      </c>
    </row>
    <row r="2969" spans="1:14">
      <c r="A2969" s="2" t="s">
        <v>6641</v>
      </c>
      <c r="B2969" s="2" t="s">
        <v>29</v>
      </c>
      <c r="C2969" s="2" t="e">
        <v>#N/A</v>
      </c>
      <c r="D2969" s="2">
        <v>8.37</v>
      </c>
      <c r="E2969" s="2">
        <v>0.03</v>
      </c>
      <c r="F2969" s="2" t="s">
        <v>16</v>
      </c>
      <c r="G2969" s="2">
        <v>11</v>
      </c>
      <c r="H2969" s="2">
        <v>0.849</v>
      </c>
      <c r="I2969" s="2">
        <v>26272</v>
      </c>
      <c r="J2969" s="7" t="s">
        <v>6642</v>
      </c>
      <c r="K2969" s="2">
        <v>334825</v>
      </c>
      <c r="L2969" s="2">
        <v>0.54</v>
      </c>
      <c r="M2969" s="2">
        <v>401</v>
      </c>
      <c r="N2969" s="2" t="s">
        <v>18</v>
      </c>
    </row>
    <row r="2970" spans="1:14">
      <c r="A2970" s="2" t="s">
        <v>6643</v>
      </c>
      <c r="B2970" s="2" t="s">
        <v>77</v>
      </c>
      <c r="C2970" s="2" t="e">
        <v>#N/A</v>
      </c>
      <c r="D2970" s="2">
        <v>43.17</v>
      </c>
      <c r="E2970" s="2">
        <v>7.7</v>
      </c>
      <c r="F2970" s="2" t="s">
        <v>16</v>
      </c>
      <c r="G2970" s="2">
        <v>11</v>
      </c>
      <c r="H2970" s="2">
        <v>0.86</v>
      </c>
      <c r="I2970" s="2">
        <v>21649</v>
      </c>
      <c r="J2970" s="7" t="s">
        <v>6644</v>
      </c>
      <c r="K2970" s="2">
        <v>2382778</v>
      </c>
      <c r="L2970" s="2">
        <v>0.36</v>
      </c>
      <c r="M2970" s="2">
        <v>3284</v>
      </c>
      <c r="N2970" s="2" t="s">
        <v>18</v>
      </c>
    </row>
    <row r="2971" spans="1:14">
      <c r="A2971" s="2" t="s">
        <v>6645</v>
      </c>
      <c r="B2971" s="2" t="s">
        <v>393</v>
      </c>
      <c r="C2971" s="2" t="e">
        <v>#N/A</v>
      </c>
      <c r="D2971" s="2">
        <v>19.45</v>
      </c>
      <c r="E2971" s="2">
        <v>3.23</v>
      </c>
      <c r="F2971" s="2" t="s">
        <v>16</v>
      </c>
      <c r="G2971" s="2">
        <v>11</v>
      </c>
      <c r="H2971" s="2">
        <v>0.888</v>
      </c>
      <c r="I2971" s="2">
        <v>26932</v>
      </c>
      <c r="J2971" s="7" t="s">
        <v>6646</v>
      </c>
      <c r="K2971" s="2">
        <v>478250</v>
      </c>
      <c r="L2971" s="2">
        <v>0.42</v>
      </c>
      <c r="M2971" s="2">
        <v>535</v>
      </c>
      <c r="N2971" s="2" t="s">
        <v>18</v>
      </c>
    </row>
    <row r="2972" spans="1:14">
      <c r="A2972" s="2" t="s">
        <v>6647</v>
      </c>
      <c r="B2972" s="2" t="s">
        <v>29</v>
      </c>
      <c r="C2972" s="2" t="e">
        <v>#N/A</v>
      </c>
      <c r="D2972" s="2">
        <v>22.07</v>
      </c>
      <c r="E2972" s="2">
        <v>1.25</v>
      </c>
      <c r="F2972" s="2" t="s">
        <v>16</v>
      </c>
      <c r="G2972" s="2">
        <v>11</v>
      </c>
      <c r="H2972" s="2">
        <v>0.804</v>
      </c>
      <c r="I2972" s="2">
        <v>23329</v>
      </c>
      <c r="J2972" s="7" t="s">
        <v>6648</v>
      </c>
      <c r="K2972" s="2">
        <v>2849673</v>
      </c>
      <c r="L2972" s="2">
        <v>0.71</v>
      </c>
      <c r="M2972" s="2">
        <v>4150</v>
      </c>
      <c r="N2972" s="2" t="s">
        <v>18</v>
      </c>
    </row>
    <row r="2973" spans="1:14">
      <c r="A2973" s="2" t="s">
        <v>6649</v>
      </c>
      <c r="B2973" s="2" t="s">
        <v>3851</v>
      </c>
      <c r="C2973" s="2" t="e">
        <v>#N/A</v>
      </c>
      <c r="D2973" s="2">
        <v>66.57</v>
      </c>
      <c r="E2973" s="2">
        <v>12.58</v>
      </c>
      <c r="F2973" s="2" t="s">
        <v>38</v>
      </c>
      <c r="G2973" s="2">
        <v>11</v>
      </c>
      <c r="H2973" s="2">
        <v>0.816</v>
      </c>
      <c r="I2973" s="2">
        <v>148512</v>
      </c>
      <c r="J2973" s="7" t="s">
        <v>6650</v>
      </c>
      <c r="K2973" s="2">
        <v>3962045</v>
      </c>
      <c r="L2973" s="2">
        <v>0.72</v>
      </c>
      <c r="M2973" s="2">
        <v>4395</v>
      </c>
      <c r="N2973" s="2" t="s">
        <v>18</v>
      </c>
    </row>
    <row r="2974" spans="1:14">
      <c r="A2974" s="2" t="s">
        <v>6651</v>
      </c>
      <c r="B2974" s="2" t="s">
        <v>68</v>
      </c>
      <c r="C2974" s="2" t="e">
        <v>#N/A</v>
      </c>
      <c r="D2974" s="2">
        <v>62.77</v>
      </c>
      <c r="E2974" s="2">
        <v>5.94</v>
      </c>
      <c r="F2974" s="2" t="s">
        <v>38</v>
      </c>
      <c r="G2974" s="2">
        <v>11</v>
      </c>
      <c r="H2974" s="2">
        <v>0.847</v>
      </c>
      <c r="I2974" s="2">
        <v>111272</v>
      </c>
      <c r="J2974" s="7" t="s">
        <v>6652</v>
      </c>
      <c r="K2974" s="2">
        <v>2095184</v>
      </c>
      <c r="L2974" s="2">
        <v>0.49</v>
      </c>
      <c r="M2974" s="2">
        <v>2698</v>
      </c>
      <c r="N2974" s="2" t="s">
        <v>18</v>
      </c>
    </row>
    <row r="2975" spans="1:14">
      <c r="A2975" s="2" t="s">
        <v>6653</v>
      </c>
      <c r="B2975" s="2" t="s">
        <v>52</v>
      </c>
      <c r="C2975" s="2" t="e">
        <v>#N/A</v>
      </c>
      <c r="D2975" s="2">
        <v>37.74</v>
      </c>
      <c r="E2975" s="2">
        <v>4.08</v>
      </c>
      <c r="F2975" s="2" t="s">
        <v>16</v>
      </c>
      <c r="G2975" s="2">
        <v>11</v>
      </c>
      <c r="H2975" s="2">
        <v>0.753</v>
      </c>
      <c r="I2975" s="2">
        <v>49408</v>
      </c>
      <c r="J2975" s="7" t="s">
        <v>6654</v>
      </c>
      <c r="K2975" s="2">
        <v>1482686</v>
      </c>
      <c r="L2975" s="2">
        <v>0.32</v>
      </c>
      <c r="M2975" s="2">
        <v>2229</v>
      </c>
      <c r="N2975" s="2" t="s">
        <v>18</v>
      </c>
    </row>
    <row r="2976" spans="1:14">
      <c r="A2976" s="2" t="s">
        <v>6655</v>
      </c>
      <c r="B2976" s="2" t="s">
        <v>6656</v>
      </c>
      <c r="C2976" s="2" t="e">
        <v>#N/A</v>
      </c>
      <c r="D2976" s="2">
        <v>40.89</v>
      </c>
      <c r="E2976" s="2">
        <v>2.68</v>
      </c>
      <c r="F2976" s="2" t="s">
        <v>38</v>
      </c>
      <c r="G2976" s="2">
        <v>11</v>
      </c>
      <c r="H2976" s="2">
        <v>0.784</v>
      </c>
      <c r="I2976" s="2">
        <v>63326</v>
      </c>
      <c r="J2976" s="7" t="s">
        <v>6657</v>
      </c>
      <c r="K2976" s="2">
        <v>2658452</v>
      </c>
      <c r="L2976" s="2">
        <v>0.53</v>
      </c>
      <c r="M2976" s="2">
        <v>3846</v>
      </c>
      <c r="N2976" s="2" t="s">
        <v>18</v>
      </c>
    </row>
    <row r="2977" spans="1:14">
      <c r="A2977" s="2" t="s">
        <v>6658</v>
      </c>
      <c r="B2977" s="2" t="s">
        <v>4975</v>
      </c>
      <c r="C2977" s="2" t="e">
        <v>#N/A</v>
      </c>
      <c r="D2977" s="2">
        <v>40.78</v>
      </c>
      <c r="E2977" s="2">
        <v>0.97</v>
      </c>
      <c r="F2977" s="2" t="s">
        <v>16</v>
      </c>
      <c r="G2977" s="2">
        <v>11</v>
      </c>
      <c r="H2977" s="2">
        <v>0.885</v>
      </c>
      <c r="I2977" s="2">
        <v>49206</v>
      </c>
      <c r="J2977" s="7" t="s">
        <v>6659</v>
      </c>
      <c r="K2977" s="2">
        <v>1124361</v>
      </c>
      <c r="L2977" s="2">
        <v>0.35</v>
      </c>
      <c r="M2977" s="2">
        <v>1371</v>
      </c>
      <c r="N2977" s="2" t="s">
        <v>18</v>
      </c>
    </row>
    <row r="2978" spans="1:14">
      <c r="A2978" s="2" t="s">
        <v>6660</v>
      </c>
      <c r="B2978" s="2" t="s">
        <v>1184</v>
      </c>
      <c r="C2978" s="2" t="e">
        <v>#N/A</v>
      </c>
      <c r="D2978" s="2">
        <v>63.01</v>
      </c>
      <c r="E2978" s="2">
        <v>10.35</v>
      </c>
      <c r="F2978" s="2" t="s">
        <v>38</v>
      </c>
      <c r="G2978" s="2">
        <v>11</v>
      </c>
      <c r="H2978" s="2">
        <v>0.828</v>
      </c>
      <c r="I2978" s="2">
        <v>110328</v>
      </c>
      <c r="J2978" s="7" t="s">
        <v>6661</v>
      </c>
      <c r="K2978" s="2">
        <v>2935233</v>
      </c>
      <c r="L2978" s="2">
        <v>0.33</v>
      </c>
      <c r="M2978" s="2">
        <v>3578</v>
      </c>
      <c r="N2978" s="2" t="s">
        <v>18</v>
      </c>
    </row>
    <row r="2979" spans="1:14">
      <c r="A2979" s="2" t="s">
        <v>6662</v>
      </c>
      <c r="B2979" s="2" t="s">
        <v>6663</v>
      </c>
      <c r="C2979" s="2" t="e">
        <v>#N/A</v>
      </c>
      <c r="D2979" s="2">
        <v>32.65</v>
      </c>
      <c r="E2979" s="2">
        <v>0.28</v>
      </c>
      <c r="F2979" s="2" t="s">
        <v>16</v>
      </c>
      <c r="G2979" s="2">
        <v>11</v>
      </c>
      <c r="H2979" s="2">
        <v>0.836</v>
      </c>
      <c r="I2979" s="2">
        <v>66051</v>
      </c>
      <c r="J2979" s="7" t="s">
        <v>6664</v>
      </c>
      <c r="K2979" s="2">
        <v>1309484</v>
      </c>
      <c r="L2979" s="2">
        <v>0.46</v>
      </c>
      <c r="M2979" s="2">
        <v>1811</v>
      </c>
      <c r="N2979" s="2" t="s">
        <v>18</v>
      </c>
    </row>
    <row r="2980" spans="1:14">
      <c r="A2980" s="2" t="s">
        <v>6665</v>
      </c>
      <c r="B2980" s="2" t="e">
        <v>#N/A</v>
      </c>
      <c r="C2980" s="2" t="s">
        <v>3666</v>
      </c>
      <c r="D2980" s="2">
        <v>83.91</v>
      </c>
      <c r="E2980" s="2">
        <v>1.96</v>
      </c>
      <c r="F2980" s="2" t="s">
        <v>16</v>
      </c>
      <c r="G2980" s="2">
        <v>11</v>
      </c>
      <c r="H2980" s="2">
        <v>0.841</v>
      </c>
      <c r="I2980" s="2">
        <v>1020122</v>
      </c>
      <c r="J2980" s="7" t="s">
        <v>6666</v>
      </c>
      <c r="K2980" s="2">
        <v>1867239</v>
      </c>
      <c r="L2980" s="2">
        <v>0.51</v>
      </c>
      <c r="M2980" s="2">
        <v>2154</v>
      </c>
      <c r="N2980" s="2" t="s">
        <v>18</v>
      </c>
    </row>
    <row r="2981" spans="1:14">
      <c r="A2981" s="2" t="s">
        <v>6667</v>
      </c>
      <c r="B2981" s="2" t="s">
        <v>6668</v>
      </c>
      <c r="C2981" s="2" t="e">
        <v>#N/A</v>
      </c>
      <c r="D2981" s="2">
        <v>27.64</v>
      </c>
      <c r="E2981" s="2">
        <v>1.54</v>
      </c>
      <c r="F2981" s="2" t="s">
        <v>16</v>
      </c>
      <c r="G2981" s="2">
        <v>11</v>
      </c>
      <c r="H2981" s="2">
        <v>0.82</v>
      </c>
      <c r="I2981" s="2">
        <v>41718</v>
      </c>
      <c r="J2981" s="7" t="s">
        <v>6669</v>
      </c>
      <c r="K2981" s="2">
        <v>929523</v>
      </c>
      <c r="L2981" s="2">
        <v>0.34</v>
      </c>
      <c r="M2981" s="2">
        <v>1205</v>
      </c>
      <c r="N2981" s="2" t="s">
        <v>18</v>
      </c>
    </row>
    <row r="2982" spans="1:14">
      <c r="A2982" s="2" t="s">
        <v>6670</v>
      </c>
      <c r="B2982" s="2" t="s">
        <v>6671</v>
      </c>
      <c r="C2982" s="2" t="e">
        <v>#N/A</v>
      </c>
      <c r="D2982" s="2">
        <v>30.63</v>
      </c>
      <c r="E2982" s="2">
        <v>0.67</v>
      </c>
      <c r="F2982" s="2" t="s">
        <v>16</v>
      </c>
      <c r="G2982" s="2">
        <v>11</v>
      </c>
      <c r="H2982" s="2">
        <v>0.77</v>
      </c>
      <c r="I2982" s="2">
        <v>51861</v>
      </c>
      <c r="J2982" s="7" t="s">
        <v>6672</v>
      </c>
      <c r="K2982" s="2">
        <v>534893</v>
      </c>
      <c r="L2982" s="2">
        <v>0.27</v>
      </c>
      <c r="M2982" s="2">
        <v>785</v>
      </c>
      <c r="N2982" s="2" t="s">
        <v>18</v>
      </c>
    </row>
    <row r="2983" spans="1:14">
      <c r="A2983" s="2" t="s">
        <v>6673</v>
      </c>
      <c r="B2983" s="2" t="s">
        <v>6674</v>
      </c>
      <c r="C2983" s="2" t="e">
        <v>#N/A</v>
      </c>
      <c r="D2983" s="2">
        <v>100</v>
      </c>
      <c r="E2983" s="2">
        <v>5.47</v>
      </c>
      <c r="F2983" s="2" t="s">
        <v>38</v>
      </c>
      <c r="G2983" s="2">
        <v>11</v>
      </c>
      <c r="H2983" s="2">
        <v>0.887</v>
      </c>
      <c r="I2983" s="2">
        <v>704586</v>
      </c>
      <c r="J2983" s="7" t="s">
        <v>6675</v>
      </c>
      <c r="K2983" s="2">
        <v>3243669</v>
      </c>
      <c r="L2983" s="2">
        <v>0.36</v>
      </c>
      <c r="M2983" s="2">
        <v>2833</v>
      </c>
      <c r="N2983" s="2" t="s">
        <v>18</v>
      </c>
    </row>
    <row r="2984" spans="1:14">
      <c r="A2984" s="2" t="s">
        <v>6676</v>
      </c>
      <c r="B2984" s="2" t="s">
        <v>2368</v>
      </c>
      <c r="C2984" s="2" t="e">
        <v>#N/A</v>
      </c>
      <c r="D2984" s="2">
        <v>23.38</v>
      </c>
      <c r="E2984" s="2">
        <v>2.75</v>
      </c>
      <c r="F2984" s="2" t="s">
        <v>16</v>
      </c>
      <c r="G2984" s="2">
        <v>11</v>
      </c>
      <c r="H2984" s="2">
        <v>0.803</v>
      </c>
      <c r="I2984" s="2">
        <v>97032</v>
      </c>
      <c r="J2984" s="7" t="s">
        <v>6677</v>
      </c>
      <c r="K2984" s="2">
        <v>730214</v>
      </c>
      <c r="L2984" s="2">
        <v>0.48</v>
      </c>
      <c r="M2984" s="2">
        <v>912</v>
      </c>
      <c r="N2984" s="2" t="s">
        <v>18</v>
      </c>
    </row>
    <row r="2985" spans="1:14">
      <c r="A2985" s="2" t="s">
        <v>6678</v>
      </c>
      <c r="B2985" s="2" t="s">
        <v>902</v>
      </c>
      <c r="C2985" s="2" t="e">
        <v>#N/A</v>
      </c>
      <c r="D2985" s="2">
        <v>98.86</v>
      </c>
      <c r="E2985" s="2">
        <v>4.3</v>
      </c>
      <c r="F2985" s="2" t="s">
        <v>38</v>
      </c>
      <c r="G2985" s="2">
        <v>11</v>
      </c>
      <c r="H2985" s="2">
        <v>0.879</v>
      </c>
      <c r="I2985" s="2">
        <v>369870</v>
      </c>
      <c r="J2985" s="7" t="s">
        <v>6679</v>
      </c>
      <c r="K2985" s="2">
        <v>2830399</v>
      </c>
      <c r="L2985" s="2">
        <v>0.4</v>
      </c>
      <c r="M2985" s="2">
        <v>2819</v>
      </c>
      <c r="N2985" s="2" t="s">
        <v>18</v>
      </c>
    </row>
    <row r="2986" spans="1:14">
      <c r="A2986" s="2" t="s">
        <v>6680</v>
      </c>
      <c r="B2986" s="2" t="s">
        <v>1222</v>
      </c>
      <c r="C2986" s="2" t="e">
        <v>#N/A</v>
      </c>
      <c r="D2986" s="2">
        <v>26.07</v>
      </c>
      <c r="E2986" s="2">
        <v>3.89</v>
      </c>
      <c r="F2986" s="2" t="s">
        <v>16</v>
      </c>
      <c r="G2986" s="2">
        <v>11</v>
      </c>
      <c r="H2986" s="2">
        <v>0.808</v>
      </c>
      <c r="I2986" s="2">
        <v>42483</v>
      </c>
      <c r="J2986" s="7" t="s">
        <v>6681</v>
      </c>
      <c r="K2986" s="2">
        <v>1305423</v>
      </c>
      <c r="L2986" s="2">
        <v>0.5</v>
      </c>
      <c r="M2986" s="2">
        <v>1933</v>
      </c>
      <c r="N2986" s="2" t="s">
        <v>18</v>
      </c>
    </row>
    <row r="2987" spans="1:14">
      <c r="A2987" s="2" t="s">
        <v>6682</v>
      </c>
      <c r="B2987" s="2" t="s">
        <v>29</v>
      </c>
      <c r="C2987" s="2" t="e">
        <v>#N/A</v>
      </c>
      <c r="D2987" s="2">
        <v>30.64</v>
      </c>
      <c r="E2987" s="2">
        <v>2.74</v>
      </c>
      <c r="F2987" s="2" t="s">
        <v>16</v>
      </c>
      <c r="G2987" s="2">
        <v>4</v>
      </c>
      <c r="H2987" s="2">
        <v>0.84</v>
      </c>
      <c r="I2987" s="2">
        <v>28568</v>
      </c>
      <c r="J2987" s="7" t="s">
        <v>6683</v>
      </c>
      <c r="K2987" s="2">
        <v>1648697</v>
      </c>
      <c r="L2987" s="2">
        <v>0.52</v>
      </c>
      <c r="M2987" s="2">
        <v>1979</v>
      </c>
      <c r="N2987" s="2" t="s">
        <v>18</v>
      </c>
    </row>
    <row r="2988" spans="1:14">
      <c r="A2988" s="2" t="s">
        <v>6684</v>
      </c>
      <c r="B2988" s="2" t="s">
        <v>4289</v>
      </c>
      <c r="C2988" s="2" t="e">
        <v>#N/A</v>
      </c>
      <c r="D2988" s="2">
        <v>17.87</v>
      </c>
      <c r="E2988" s="2">
        <v>0.47</v>
      </c>
      <c r="F2988" s="2" t="s">
        <v>16</v>
      </c>
      <c r="G2988" s="2">
        <v>11</v>
      </c>
      <c r="H2988" s="2">
        <v>0.77</v>
      </c>
      <c r="I2988" s="2">
        <v>35316</v>
      </c>
      <c r="J2988" s="7" t="s">
        <v>6685</v>
      </c>
      <c r="K2988" s="2">
        <v>512100</v>
      </c>
      <c r="L2988" s="2">
        <v>0.49</v>
      </c>
      <c r="M2988" s="2">
        <v>782</v>
      </c>
      <c r="N2988" s="2" t="s">
        <v>18</v>
      </c>
    </row>
    <row r="2989" spans="1:14">
      <c r="A2989" s="2" t="s">
        <v>6686</v>
      </c>
      <c r="B2989" s="2" t="s">
        <v>2904</v>
      </c>
      <c r="C2989" s="2" t="e">
        <v>#N/A</v>
      </c>
      <c r="D2989" s="2">
        <v>11.71</v>
      </c>
      <c r="E2989" s="2">
        <v>0.01</v>
      </c>
      <c r="F2989" s="2" t="s">
        <v>16</v>
      </c>
      <c r="G2989" s="2">
        <v>11</v>
      </c>
      <c r="H2989" s="2">
        <v>0.844</v>
      </c>
      <c r="I2989" s="2">
        <v>296257</v>
      </c>
      <c r="J2989" s="7" t="s">
        <v>6687</v>
      </c>
      <c r="K2989" s="2">
        <v>296257</v>
      </c>
      <c r="L2989" s="2">
        <v>0.43</v>
      </c>
      <c r="M2989" s="2">
        <v>332</v>
      </c>
      <c r="N2989" s="2" t="s">
        <v>18</v>
      </c>
    </row>
    <row r="2990" spans="1:14">
      <c r="A2990" s="2" t="s">
        <v>6688</v>
      </c>
      <c r="B2990" s="2" t="s">
        <v>29</v>
      </c>
      <c r="C2990" s="2" t="e">
        <v>#N/A</v>
      </c>
      <c r="D2990" s="2">
        <v>7.06</v>
      </c>
      <c r="E2990" s="2">
        <v>0</v>
      </c>
      <c r="F2990" s="2" t="s">
        <v>16</v>
      </c>
      <c r="G2990" s="2">
        <v>11</v>
      </c>
      <c r="H2990" s="2">
        <v>0.886</v>
      </c>
      <c r="I2990" s="2">
        <v>256914</v>
      </c>
      <c r="J2990" s="7" t="s">
        <v>6689</v>
      </c>
      <c r="K2990" s="2">
        <v>256914</v>
      </c>
      <c r="L2990" s="2">
        <v>0.48</v>
      </c>
      <c r="M2990" s="2">
        <v>277</v>
      </c>
      <c r="N2990" s="2" t="s">
        <v>18</v>
      </c>
    </row>
    <row r="2991" spans="1:14">
      <c r="A2991" s="2" t="s">
        <v>6690</v>
      </c>
      <c r="B2991" s="2" t="s">
        <v>29</v>
      </c>
      <c r="C2991" s="2" t="e">
        <v>#N/A</v>
      </c>
      <c r="D2991" s="2">
        <v>10.78</v>
      </c>
      <c r="E2991" s="2">
        <v>0.32</v>
      </c>
      <c r="F2991" s="2" t="s">
        <v>16</v>
      </c>
      <c r="G2991" s="2">
        <v>11</v>
      </c>
      <c r="H2991" s="2">
        <v>0.827</v>
      </c>
      <c r="I2991" s="2">
        <v>22732</v>
      </c>
      <c r="J2991" s="7" t="s">
        <v>6691</v>
      </c>
      <c r="K2991" s="2">
        <v>670113</v>
      </c>
      <c r="L2991" s="2">
        <v>0.54</v>
      </c>
      <c r="M2991" s="2">
        <v>804</v>
      </c>
      <c r="N2991" s="2" t="s">
        <v>18</v>
      </c>
    </row>
    <row r="2992" spans="1:14">
      <c r="A2992" s="2" t="s">
        <v>6692</v>
      </c>
      <c r="B2992" s="2" t="s">
        <v>29</v>
      </c>
      <c r="C2992" s="2" t="e">
        <v>#N/A</v>
      </c>
      <c r="D2992" s="2">
        <v>7.45</v>
      </c>
      <c r="E2992" s="2">
        <v>0.01</v>
      </c>
      <c r="F2992" s="2" t="s">
        <v>16</v>
      </c>
      <c r="G2992" s="2">
        <v>11</v>
      </c>
      <c r="H2992" s="2">
        <v>0.836</v>
      </c>
      <c r="I2992" s="2">
        <v>27675</v>
      </c>
      <c r="J2992" s="7" t="s">
        <v>6693</v>
      </c>
      <c r="K2992" s="2">
        <v>236920</v>
      </c>
      <c r="L2992" s="2">
        <v>0.32</v>
      </c>
      <c r="M2992" s="2">
        <v>317</v>
      </c>
      <c r="N2992" s="2" t="s">
        <v>18</v>
      </c>
    </row>
    <row r="2993" spans="1:14">
      <c r="A2993" s="2" t="s">
        <v>6694</v>
      </c>
      <c r="B2993" s="2" t="s">
        <v>29</v>
      </c>
      <c r="C2993" s="2" t="e">
        <v>#N/A</v>
      </c>
      <c r="D2993" s="2">
        <v>10.33</v>
      </c>
      <c r="E2993" s="2">
        <v>0.03</v>
      </c>
      <c r="F2993" s="2" t="s">
        <v>16</v>
      </c>
      <c r="G2993" s="2">
        <v>11</v>
      </c>
      <c r="H2993" s="2">
        <v>0.874</v>
      </c>
      <c r="I2993" s="2">
        <v>25405</v>
      </c>
      <c r="J2993" s="7" t="s">
        <v>6695</v>
      </c>
      <c r="K2993" s="2">
        <v>293547</v>
      </c>
      <c r="L2993" s="2">
        <v>0.5</v>
      </c>
      <c r="M2993" s="2">
        <v>421</v>
      </c>
      <c r="N2993" s="2" t="s">
        <v>18</v>
      </c>
    </row>
    <row r="2994" spans="1:14">
      <c r="A2994" s="2" t="s">
        <v>6696</v>
      </c>
      <c r="B2994" s="2" t="s">
        <v>29</v>
      </c>
      <c r="C2994" s="2" t="e">
        <v>#N/A</v>
      </c>
      <c r="D2994" s="2">
        <v>6.79</v>
      </c>
      <c r="E2994" s="2">
        <v>0.16</v>
      </c>
      <c r="F2994" s="2" t="s">
        <v>16</v>
      </c>
      <c r="G2994" s="2">
        <v>11</v>
      </c>
      <c r="H2994" s="2">
        <v>0.838</v>
      </c>
      <c r="I2994" s="2">
        <v>28152</v>
      </c>
      <c r="J2994" s="7" t="s">
        <v>6697</v>
      </c>
      <c r="K2994" s="2">
        <v>255577</v>
      </c>
      <c r="L2994" s="2">
        <v>0.54</v>
      </c>
      <c r="M2994" s="2">
        <v>311</v>
      </c>
      <c r="N2994" s="2" t="s">
        <v>18</v>
      </c>
    </row>
    <row r="2995" spans="1:14">
      <c r="A2995" s="2" t="s">
        <v>6698</v>
      </c>
      <c r="B2995" s="2" t="s">
        <v>29</v>
      </c>
      <c r="C2995" s="2" t="e">
        <v>#N/A</v>
      </c>
      <c r="D2995" s="2">
        <v>10.75</v>
      </c>
      <c r="E2995" s="2">
        <v>0</v>
      </c>
      <c r="F2995" s="2" t="s">
        <v>16</v>
      </c>
      <c r="G2995" s="2">
        <v>11</v>
      </c>
      <c r="H2995" s="2">
        <v>0.836</v>
      </c>
      <c r="I2995" s="2">
        <v>307745</v>
      </c>
      <c r="J2995" s="2">
        <v>238</v>
      </c>
      <c r="K2995" s="2">
        <v>307745</v>
      </c>
      <c r="L2995" s="2">
        <v>0.37</v>
      </c>
      <c r="M2995" s="2">
        <v>362</v>
      </c>
      <c r="N2995" s="2" t="s">
        <v>18</v>
      </c>
    </row>
    <row r="2996" spans="1:14">
      <c r="A2996" s="2" t="s">
        <v>6699</v>
      </c>
      <c r="B2996" s="2" t="e">
        <v>#N/A</v>
      </c>
      <c r="C2996" s="2" t="s">
        <v>156</v>
      </c>
      <c r="D2996" s="2">
        <v>17.51</v>
      </c>
      <c r="E2996" s="2">
        <v>2.5</v>
      </c>
      <c r="F2996" s="2" t="s">
        <v>16</v>
      </c>
      <c r="G2996" s="2">
        <v>11</v>
      </c>
      <c r="H2996" s="2">
        <v>0.827</v>
      </c>
      <c r="I2996" s="2">
        <v>24484</v>
      </c>
      <c r="J2996" s="7" t="s">
        <v>6700</v>
      </c>
      <c r="K2996" s="2">
        <v>1367369</v>
      </c>
      <c r="L2996" s="2">
        <v>0.47</v>
      </c>
      <c r="M2996" s="2">
        <v>1710</v>
      </c>
      <c r="N2996" s="2" t="s">
        <v>18</v>
      </c>
    </row>
    <row r="2997" spans="1:14">
      <c r="A2997" s="2" t="s">
        <v>6701</v>
      </c>
      <c r="B2997" s="2" t="s">
        <v>6702</v>
      </c>
      <c r="C2997" s="2" t="e">
        <v>#N/A</v>
      </c>
      <c r="D2997" s="2">
        <v>91.5</v>
      </c>
      <c r="E2997" s="2">
        <v>15.38</v>
      </c>
      <c r="F2997" s="2" t="s">
        <v>38</v>
      </c>
      <c r="G2997" s="2">
        <v>11</v>
      </c>
      <c r="H2997" s="2">
        <v>0.87</v>
      </c>
      <c r="I2997" s="2">
        <v>79736</v>
      </c>
      <c r="J2997" s="7" t="s">
        <v>6703</v>
      </c>
      <c r="K2997" s="2">
        <v>4697757</v>
      </c>
      <c r="L2997" s="2">
        <v>0.54</v>
      </c>
      <c r="M2997" s="2">
        <v>4847</v>
      </c>
      <c r="N2997" s="2" t="s">
        <v>18</v>
      </c>
    </row>
    <row r="2998" spans="1:14">
      <c r="A2998" s="2" t="s">
        <v>6704</v>
      </c>
      <c r="B2998" s="2" t="s">
        <v>6705</v>
      </c>
      <c r="C2998" s="2" t="e">
        <v>#N/A</v>
      </c>
      <c r="D2998" s="2">
        <v>84.68</v>
      </c>
      <c r="E2998" s="2">
        <v>3.88</v>
      </c>
      <c r="F2998" s="2" t="s">
        <v>38</v>
      </c>
      <c r="G2998" s="2">
        <v>11</v>
      </c>
      <c r="H2998" s="2">
        <v>0.855</v>
      </c>
      <c r="I2998" s="2">
        <v>263143</v>
      </c>
      <c r="J2998" s="7" t="s">
        <v>6706</v>
      </c>
      <c r="K2998" s="2">
        <v>1014466</v>
      </c>
      <c r="L2998" s="2">
        <v>0.32</v>
      </c>
      <c r="M2998" s="2">
        <v>1082</v>
      </c>
      <c r="N2998" s="2" t="s">
        <v>18</v>
      </c>
    </row>
    <row r="2999" spans="1:14">
      <c r="A2999" s="2" t="s">
        <v>6707</v>
      </c>
      <c r="B2999" s="2" t="s">
        <v>6708</v>
      </c>
      <c r="C2999" s="2" t="e">
        <v>#N/A</v>
      </c>
      <c r="D2999" s="2">
        <v>95.98</v>
      </c>
      <c r="E2999" s="2">
        <v>0.1</v>
      </c>
      <c r="F2999" s="2" t="s">
        <v>16</v>
      </c>
      <c r="G2999" s="2">
        <v>11</v>
      </c>
      <c r="H2999" s="2">
        <v>0.875</v>
      </c>
      <c r="I2999" s="2">
        <v>513295</v>
      </c>
      <c r="J2999" s="7" t="s">
        <v>6709</v>
      </c>
      <c r="K2999" s="2">
        <v>513295</v>
      </c>
      <c r="L2999" s="2">
        <v>0.32</v>
      </c>
      <c r="M2999" s="2">
        <v>530</v>
      </c>
      <c r="N2999" s="2" t="s">
        <v>18</v>
      </c>
    </row>
    <row r="3000" spans="1:14">
      <c r="A3000" s="2" t="s">
        <v>6710</v>
      </c>
      <c r="B3000" s="2" t="s">
        <v>6711</v>
      </c>
      <c r="C3000" s="2" t="e">
        <v>#N/A</v>
      </c>
      <c r="D3000" s="2">
        <v>72.61</v>
      </c>
      <c r="E3000" s="2">
        <v>3.63</v>
      </c>
      <c r="F3000" s="2" t="s">
        <v>38</v>
      </c>
      <c r="G3000" s="2">
        <v>11</v>
      </c>
      <c r="H3000" s="2">
        <v>0.857</v>
      </c>
      <c r="I3000" s="2">
        <v>142043</v>
      </c>
      <c r="J3000" s="7" t="s">
        <v>6712</v>
      </c>
      <c r="K3000" s="2">
        <v>2014606</v>
      </c>
      <c r="L3000" s="2">
        <v>0.38</v>
      </c>
      <c r="M3000" s="2">
        <v>2120</v>
      </c>
      <c r="N3000" s="2" t="s">
        <v>18</v>
      </c>
    </row>
    <row r="3001" spans="1:14">
      <c r="A3001" s="2" t="s">
        <v>6713</v>
      </c>
      <c r="B3001" s="2" t="s">
        <v>2368</v>
      </c>
      <c r="C3001" s="2" t="e">
        <v>#N/A</v>
      </c>
      <c r="D3001" s="2">
        <v>64.06</v>
      </c>
      <c r="E3001" s="2">
        <v>5.32</v>
      </c>
      <c r="F3001" s="2" t="s">
        <v>38</v>
      </c>
      <c r="G3001" s="2">
        <v>11</v>
      </c>
      <c r="H3001" s="2">
        <v>0.824</v>
      </c>
      <c r="I3001" s="2">
        <v>152165</v>
      </c>
      <c r="J3001" s="7" t="s">
        <v>6714</v>
      </c>
      <c r="K3001" s="2">
        <v>1582352</v>
      </c>
      <c r="L3001" s="2">
        <v>0.47</v>
      </c>
      <c r="M3001" s="2">
        <v>2199</v>
      </c>
      <c r="N3001" s="2" t="s">
        <v>18</v>
      </c>
    </row>
    <row r="3002" spans="1:14">
      <c r="A3002" s="2" t="s">
        <v>6715</v>
      </c>
      <c r="B3002" s="2" t="s">
        <v>6331</v>
      </c>
      <c r="C3002" s="2" t="e">
        <v>#N/A</v>
      </c>
      <c r="D3002" s="2">
        <v>68.03</v>
      </c>
      <c r="E3002" s="2">
        <v>6.34</v>
      </c>
      <c r="F3002" s="2" t="s">
        <v>16</v>
      </c>
      <c r="G3002" s="2">
        <v>11</v>
      </c>
      <c r="H3002" s="2">
        <v>0.815</v>
      </c>
      <c r="I3002" s="2">
        <v>65643</v>
      </c>
      <c r="J3002" s="7" t="s">
        <v>6716</v>
      </c>
      <c r="K3002" s="2">
        <v>1844219</v>
      </c>
      <c r="L3002" s="2">
        <v>0.39</v>
      </c>
      <c r="M3002" s="2">
        <v>2047</v>
      </c>
      <c r="N3002" s="2" t="s">
        <v>18</v>
      </c>
    </row>
    <row r="3003" spans="1:14">
      <c r="A3003" s="2" t="s">
        <v>6717</v>
      </c>
      <c r="B3003" s="2" t="s">
        <v>241</v>
      </c>
      <c r="C3003" s="2" t="e">
        <v>#N/A</v>
      </c>
      <c r="D3003" s="2">
        <v>15.04</v>
      </c>
      <c r="E3003" s="2">
        <v>0.7</v>
      </c>
      <c r="F3003" s="2" t="s">
        <v>16</v>
      </c>
      <c r="G3003" s="2">
        <v>4</v>
      </c>
      <c r="H3003" s="2">
        <v>0.788</v>
      </c>
      <c r="I3003" s="2">
        <v>38878</v>
      </c>
      <c r="J3003" s="7" t="s">
        <v>6718</v>
      </c>
      <c r="K3003" s="2">
        <v>788764</v>
      </c>
      <c r="L3003" s="2">
        <v>0.43</v>
      </c>
      <c r="M3003" s="2">
        <v>1153</v>
      </c>
      <c r="N3003" s="2" t="s">
        <v>18</v>
      </c>
    </row>
    <row r="3004" spans="1:14">
      <c r="A3004" s="2" t="s">
        <v>6719</v>
      </c>
      <c r="B3004" s="2" t="s">
        <v>1087</v>
      </c>
      <c r="C3004" s="2" t="e">
        <v>#N/A</v>
      </c>
      <c r="D3004" s="2">
        <v>34.42</v>
      </c>
      <c r="E3004" s="2">
        <v>3.04</v>
      </c>
      <c r="F3004" s="2" t="s">
        <v>16</v>
      </c>
      <c r="G3004" s="2">
        <v>11</v>
      </c>
      <c r="H3004" s="2">
        <v>0.768</v>
      </c>
      <c r="I3004" s="2">
        <v>34874</v>
      </c>
      <c r="J3004" s="7" t="s">
        <v>6720</v>
      </c>
      <c r="K3004" s="2">
        <v>1707680</v>
      </c>
      <c r="L3004" s="2">
        <v>0.42</v>
      </c>
      <c r="M3004" s="2">
        <v>2662</v>
      </c>
      <c r="N3004" s="2" t="s">
        <v>18</v>
      </c>
    </row>
    <row r="3005" spans="1:14">
      <c r="A3005" s="2" t="s">
        <v>6721</v>
      </c>
      <c r="B3005" s="2" t="s">
        <v>29</v>
      </c>
      <c r="C3005" s="2" t="e">
        <v>#N/A</v>
      </c>
      <c r="D3005" s="2">
        <v>13.79</v>
      </c>
      <c r="E3005" s="2">
        <v>0.06</v>
      </c>
      <c r="F3005" s="2" t="s">
        <v>16</v>
      </c>
      <c r="G3005" s="2">
        <v>11</v>
      </c>
      <c r="H3005" s="2">
        <v>0.832</v>
      </c>
      <c r="I3005" s="2">
        <v>37967</v>
      </c>
      <c r="J3005" s="7" t="s">
        <v>6722</v>
      </c>
      <c r="K3005" s="2">
        <v>404878</v>
      </c>
      <c r="L3005" s="2">
        <v>0.41</v>
      </c>
      <c r="M3005" s="2">
        <v>499</v>
      </c>
      <c r="N3005" s="2" t="s">
        <v>18</v>
      </c>
    </row>
    <row r="3006" spans="1:14">
      <c r="A3006" s="2" t="s">
        <v>6723</v>
      </c>
      <c r="B3006" s="2" t="s">
        <v>29</v>
      </c>
      <c r="C3006" s="2" t="e">
        <v>#N/A</v>
      </c>
      <c r="D3006" s="2">
        <v>11.26</v>
      </c>
      <c r="E3006" s="2">
        <v>0</v>
      </c>
      <c r="F3006" s="2" t="s">
        <v>16</v>
      </c>
      <c r="G3006" s="2">
        <v>11</v>
      </c>
      <c r="H3006" s="2">
        <v>0.822</v>
      </c>
      <c r="I3006" s="2">
        <v>297659</v>
      </c>
      <c r="J3006" s="7" t="s">
        <v>6724</v>
      </c>
      <c r="K3006" s="2">
        <v>376949</v>
      </c>
      <c r="L3006" s="2">
        <v>0.41</v>
      </c>
      <c r="M3006" s="2">
        <v>408</v>
      </c>
      <c r="N3006" s="2" t="s">
        <v>18</v>
      </c>
    </row>
    <row r="3007" spans="1:14">
      <c r="A3007" s="2" t="s">
        <v>6725</v>
      </c>
      <c r="B3007" s="2" t="s">
        <v>29</v>
      </c>
      <c r="C3007" s="2" t="e">
        <v>#N/A</v>
      </c>
      <c r="D3007" s="2">
        <v>10.26</v>
      </c>
      <c r="E3007" s="2">
        <v>0.03</v>
      </c>
      <c r="F3007" s="2" t="s">
        <v>16</v>
      </c>
      <c r="G3007" s="2">
        <v>11</v>
      </c>
      <c r="H3007" s="2">
        <v>0.845</v>
      </c>
      <c r="I3007" s="2">
        <v>42058</v>
      </c>
      <c r="J3007" s="7" t="s">
        <v>6726</v>
      </c>
      <c r="K3007" s="2">
        <v>500703</v>
      </c>
      <c r="L3007" s="2">
        <v>0.63</v>
      </c>
      <c r="M3007" s="2">
        <v>605</v>
      </c>
      <c r="N3007" s="2" t="s">
        <v>18</v>
      </c>
    </row>
    <row r="3008" spans="1:14">
      <c r="A3008" s="2" t="s">
        <v>6727</v>
      </c>
      <c r="B3008" s="2" t="s">
        <v>162</v>
      </c>
      <c r="C3008" s="2" t="e">
        <v>#N/A</v>
      </c>
      <c r="D3008" s="2">
        <v>79.35</v>
      </c>
      <c r="E3008" s="2">
        <v>5.28</v>
      </c>
      <c r="F3008" s="2" t="s">
        <v>38</v>
      </c>
      <c r="G3008" s="2">
        <v>11</v>
      </c>
      <c r="H3008" s="2">
        <v>0.842</v>
      </c>
      <c r="I3008" s="2">
        <v>140495</v>
      </c>
      <c r="J3008" s="7" t="s">
        <v>6728</v>
      </c>
      <c r="K3008" s="2">
        <v>2362217</v>
      </c>
      <c r="L3008" s="2">
        <v>0.38</v>
      </c>
      <c r="M3008" s="2">
        <v>2860</v>
      </c>
      <c r="N3008" s="2" t="s">
        <v>18</v>
      </c>
    </row>
    <row r="3009" spans="1:14">
      <c r="A3009" s="2" t="s">
        <v>6729</v>
      </c>
      <c r="B3009" s="2" t="s">
        <v>1913</v>
      </c>
      <c r="C3009" s="2" t="e">
        <v>#N/A</v>
      </c>
      <c r="D3009" s="2">
        <v>67.59</v>
      </c>
      <c r="E3009" s="2">
        <v>5.9</v>
      </c>
      <c r="F3009" s="2" t="s">
        <v>16</v>
      </c>
      <c r="G3009" s="2">
        <v>11</v>
      </c>
      <c r="H3009" s="2">
        <v>0.819</v>
      </c>
      <c r="I3009" s="2">
        <v>139961</v>
      </c>
      <c r="J3009" s="7" t="s">
        <v>6730</v>
      </c>
      <c r="K3009" s="2">
        <v>3535987</v>
      </c>
      <c r="L3009" s="2">
        <v>0.6</v>
      </c>
      <c r="M3009" s="2">
        <v>4592</v>
      </c>
      <c r="N3009" s="2" t="s">
        <v>18</v>
      </c>
    </row>
    <row r="3010" spans="1:14">
      <c r="A3010" s="2" t="s">
        <v>6731</v>
      </c>
      <c r="B3010" s="2" t="s">
        <v>6732</v>
      </c>
      <c r="C3010" s="2" t="e">
        <v>#N/A</v>
      </c>
      <c r="D3010" s="2">
        <v>13.75</v>
      </c>
      <c r="E3010" s="2">
        <v>0.59</v>
      </c>
      <c r="F3010" s="2" t="s">
        <v>16</v>
      </c>
      <c r="G3010" s="2">
        <v>11</v>
      </c>
      <c r="H3010" s="2">
        <v>0.804</v>
      </c>
      <c r="I3010" s="2">
        <v>50581</v>
      </c>
      <c r="J3010" s="7" t="s">
        <v>6733</v>
      </c>
      <c r="K3010" s="2">
        <v>1140716</v>
      </c>
      <c r="L3010" s="2">
        <v>0.7</v>
      </c>
      <c r="M3010" s="2">
        <v>1562</v>
      </c>
      <c r="N3010" s="2" t="s">
        <v>18</v>
      </c>
    </row>
    <row r="3011" spans="1:14">
      <c r="A3011" s="2" t="s">
        <v>6734</v>
      </c>
      <c r="B3011" s="2" t="s">
        <v>29</v>
      </c>
      <c r="C3011" s="2" t="e">
        <v>#N/A</v>
      </c>
      <c r="D3011" s="2">
        <v>3.89</v>
      </c>
      <c r="E3011" s="2">
        <v>0</v>
      </c>
      <c r="F3011" s="2" t="s">
        <v>16</v>
      </c>
      <c r="G3011" s="2">
        <v>4</v>
      </c>
      <c r="H3011" s="2">
        <v>0.844</v>
      </c>
      <c r="I3011" s="2">
        <v>34274</v>
      </c>
      <c r="J3011" s="7" t="s">
        <v>6735</v>
      </c>
      <c r="K3011" s="2">
        <v>225766</v>
      </c>
      <c r="L3011" s="2">
        <v>0.69</v>
      </c>
      <c r="M3011" s="2">
        <v>171</v>
      </c>
      <c r="N3011" s="2" t="s">
        <v>18</v>
      </c>
    </row>
    <row r="3012" spans="1:14">
      <c r="A3012" s="2" t="s">
        <v>6736</v>
      </c>
      <c r="B3012" s="2" t="s">
        <v>29</v>
      </c>
      <c r="C3012" s="2" t="e">
        <v>#N/A</v>
      </c>
      <c r="D3012" s="2">
        <v>5.53</v>
      </c>
      <c r="E3012" s="2">
        <v>0</v>
      </c>
      <c r="F3012" s="2" t="s">
        <v>16</v>
      </c>
      <c r="G3012" s="2">
        <v>11</v>
      </c>
      <c r="H3012" s="2">
        <v>0.782</v>
      </c>
      <c r="I3012" s="2">
        <v>21177</v>
      </c>
      <c r="J3012" s="7" t="s">
        <v>6737</v>
      </c>
      <c r="K3012" s="2">
        <v>241415</v>
      </c>
      <c r="L3012" s="2">
        <v>0.44</v>
      </c>
      <c r="M3012" s="2">
        <v>373</v>
      </c>
      <c r="N3012" s="2" t="s">
        <v>18</v>
      </c>
    </row>
    <row r="3013" spans="1:14">
      <c r="A3013" s="2" t="s">
        <v>6738</v>
      </c>
      <c r="B3013" s="2" t="s">
        <v>29</v>
      </c>
      <c r="C3013" s="2" t="e">
        <v>#N/A</v>
      </c>
      <c r="D3013" s="2">
        <v>5.93</v>
      </c>
      <c r="E3013" s="2">
        <v>0.05</v>
      </c>
      <c r="F3013" s="2" t="s">
        <v>16</v>
      </c>
      <c r="G3013" s="2">
        <v>11</v>
      </c>
      <c r="H3013" s="2">
        <v>0.695</v>
      </c>
      <c r="I3013" s="2">
        <v>365557</v>
      </c>
      <c r="J3013" s="2">
        <v>259.25</v>
      </c>
      <c r="K3013" s="2">
        <v>365557</v>
      </c>
      <c r="L3013" s="2">
        <v>0.41</v>
      </c>
      <c r="M3013" s="2">
        <v>328</v>
      </c>
      <c r="N3013" s="2" t="s">
        <v>18</v>
      </c>
    </row>
    <row r="3014" spans="1:14">
      <c r="A3014" s="2" t="s">
        <v>6739</v>
      </c>
      <c r="B3014" s="2" t="s">
        <v>29</v>
      </c>
      <c r="C3014" s="2" t="e">
        <v>#N/A</v>
      </c>
      <c r="D3014" s="2">
        <v>8.75</v>
      </c>
      <c r="E3014" s="2">
        <v>0</v>
      </c>
      <c r="F3014" s="2" t="s">
        <v>16</v>
      </c>
      <c r="G3014" s="2">
        <v>11</v>
      </c>
      <c r="H3014" s="2">
        <v>0.882</v>
      </c>
      <c r="I3014" s="2">
        <v>50235</v>
      </c>
      <c r="J3014" s="7" t="s">
        <v>6740</v>
      </c>
      <c r="K3014" s="2">
        <v>310149</v>
      </c>
      <c r="L3014" s="2">
        <v>0.26</v>
      </c>
      <c r="M3014" s="2">
        <v>378</v>
      </c>
      <c r="N3014" s="2" t="s">
        <v>18</v>
      </c>
    </row>
    <row r="3015" spans="1:14">
      <c r="A3015" s="2" t="s">
        <v>6741</v>
      </c>
      <c r="B3015" s="2" t="s">
        <v>29</v>
      </c>
      <c r="C3015" s="2" t="e">
        <v>#N/A</v>
      </c>
      <c r="D3015" s="2">
        <v>5.93</v>
      </c>
      <c r="E3015" s="2">
        <v>0.02</v>
      </c>
      <c r="F3015" s="2" t="s">
        <v>16</v>
      </c>
      <c r="G3015" s="2">
        <v>11</v>
      </c>
      <c r="H3015" s="2">
        <v>0.82</v>
      </c>
      <c r="I3015" s="2">
        <v>35527</v>
      </c>
      <c r="J3015" s="7" t="s">
        <v>6742</v>
      </c>
      <c r="K3015" s="2">
        <v>211235</v>
      </c>
      <c r="L3015" s="2">
        <v>0.32</v>
      </c>
      <c r="M3015" s="2">
        <v>422</v>
      </c>
      <c r="N3015" s="2" t="s">
        <v>18</v>
      </c>
    </row>
    <row r="3016" spans="1:14">
      <c r="A3016" s="2" t="s">
        <v>6743</v>
      </c>
      <c r="B3016" s="2" t="s">
        <v>29</v>
      </c>
      <c r="C3016" s="2" t="e">
        <v>#N/A</v>
      </c>
      <c r="D3016" s="2">
        <v>4.88</v>
      </c>
      <c r="E3016" s="2">
        <v>0.01</v>
      </c>
      <c r="F3016" s="2" t="s">
        <v>16</v>
      </c>
      <c r="G3016" s="2">
        <v>11</v>
      </c>
      <c r="H3016" s="2">
        <v>0.467</v>
      </c>
      <c r="I3016" s="2">
        <v>119590</v>
      </c>
      <c r="J3016" s="7" t="s">
        <v>6744</v>
      </c>
      <c r="K3016" s="2">
        <v>366639</v>
      </c>
      <c r="L3016" s="2">
        <v>0.37</v>
      </c>
      <c r="M3016" s="2">
        <v>345</v>
      </c>
      <c r="N3016" s="2" t="s">
        <v>18</v>
      </c>
    </row>
    <row r="3017" spans="1:14">
      <c r="A3017" s="2" t="s">
        <v>6745</v>
      </c>
      <c r="B3017" s="2" t="s">
        <v>393</v>
      </c>
      <c r="C3017" s="2" t="e">
        <v>#N/A</v>
      </c>
      <c r="D3017" s="2">
        <v>27.51</v>
      </c>
      <c r="E3017" s="2">
        <v>3.84</v>
      </c>
      <c r="F3017" s="2" t="s">
        <v>16</v>
      </c>
      <c r="G3017" s="2">
        <v>11</v>
      </c>
      <c r="H3017" s="2">
        <v>0.799</v>
      </c>
      <c r="I3017" s="2">
        <v>30466</v>
      </c>
      <c r="J3017" s="7" t="s">
        <v>6746</v>
      </c>
      <c r="K3017" s="2">
        <v>1075191</v>
      </c>
      <c r="L3017" s="2">
        <v>0.42</v>
      </c>
      <c r="M3017" s="2">
        <v>1806</v>
      </c>
      <c r="N3017" s="2" t="s">
        <v>18</v>
      </c>
    </row>
    <row r="3018" spans="1:14">
      <c r="A3018" s="2" t="s">
        <v>6747</v>
      </c>
      <c r="B3018" s="2" t="s">
        <v>2505</v>
      </c>
      <c r="C3018" s="2" t="e">
        <v>#N/A</v>
      </c>
      <c r="D3018" s="2">
        <v>57.84</v>
      </c>
      <c r="E3018" s="2">
        <v>4.99</v>
      </c>
      <c r="F3018" s="2" t="s">
        <v>38</v>
      </c>
      <c r="G3018" s="2">
        <v>11</v>
      </c>
      <c r="H3018" s="2">
        <v>0.836</v>
      </c>
      <c r="I3018" s="2">
        <v>92822</v>
      </c>
      <c r="J3018" s="7" t="s">
        <v>6748</v>
      </c>
      <c r="K3018" s="2">
        <v>2051140</v>
      </c>
      <c r="L3018" s="2">
        <v>0.58</v>
      </c>
      <c r="M3018" s="2">
        <v>2883</v>
      </c>
      <c r="N3018" s="2" t="s">
        <v>18</v>
      </c>
    </row>
    <row r="3019" spans="1:14">
      <c r="A3019" s="2" t="s">
        <v>6749</v>
      </c>
      <c r="B3019" s="2" t="s">
        <v>2419</v>
      </c>
      <c r="C3019" s="2" t="e">
        <v>#N/A</v>
      </c>
      <c r="D3019" s="2">
        <v>57.7</v>
      </c>
      <c r="E3019" s="2">
        <v>14.87</v>
      </c>
      <c r="F3019" s="2" t="s">
        <v>16</v>
      </c>
      <c r="G3019" s="2">
        <v>11</v>
      </c>
      <c r="H3019" s="2">
        <v>0.816</v>
      </c>
      <c r="I3019" s="2">
        <v>50505</v>
      </c>
      <c r="J3019" s="7" t="s">
        <v>6750</v>
      </c>
      <c r="K3019" s="2">
        <v>4582161</v>
      </c>
      <c r="L3019" s="2">
        <v>0.65</v>
      </c>
      <c r="M3019" s="2">
        <v>6259</v>
      </c>
      <c r="N3019" s="2" t="s">
        <v>18</v>
      </c>
    </row>
    <row r="3020" spans="1:14">
      <c r="A3020" s="2" t="s">
        <v>6751</v>
      </c>
      <c r="B3020" s="2" t="s">
        <v>6752</v>
      </c>
      <c r="C3020" s="2" t="e">
        <v>#N/A</v>
      </c>
      <c r="D3020" s="2">
        <v>89.78</v>
      </c>
      <c r="E3020" s="2">
        <v>55.59</v>
      </c>
      <c r="F3020" s="2" t="s">
        <v>38</v>
      </c>
      <c r="G3020" s="2">
        <v>11</v>
      </c>
      <c r="H3020" s="2">
        <v>0.801</v>
      </c>
      <c r="I3020" s="2">
        <v>23890</v>
      </c>
      <c r="J3020" s="7" t="s">
        <v>6753</v>
      </c>
      <c r="K3020" s="2">
        <v>13065793</v>
      </c>
      <c r="L3020" s="2">
        <v>0.28</v>
      </c>
      <c r="M3020" s="2">
        <v>18790</v>
      </c>
      <c r="N3020" s="2" t="s">
        <v>18</v>
      </c>
    </row>
    <row r="3021" spans="1:14">
      <c r="A3021" s="2" t="s">
        <v>6754</v>
      </c>
      <c r="B3021" s="2" t="s">
        <v>728</v>
      </c>
      <c r="C3021" s="2" t="e">
        <v>#N/A</v>
      </c>
      <c r="D3021" s="2">
        <v>62.29</v>
      </c>
      <c r="E3021" s="2">
        <v>13.42</v>
      </c>
      <c r="F3021" s="2" t="s">
        <v>38</v>
      </c>
      <c r="G3021" s="2">
        <v>11</v>
      </c>
      <c r="H3021" s="2">
        <v>0.786</v>
      </c>
      <c r="I3021" s="2">
        <v>57321</v>
      </c>
      <c r="J3021" s="7" t="s">
        <v>6755</v>
      </c>
      <c r="K3021" s="2">
        <v>2824937</v>
      </c>
      <c r="L3021" s="2">
        <v>0.32</v>
      </c>
      <c r="M3021" s="2">
        <v>5112</v>
      </c>
      <c r="N3021" s="2" t="s">
        <v>18</v>
      </c>
    </row>
    <row r="3022" spans="1:14">
      <c r="A3022" s="2" t="s">
        <v>6756</v>
      </c>
      <c r="B3022" s="2" t="s">
        <v>3132</v>
      </c>
      <c r="C3022" s="2" t="e">
        <v>#N/A</v>
      </c>
      <c r="D3022" s="2">
        <v>57.53</v>
      </c>
      <c r="E3022" s="2">
        <v>5.81</v>
      </c>
      <c r="F3022" s="2" t="s">
        <v>38</v>
      </c>
      <c r="G3022" s="2">
        <v>11</v>
      </c>
      <c r="H3022" s="2">
        <v>0.775</v>
      </c>
      <c r="I3022" s="2">
        <v>69633</v>
      </c>
      <c r="J3022" s="7" t="s">
        <v>6757</v>
      </c>
      <c r="K3022" s="2">
        <v>3786058</v>
      </c>
      <c r="L3022" s="2">
        <v>0.36</v>
      </c>
      <c r="M3022" s="2">
        <v>5757</v>
      </c>
      <c r="N3022" s="2" t="s">
        <v>18</v>
      </c>
    </row>
    <row r="3023" spans="1:14">
      <c r="A3023" s="2" t="s">
        <v>6758</v>
      </c>
      <c r="B3023" s="2" t="s">
        <v>768</v>
      </c>
      <c r="C3023" s="2" t="e">
        <v>#N/A</v>
      </c>
      <c r="D3023" s="2">
        <v>41.55</v>
      </c>
      <c r="E3023" s="2">
        <v>7.62</v>
      </c>
      <c r="F3023" s="2" t="s">
        <v>38</v>
      </c>
      <c r="G3023" s="2">
        <v>11</v>
      </c>
      <c r="H3023" s="2">
        <v>0.753</v>
      </c>
      <c r="I3023" s="2">
        <v>41482</v>
      </c>
      <c r="J3023" s="7" t="s">
        <v>6759</v>
      </c>
      <c r="K3023" s="2">
        <v>2125046</v>
      </c>
      <c r="L3023" s="2">
        <v>0.46</v>
      </c>
      <c r="M3023" s="2">
        <v>4648</v>
      </c>
      <c r="N3023" s="2" t="s">
        <v>18</v>
      </c>
    </row>
    <row r="3024" spans="1:14">
      <c r="A3024" s="2" t="s">
        <v>6760</v>
      </c>
      <c r="B3024" s="2" t="s">
        <v>6761</v>
      </c>
      <c r="C3024" s="2" t="e">
        <v>#N/A</v>
      </c>
      <c r="D3024" s="2">
        <v>54.88</v>
      </c>
      <c r="E3024" s="2">
        <v>3.07</v>
      </c>
      <c r="F3024" s="2" t="s">
        <v>38</v>
      </c>
      <c r="G3024" s="2">
        <v>11</v>
      </c>
      <c r="H3024" s="2">
        <v>0.744</v>
      </c>
      <c r="I3024" s="2">
        <v>53108</v>
      </c>
      <c r="J3024" s="7" t="s">
        <v>6762</v>
      </c>
      <c r="K3024" s="2">
        <v>564693</v>
      </c>
      <c r="L3024" s="2">
        <v>0.34</v>
      </c>
      <c r="M3024" s="2">
        <v>714</v>
      </c>
      <c r="N3024" s="2" t="s">
        <v>18</v>
      </c>
    </row>
    <row r="3025" spans="1:14">
      <c r="A3025" s="2" t="s">
        <v>6763</v>
      </c>
      <c r="B3025" s="2" t="s">
        <v>1956</v>
      </c>
      <c r="C3025" s="2" t="e">
        <v>#N/A</v>
      </c>
      <c r="D3025" s="2">
        <v>48.44</v>
      </c>
      <c r="E3025" s="2">
        <v>4.28</v>
      </c>
      <c r="F3025" s="2" t="s">
        <v>38</v>
      </c>
      <c r="G3025" s="2">
        <v>11</v>
      </c>
      <c r="H3025" s="2">
        <v>0.799</v>
      </c>
      <c r="I3025" s="2">
        <v>103123</v>
      </c>
      <c r="J3025" s="7" t="s">
        <v>6764</v>
      </c>
      <c r="K3025" s="2">
        <v>2432143</v>
      </c>
      <c r="L3025" s="2">
        <v>0.56</v>
      </c>
      <c r="M3025" s="2">
        <v>3457</v>
      </c>
      <c r="N3025" s="2" t="s">
        <v>18</v>
      </c>
    </row>
    <row r="3026" spans="1:14">
      <c r="A3026" s="2" t="s">
        <v>6765</v>
      </c>
      <c r="B3026" s="2" t="s">
        <v>2970</v>
      </c>
      <c r="C3026" s="2" t="e">
        <v>#N/A</v>
      </c>
      <c r="D3026" s="2">
        <v>32.92</v>
      </c>
      <c r="E3026" s="2">
        <v>0.04</v>
      </c>
      <c r="F3026" s="2" t="s">
        <v>16</v>
      </c>
      <c r="G3026" s="2">
        <v>11</v>
      </c>
      <c r="H3026" s="2">
        <v>0.905</v>
      </c>
      <c r="I3026" s="2">
        <v>154779</v>
      </c>
      <c r="J3026" s="7" t="s">
        <v>6766</v>
      </c>
      <c r="K3026" s="2">
        <v>776155</v>
      </c>
      <c r="L3026" s="2">
        <v>0.27</v>
      </c>
      <c r="M3026" s="2">
        <v>914</v>
      </c>
      <c r="N3026" s="2" t="s">
        <v>18</v>
      </c>
    </row>
    <row r="3027" spans="1:14">
      <c r="A3027" s="2" t="s">
        <v>6767</v>
      </c>
      <c r="B3027" s="2" t="s">
        <v>500</v>
      </c>
      <c r="C3027" s="2" t="e">
        <v>#N/A</v>
      </c>
      <c r="D3027" s="2">
        <v>27.65</v>
      </c>
      <c r="E3027" s="2">
        <v>0.9</v>
      </c>
      <c r="F3027" s="2" t="s">
        <v>16</v>
      </c>
      <c r="G3027" s="2">
        <v>11</v>
      </c>
      <c r="H3027" s="2">
        <v>0.871</v>
      </c>
      <c r="I3027" s="2">
        <v>126962</v>
      </c>
      <c r="J3027" s="7" t="s">
        <v>6768</v>
      </c>
      <c r="K3027" s="2">
        <v>750323</v>
      </c>
      <c r="L3027" s="2">
        <v>0.39</v>
      </c>
      <c r="M3027" s="2">
        <v>1263</v>
      </c>
      <c r="N3027" s="2" t="s">
        <v>18</v>
      </c>
    </row>
    <row r="3028" spans="1:14">
      <c r="A3028" s="2" t="s">
        <v>6769</v>
      </c>
      <c r="B3028" s="2" t="s">
        <v>2505</v>
      </c>
      <c r="C3028" s="2" t="e">
        <v>#N/A</v>
      </c>
      <c r="D3028" s="2">
        <v>10.54</v>
      </c>
      <c r="E3028" s="2">
        <v>0.05</v>
      </c>
      <c r="F3028" s="2" t="s">
        <v>16</v>
      </c>
      <c r="G3028" s="2">
        <v>11</v>
      </c>
      <c r="H3028" s="2">
        <v>0.808</v>
      </c>
      <c r="I3028" s="2">
        <v>73853</v>
      </c>
      <c r="J3028" s="7" t="s">
        <v>6770</v>
      </c>
      <c r="K3028" s="2">
        <v>541608</v>
      </c>
      <c r="L3028" s="2">
        <v>0.58</v>
      </c>
      <c r="M3028" s="2">
        <v>738</v>
      </c>
      <c r="N3028" s="2" t="s">
        <v>18</v>
      </c>
    </row>
    <row r="3029" spans="1:14">
      <c r="A3029" s="2" t="s">
        <v>6771</v>
      </c>
      <c r="B3029" s="2" t="s">
        <v>32</v>
      </c>
      <c r="C3029" s="2" t="e">
        <v>#N/A</v>
      </c>
      <c r="D3029" s="2">
        <v>45.79</v>
      </c>
      <c r="E3029" s="2">
        <v>0.15</v>
      </c>
      <c r="F3029" s="2" t="s">
        <v>16</v>
      </c>
      <c r="G3029" s="2">
        <v>11</v>
      </c>
      <c r="H3029" s="2">
        <v>0.826</v>
      </c>
      <c r="I3029" s="2">
        <v>123791</v>
      </c>
      <c r="J3029" s="7" t="s">
        <v>6772</v>
      </c>
      <c r="K3029" s="2">
        <v>2064753</v>
      </c>
      <c r="L3029" s="2">
        <v>0.67</v>
      </c>
      <c r="M3029" s="2">
        <v>2562</v>
      </c>
      <c r="N3029" s="2" t="s">
        <v>18</v>
      </c>
    </row>
    <row r="3030" spans="1:14">
      <c r="A3030" s="2" t="s">
        <v>6773</v>
      </c>
      <c r="B3030" s="2" t="s">
        <v>309</v>
      </c>
      <c r="C3030" s="2" t="e">
        <v>#N/A</v>
      </c>
      <c r="D3030" s="2">
        <v>97.01</v>
      </c>
      <c r="E3030" s="2">
        <v>0.84</v>
      </c>
      <c r="F3030" s="2" t="s">
        <v>38</v>
      </c>
      <c r="G3030" s="2">
        <v>11</v>
      </c>
      <c r="H3030" s="2">
        <v>0.84</v>
      </c>
      <c r="I3030" s="2">
        <v>281631</v>
      </c>
      <c r="J3030" s="7" t="s">
        <v>6774</v>
      </c>
      <c r="K3030" s="2">
        <v>2305845</v>
      </c>
      <c r="L3030" s="2">
        <v>0.47</v>
      </c>
      <c r="M3030" s="2">
        <v>2332</v>
      </c>
      <c r="N3030" s="2" t="s">
        <v>18</v>
      </c>
    </row>
    <row r="3031" spans="1:14">
      <c r="A3031" s="2" t="s">
        <v>6775</v>
      </c>
      <c r="B3031" s="2" t="s">
        <v>77</v>
      </c>
      <c r="C3031" s="2" t="e">
        <v>#N/A</v>
      </c>
      <c r="D3031" s="2">
        <v>25.02</v>
      </c>
      <c r="E3031" s="2">
        <v>5.99</v>
      </c>
      <c r="F3031" s="2" t="s">
        <v>16</v>
      </c>
      <c r="G3031" s="2">
        <v>11</v>
      </c>
      <c r="H3031" s="2">
        <v>0.904</v>
      </c>
      <c r="I3031" s="2">
        <v>58006</v>
      </c>
      <c r="J3031" s="7" t="s">
        <v>6776</v>
      </c>
      <c r="K3031" s="2">
        <v>755693</v>
      </c>
      <c r="L3031" s="2">
        <v>0.41</v>
      </c>
      <c r="M3031" s="2">
        <v>943</v>
      </c>
      <c r="N3031" s="2" t="s">
        <v>18</v>
      </c>
    </row>
    <row r="3032" spans="1:14">
      <c r="A3032" s="2" t="s">
        <v>6777</v>
      </c>
      <c r="B3032" s="2" t="s">
        <v>658</v>
      </c>
      <c r="C3032" s="2" t="e">
        <v>#N/A</v>
      </c>
      <c r="D3032" s="2">
        <v>7.93</v>
      </c>
      <c r="E3032" s="2">
        <v>0.08</v>
      </c>
      <c r="F3032" s="2" t="s">
        <v>16</v>
      </c>
      <c r="G3032" s="2">
        <v>11</v>
      </c>
      <c r="H3032" s="2">
        <v>0.8</v>
      </c>
      <c r="I3032" s="2">
        <v>17088</v>
      </c>
      <c r="J3032" s="7" t="s">
        <v>6778</v>
      </c>
      <c r="K3032" s="2">
        <v>403595</v>
      </c>
      <c r="L3032" s="2">
        <v>0.45</v>
      </c>
      <c r="M3032" s="2">
        <v>733</v>
      </c>
      <c r="N3032" s="2" t="s">
        <v>18</v>
      </c>
    </row>
    <row r="3033" spans="1:14">
      <c r="A3033" s="2" t="s">
        <v>6779</v>
      </c>
      <c r="B3033" s="2" t="s">
        <v>20</v>
      </c>
      <c r="C3033" s="2" t="e">
        <v>#N/A</v>
      </c>
      <c r="D3033" s="2">
        <v>28.31</v>
      </c>
      <c r="E3033" s="2">
        <v>3.16</v>
      </c>
      <c r="F3033" s="2" t="s">
        <v>16</v>
      </c>
      <c r="G3033" s="2">
        <v>11</v>
      </c>
      <c r="H3033" s="2">
        <v>0.823</v>
      </c>
      <c r="I3033" s="2">
        <v>29008</v>
      </c>
      <c r="J3033" s="7" t="s">
        <v>6780</v>
      </c>
      <c r="K3033" s="2">
        <v>2244593</v>
      </c>
      <c r="L3033" s="2">
        <v>0.64</v>
      </c>
      <c r="M3033" s="2">
        <v>2969</v>
      </c>
      <c r="N3033" s="2" t="s">
        <v>18</v>
      </c>
    </row>
    <row r="3034" spans="1:14">
      <c r="A3034" s="2" t="s">
        <v>6781</v>
      </c>
      <c r="B3034" s="2" t="s">
        <v>435</v>
      </c>
      <c r="C3034" s="2" t="e">
        <v>#N/A</v>
      </c>
      <c r="D3034" s="2">
        <v>17.88</v>
      </c>
      <c r="E3034" s="2">
        <v>1.53</v>
      </c>
      <c r="F3034" s="2" t="s">
        <v>16</v>
      </c>
      <c r="G3034" s="2">
        <v>11</v>
      </c>
      <c r="H3034" s="2">
        <v>0.7</v>
      </c>
      <c r="I3034" s="2">
        <v>20277</v>
      </c>
      <c r="J3034" s="7" t="s">
        <v>6782</v>
      </c>
      <c r="K3034" s="2">
        <v>714648</v>
      </c>
      <c r="L3034" s="2">
        <v>0.47</v>
      </c>
      <c r="M3034" s="2">
        <v>1510</v>
      </c>
      <c r="N3034" s="2" t="s">
        <v>18</v>
      </c>
    </row>
    <row r="3035" spans="1:14">
      <c r="A3035" s="2" t="s">
        <v>6783</v>
      </c>
      <c r="B3035" s="2" t="s">
        <v>29</v>
      </c>
      <c r="C3035" s="2" t="e">
        <v>#N/A</v>
      </c>
      <c r="D3035" s="2">
        <v>14.42</v>
      </c>
      <c r="E3035" s="2">
        <v>0.1</v>
      </c>
      <c r="F3035" s="2" t="s">
        <v>16</v>
      </c>
      <c r="G3035" s="2">
        <v>4</v>
      </c>
      <c r="H3035" s="2">
        <v>0.835</v>
      </c>
      <c r="I3035" s="2">
        <v>37206</v>
      </c>
      <c r="J3035" s="7" t="s">
        <v>6784</v>
      </c>
      <c r="K3035" s="2">
        <v>1155499</v>
      </c>
      <c r="L3035" s="2">
        <v>0.66</v>
      </c>
      <c r="M3035" s="2">
        <v>1022</v>
      </c>
      <c r="N3035" s="2" t="s">
        <v>18</v>
      </c>
    </row>
    <row r="3036" spans="1:14">
      <c r="A3036" s="2" t="s">
        <v>6785</v>
      </c>
      <c r="B3036" s="2" t="s">
        <v>29</v>
      </c>
      <c r="C3036" s="2" t="e">
        <v>#N/A</v>
      </c>
      <c r="D3036" s="2">
        <v>5.74</v>
      </c>
      <c r="E3036" s="2">
        <v>0.01</v>
      </c>
      <c r="F3036" s="2" t="s">
        <v>16</v>
      </c>
      <c r="G3036" s="2">
        <v>11</v>
      </c>
      <c r="H3036" s="2">
        <v>0.831</v>
      </c>
      <c r="I3036" s="2">
        <v>15854</v>
      </c>
      <c r="J3036" s="7" t="s">
        <v>6786</v>
      </c>
      <c r="K3036" s="2">
        <v>392680</v>
      </c>
      <c r="L3036" s="2">
        <v>0.7</v>
      </c>
      <c r="M3036" s="2">
        <v>552</v>
      </c>
      <c r="N3036" s="2" t="s">
        <v>18</v>
      </c>
    </row>
    <row r="3037" spans="1:14">
      <c r="A3037" s="2" t="s">
        <v>6787</v>
      </c>
      <c r="B3037" s="2" t="s">
        <v>29</v>
      </c>
      <c r="C3037" s="2" t="e">
        <v>#N/A</v>
      </c>
      <c r="D3037" s="2">
        <v>13.6</v>
      </c>
      <c r="E3037" s="2">
        <v>0.2</v>
      </c>
      <c r="F3037" s="2" t="s">
        <v>16</v>
      </c>
      <c r="G3037" s="2">
        <v>4</v>
      </c>
      <c r="H3037" s="2">
        <v>0.825</v>
      </c>
      <c r="I3037" s="2">
        <v>62695</v>
      </c>
      <c r="J3037" s="2">
        <v>215.78</v>
      </c>
      <c r="K3037" s="2">
        <v>698432</v>
      </c>
      <c r="L3037" s="2">
        <v>0.5</v>
      </c>
      <c r="M3037" s="2">
        <v>900</v>
      </c>
      <c r="N3037" s="2" t="s">
        <v>18</v>
      </c>
    </row>
    <row r="3038" spans="1:14">
      <c r="A3038" s="2" t="s">
        <v>6788</v>
      </c>
      <c r="B3038" s="2" t="s">
        <v>29</v>
      </c>
      <c r="C3038" s="2" t="e">
        <v>#N/A</v>
      </c>
      <c r="D3038" s="2">
        <v>9.6</v>
      </c>
      <c r="E3038" s="2">
        <v>0.12</v>
      </c>
      <c r="F3038" s="2" t="s">
        <v>16</v>
      </c>
      <c r="G3038" s="2">
        <v>11</v>
      </c>
      <c r="H3038" s="2">
        <v>0.808</v>
      </c>
      <c r="I3038" s="2">
        <v>16462</v>
      </c>
      <c r="J3038" s="7" t="s">
        <v>6789</v>
      </c>
      <c r="K3038" s="2">
        <v>213097</v>
      </c>
      <c r="L3038" s="2">
        <v>0.41</v>
      </c>
      <c r="M3038" s="2">
        <v>353</v>
      </c>
      <c r="N3038" s="2" t="s">
        <v>18</v>
      </c>
    </row>
    <row r="3039" spans="1:14">
      <c r="A3039" s="2" t="s">
        <v>6790</v>
      </c>
      <c r="B3039" s="2" t="s">
        <v>29</v>
      </c>
      <c r="C3039" s="2" t="e">
        <v>#N/A</v>
      </c>
      <c r="D3039" s="2">
        <v>12.54</v>
      </c>
      <c r="E3039" s="2">
        <v>0.11</v>
      </c>
      <c r="F3039" s="2" t="s">
        <v>16</v>
      </c>
      <c r="G3039" s="2">
        <v>11</v>
      </c>
      <c r="H3039" s="2">
        <v>0.896</v>
      </c>
      <c r="I3039" s="2">
        <v>280060</v>
      </c>
      <c r="J3039" s="7" t="s">
        <v>6791</v>
      </c>
      <c r="K3039" s="2">
        <v>280060</v>
      </c>
      <c r="L3039" s="2">
        <v>0.28</v>
      </c>
      <c r="M3039" s="2">
        <v>333</v>
      </c>
      <c r="N3039" s="2" t="s">
        <v>18</v>
      </c>
    </row>
    <row r="3040" spans="1:14">
      <c r="A3040" s="2" t="s">
        <v>6792</v>
      </c>
      <c r="B3040" s="2" t="s">
        <v>29</v>
      </c>
      <c r="C3040" s="2" t="e">
        <v>#N/A</v>
      </c>
      <c r="D3040" s="2">
        <v>8.87</v>
      </c>
      <c r="E3040" s="2">
        <v>0.1</v>
      </c>
      <c r="F3040" s="2" t="s">
        <v>16</v>
      </c>
      <c r="G3040" s="2">
        <v>11</v>
      </c>
      <c r="H3040" s="2">
        <v>0.807</v>
      </c>
      <c r="I3040" s="2">
        <v>79730</v>
      </c>
      <c r="J3040" s="7" t="s">
        <v>6793</v>
      </c>
      <c r="K3040" s="2">
        <v>243973</v>
      </c>
      <c r="L3040" s="2">
        <v>0.59</v>
      </c>
      <c r="M3040" s="2">
        <v>289</v>
      </c>
      <c r="N3040" s="2" t="s">
        <v>18</v>
      </c>
    </row>
    <row r="3041" spans="1:14">
      <c r="A3041" s="2" t="s">
        <v>6794</v>
      </c>
      <c r="B3041" s="2" t="s">
        <v>29</v>
      </c>
      <c r="C3041" s="2" t="e">
        <v>#N/A</v>
      </c>
      <c r="D3041" s="2">
        <v>5.8</v>
      </c>
      <c r="E3041" s="2">
        <v>0</v>
      </c>
      <c r="F3041" s="2" t="s">
        <v>16</v>
      </c>
      <c r="G3041" s="2">
        <v>11</v>
      </c>
      <c r="H3041" s="2">
        <v>0.818</v>
      </c>
      <c r="I3041" s="2">
        <v>15207</v>
      </c>
      <c r="J3041" s="7" t="s">
        <v>6795</v>
      </c>
      <c r="K3041" s="2">
        <v>290452</v>
      </c>
      <c r="L3041" s="2">
        <v>0.58</v>
      </c>
      <c r="M3041" s="2">
        <v>409</v>
      </c>
      <c r="N3041" s="2" t="s">
        <v>18</v>
      </c>
    </row>
    <row r="3042" spans="1:14">
      <c r="A3042" s="2" t="s">
        <v>6796</v>
      </c>
      <c r="B3042" s="2" t="s">
        <v>29</v>
      </c>
      <c r="C3042" s="2" t="e">
        <v>#N/A</v>
      </c>
      <c r="D3042" s="2">
        <v>11.78</v>
      </c>
      <c r="E3042" s="2">
        <v>0.17</v>
      </c>
      <c r="F3042" s="2" t="s">
        <v>16</v>
      </c>
      <c r="G3042" s="2">
        <v>11</v>
      </c>
      <c r="H3042" s="2">
        <v>0.839</v>
      </c>
      <c r="I3042" s="2">
        <v>37499</v>
      </c>
      <c r="J3042" s="7" t="s">
        <v>6797</v>
      </c>
      <c r="K3042" s="2">
        <v>509299</v>
      </c>
      <c r="L3042" s="2">
        <v>0.58</v>
      </c>
      <c r="M3042" s="2">
        <v>744</v>
      </c>
      <c r="N3042" s="2" t="s">
        <v>18</v>
      </c>
    </row>
    <row r="3043" spans="1:14">
      <c r="A3043" s="2" t="s">
        <v>6798</v>
      </c>
      <c r="B3043" s="2" t="s">
        <v>29</v>
      </c>
      <c r="C3043" s="2" t="e">
        <v>#N/A</v>
      </c>
      <c r="D3043" s="2">
        <v>13.61</v>
      </c>
      <c r="E3043" s="2">
        <v>0.15</v>
      </c>
      <c r="F3043" s="2" t="s">
        <v>16</v>
      </c>
      <c r="G3043" s="2">
        <v>11</v>
      </c>
      <c r="H3043" s="2">
        <v>0.814</v>
      </c>
      <c r="I3043" s="2">
        <v>19718</v>
      </c>
      <c r="J3043" s="7" t="s">
        <v>6799</v>
      </c>
      <c r="K3043" s="2">
        <v>554921</v>
      </c>
      <c r="L3043" s="2">
        <v>0.6</v>
      </c>
      <c r="M3043" s="2">
        <v>677</v>
      </c>
      <c r="N3043" s="2" t="s">
        <v>18</v>
      </c>
    </row>
    <row r="3044" spans="1:14">
      <c r="A3044" s="2" t="s">
        <v>6800</v>
      </c>
      <c r="B3044" s="2" t="s">
        <v>29</v>
      </c>
      <c r="C3044" s="2" t="e">
        <v>#N/A</v>
      </c>
      <c r="D3044" s="2">
        <v>22.36</v>
      </c>
      <c r="E3044" s="2">
        <v>2.95</v>
      </c>
      <c r="F3044" s="2" t="s">
        <v>16</v>
      </c>
      <c r="G3044" s="2">
        <v>11</v>
      </c>
      <c r="H3044" s="2">
        <v>0.893</v>
      </c>
      <c r="I3044" s="2">
        <v>36633</v>
      </c>
      <c r="J3044" s="7" t="s">
        <v>6801</v>
      </c>
      <c r="K3044" s="2">
        <v>574468</v>
      </c>
      <c r="L3044" s="2">
        <v>0.27</v>
      </c>
      <c r="M3044" s="2">
        <v>759</v>
      </c>
      <c r="N3044" s="2" t="s">
        <v>18</v>
      </c>
    </row>
    <row r="3045" spans="1:14">
      <c r="A3045" s="2" t="s">
        <v>6802</v>
      </c>
      <c r="B3045" s="2" t="s">
        <v>6803</v>
      </c>
      <c r="C3045" s="2" t="e">
        <v>#N/A</v>
      </c>
      <c r="D3045" s="2">
        <v>74.85</v>
      </c>
      <c r="E3045" s="2">
        <v>3.72</v>
      </c>
      <c r="F3045" s="2" t="s">
        <v>16</v>
      </c>
      <c r="G3045" s="2">
        <v>11</v>
      </c>
      <c r="H3045" s="2">
        <v>0.895</v>
      </c>
      <c r="I3045" s="2">
        <v>391310</v>
      </c>
      <c r="J3045" s="7" t="s">
        <v>6804</v>
      </c>
      <c r="K3045" s="2">
        <v>1963563</v>
      </c>
      <c r="L3045" s="2">
        <v>0.43</v>
      </c>
      <c r="M3045" s="2">
        <v>2126</v>
      </c>
      <c r="N3045" s="2" t="s">
        <v>18</v>
      </c>
    </row>
    <row r="3046" spans="1:14">
      <c r="A3046" s="2" t="s">
        <v>6805</v>
      </c>
      <c r="B3046" s="2" t="s">
        <v>716</v>
      </c>
      <c r="C3046" s="2" t="e">
        <v>#N/A</v>
      </c>
      <c r="D3046" s="2">
        <v>96.34</v>
      </c>
      <c r="E3046" s="2">
        <v>1.39</v>
      </c>
      <c r="F3046" s="2" t="s">
        <v>16</v>
      </c>
      <c r="G3046" s="2">
        <v>11</v>
      </c>
      <c r="H3046" s="2">
        <v>0.89</v>
      </c>
      <c r="I3046" s="2">
        <v>99324</v>
      </c>
      <c r="J3046" s="7" t="s">
        <v>6806</v>
      </c>
      <c r="K3046" s="2">
        <v>4091350</v>
      </c>
      <c r="L3046" s="2">
        <v>0.42</v>
      </c>
      <c r="M3046" s="2">
        <v>3437</v>
      </c>
      <c r="N3046" s="2" t="s">
        <v>18</v>
      </c>
    </row>
    <row r="3047" spans="1:14">
      <c r="A3047" s="2" t="s">
        <v>6807</v>
      </c>
      <c r="B3047" s="2" t="s">
        <v>663</v>
      </c>
      <c r="C3047" s="2" t="e">
        <v>#N/A</v>
      </c>
      <c r="D3047" s="2">
        <v>66.3</v>
      </c>
      <c r="E3047" s="2">
        <v>2.41</v>
      </c>
      <c r="F3047" s="2" t="s">
        <v>38</v>
      </c>
      <c r="G3047" s="2">
        <v>11</v>
      </c>
      <c r="H3047" s="2">
        <v>0.88</v>
      </c>
      <c r="I3047" s="2">
        <v>82414</v>
      </c>
      <c r="J3047" s="7" t="s">
        <v>6808</v>
      </c>
      <c r="K3047" s="2">
        <v>1583948</v>
      </c>
      <c r="L3047" s="2">
        <v>0.65</v>
      </c>
      <c r="M3047" s="2">
        <v>1709</v>
      </c>
      <c r="N3047" s="2" t="s">
        <v>18</v>
      </c>
    </row>
    <row r="3048" spans="1:14">
      <c r="A3048" s="2" t="s">
        <v>6809</v>
      </c>
      <c r="B3048" s="2" t="s">
        <v>337</v>
      </c>
      <c r="C3048" s="2" t="e">
        <v>#N/A</v>
      </c>
      <c r="D3048" s="2">
        <v>99.98</v>
      </c>
      <c r="E3048" s="2">
        <v>1.87</v>
      </c>
      <c r="F3048" s="2" t="s">
        <v>16</v>
      </c>
      <c r="G3048" s="2">
        <v>11</v>
      </c>
      <c r="H3048" s="2">
        <v>0.864</v>
      </c>
      <c r="I3048" s="2">
        <v>150093</v>
      </c>
      <c r="J3048" s="7" t="s">
        <v>6810</v>
      </c>
      <c r="K3048" s="2">
        <v>2401933</v>
      </c>
      <c r="L3048" s="2">
        <v>0.32</v>
      </c>
      <c r="M3048" s="2">
        <v>2440</v>
      </c>
      <c r="N3048" s="2" t="s">
        <v>18</v>
      </c>
    </row>
    <row r="3049" spans="1:14">
      <c r="A3049" s="2" t="s">
        <v>6811</v>
      </c>
      <c r="B3049" s="2" t="s">
        <v>4278</v>
      </c>
      <c r="C3049" s="2" t="e">
        <v>#N/A</v>
      </c>
      <c r="D3049" s="2">
        <v>34.62</v>
      </c>
      <c r="E3049" s="2">
        <v>0.43</v>
      </c>
      <c r="F3049" s="2" t="s">
        <v>16</v>
      </c>
      <c r="G3049" s="2">
        <v>11</v>
      </c>
      <c r="H3049" s="2">
        <v>0.864</v>
      </c>
      <c r="I3049" s="2">
        <v>38931</v>
      </c>
      <c r="J3049" s="7" t="s">
        <v>6812</v>
      </c>
      <c r="K3049" s="2">
        <v>1767795</v>
      </c>
      <c r="L3049" s="2">
        <v>0.48</v>
      </c>
      <c r="M3049" s="2">
        <v>2034</v>
      </c>
      <c r="N3049" s="2" t="s">
        <v>18</v>
      </c>
    </row>
    <row r="3050" spans="1:14">
      <c r="A3050" s="2" t="s">
        <v>6813</v>
      </c>
      <c r="B3050" s="2" t="s">
        <v>973</v>
      </c>
      <c r="C3050" s="2" t="e">
        <v>#N/A</v>
      </c>
      <c r="D3050" s="2">
        <v>45.26</v>
      </c>
      <c r="E3050" s="2">
        <v>7.66</v>
      </c>
      <c r="F3050" s="2" t="s">
        <v>38</v>
      </c>
      <c r="G3050" s="2">
        <v>11</v>
      </c>
      <c r="H3050" s="2">
        <v>0.835</v>
      </c>
      <c r="I3050" s="2">
        <v>16583</v>
      </c>
      <c r="J3050" s="7" t="s">
        <v>6814</v>
      </c>
      <c r="K3050" s="2">
        <v>2493930</v>
      </c>
      <c r="L3050" s="2">
        <v>0.47</v>
      </c>
      <c r="M3050" s="2">
        <v>3292</v>
      </c>
      <c r="N3050" s="2" t="s">
        <v>18</v>
      </c>
    </row>
    <row r="3051" spans="1:14">
      <c r="A3051" s="2" t="s">
        <v>6815</v>
      </c>
      <c r="B3051" s="2" t="s">
        <v>758</v>
      </c>
      <c r="C3051" s="2" t="e">
        <v>#N/A</v>
      </c>
      <c r="D3051" s="2">
        <v>89.12</v>
      </c>
      <c r="E3051" s="2">
        <v>2.36</v>
      </c>
      <c r="F3051" s="2" t="s">
        <v>38</v>
      </c>
      <c r="G3051" s="2">
        <v>11</v>
      </c>
      <c r="H3051" s="2">
        <v>0.889</v>
      </c>
      <c r="I3051" s="2">
        <v>297004</v>
      </c>
      <c r="J3051" s="7" t="s">
        <v>6816</v>
      </c>
      <c r="K3051" s="2">
        <v>1972381</v>
      </c>
      <c r="L3051" s="2">
        <v>0.49</v>
      </c>
      <c r="M3051" s="2">
        <v>2599</v>
      </c>
      <c r="N3051" s="2" t="s">
        <v>18</v>
      </c>
    </row>
    <row r="3052" spans="1:14">
      <c r="A3052" s="2" t="s">
        <v>6817</v>
      </c>
      <c r="B3052" s="2" t="s">
        <v>2835</v>
      </c>
      <c r="C3052" s="2" t="e">
        <v>#N/A</v>
      </c>
      <c r="D3052" s="2">
        <v>34.8</v>
      </c>
      <c r="E3052" s="2">
        <v>4.83</v>
      </c>
      <c r="F3052" s="2" t="s">
        <v>16</v>
      </c>
      <c r="G3052" s="2">
        <v>11</v>
      </c>
      <c r="H3052" s="2">
        <v>0.766</v>
      </c>
      <c r="I3052" s="2">
        <v>56172</v>
      </c>
      <c r="J3052" s="7" t="s">
        <v>6818</v>
      </c>
      <c r="K3052" s="2">
        <v>2129018</v>
      </c>
      <c r="L3052" s="2">
        <v>0.4</v>
      </c>
      <c r="M3052" s="2">
        <v>4045</v>
      </c>
      <c r="N3052" s="2" t="s">
        <v>18</v>
      </c>
    </row>
    <row r="3053" spans="1:14">
      <c r="A3053" s="2" t="s">
        <v>6819</v>
      </c>
      <c r="B3053" s="2" t="s">
        <v>285</v>
      </c>
      <c r="C3053" s="2" t="e">
        <v>#N/A</v>
      </c>
      <c r="D3053" s="2">
        <v>25.08</v>
      </c>
      <c r="E3053" s="2">
        <v>1.11</v>
      </c>
      <c r="F3053" s="2" t="s">
        <v>16</v>
      </c>
      <c r="G3053" s="2">
        <v>11</v>
      </c>
      <c r="H3053" s="2">
        <v>0.742</v>
      </c>
      <c r="I3053" s="2">
        <v>27014</v>
      </c>
      <c r="J3053" s="7" t="s">
        <v>6820</v>
      </c>
      <c r="K3053" s="2">
        <v>1644201</v>
      </c>
      <c r="L3053" s="2">
        <v>0.43</v>
      </c>
      <c r="M3053" s="2">
        <v>2747</v>
      </c>
      <c r="N3053" s="2" t="s">
        <v>18</v>
      </c>
    </row>
    <row r="3054" spans="1:14">
      <c r="A3054" s="2" t="s">
        <v>6821</v>
      </c>
      <c r="B3054" s="2" t="s">
        <v>4278</v>
      </c>
      <c r="C3054" s="2" t="e">
        <v>#N/A</v>
      </c>
      <c r="D3054" s="2">
        <v>32.29</v>
      </c>
      <c r="E3054" s="2">
        <v>2.4</v>
      </c>
      <c r="F3054" s="2" t="s">
        <v>16</v>
      </c>
      <c r="G3054" s="2">
        <v>11</v>
      </c>
      <c r="H3054" s="2">
        <v>0.814</v>
      </c>
      <c r="I3054" s="2">
        <v>43290</v>
      </c>
      <c r="J3054" s="7" t="s">
        <v>6822</v>
      </c>
      <c r="K3054" s="2">
        <v>1913383</v>
      </c>
      <c r="L3054" s="2">
        <v>0.47</v>
      </c>
      <c r="M3054" s="2">
        <v>2632</v>
      </c>
      <c r="N3054" s="2" t="s">
        <v>18</v>
      </c>
    </row>
    <row r="3055" spans="1:14">
      <c r="A3055" s="2" t="s">
        <v>6823</v>
      </c>
      <c r="B3055" s="2" t="s">
        <v>29</v>
      </c>
      <c r="C3055" s="2" t="e">
        <v>#N/A</v>
      </c>
      <c r="D3055" s="2">
        <v>5.73</v>
      </c>
      <c r="E3055" s="2">
        <v>0</v>
      </c>
      <c r="F3055" s="2" t="s">
        <v>16</v>
      </c>
      <c r="G3055" s="2">
        <v>11</v>
      </c>
      <c r="H3055" s="2">
        <v>0.824</v>
      </c>
      <c r="I3055" s="2">
        <v>220965</v>
      </c>
      <c r="J3055" s="7" t="s">
        <v>6824</v>
      </c>
      <c r="K3055" s="2">
        <v>317622</v>
      </c>
      <c r="L3055" s="2">
        <v>0.69</v>
      </c>
      <c r="M3055" s="2">
        <v>361</v>
      </c>
      <c r="N3055" s="2" t="s">
        <v>18</v>
      </c>
    </row>
    <row r="3056" spans="1:14">
      <c r="A3056" s="2" t="s">
        <v>6825</v>
      </c>
      <c r="B3056" s="2" t="s">
        <v>2132</v>
      </c>
      <c r="C3056" s="2" t="e">
        <v>#N/A</v>
      </c>
      <c r="D3056" s="2">
        <v>85.72</v>
      </c>
      <c r="E3056" s="2">
        <v>9.98</v>
      </c>
      <c r="F3056" s="2" t="s">
        <v>16</v>
      </c>
      <c r="G3056" s="2">
        <v>11</v>
      </c>
      <c r="H3056" s="2">
        <v>0.87</v>
      </c>
      <c r="I3056" s="2">
        <v>207636</v>
      </c>
      <c r="J3056" s="7" t="s">
        <v>6826</v>
      </c>
      <c r="K3056" s="2">
        <v>3714546</v>
      </c>
      <c r="L3056" s="2">
        <v>0.45</v>
      </c>
      <c r="M3056" s="2">
        <v>3689</v>
      </c>
      <c r="N3056" s="2" t="s">
        <v>18</v>
      </c>
    </row>
    <row r="3057" spans="1:14">
      <c r="A3057" s="2" t="s">
        <v>6827</v>
      </c>
      <c r="B3057" s="2" t="s">
        <v>1274</v>
      </c>
      <c r="C3057" s="2" t="e">
        <v>#N/A</v>
      </c>
      <c r="D3057" s="2">
        <v>39.88</v>
      </c>
      <c r="E3057" s="2">
        <v>7.59</v>
      </c>
      <c r="F3057" s="2" t="s">
        <v>16</v>
      </c>
      <c r="G3057" s="2">
        <v>11</v>
      </c>
      <c r="H3057" s="2">
        <v>0.741</v>
      </c>
      <c r="I3057" s="2">
        <v>40795</v>
      </c>
      <c r="J3057" s="7" t="s">
        <v>6828</v>
      </c>
      <c r="K3057" s="2">
        <v>3453484</v>
      </c>
      <c r="L3057" s="2">
        <v>0.42</v>
      </c>
      <c r="M3057" s="2">
        <v>5969</v>
      </c>
      <c r="N3057" s="2" t="s">
        <v>18</v>
      </c>
    </row>
    <row r="3058" spans="1:14">
      <c r="A3058" s="2" t="s">
        <v>6829</v>
      </c>
      <c r="B3058" s="2" t="s">
        <v>710</v>
      </c>
      <c r="C3058" s="2" t="e">
        <v>#N/A</v>
      </c>
      <c r="D3058" s="2">
        <v>79.18</v>
      </c>
      <c r="E3058" s="2">
        <v>0.84</v>
      </c>
      <c r="F3058" s="2" t="s">
        <v>16</v>
      </c>
      <c r="G3058" s="2">
        <v>11</v>
      </c>
      <c r="H3058" s="2">
        <v>0.862</v>
      </c>
      <c r="I3058" s="2">
        <v>207200</v>
      </c>
      <c r="J3058" s="7" t="s">
        <v>6830</v>
      </c>
      <c r="K3058" s="2">
        <v>2338788</v>
      </c>
      <c r="L3058" s="2">
        <v>0.61</v>
      </c>
      <c r="M3058" s="2">
        <v>2427</v>
      </c>
      <c r="N3058" s="2" t="s">
        <v>18</v>
      </c>
    </row>
    <row r="3059" spans="1:14">
      <c r="A3059" s="2" t="s">
        <v>6831</v>
      </c>
      <c r="B3059" s="2" t="s">
        <v>29</v>
      </c>
      <c r="C3059" s="2" t="e">
        <v>#N/A</v>
      </c>
      <c r="D3059" s="2">
        <v>10.84</v>
      </c>
      <c r="E3059" s="2">
        <v>0.13</v>
      </c>
      <c r="F3059" s="2" t="s">
        <v>16</v>
      </c>
      <c r="G3059" s="2">
        <v>11</v>
      </c>
      <c r="H3059" s="2">
        <v>0.771</v>
      </c>
      <c r="I3059" s="2">
        <v>42012</v>
      </c>
      <c r="J3059" s="7" t="s">
        <v>6832</v>
      </c>
      <c r="K3059" s="2">
        <v>244535</v>
      </c>
      <c r="L3059" s="2">
        <v>0.31</v>
      </c>
      <c r="M3059" s="2">
        <v>402</v>
      </c>
      <c r="N3059" s="2" t="s">
        <v>18</v>
      </c>
    </row>
    <row r="3060" spans="1:14">
      <c r="A3060" s="2" t="s">
        <v>6833</v>
      </c>
      <c r="B3060" s="2" t="s">
        <v>29</v>
      </c>
      <c r="C3060" s="2" t="e">
        <v>#N/A</v>
      </c>
      <c r="D3060" s="2">
        <v>7.73</v>
      </c>
      <c r="E3060" s="2">
        <v>0</v>
      </c>
      <c r="F3060" s="2" t="s">
        <v>16</v>
      </c>
      <c r="G3060" s="2">
        <v>11</v>
      </c>
      <c r="H3060" s="2">
        <v>0.863</v>
      </c>
      <c r="I3060" s="2">
        <v>260063</v>
      </c>
      <c r="J3060" s="7" t="s">
        <v>6834</v>
      </c>
      <c r="K3060" s="2">
        <v>260063</v>
      </c>
      <c r="L3060" s="2">
        <v>0.59</v>
      </c>
      <c r="M3060" s="2">
        <v>299</v>
      </c>
      <c r="N3060" s="2" t="s">
        <v>18</v>
      </c>
    </row>
    <row r="3061" spans="1:14">
      <c r="A3061" s="2" t="s">
        <v>6835</v>
      </c>
      <c r="B3061" s="2" t="s">
        <v>29</v>
      </c>
      <c r="C3061" s="2" t="e">
        <v>#N/A</v>
      </c>
      <c r="D3061" s="2">
        <v>7.98</v>
      </c>
      <c r="E3061" s="2">
        <v>0.02</v>
      </c>
      <c r="F3061" s="2" t="s">
        <v>16</v>
      </c>
      <c r="G3061" s="2">
        <v>11</v>
      </c>
      <c r="H3061" s="2">
        <v>0.806</v>
      </c>
      <c r="I3061" s="2">
        <v>49720</v>
      </c>
      <c r="J3061" s="7" t="s">
        <v>6836</v>
      </c>
      <c r="K3061" s="2">
        <v>448709</v>
      </c>
      <c r="L3061" s="2">
        <v>0.51</v>
      </c>
      <c r="M3061" s="2">
        <v>674</v>
      </c>
      <c r="N3061" s="2" t="s">
        <v>18</v>
      </c>
    </row>
    <row r="3062" spans="1:14">
      <c r="A3062" s="2" t="s">
        <v>6837</v>
      </c>
      <c r="B3062" s="2" t="s">
        <v>29</v>
      </c>
      <c r="C3062" s="2" t="e">
        <v>#N/A</v>
      </c>
      <c r="D3062" s="2">
        <v>5.97</v>
      </c>
      <c r="E3062" s="2">
        <v>0.02</v>
      </c>
      <c r="F3062" s="2" t="s">
        <v>16</v>
      </c>
      <c r="G3062" s="2">
        <v>11</v>
      </c>
      <c r="H3062" s="2">
        <v>0.816</v>
      </c>
      <c r="I3062" s="2">
        <v>47360</v>
      </c>
      <c r="J3062" s="7" t="s">
        <v>6838</v>
      </c>
      <c r="K3062" s="2">
        <v>350435</v>
      </c>
      <c r="L3062" s="2">
        <v>0.69</v>
      </c>
      <c r="M3062" s="2">
        <v>390</v>
      </c>
      <c r="N3062" s="2" t="s">
        <v>18</v>
      </c>
    </row>
    <row r="3063" spans="1:14">
      <c r="A3063" s="2" t="s">
        <v>6839</v>
      </c>
      <c r="B3063" s="2" t="s">
        <v>29</v>
      </c>
      <c r="C3063" s="2" t="e">
        <v>#N/A</v>
      </c>
      <c r="D3063" s="2">
        <v>8.11</v>
      </c>
      <c r="E3063" s="2">
        <v>0.32</v>
      </c>
      <c r="F3063" s="2" t="s">
        <v>16</v>
      </c>
      <c r="G3063" s="2">
        <v>11</v>
      </c>
      <c r="H3063" s="2">
        <v>0.735</v>
      </c>
      <c r="I3063" s="2">
        <v>183156</v>
      </c>
      <c r="J3063" s="7" t="s">
        <v>6840</v>
      </c>
      <c r="K3063" s="2">
        <v>207955</v>
      </c>
      <c r="L3063" s="2">
        <v>0.34</v>
      </c>
      <c r="M3063" s="2">
        <v>322</v>
      </c>
      <c r="N3063" s="2" t="s">
        <v>18</v>
      </c>
    </row>
    <row r="3064" spans="1:14">
      <c r="A3064" s="2" t="s">
        <v>6841</v>
      </c>
      <c r="B3064" s="2" t="s">
        <v>29</v>
      </c>
      <c r="C3064" s="2" t="e">
        <v>#N/A</v>
      </c>
      <c r="D3064" s="2">
        <v>5.92</v>
      </c>
      <c r="E3064" s="2">
        <v>0</v>
      </c>
      <c r="F3064" s="2" t="s">
        <v>16</v>
      </c>
      <c r="G3064" s="2">
        <v>11</v>
      </c>
      <c r="H3064" s="2">
        <v>0.79</v>
      </c>
      <c r="I3064" s="2">
        <v>22701</v>
      </c>
      <c r="J3064" s="7" t="s">
        <v>6842</v>
      </c>
      <c r="K3064" s="2">
        <v>235679</v>
      </c>
      <c r="L3064" s="2">
        <v>0.43</v>
      </c>
      <c r="M3064" s="2">
        <v>365</v>
      </c>
      <c r="N3064" s="2" t="s">
        <v>18</v>
      </c>
    </row>
    <row r="3065" spans="1:14">
      <c r="A3065" s="2" t="s">
        <v>6843</v>
      </c>
      <c r="B3065" s="2" t="s">
        <v>29</v>
      </c>
      <c r="C3065" s="2" t="e">
        <v>#N/A</v>
      </c>
      <c r="D3065" s="2">
        <v>9.48</v>
      </c>
      <c r="E3065" s="2">
        <v>2.16</v>
      </c>
      <c r="F3065" s="2" t="s">
        <v>16</v>
      </c>
      <c r="G3065" s="2">
        <v>11</v>
      </c>
      <c r="H3065" s="2">
        <v>0.847</v>
      </c>
      <c r="I3065" s="2">
        <v>39708</v>
      </c>
      <c r="J3065" s="7" t="s">
        <v>6844</v>
      </c>
      <c r="K3065" s="2">
        <v>465143</v>
      </c>
      <c r="L3065" s="2">
        <v>0.26</v>
      </c>
      <c r="M3065" s="2">
        <v>562</v>
      </c>
      <c r="N3065" s="2" t="s">
        <v>18</v>
      </c>
    </row>
    <row r="3066" spans="1:14">
      <c r="A3066" s="2" t="s">
        <v>6845</v>
      </c>
      <c r="B3066" s="2" t="s">
        <v>29</v>
      </c>
      <c r="C3066" s="2" t="e">
        <v>#N/A</v>
      </c>
      <c r="D3066" s="2">
        <v>4.81</v>
      </c>
      <c r="E3066" s="2">
        <v>0</v>
      </c>
      <c r="F3066" s="2" t="s">
        <v>16</v>
      </c>
      <c r="G3066" s="2">
        <v>11</v>
      </c>
      <c r="H3066" s="2">
        <v>0.823</v>
      </c>
      <c r="I3066" s="2">
        <v>201958</v>
      </c>
      <c r="J3066" s="7" t="s">
        <v>6846</v>
      </c>
      <c r="K3066" s="2">
        <v>201958</v>
      </c>
      <c r="L3066" s="2">
        <v>0.61</v>
      </c>
      <c r="M3066" s="2">
        <v>307</v>
      </c>
      <c r="N3066" s="2" t="s">
        <v>18</v>
      </c>
    </row>
    <row r="3067" spans="1:14">
      <c r="A3067" s="2" t="s">
        <v>6847</v>
      </c>
      <c r="B3067" s="2" t="s">
        <v>29</v>
      </c>
      <c r="C3067" s="2" t="e">
        <v>#N/A</v>
      </c>
      <c r="D3067" s="2">
        <v>8.54</v>
      </c>
      <c r="E3067" s="2">
        <v>0.21</v>
      </c>
      <c r="F3067" s="2" t="s">
        <v>16</v>
      </c>
      <c r="G3067" s="2">
        <v>11</v>
      </c>
      <c r="H3067" s="2">
        <v>0.849</v>
      </c>
      <c r="I3067" s="2">
        <v>127556</v>
      </c>
      <c r="J3067" s="2">
        <v>232.25</v>
      </c>
      <c r="K3067" s="2">
        <v>208676</v>
      </c>
      <c r="L3067" s="2">
        <v>0.37</v>
      </c>
      <c r="M3067" s="2">
        <v>256</v>
      </c>
      <c r="N3067" s="2" t="s">
        <v>18</v>
      </c>
    </row>
    <row r="3068" spans="1:14">
      <c r="A3068" s="2" t="s">
        <v>6848</v>
      </c>
      <c r="B3068" s="2" t="s">
        <v>29</v>
      </c>
      <c r="C3068" s="2" t="e">
        <v>#N/A</v>
      </c>
      <c r="D3068" s="2">
        <v>4.39</v>
      </c>
      <c r="E3068" s="2">
        <v>0.04</v>
      </c>
      <c r="F3068" s="2" t="s">
        <v>16</v>
      </c>
      <c r="G3068" s="2">
        <v>11</v>
      </c>
      <c r="H3068" s="2">
        <v>0.762</v>
      </c>
      <c r="I3068" s="2">
        <v>223672</v>
      </c>
      <c r="J3068" s="7" t="s">
        <v>6849</v>
      </c>
      <c r="K3068" s="2">
        <v>223672</v>
      </c>
      <c r="L3068" s="2">
        <v>0.65</v>
      </c>
      <c r="M3068" s="2">
        <v>259</v>
      </c>
      <c r="N3068" s="2" t="s">
        <v>18</v>
      </c>
    </row>
    <row r="3069" spans="1:14">
      <c r="A3069" s="2" t="s">
        <v>6850</v>
      </c>
      <c r="B3069" s="2" t="s">
        <v>29</v>
      </c>
      <c r="C3069" s="2" t="e">
        <v>#N/A</v>
      </c>
      <c r="D3069" s="2">
        <v>9.15</v>
      </c>
      <c r="E3069" s="2">
        <v>0</v>
      </c>
      <c r="F3069" s="2" t="s">
        <v>16</v>
      </c>
      <c r="G3069" s="2">
        <v>11</v>
      </c>
      <c r="H3069" s="2">
        <v>0.825</v>
      </c>
      <c r="I3069" s="2">
        <v>32366</v>
      </c>
      <c r="J3069" s="7" t="s">
        <v>6851</v>
      </c>
      <c r="K3069" s="2">
        <v>278495</v>
      </c>
      <c r="L3069" s="2">
        <v>0.6</v>
      </c>
      <c r="M3069" s="2">
        <v>362</v>
      </c>
      <c r="N3069" s="2" t="s">
        <v>18</v>
      </c>
    </row>
    <row r="3070" spans="1:14">
      <c r="A3070" s="2" t="s">
        <v>6852</v>
      </c>
      <c r="B3070" s="2" t="s">
        <v>29</v>
      </c>
      <c r="C3070" s="2" t="e">
        <v>#N/A</v>
      </c>
      <c r="D3070" s="2">
        <v>5.38</v>
      </c>
      <c r="E3070" s="2">
        <v>0</v>
      </c>
      <c r="F3070" s="2" t="s">
        <v>16</v>
      </c>
      <c r="G3070" s="2">
        <v>11</v>
      </c>
      <c r="H3070" s="2">
        <v>0.828</v>
      </c>
      <c r="I3070" s="2">
        <v>61852</v>
      </c>
      <c r="J3070" s="7" t="s">
        <v>6853</v>
      </c>
      <c r="K3070" s="2">
        <v>361735</v>
      </c>
      <c r="L3070" s="2">
        <v>0.7</v>
      </c>
      <c r="M3070" s="2">
        <v>527</v>
      </c>
      <c r="N3070" s="2" t="s">
        <v>18</v>
      </c>
    </row>
    <row r="3071" spans="1:14">
      <c r="A3071" s="2" t="s">
        <v>6854</v>
      </c>
      <c r="B3071" s="2" t="s">
        <v>29</v>
      </c>
      <c r="C3071" s="2" t="e">
        <v>#N/A</v>
      </c>
      <c r="D3071" s="2">
        <v>5.29</v>
      </c>
      <c r="E3071" s="2">
        <v>0.02</v>
      </c>
      <c r="F3071" s="2" t="s">
        <v>16</v>
      </c>
      <c r="G3071" s="2">
        <v>11</v>
      </c>
      <c r="H3071" s="2">
        <v>0.807</v>
      </c>
      <c r="I3071" s="2">
        <v>51064</v>
      </c>
      <c r="J3071" s="7" t="s">
        <v>6855</v>
      </c>
      <c r="K3071" s="2">
        <v>471991</v>
      </c>
      <c r="L3071" s="2">
        <v>0.7</v>
      </c>
      <c r="M3071" s="2">
        <v>649</v>
      </c>
      <c r="N3071" s="2" t="s">
        <v>18</v>
      </c>
    </row>
    <row r="3072" spans="1:14">
      <c r="A3072" s="2" t="s">
        <v>6856</v>
      </c>
      <c r="B3072" s="2" t="s">
        <v>415</v>
      </c>
      <c r="C3072" s="2" t="e">
        <v>#N/A</v>
      </c>
      <c r="D3072" s="2">
        <v>61.01</v>
      </c>
      <c r="E3072" s="2">
        <v>16.29</v>
      </c>
      <c r="F3072" s="2" t="s">
        <v>16</v>
      </c>
      <c r="G3072" s="2">
        <v>11</v>
      </c>
      <c r="H3072" s="2">
        <v>0.771</v>
      </c>
      <c r="I3072" s="2">
        <v>61871</v>
      </c>
      <c r="J3072" s="7" t="s">
        <v>6857</v>
      </c>
      <c r="K3072" s="2">
        <v>2953023</v>
      </c>
      <c r="L3072" s="2">
        <v>0.34</v>
      </c>
      <c r="M3072" s="2">
        <v>4054</v>
      </c>
      <c r="N3072" s="2" t="s">
        <v>18</v>
      </c>
    </row>
    <row r="3073" spans="1:14">
      <c r="A3073" s="2" t="s">
        <v>6858</v>
      </c>
      <c r="B3073" s="2" t="s">
        <v>722</v>
      </c>
      <c r="C3073" s="2" t="e">
        <v>#N/A</v>
      </c>
      <c r="D3073" s="2">
        <v>13.1</v>
      </c>
      <c r="E3073" s="2">
        <v>0.38</v>
      </c>
      <c r="F3073" s="2" t="s">
        <v>16</v>
      </c>
      <c r="G3073" s="2">
        <v>11</v>
      </c>
      <c r="H3073" s="2">
        <v>0.828</v>
      </c>
      <c r="I3073" s="2">
        <v>32910</v>
      </c>
      <c r="J3073" s="7" t="s">
        <v>6859</v>
      </c>
      <c r="K3073" s="2">
        <v>466303</v>
      </c>
      <c r="L3073" s="2">
        <v>0.47</v>
      </c>
      <c r="M3073" s="2">
        <v>757</v>
      </c>
      <c r="N3073" s="2" t="s">
        <v>18</v>
      </c>
    </row>
    <row r="3074" spans="1:14">
      <c r="A3074" s="2" t="s">
        <v>6860</v>
      </c>
      <c r="B3074" s="2" t="s">
        <v>29</v>
      </c>
      <c r="C3074" s="2" t="e">
        <v>#N/A</v>
      </c>
      <c r="D3074" s="2">
        <v>40.82</v>
      </c>
      <c r="E3074" s="2">
        <v>1.75</v>
      </c>
      <c r="F3074" s="2" t="s">
        <v>16</v>
      </c>
      <c r="G3074" s="2">
        <v>4</v>
      </c>
      <c r="H3074" s="2">
        <v>0.835</v>
      </c>
      <c r="I3074" s="2">
        <v>23295</v>
      </c>
      <c r="J3074" s="7" t="s">
        <v>6861</v>
      </c>
      <c r="K3074" s="2">
        <v>2572711</v>
      </c>
      <c r="L3074" s="2">
        <v>0.55</v>
      </c>
      <c r="M3074" s="2">
        <v>2951</v>
      </c>
      <c r="N3074" s="2" t="s">
        <v>18</v>
      </c>
    </row>
    <row r="3075" spans="1:14">
      <c r="A3075" s="2" t="s">
        <v>6862</v>
      </c>
      <c r="B3075" s="2" t="s">
        <v>728</v>
      </c>
      <c r="C3075" s="2" t="e">
        <v>#N/A</v>
      </c>
      <c r="D3075" s="2">
        <v>34.78</v>
      </c>
      <c r="E3075" s="2">
        <v>15.79</v>
      </c>
      <c r="F3075" s="2" t="s">
        <v>16</v>
      </c>
      <c r="G3075" s="2">
        <v>11</v>
      </c>
      <c r="H3075" s="2">
        <v>0.797</v>
      </c>
      <c r="I3075" s="2">
        <v>26708</v>
      </c>
      <c r="J3075" s="7" t="s">
        <v>6863</v>
      </c>
      <c r="K3075" s="2">
        <v>1894946</v>
      </c>
      <c r="L3075" s="2">
        <v>0.32</v>
      </c>
      <c r="M3075" s="2">
        <v>3108</v>
      </c>
      <c r="N3075" s="2" t="s">
        <v>18</v>
      </c>
    </row>
    <row r="3076" spans="1:14">
      <c r="A3076" s="2" t="s">
        <v>6864</v>
      </c>
      <c r="B3076" s="2" t="s">
        <v>704</v>
      </c>
      <c r="C3076" s="2" t="e">
        <v>#N/A</v>
      </c>
      <c r="D3076" s="2">
        <v>46.86</v>
      </c>
      <c r="E3076" s="2">
        <v>14.62</v>
      </c>
      <c r="F3076" s="2" t="s">
        <v>38</v>
      </c>
      <c r="G3076" s="2">
        <v>11</v>
      </c>
      <c r="H3076" s="2">
        <v>0.824</v>
      </c>
      <c r="I3076" s="2">
        <v>40630</v>
      </c>
      <c r="J3076" s="7" t="s">
        <v>6865</v>
      </c>
      <c r="K3076" s="2">
        <v>2389677</v>
      </c>
      <c r="L3076" s="2">
        <v>0.33</v>
      </c>
      <c r="M3076" s="2">
        <v>3820</v>
      </c>
      <c r="N3076" s="2" t="s">
        <v>18</v>
      </c>
    </row>
    <row r="3077" spans="1:14">
      <c r="A3077" s="2" t="s">
        <v>6866</v>
      </c>
      <c r="B3077" s="2" t="s">
        <v>2970</v>
      </c>
      <c r="C3077" s="2" t="e">
        <v>#N/A</v>
      </c>
      <c r="D3077" s="2">
        <v>65.87</v>
      </c>
      <c r="E3077" s="2">
        <v>2.55</v>
      </c>
      <c r="F3077" s="2" t="s">
        <v>16</v>
      </c>
      <c r="G3077" s="2">
        <v>11</v>
      </c>
      <c r="H3077" s="2">
        <v>0.888</v>
      </c>
      <c r="I3077" s="2">
        <v>152590</v>
      </c>
      <c r="J3077" s="7" t="s">
        <v>6867</v>
      </c>
      <c r="K3077" s="2">
        <v>2442376</v>
      </c>
      <c r="L3077" s="2">
        <v>0.27</v>
      </c>
      <c r="M3077" s="2">
        <v>2900</v>
      </c>
      <c r="N3077" s="2" t="s">
        <v>18</v>
      </c>
    </row>
    <row r="3078" spans="1:14">
      <c r="A3078" s="2" t="s">
        <v>6868</v>
      </c>
      <c r="B3078" s="2" t="s">
        <v>2111</v>
      </c>
      <c r="C3078" s="2" t="e">
        <v>#N/A</v>
      </c>
      <c r="D3078" s="2">
        <v>8.39</v>
      </c>
      <c r="E3078" s="2">
        <v>0.01</v>
      </c>
      <c r="F3078" s="2" t="s">
        <v>16</v>
      </c>
      <c r="G3078" s="2">
        <v>11</v>
      </c>
      <c r="H3078" s="2">
        <v>0.817</v>
      </c>
      <c r="I3078" s="2">
        <v>123782</v>
      </c>
      <c r="J3078" s="7" t="s">
        <v>6869</v>
      </c>
      <c r="K3078" s="2">
        <v>343601</v>
      </c>
      <c r="L3078" s="2">
        <v>0.69</v>
      </c>
      <c r="M3078" s="2">
        <v>404</v>
      </c>
      <c r="N3078" s="2" t="s">
        <v>18</v>
      </c>
    </row>
    <row r="3079" spans="1:14">
      <c r="A3079" s="2" t="s">
        <v>6870</v>
      </c>
      <c r="B3079" s="2" t="s">
        <v>3892</v>
      </c>
      <c r="C3079" s="2" t="e">
        <v>#N/A</v>
      </c>
      <c r="D3079" s="2">
        <v>43.47</v>
      </c>
      <c r="E3079" s="2">
        <v>1.59</v>
      </c>
      <c r="F3079" s="2" t="s">
        <v>38</v>
      </c>
      <c r="G3079" s="2">
        <v>11</v>
      </c>
      <c r="H3079" s="2">
        <v>0.809</v>
      </c>
      <c r="I3079" s="2">
        <v>103233</v>
      </c>
      <c r="J3079" s="7" t="s">
        <v>6871</v>
      </c>
      <c r="K3079" s="2">
        <v>2136439</v>
      </c>
      <c r="L3079" s="2">
        <v>0.35</v>
      </c>
      <c r="M3079" s="2">
        <v>3086</v>
      </c>
      <c r="N3079" s="2" t="s">
        <v>18</v>
      </c>
    </row>
    <row r="3080" spans="1:14">
      <c r="A3080" s="2" t="s">
        <v>6872</v>
      </c>
      <c r="B3080" s="2" t="s">
        <v>6873</v>
      </c>
      <c r="C3080" s="2" t="e">
        <v>#N/A</v>
      </c>
      <c r="D3080" s="2">
        <v>44.47</v>
      </c>
      <c r="E3080" s="2">
        <v>1.41</v>
      </c>
      <c r="F3080" s="2" t="s">
        <v>16</v>
      </c>
      <c r="G3080" s="2">
        <v>11</v>
      </c>
      <c r="H3080" s="2">
        <v>0.9</v>
      </c>
      <c r="I3080" s="2">
        <v>15024</v>
      </c>
      <c r="J3080" s="7" t="s">
        <v>6874</v>
      </c>
      <c r="K3080" s="2">
        <v>957864</v>
      </c>
      <c r="L3080" s="2">
        <v>0.52</v>
      </c>
      <c r="M3080" s="2">
        <v>1201</v>
      </c>
      <c r="N3080" s="2" t="s">
        <v>18</v>
      </c>
    </row>
    <row r="3081" spans="1:14">
      <c r="A3081" s="2" t="s">
        <v>6875</v>
      </c>
      <c r="B3081" s="2" t="s">
        <v>6876</v>
      </c>
      <c r="C3081" s="2" t="e">
        <v>#N/A</v>
      </c>
      <c r="D3081" s="2">
        <v>27.49</v>
      </c>
      <c r="E3081" s="2">
        <v>0.38</v>
      </c>
      <c r="F3081" s="2" t="s">
        <v>16</v>
      </c>
      <c r="G3081" s="2">
        <v>11</v>
      </c>
      <c r="H3081" s="2">
        <v>0.744</v>
      </c>
      <c r="I3081" s="2">
        <v>16977</v>
      </c>
      <c r="J3081" s="7" t="s">
        <v>6877</v>
      </c>
      <c r="K3081" s="2">
        <v>464949</v>
      </c>
      <c r="L3081" s="2">
        <v>0.42</v>
      </c>
      <c r="M3081" s="2">
        <v>624</v>
      </c>
      <c r="N3081" s="2" t="s">
        <v>18</v>
      </c>
    </row>
    <row r="3082" spans="1:14">
      <c r="A3082" s="2" t="s">
        <v>6878</v>
      </c>
      <c r="B3082" s="2" t="s">
        <v>6879</v>
      </c>
      <c r="C3082" s="2" t="e">
        <v>#N/A</v>
      </c>
      <c r="D3082" s="2">
        <v>26.07</v>
      </c>
      <c r="E3082" s="2">
        <v>0.93</v>
      </c>
      <c r="F3082" s="2" t="s">
        <v>16</v>
      </c>
      <c r="G3082" s="2">
        <v>11</v>
      </c>
      <c r="H3082" s="2">
        <v>0.831</v>
      </c>
      <c r="I3082" s="2">
        <v>15270</v>
      </c>
      <c r="J3082" s="7" t="s">
        <v>6880</v>
      </c>
      <c r="K3082" s="2">
        <v>586874</v>
      </c>
      <c r="L3082" s="2">
        <v>0.37</v>
      </c>
      <c r="M3082" s="2">
        <v>773</v>
      </c>
      <c r="N3082" s="2" t="s">
        <v>18</v>
      </c>
    </row>
    <row r="3083" spans="1:14">
      <c r="A3083" s="2" t="s">
        <v>6881</v>
      </c>
      <c r="B3083" s="2" t="s">
        <v>6882</v>
      </c>
      <c r="C3083" s="2" t="e">
        <v>#N/A</v>
      </c>
      <c r="D3083" s="2">
        <v>95.88</v>
      </c>
      <c r="E3083" s="2">
        <v>0.25</v>
      </c>
      <c r="F3083" s="2" t="s">
        <v>38</v>
      </c>
      <c r="G3083" s="2">
        <v>11</v>
      </c>
      <c r="H3083" s="2">
        <v>0.899</v>
      </c>
      <c r="I3083" s="2">
        <v>505883</v>
      </c>
      <c r="J3083" s="7" t="s">
        <v>6883</v>
      </c>
      <c r="K3083" s="2">
        <v>1860014</v>
      </c>
      <c r="L3083" s="2">
        <v>0.28</v>
      </c>
      <c r="M3083" s="2">
        <v>1729</v>
      </c>
      <c r="N3083" s="2" t="s">
        <v>18</v>
      </c>
    </row>
    <row r="3084" spans="1:14">
      <c r="A3084" s="2" t="s">
        <v>6884</v>
      </c>
      <c r="B3084" s="2" t="s">
        <v>186</v>
      </c>
      <c r="C3084" s="2" t="e">
        <v>#N/A</v>
      </c>
      <c r="D3084" s="2">
        <v>43.81</v>
      </c>
      <c r="E3084" s="2">
        <v>0.58</v>
      </c>
      <c r="F3084" s="2" t="s">
        <v>38</v>
      </c>
      <c r="G3084" s="2">
        <v>11</v>
      </c>
      <c r="H3084" s="2">
        <v>0.88</v>
      </c>
      <c r="I3084" s="2">
        <v>39580</v>
      </c>
      <c r="J3084" s="7" t="s">
        <v>6885</v>
      </c>
      <c r="K3084" s="2">
        <v>665918</v>
      </c>
      <c r="L3084" s="2">
        <v>0.31</v>
      </c>
      <c r="M3084" s="2">
        <v>728</v>
      </c>
      <c r="N3084" s="2" t="s">
        <v>18</v>
      </c>
    </row>
    <row r="3085" spans="1:14">
      <c r="A3085" s="2" t="s">
        <v>6886</v>
      </c>
      <c r="B3085" s="2" t="e">
        <v>#N/A</v>
      </c>
      <c r="C3085" s="2" t="s">
        <v>6887</v>
      </c>
      <c r="D3085" s="2">
        <v>99.94</v>
      </c>
      <c r="E3085" s="2">
        <v>0.54</v>
      </c>
      <c r="F3085" s="2" t="s">
        <v>16</v>
      </c>
      <c r="G3085" s="2">
        <v>11</v>
      </c>
      <c r="H3085" s="2">
        <v>0.902</v>
      </c>
      <c r="I3085" s="2">
        <v>1022470</v>
      </c>
      <c r="J3085" s="7" t="s">
        <v>6888</v>
      </c>
      <c r="K3085" s="2">
        <v>1418706</v>
      </c>
      <c r="L3085" s="2">
        <v>0.52</v>
      </c>
      <c r="M3085" s="2">
        <v>1523</v>
      </c>
      <c r="N3085" s="2" t="s">
        <v>18</v>
      </c>
    </row>
    <row r="3086" spans="1:14">
      <c r="A3086" s="2" t="s">
        <v>6889</v>
      </c>
      <c r="B3086" s="2" t="s">
        <v>6890</v>
      </c>
      <c r="C3086" s="2" t="e">
        <v>#N/A</v>
      </c>
      <c r="D3086" s="2">
        <v>33.55</v>
      </c>
      <c r="E3086" s="2">
        <v>2.19</v>
      </c>
      <c r="F3086" s="2" t="s">
        <v>16</v>
      </c>
      <c r="G3086" s="2">
        <v>11</v>
      </c>
      <c r="H3086" s="2">
        <v>0.752</v>
      </c>
      <c r="I3086" s="2">
        <v>20084</v>
      </c>
      <c r="J3086" s="7" t="s">
        <v>6891</v>
      </c>
      <c r="K3086" s="2">
        <v>805715</v>
      </c>
      <c r="L3086" s="2">
        <v>0.35</v>
      </c>
      <c r="M3086" s="2">
        <v>1385</v>
      </c>
      <c r="N3086" s="2" t="s">
        <v>18</v>
      </c>
    </row>
    <row r="3087" spans="1:14">
      <c r="A3087" s="2" t="s">
        <v>6892</v>
      </c>
      <c r="B3087" s="2" t="s">
        <v>2027</v>
      </c>
      <c r="C3087" s="2" t="e">
        <v>#N/A</v>
      </c>
      <c r="D3087" s="2">
        <v>60.84</v>
      </c>
      <c r="E3087" s="2">
        <v>10.92</v>
      </c>
      <c r="F3087" s="2" t="s">
        <v>38</v>
      </c>
      <c r="G3087" s="2">
        <v>11</v>
      </c>
      <c r="H3087" s="2">
        <v>0.842</v>
      </c>
      <c r="I3087" s="2">
        <v>17333</v>
      </c>
      <c r="J3087" s="7" t="s">
        <v>6893</v>
      </c>
      <c r="K3087" s="2">
        <v>1929752</v>
      </c>
      <c r="L3087" s="2">
        <v>0.37</v>
      </c>
      <c r="M3087" s="2">
        <v>2792</v>
      </c>
      <c r="N3087" s="2" t="s">
        <v>18</v>
      </c>
    </row>
    <row r="3088" spans="1:14">
      <c r="A3088" s="2" t="s">
        <v>6894</v>
      </c>
      <c r="B3088" s="2" t="s">
        <v>6895</v>
      </c>
      <c r="C3088" s="2" t="e">
        <v>#N/A</v>
      </c>
      <c r="D3088" s="2">
        <v>45.77</v>
      </c>
      <c r="E3088" s="2">
        <v>2.31</v>
      </c>
      <c r="F3088" s="2" t="s">
        <v>38</v>
      </c>
      <c r="G3088" s="2">
        <v>11</v>
      </c>
      <c r="H3088" s="2">
        <v>0.805</v>
      </c>
      <c r="I3088" s="2">
        <v>54998</v>
      </c>
      <c r="J3088" s="7" t="s">
        <v>6896</v>
      </c>
      <c r="K3088" s="2">
        <v>922700</v>
      </c>
      <c r="L3088" s="2">
        <v>0.27</v>
      </c>
      <c r="M3088" s="2">
        <v>1088</v>
      </c>
      <c r="N3088" s="2" t="s">
        <v>18</v>
      </c>
    </row>
    <row r="3089" spans="1:14">
      <c r="A3089" s="2" t="s">
        <v>6897</v>
      </c>
      <c r="B3089" s="2" t="s">
        <v>6898</v>
      </c>
      <c r="C3089" s="2" t="e">
        <v>#N/A</v>
      </c>
      <c r="D3089" s="2">
        <v>100</v>
      </c>
      <c r="E3089" s="2">
        <v>0.79</v>
      </c>
      <c r="F3089" s="2" t="s">
        <v>38</v>
      </c>
      <c r="G3089" s="2">
        <v>11</v>
      </c>
      <c r="H3089" s="2">
        <v>0.9</v>
      </c>
      <c r="I3089" s="2">
        <v>203520</v>
      </c>
      <c r="J3089" s="7" t="s">
        <v>6899</v>
      </c>
      <c r="K3089" s="2">
        <v>1163488</v>
      </c>
      <c r="L3089" s="2">
        <v>0.29</v>
      </c>
      <c r="M3089" s="2">
        <v>1186</v>
      </c>
      <c r="N3089" s="2" t="s">
        <v>18</v>
      </c>
    </row>
    <row r="3090" spans="1:14">
      <c r="A3090" s="2" t="s">
        <v>6900</v>
      </c>
      <c r="B3090" s="2" t="s">
        <v>859</v>
      </c>
      <c r="C3090" s="2" t="e">
        <v>#N/A</v>
      </c>
      <c r="D3090" s="2">
        <v>15.13</v>
      </c>
      <c r="E3090" s="2">
        <v>1.26</v>
      </c>
      <c r="F3090" s="2" t="s">
        <v>16</v>
      </c>
      <c r="G3090" s="2">
        <v>11</v>
      </c>
      <c r="H3090" s="2">
        <v>0.816</v>
      </c>
      <c r="I3090" s="2">
        <v>38065</v>
      </c>
      <c r="J3090" s="7" t="s">
        <v>6901</v>
      </c>
      <c r="K3090" s="2">
        <v>523602</v>
      </c>
      <c r="L3090" s="2">
        <v>0.29</v>
      </c>
      <c r="M3090" s="2">
        <v>545</v>
      </c>
      <c r="N3090" s="2" t="s">
        <v>18</v>
      </c>
    </row>
    <row r="3091" spans="1:14">
      <c r="A3091" s="2" t="s">
        <v>6902</v>
      </c>
      <c r="B3091" s="2" t="s">
        <v>6903</v>
      </c>
      <c r="C3091" s="2" t="e">
        <v>#N/A</v>
      </c>
      <c r="D3091" s="2">
        <v>13.83</v>
      </c>
      <c r="E3091" s="2">
        <v>0.4</v>
      </c>
      <c r="F3091" s="2" t="s">
        <v>16</v>
      </c>
      <c r="G3091" s="2">
        <v>11</v>
      </c>
      <c r="H3091" s="2">
        <v>0.781</v>
      </c>
      <c r="I3091" s="2">
        <v>22377</v>
      </c>
      <c r="J3091" s="7" t="s">
        <v>6904</v>
      </c>
      <c r="K3091" s="2">
        <v>502533</v>
      </c>
      <c r="L3091" s="2">
        <v>0.26</v>
      </c>
      <c r="M3091" s="2">
        <v>642</v>
      </c>
      <c r="N3091" s="2" t="s">
        <v>18</v>
      </c>
    </row>
    <row r="3092" spans="1:14">
      <c r="A3092" s="2" t="s">
        <v>6905</v>
      </c>
      <c r="B3092" s="2" t="s">
        <v>6906</v>
      </c>
      <c r="C3092" s="2" t="e">
        <v>#N/A</v>
      </c>
      <c r="D3092" s="2">
        <v>10.42</v>
      </c>
      <c r="E3092" s="2">
        <v>0.16</v>
      </c>
      <c r="F3092" s="2" t="s">
        <v>16</v>
      </c>
      <c r="G3092" s="2">
        <v>11</v>
      </c>
      <c r="H3092" s="2">
        <v>0.812</v>
      </c>
      <c r="I3092" s="2">
        <v>15465</v>
      </c>
      <c r="J3092" s="7" t="s">
        <v>6907</v>
      </c>
      <c r="K3092" s="2">
        <v>203172</v>
      </c>
      <c r="L3092" s="2">
        <v>0.38</v>
      </c>
      <c r="M3092" s="2">
        <v>290</v>
      </c>
      <c r="N3092" s="2" t="s">
        <v>18</v>
      </c>
    </row>
    <row r="3093" spans="1:14">
      <c r="A3093" s="2" t="s">
        <v>6908</v>
      </c>
      <c r="B3093" s="2" t="s">
        <v>222</v>
      </c>
      <c r="C3093" s="2" t="e">
        <v>#N/A</v>
      </c>
      <c r="D3093" s="2">
        <v>21.29</v>
      </c>
      <c r="E3093" s="2">
        <v>0.47</v>
      </c>
      <c r="F3093" s="2" t="s">
        <v>16</v>
      </c>
      <c r="G3093" s="2">
        <v>11</v>
      </c>
      <c r="H3093" s="2">
        <v>0.857</v>
      </c>
      <c r="I3093" s="2">
        <v>16289</v>
      </c>
      <c r="J3093" s="7" t="s">
        <v>6909</v>
      </c>
      <c r="K3093" s="2">
        <v>270322</v>
      </c>
      <c r="L3093" s="2">
        <v>0.32</v>
      </c>
      <c r="M3093" s="2">
        <v>342</v>
      </c>
      <c r="N3093" s="2" t="s">
        <v>18</v>
      </c>
    </row>
    <row r="3094" spans="1:14">
      <c r="A3094" s="2" t="s">
        <v>6910</v>
      </c>
      <c r="B3094" s="2" t="s">
        <v>6911</v>
      </c>
      <c r="C3094" s="2" t="e">
        <v>#N/A</v>
      </c>
      <c r="D3094" s="2">
        <v>14.22</v>
      </c>
      <c r="E3094" s="2">
        <v>0.74</v>
      </c>
      <c r="F3094" s="2" t="s">
        <v>16</v>
      </c>
      <c r="G3094" s="2">
        <v>11</v>
      </c>
      <c r="H3094" s="2">
        <v>0.82</v>
      </c>
      <c r="I3094" s="2">
        <v>12904</v>
      </c>
      <c r="J3094" s="7" t="s">
        <v>6912</v>
      </c>
      <c r="K3094" s="2">
        <v>446657</v>
      </c>
      <c r="L3094" s="2">
        <v>0.43</v>
      </c>
      <c r="M3094" s="2">
        <v>653</v>
      </c>
      <c r="N3094" s="2" t="s">
        <v>18</v>
      </c>
    </row>
    <row r="3095" spans="1:14">
      <c r="A3095" s="2" t="s">
        <v>6913</v>
      </c>
      <c r="B3095" s="2" t="s">
        <v>6914</v>
      </c>
      <c r="C3095" s="2" t="e">
        <v>#N/A</v>
      </c>
      <c r="D3095" s="2">
        <v>14.99</v>
      </c>
      <c r="E3095" s="2">
        <v>0.08</v>
      </c>
      <c r="F3095" s="2" t="s">
        <v>16</v>
      </c>
      <c r="G3095" s="2">
        <v>4</v>
      </c>
      <c r="H3095" s="2">
        <v>0.83</v>
      </c>
      <c r="I3095" s="2">
        <v>11703</v>
      </c>
      <c r="J3095" s="7" t="s">
        <v>6915</v>
      </c>
      <c r="K3095" s="2">
        <v>695101</v>
      </c>
      <c r="L3095" s="2">
        <v>0.6</v>
      </c>
      <c r="M3095" s="2">
        <v>686</v>
      </c>
      <c r="N3095" s="2" t="s">
        <v>18</v>
      </c>
    </row>
    <row r="3096" spans="1:14">
      <c r="A3096" s="2" t="s">
        <v>6916</v>
      </c>
      <c r="B3096" s="2" t="s">
        <v>6914</v>
      </c>
      <c r="C3096" s="2" t="e">
        <v>#N/A</v>
      </c>
      <c r="D3096" s="2">
        <v>26.38</v>
      </c>
      <c r="E3096" s="2">
        <v>1.9</v>
      </c>
      <c r="F3096" s="2" t="s">
        <v>16</v>
      </c>
      <c r="G3096" s="2">
        <v>11</v>
      </c>
      <c r="H3096" s="2">
        <v>0.792</v>
      </c>
      <c r="I3096" s="2">
        <v>10778</v>
      </c>
      <c r="J3096" s="7" t="s">
        <v>6917</v>
      </c>
      <c r="K3096" s="2">
        <v>1766017</v>
      </c>
      <c r="L3096" s="2">
        <v>0.57</v>
      </c>
      <c r="M3096" s="2">
        <v>2864</v>
      </c>
      <c r="N3096" s="2" t="s">
        <v>18</v>
      </c>
    </row>
    <row r="3097" spans="1:14">
      <c r="A3097" s="2" t="s">
        <v>6918</v>
      </c>
      <c r="B3097" s="2" t="s">
        <v>29</v>
      </c>
      <c r="C3097" s="2" t="e">
        <v>#N/A</v>
      </c>
      <c r="D3097" s="2">
        <v>8.94</v>
      </c>
      <c r="E3097" s="2">
        <v>0</v>
      </c>
      <c r="F3097" s="2" t="s">
        <v>16</v>
      </c>
      <c r="G3097" s="2">
        <v>11</v>
      </c>
      <c r="H3097" s="2">
        <v>0.823</v>
      </c>
      <c r="I3097" s="2">
        <v>16708</v>
      </c>
      <c r="J3097" s="2">
        <v>223.67578125</v>
      </c>
      <c r="K3097" s="2">
        <v>207422</v>
      </c>
      <c r="L3097" s="2">
        <v>0.42</v>
      </c>
      <c r="M3097" s="2">
        <v>256</v>
      </c>
      <c r="N3097" s="2" t="s">
        <v>18</v>
      </c>
    </row>
    <row r="3098" spans="1:14">
      <c r="A3098" s="2" t="s">
        <v>6919</v>
      </c>
      <c r="B3098" s="2" t="s">
        <v>29</v>
      </c>
      <c r="C3098" s="2" t="e">
        <v>#N/A</v>
      </c>
      <c r="D3098" s="2">
        <v>8.1</v>
      </c>
      <c r="E3098" s="2">
        <v>0</v>
      </c>
      <c r="F3098" s="2" t="s">
        <v>16</v>
      </c>
      <c r="G3098" s="2">
        <v>4</v>
      </c>
      <c r="H3098" s="2">
        <v>0.839</v>
      </c>
      <c r="I3098" s="2">
        <v>24496</v>
      </c>
      <c r="J3098" s="7" t="s">
        <v>6920</v>
      </c>
      <c r="K3098" s="2">
        <v>201345</v>
      </c>
      <c r="L3098" s="2">
        <v>0.6</v>
      </c>
      <c r="M3098" s="2">
        <v>196</v>
      </c>
      <c r="N3098" s="2" t="s">
        <v>18</v>
      </c>
    </row>
    <row r="3099" spans="1:14">
      <c r="A3099" s="2" t="s">
        <v>6921</v>
      </c>
      <c r="B3099" s="2" t="s">
        <v>29</v>
      </c>
      <c r="C3099" s="2" t="e">
        <v>#N/A</v>
      </c>
      <c r="D3099" s="2">
        <v>11.89</v>
      </c>
      <c r="E3099" s="2">
        <v>1.42</v>
      </c>
      <c r="F3099" s="2" t="s">
        <v>16</v>
      </c>
      <c r="G3099" s="2">
        <v>11</v>
      </c>
      <c r="H3099" s="2">
        <v>0.851</v>
      </c>
      <c r="I3099" s="2">
        <v>21857</v>
      </c>
      <c r="J3099" s="7" t="s">
        <v>6922</v>
      </c>
      <c r="K3099" s="2">
        <v>648654</v>
      </c>
      <c r="L3099" s="2">
        <v>0.36</v>
      </c>
      <c r="M3099" s="2">
        <v>885</v>
      </c>
      <c r="N3099" s="2" t="s">
        <v>18</v>
      </c>
    </row>
    <row r="3100" spans="1:14">
      <c r="A3100" s="2" t="s">
        <v>6923</v>
      </c>
      <c r="B3100" s="2" t="s">
        <v>29</v>
      </c>
      <c r="C3100" s="2" t="e">
        <v>#N/A</v>
      </c>
      <c r="D3100" s="2">
        <v>5.46</v>
      </c>
      <c r="E3100" s="2">
        <v>0</v>
      </c>
      <c r="F3100" s="2" t="s">
        <v>16</v>
      </c>
      <c r="G3100" s="2">
        <v>11</v>
      </c>
      <c r="H3100" s="2">
        <v>0.863</v>
      </c>
      <c r="I3100" s="2">
        <v>35103</v>
      </c>
      <c r="J3100" s="7" t="s">
        <v>6924</v>
      </c>
      <c r="K3100" s="2">
        <v>229680</v>
      </c>
      <c r="L3100" s="2">
        <v>0.32</v>
      </c>
      <c r="M3100" s="2">
        <v>334</v>
      </c>
      <c r="N3100" s="2" t="s">
        <v>18</v>
      </c>
    </row>
    <row r="3101" spans="1:14">
      <c r="A3101" s="2" t="s">
        <v>6925</v>
      </c>
      <c r="B3101" s="2" t="s">
        <v>6926</v>
      </c>
      <c r="C3101" s="2" t="e">
        <v>#N/A</v>
      </c>
      <c r="D3101" s="2">
        <v>99.99</v>
      </c>
      <c r="E3101" s="2">
        <v>0</v>
      </c>
      <c r="F3101" s="2" t="s">
        <v>38</v>
      </c>
      <c r="G3101" s="2">
        <v>11</v>
      </c>
      <c r="H3101" s="2">
        <v>0.915</v>
      </c>
      <c r="I3101" s="2">
        <v>500968</v>
      </c>
      <c r="J3101" s="7" t="s">
        <v>6927</v>
      </c>
      <c r="K3101" s="2">
        <v>1358305</v>
      </c>
      <c r="L3101" s="2">
        <v>0.31</v>
      </c>
      <c r="M3101" s="2">
        <v>1219</v>
      </c>
      <c r="N3101" s="2" t="s">
        <v>18</v>
      </c>
    </row>
    <row r="3102" spans="1:14">
      <c r="A3102" s="2" t="s">
        <v>6928</v>
      </c>
      <c r="B3102" s="2" t="s">
        <v>6929</v>
      </c>
      <c r="C3102" s="2" t="e">
        <v>#N/A</v>
      </c>
      <c r="D3102" s="2">
        <v>93.99</v>
      </c>
      <c r="E3102" s="2">
        <v>1.64</v>
      </c>
      <c r="F3102" s="2" t="s">
        <v>38</v>
      </c>
      <c r="G3102" s="2">
        <v>11</v>
      </c>
      <c r="H3102" s="2">
        <v>0.915</v>
      </c>
      <c r="I3102" s="2">
        <v>251205</v>
      </c>
      <c r="J3102" s="7" t="s">
        <v>6930</v>
      </c>
      <c r="K3102" s="2">
        <v>2103425</v>
      </c>
      <c r="L3102" s="2">
        <v>0.46</v>
      </c>
      <c r="M3102" s="2">
        <v>1821</v>
      </c>
      <c r="N3102" s="2" t="s">
        <v>18</v>
      </c>
    </row>
    <row r="3103" spans="1:14">
      <c r="A3103" s="2" t="s">
        <v>6931</v>
      </c>
      <c r="B3103" s="2" t="s">
        <v>26</v>
      </c>
      <c r="C3103" s="2" t="e">
        <v>#N/A</v>
      </c>
      <c r="D3103" s="2">
        <v>32.11</v>
      </c>
      <c r="E3103" s="2">
        <v>5.04</v>
      </c>
      <c r="F3103" s="2" t="s">
        <v>16</v>
      </c>
      <c r="G3103" s="2">
        <v>11</v>
      </c>
      <c r="H3103" s="2">
        <v>0.724</v>
      </c>
      <c r="I3103" s="2">
        <v>17940</v>
      </c>
      <c r="J3103" s="7" t="s">
        <v>6932</v>
      </c>
      <c r="K3103" s="2">
        <v>857795</v>
      </c>
      <c r="L3103" s="2">
        <v>0.38</v>
      </c>
      <c r="M3103" s="2">
        <v>1405</v>
      </c>
      <c r="N3103" s="2" t="s">
        <v>18</v>
      </c>
    </row>
    <row r="3104" spans="1:14">
      <c r="A3104" s="2" t="s">
        <v>6933</v>
      </c>
      <c r="B3104" s="2" t="s">
        <v>1198</v>
      </c>
      <c r="C3104" s="2" t="e">
        <v>#N/A</v>
      </c>
      <c r="D3104" s="2">
        <v>26.65</v>
      </c>
      <c r="E3104" s="2">
        <v>4.94</v>
      </c>
      <c r="F3104" s="2" t="s">
        <v>16</v>
      </c>
      <c r="G3104" s="2">
        <v>11</v>
      </c>
      <c r="H3104" s="2">
        <v>0.718</v>
      </c>
      <c r="I3104" s="2">
        <v>12190</v>
      </c>
      <c r="J3104" s="7" t="s">
        <v>6934</v>
      </c>
      <c r="K3104" s="2">
        <v>410091</v>
      </c>
      <c r="L3104" s="2">
        <v>0.32</v>
      </c>
      <c r="M3104" s="2">
        <v>532</v>
      </c>
      <c r="N3104" s="2" t="s">
        <v>18</v>
      </c>
    </row>
    <row r="3105" spans="1:14">
      <c r="A3105" s="2" t="s">
        <v>6935</v>
      </c>
      <c r="B3105" s="2" t="s">
        <v>6936</v>
      </c>
      <c r="C3105" s="2" t="e">
        <v>#N/A</v>
      </c>
      <c r="D3105" s="2">
        <v>95.25</v>
      </c>
      <c r="E3105" s="2">
        <v>1.76</v>
      </c>
      <c r="F3105" s="2" t="s">
        <v>38</v>
      </c>
      <c r="G3105" s="2">
        <v>11</v>
      </c>
      <c r="H3105" s="2">
        <v>0.882</v>
      </c>
      <c r="I3105" s="2">
        <v>729992</v>
      </c>
      <c r="J3105" s="7" t="s">
        <v>6937</v>
      </c>
      <c r="K3105" s="2">
        <v>1764581</v>
      </c>
      <c r="L3105" s="2">
        <v>0.33</v>
      </c>
      <c r="M3105" s="2">
        <v>1324</v>
      </c>
      <c r="N3105" s="2" t="s">
        <v>18</v>
      </c>
    </row>
    <row r="3106" spans="1:14">
      <c r="A3106" s="2" t="s">
        <v>6938</v>
      </c>
      <c r="B3106" s="2" t="s">
        <v>186</v>
      </c>
      <c r="C3106" s="2" t="e">
        <v>#N/A</v>
      </c>
      <c r="D3106" s="2">
        <v>85.3</v>
      </c>
      <c r="E3106" s="2">
        <v>1.24</v>
      </c>
      <c r="F3106" s="2" t="s">
        <v>38</v>
      </c>
      <c r="G3106" s="2">
        <v>11</v>
      </c>
      <c r="H3106" s="2">
        <v>0.896</v>
      </c>
      <c r="I3106" s="2">
        <v>209537</v>
      </c>
      <c r="J3106" s="7" t="s">
        <v>6939</v>
      </c>
      <c r="K3106" s="2">
        <v>1101457</v>
      </c>
      <c r="L3106" s="2">
        <v>0.37</v>
      </c>
      <c r="M3106" s="2">
        <v>1142</v>
      </c>
      <c r="N3106" s="2" t="s">
        <v>18</v>
      </c>
    </row>
    <row r="3107" spans="1:14">
      <c r="A3107" s="2" t="s">
        <v>6940</v>
      </c>
      <c r="B3107" s="2" t="s">
        <v>168</v>
      </c>
      <c r="C3107" s="2" t="e">
        <v>#N/A</v>
      </c>
      <c r="D3107" s="2">
        <v>79.16</v>
      </c>
      <c r="E3107" s="2">
        <v>0.06</v>
      </c>
      <c r="F3107" s="2" t="s">
        <v>38</v>
      </c>
      <c r="G3107" s="2">
        <v>11</v>
      </c>
      <c r="H3107" s="2">
        <v>0.915</v>
      </c>
      <c r="I3107" s="2">
        <v>84984</v>
      </c>
      <c r="J3107" s="7" t="s">
        <v>6941</v>
      </c>
      <c r="K3107" s="2">
        <v>1188186</v>
      </c>
      <c r="L3107" s="2">
        <v>0.29</v>
      </c>
      <c r="M3107" s="2">
        <v>1220</v>
      </c>
      <c r="N3107" s="2" t="s">
        <v>18</v>
      </c>
    </row>
    <row r="3108" spans="1:14">
      <c r="A3108" s="2" t="s">
        <v>6942</v>
      </c>
      <c r="B3108" s="2" t="s">
        <v>171</v>
      </c>
      <c r="C3108" s="2" t="e">
        <v>#N/A</v>
      </c>
      <c r="D3108" s="2">
        <v>94.23</v>
      </c>
      <c r="E3108" s="2">
        <v>0.37</v>
      </c>
      <c r="F3108" s="2" t="s">
        <v>38</v>
      </c>
      <c r="G3108" s="2">
        <v>11</v>
      </c>
      <c r="H3108" s="2">
        <v>0.914</v>
      </c>
      <c r="I3108" s="2">
        <v>291072</v>
      </c>
      <c r="J3108" s="7" t="s">
        <v>6943</v>
      </c>
      <c r="K3108" s="2">
        <v>2119075</v>
      </c>
      <c r="L3108" s="2">
        <v>0.36</v>
      </c>
      <c r="M3108" s="2">
        <v>1779</v>
      </c>
      <c r="N3108" s="2" t="s">
        <v>18</v>
      </c>
    </row>
    <row r="3109" spans="1:14">
      <c r="A3109" s="2" t="s">
        <v>6944</v>
      </c>
      <c r="B3109" s="2" t="s">
        <v>174</v>
      </c>
      <c r="C3109" s="2" t="e">
        <v>#N/A</v>
      </c>
      <c r="D3109" s="2">
        <v>79.25</v>
      </c>
      <c r="E3109" s="2">
        <v>3.64</v>
      </c>
      <c r="F3109" s="2" t="s">
        <v>38</v>
      </c>
      <c r="G3109" s="2">
        <v>11</v>
      </c>
      <c r="H3109" s="2">
        <v>0.834</v>
      </c>
      <c r="I3109" s="2">
        <v>104972</v>
      </c>
      <c r="J3109" s="7" t="s">
        <v>6945</v>
      </c>
      <c r="K3109" s="2">
        <v>996513</v>
      </c>
      <c r="L3109" s="2">
        <v>0.28</v>
      </c>
      <c r="M3109" s="2">
        <v>1460</v>
      </c>
      <c r="N3109" s="2" t="s">
        <v>18</v>
      </c>
    </row>
    <row r="3110" spans="1:14">
      <c r="A3110" s="2" t="s">
        <v>6946</v>
      </c>
      <c r="B3110" s="2" t="s">
        <v>6947</v>
      </c>
      <c r="C3110" s="2" t="e">
        <v>#N/A</v>
      </c>
      <c r="D3110" s="2">
        <v>79.23</v>
      </c>
      <c r="E3110" s="2">
        <v>1.43</v>
      </c>
      <c r="F3110" s="2" t="s">
        <v>38</v>
      </c>
      <c r="G3110" s="2">
        <v>11</v>
      </c>
      <c r="H3110" s="2">
        <v>0.892</v>
      </c>
      <c r="I3110" s="2">
        <v>36288</v>
      </c>
      <c r="J3110" s="7" t="s">
        <v>6948</v>
      </c>
      <c r="K3110" s="2">
        <v>1200798</v>
      </c>
      <c r="L3110" s="2">
        <v>0.53</v>
      </c>
      <c r="M3110" s="2">
        <v>1485</v>
      </c>
      <c r="N3110" s="2" t="s">
        <v>18</v>
      </c>
    </row>
    <row r="3111" spans="1:14">
      <c r="A3111" s="2" t="s">
        <v>6949</v>
      </c>
      <c r="B3111" s="2" t="s">
        <v>5328</v>
      </c>
      <c r="C3111" s="2" t="e">
        <v>#N/A</v>
      </c>
      <c r="D3111" s="2">
        <v>59.18</v>
      </c>
      <c r="E3111" s="2">
        <v>1.17</v>
      </c>
      <c r="F3111" s="2" t="s">
        <v>38</v>
      </c>
      <c r="G3111" s="2">
        <v>11</v>
      </c>
      <c r="H3111" s="2">
        <v>0.876</v>
      </c>
      <c r="I3111" s="2">
        <v>30808</v>
      </c>
      <c r="J3111" s="7" t="s">
        <v>6950</v>
      </c>
      <c r="K3111" s="2">
        <v>1374428</v>
      </c>
      <c r="L3111" s="2">
        <v>0.44</v>
      </c>
      <c r="M3111" s="2">
        <v>1564</v>
      </c>
      <c r="N3111" s="2" t="s">
        <v>18</v>
      </c>
    </row>
    <row r="3112" spans="1:14">
      <c r="A3112" s="2" t="s">
        <v>6951</v>
      </c>
      <c r="B3112" s="2" t="s">
        <v>6952</v>
      </c>
      <c r="C3112" s="2" t="e">
        <v>#N/A</v>
      </c>
      <c r="D3112" s="2">
        <v>70.54</v>
      </c>
      <c r="E3112" s="2">
        <v>4</v>
      </c>
      <c r="F3112" s="2" t="s">
        <v>38</v>
      </c>
      <c r="G3112" s="2">
        <v>11</v>
      </c>
      <c r="H3112" s="2">
        <v>0.828</v>
      </c>
      <c r="I3112" s="2">
        <v>42226</v>
      </c>
      <c r="J3112" s="7" t="s">
        <v>6953</v>
      </c>
      <c r="K3112" s="2">
        <v>2418558</v>
      </c>
      <c r="L3112" s="2">
        <v>0.36</v>
      </c>
      <c r="M3112" s="2">
        <v>2737</v>
      </c>
      <c r="N3112" s="2" t="s">
        <v>18</v>
      </c>
    </row>
    <row r="3113" spans="1:14">
      <c r="A3113" s="2" t="s">
        <v>6954</v>
      </c>
      <c r="B3113" s="2" t="s">
        <v>1087</v>
      </c>
      <c r="C3113" s="2" t="e">
        <v>#N/A</v>
      </c>
      <c r="D3113" s="2">
        <v>40.59</v>
      </c>
      <c r="E3113" s="2">
        <v>6.31</v>
      </c>
      <c r="F3113" s="2" t="s">
        <v>16</v>
      </c>
      <c r="G3113" s="2">
        <v>11</v>
      </c>
      <c r="H3113" s="2">
        <v>0.786</v>
      </c>
      <c r="I3113" s="2">
        <v>69831</v>
      </c>
      <c r="J3113" s="7" t="s">
        <v>6955</v>
      </c>
      <c r="K3113" s="2">
        <v>1888434</v>
      </c>
      <c r="L3113" s="2">
        <v>0.43</v>
      </c>
      <c r="M3113" s="2">
        <v>2615</v>
      </c>
      <c r="N3113" s="2" t="s">
        <v>18</v>
      </c>
    </row>
    <row r="3114" spans="1:14">
      <c r="A3114" s="2" t="s">
        <v>6956</v>
      </c>
      <c r="B3114" s="2" t="s">
        <v>20</v>
      </c>
      <c r="C3114" s="2" t="e">
        <v>#N/A</v>
      </c>
      <c r="D3114" s="2">
        <v>5.76</v>
      </c>
      <c r="E3114" s="2">
        <v>0.02</v>
      </c>
      <c r="F3114" s="2" t="s">
        <v>16</v>
      </c>
      <c r="G3114" s="2">
        <v>11</v>
      </c>
      <c r="H3114" s="2">
        <v>0.869</v>
      </c>
      <c r="I3114" s="2">
        <v>93366</v>
      </c>
      <c r="J3114" s="7" t="s">
        <v>6957</v>
      </c>
      <c r="K3114" s="2">
        <v>212138</v>
      </c>
      <c r="L3114" s="2">
        <v>0.58</v>
      </c>
      <c r="M3114" s="2">
        <v>265</v>
      </c>
      <c r="N3114" s="2" t="s">
        <v>18</v>
      </c>
    </row>
    <row r="3115" spans="1:14">
      <c r="A3115" s="2" t="s">
        <v>6958</v>
      </c>
      <c r="B3115" s="2" t="s">
        <v>165</v>
      </c>
      <c r="C3115" s="2" t="e">
        <v>#N/A</v>
      </c>
      <c r="D3115" s="2">
        <v>20.14</v>
      </c>
      <c r="E3115" s="2">
        <v>0.14</v>
      </c>
      <c r="F3115" s="2" t="s">
        <v>16</v>
      </c>
      <c r="G3115" s="2">
        <v>11</v>
      </c>
      <c r="H3115" s="2">
        <v>0.858</v>
      </c>
      <c r="I3115" s="2">
        <v>27990</v>
      </c>
      <c r="J3115" s="7" t="s">
        <v>6959</v>
      </c>
      <c r="K3115" s="2">
        <v>715876</v>
      </c>
      <c r="L3115" s="2">
        <v>0.48</v>
      </c>
      <c r="M3115" s="2">
        <v>872</v>
      </c>
      <c r="N3115" s="2" t="s">
        <v>18</v>
      </c>
    </row>
    <row r="3116" spans="1:14">
      <c r="A3116" s="2" t="s">
        <v>6960</v>
      </c>
      <c r="B3116" s="2" t="s">
        <v>290</v>
      </c>
      <c r="C3116" s="2" t="e">
        <v>#N/A</v>
      </c>
      <c r="D3116" s="2">
        <v>34.36</v>
      </c>
      <c r="E3116" s="2">
        <v>2.22</v>
      </c>
      <c r="F3116" s="2" t="s">
        <v>16</v>
      </c>
      <c r="G3116" s="2">
        <v>11</v>
      </c>
      <c r="H3116" s="2">
        <v>0.859</v>
      </c>
      <c r="I3116" s="2">
        <v>18077</v>
      </c>
      <c r="J3116" s="7" t="s">
        <v>6961</v>
      </c>
      <c r="K3116" s="2">
        <v>1412694</v>
      </c>
      <c r="L3116" s="2">
        <v>0.42</v>
      </c>
      <c r="M3116" s="2">
        <v>1420</v>
      </c>
      <c r="N3116" s="2" t="s">
        <v>18</v>
      </c>
    </row>
    <row r="3117" spans="1:14">
      <c r="A3117" s="2" t="s">
        <v>6962</v>
      </c>
      <c r="B3117" s="2" t="s">
        <v>250</v>
      </c>
      <c r="C3117" s="2" t="e">
        <v>#N/A</v>
      </c>
      <c r="D3117" s="2">
        <v>46.47</v>
      </c>
      <c r="E3117" s="2">
        <v>3.23</v>
      </c>
      <c r="F3117" s="2" t="s">
        <v>38</v>
      </c>
      <c r="G3117" s="2">
        <v>11</v>
      </c>
      <c r="H3117" s="2">
        <v>0.838</v>
      </c>
      <c r="I3117" s="2">
        <v>67027</v>
      </c>
      <c r="J3117" s="7" t="s">
        <v>6963</v>
      </c>
      <c r="K3117" s="2">
        <v>2013354</v>
      </c>
      <c r="L3117" s="2">
        <v>0.39</v>
      </c>
      <c r="M3117" s="2">
        <v>2417</v>
      </c>
      <c r="N3117" s="2" t="s">
        <v>18</v>
      </c>
    </row>
    <row r="3118" spans="1:14">
      <c r="A3118" s="2" t="s">
        <v>6964</v>
      </c>
      <c r="B3118" s="2" t="s">
        <v>71</v>
      </c>
      <c r="C3118" s="2" t="e">
        <v>#N/A</v>
      </c>
      <c r="D3118" s="2">
        <v>81.49</v>
      </c>
      <c r="E3118" s="2">
        <v>4.46</v>
      </c>
      <c r="F3118" s="2" t="s">
        <v>38</v>
      </c>
      <c r="G3118" s="2">
        <v>11</v>
      </c>
      <c r="H3118" s="2">
        <v>0.838</v>
      </c>
      <c r="I3118" s="2">
        <v>76073</v>
      </c>
      <c r="J3118" s="7" t="s">
        <v>6965</v>
      </c>
      <c r="K3118" s="2">
        <v>2928884</v>
      </c>
      <c r="L3118" s="2">
        <v>0.42</v>
      </c>
      <c r="M3118" s="2">
        <v>3050</v>
      </c>
      <c r="N3118" s="2" t="s">
        <v>18</v>
      </c>
    </row>
    <row r="3119" spans="1:14">
      <c r="A3119" s="2" t="s">
        <v>6966</v>
      </c>
      <c r="B3119" s="2" t="s">
        <v>917</v>
      </c>
      <c r="C3119" s="2" t="e">
        <v>#N/A</v>
      </c>
      <c r="D3119" s="2">
        <v>23.12</v>
      </c>
      <c r="E3119" s="2">
        <v>0.31</v>
      </c>
      <c r="F3119" s="2" t="s">
        <v>16</v>
      </c>
      <c r="G3119" s="2">
        <v>11</v>
      </c>
      <c r="H3119" s="2">
        <v>0.876</v>
      </c>
      <c r="I3119" s="2">
        <v>35850</v>
      </c>
      <c r="J3119" s="7" t="s">
        <v>6967</v>
      </c>
      <c r="K3119" s="2">
        <v>649177</v>
      </c>
      <c r="L3119" s="2">
        <v>0.37</v>
      </c>
      <c r="M3119" s="2">
        <v>791</v>
      </c>
      <c r="N3119" s="2" t="s">
        <v>18</v>
      </c>
    </row>
    <row r="3120" spans="1:14">
      <c r="A3120" s="2" t="s">
        <v>6968</v>
      </c>
      <c r="B3120" s="2" t="s">
        <v>29</v>
      </c>
      <c r="C3120" s="2" t="e">
        <v>#N/A</v>
      </c>
      <c r="D3120" s="2">
        <v>14.8</v>
      </c>
      <c r="E3120" s="2">
        <v>1.04</v>
      </c>
      <c r="F3120" s="2" t="s">
        <v>16</v>
      </c>
      <c r="G3120" s="2">
        <v>11</v>
      </c>
      <c r="H3120" s="2">
        <v>0.788</v>
      </c>
      <c r="I3120" s="2">
        <v>39452</v>
      </c>
      <c r="J3120" s="7" t="s">
        <v>6969</v>
      </c>
      <c r="K3120" s="2">
        <v>722193</v>
      </c>
      <c r="L3120" s="2">
        <v>0.34</v>
      </c>
      <c r="M3120" s="2">
        <v>1075</v>
      </c>
      <c r="N3120" s="2" t="s">
        <v>18</v>
      </c>
    </row>
    <row r="3121" spans="1:14">
      <c r="A3121" s="2" t="s">
        <v>6970</v>
      </c>
      <c r="B3121" s="2" t="s">
        <v>29</v>
      </c>
      <c r="C3121" s="2" t="e">
        <v>#N/A</v>
      </c>
      <c r="D3121" s="2">
        <v>9.13</v>
      </c>
      <c r="E3121" s="2">
        <v>0.06</v>
      </c>
      <c r="F3121" s="2" t="s">
        <v>16</v>
      </c>
      <c r="G3121" s="2">
        <v>11</v>
      </c>
      <c r="H3121" s="2">
        <v>0.87</v>
      </c>
      <c r="I3121" s="2">
        <v>34399</v>
      </c>
      <c r="J3121" s="7" t="s">
        <v>6971</v>
      </c>
      <c r="K3121" s="2">
        <v>312289</v>
      </c>
      <c r="L3121" s="2">
        <v>0.62</v>
      </c>
      <c r="M3121" s="2">
        <v>402</v>
      </c>
      <c r="N3121" s="2" t="s">
        <v>18</v>
      </c>
    </row>
    <row r="3122" spans="1:14">
      <c r="A3122" s="2" t="s">
        <v>6972</v>
      </c>
      <c r="B3122" s="2" t="s">
        <v>29</v>
      </c>
      <c r="C3122" s="2" t="e">
        <v>#N/A</v>
      </c>
      <c r="D3122" s="2">
        <v>8.53</v>
      </c>
      <c r="E3122" s="2">
        <v>0.19</v>
      </c>
      <c r="F3122" s="2" t="s">
        <v>16</v>
      </c>
      <c r="G3122" s="2">
        <v>4</v>
      </c>
      <c r="H3122" s="2">
        <v>0.858</v>
      </c>
      <c r="I3122" s="2">
        <v>120640</v>
      </c>
      <c r="J3122" s="7" t="s">
        <v>6973</v>
      </c>
      <c r="K3122" s="2">
        <v>1167958</v>
      </c>
      <c r="L3122" s="2">
        <v>0.71</v>
      </c>
      <c r="M3122" s="2">
        <v>729</v>
      </c>
      <c r="N3122" s="2" t="s">
        <v>18</v>
      </c>
    </row>
    <row r="3123" spans="1:14">
      <c r="A3123" s="2" t="s">
        <v>6974</v>
      </c>
      <c r="B3123" s="2" t="s">
        <v>29</v>
      </c>
      <c r="C3123" s="2" t="e">
        <v>#N/A</v>
      </c>
      <c r="D3123" s="2">
        <v>10.62</v>
      </c>
      <c r="E3123" s="2">
        <v>0</v>
      </c>
      <c r="F3123" s="2" t="s">
        <v>16</v>
      </c>
      <c r="G3123" s="2">
        <v>11</v>
      </c>
      <c r="H3123" s="2">
        <v>0.931</v>
      </c>
      <c r="I3123" s="2">
        <v>23031</v>
      </c>
      <c r="J3123" s="7" t="s">
        <v>6975</v>
      </c>
      <c r="K3123" s="2">
        <v>234338</v>
      </c>
      <c r="L3123" s="2">
        <v>0.27</v>
      </c>
      <c r="M3123" s="2">
        <v>272</v>
      </c>
      <c r="N3123" s="2" t="s">
        <v>18</v>
      </c>
    </row>
    <row r="3124" spans="1:14">
      <c r="A3124" s="2" t="s">
        <v>6976</v>
      </c>
      <c r="B3124" s="2" t="s">
        <v>29</v>
      </c>
      <c r="C3124" s="2" t="e">
        <v>#N/A</v>
      </c>
      <c r="D3124" s="2">
        <v>19.8</v>
      </c>
      <c r="E3124" s="2">
        <v>0.28</v>
      </c>
      <c r="F3124" s="2" t="s">
        <v>16</v>
      </c>
      <c r="G3124" s="2">
        <v>11</v>
      </c>
      <c r="H3124" s="2">
        <v>0.837</v>
      </c>
      <c r="I3124" s="2">
        <v>63583</v>
      </c>
      <c r="J3124" s="7" t="s">
        <v>6977</v>
      </c>
      <c r="K3124" s="2">
        <v>490558</v>
      </c>
      <c r="L3124" s="2">
        <v>0.28</v>
      </c>
      <c r="M3124" s="2">
        <v>671</v>
      </c>
      <c r="N3124" s="2" t="s">
        <v>18</v>
      </c>
    </row>
    <row r="3125" spans="1:14">
      <c r="A3125" s="2" t="s">
        <v>6978</v>
      </c>
      <c r="B3125" s="2" t="s">
        <v>2801</v>
      </c>
      <c r="C3125" s="2" t="e">
        <v>#N/A</v>
      </c>
      <c r="D3125" s="2">
        <v>8.51</v>
      </c>
      <c r="E3125" s="2">
        <v>0</v>
      </c>
      <c r="F3125" s="2" t="s">
        <v>16</v>
      </c>
      <c r="G3125" s="2">
        <v>11</v>
      </c>
      <c r="H3125" s="2">
        <v>0.846</v>
      </c>
      <c r="I3125" s="2">
        <v>36455</v>
      </c>
      <c r="J3125" s="7" t="s">
        <v>6979</v>
      </c>
      <c r="K3125" s="2">
        <v>202434</v>
      </c>
      <c r="L3125" s="2">
        <v>0.48</v>
      </c>
      <c r="M3125" s="2">
        <v>239</v>
      </c>
      <c r="N3125" s="2" t="s">
        <v>18</v>
      </c>
    </row>
    <row r="3126" spans="1:14">
      <c r="A3126" s="2" t="s">
        <v>6980</v>
      </c>
      <c r="B3126" s="2" t="s">
        <v>29</v>
      </c>
      <c r="C3126" s="2" t="e">
        <v>#N/A</v>
      </c>
      <c r="D3126" s="2">
        <v>8.64</v>
      </c>
      <c r="E3126" s="2">
        <v>0.02</v>
      </c>
      <c r="F3126" s="2" t="s">
        <v>16</v>
      </c>
      <c r="G3126" s="2">
        <v>11</v>
      </c>
      <c r="H3126" s="2">
        <v>0.811</v>
      </c>
      <c r="I3126" s="2">
        <v>131303</v>
      </c>
      <c r="J3126" s="7" t="s">
        <v>6981</v>
      </c>
      <c r="K3126" s="2">
        <v>218199</v>
      </c>
      <c r="L3126" s="2">
        <v>0.41</v>
      </c>
      <c r="M3126" s="2">
        <v>274</v>
      </c>
      <c r="N3126" s="2" t="s">
        <v>18</v>
      </c>
    </row>
    <row r="3127" spans="1:14">
      <c r="A3127" s="2" t="s">
        <v>6982</v>
      </c>
      <c r="B3127" s="2" t="s">
        <v>29</v>
      </c>
      <c r="C3127" s="2" t="e">
        <v>#N/A</v>
      </c>
      <c r="D3127" s="2">
        <v>8.71</v>
      </c>
      <c r="E3127" s="2">
        <v>0</v>
      </c>
      <c r="F3127" s="2" t="s">
        <v>16</v>
      </c>
      <c r="G3127" s="2">
        <v>11</v>
      </c>
      <c r="H3127" s="2">
        <v>0.866</v>
      </c>
      <c r="I3127" s="2">
        <v>191441</v>
      </c>
      <c r="J3127" s="7" t="s">
        <v>6983</v>
      </c>
      <c r="K3127" s="2">
        <v>221034</v>
      </c>
      <c r="L3127" s="2">
        <v>0.56</v>
      </c>
      <c r="M3127" s="2">
        <v>214</v>
      </c>
      <c r="N3127" s="2" t="s">
        <v>18</v>
      </c>
    </row>
    <row r="3128" spans="1:14">
      <c r="A3128" s="2" t="s">
        <v>6984</v>
      </c>
      <c r="B3128" s="2" t="s">
        <v>728</v>
      </c>
      <c r="C3128" s="2" t="e">
        <v>#N/A</v>
      </c>
      <c r="D3128" s="2">
        <v>55.89</v>
      </c>
      <c r="E3128" s="2">
        <v>5.22</v>
      </c>
      <c r="F3128" s="2" t="s">
        <v>16</v>
      </c>
      <c r="G3128" s="2">
        <v>11</v>
      </c>
      <c r="H3128" s="2">
        <v>0.804</v>
      </c>
      <c r="I3128" s="2">
        <v>86686</v>
      </c>
      <c r="J3128" s="7" t="s">
        <v>6985</v>
      </c>
      <c r="K3128" s="2">
        <v>2427362</v>
      </c>
      <c r="L3128" s="2">
        <v>0.35</v>
      </c>
      <c r="M3128" s="2">
        <v>3140</v>
      </c>
      <c r="N3128" s="2" t="s">
        <v>18</v>
      </c>
    </row>
    <row r="3129" spans="1:14">
      <c r="A3129" s="2" t="s">
        <v>6986</v>
      </c>
      <c r="B3129" s="2" t="s">
        <v>29</v>
      </c>
      <c r="C3129" s="2" t="e">
        <v>#N/A</v>
      </c>
      <c r="D3129" s="2">
        <v>14.24</v>
      </c>
      <c r="E3129" s="2">
        <v>0.11</v>
      </c>
      <c r="F3129" s="2" t="s">
        <v>16</v>
      </c>
      <c r="G3129" s="2">
        <v>11</v>
      </c>
      <c r="H3129" s="2">
        <v>0.809</v>
      </c>
      <c r="I3129" s="2">
        <v>35095</v>
      </c>
      <c r="J3129" s="7" t="s">
        <v>6987</v>
      </c>
      <c r="K3129" s="2">
        <v>703986</v>
      </c>
      <c r="L3129" s="2">
        <v>0.53</v>
      </c>
      <c r="M3129" s="2">
        <v>963</v>
      </c>
      <c r="N3129" s="2" t="s">
        <v>18</v>
      </c>
    </row>
    <row r="3130" spans="1:14">
      <c r="A3130" s="2" t="s">
        <v>6988</v>
      </c>
      <c r="B3130" s="2" t="s">
        <v>29</v>
      </c>
      <c r="C3130" s="2" t="e">
        <v>#N/A</v>
      </c>
      <c r="D3130" s="2">
        <v>10.54</v>
      </c>
      <c r="E3130" s="2">
        <v>0</v>
      </c>
      <c r="F3130" s="2" t="s">
        <v>16</v>
      </c>
      <c r="G3130" s="2">
        <v>11</v>
      </c>
      <c r="H3130" s="2">
        <v>0.849</v>
      </c>
      <c r="I3130" s="2">
        <v>66482</v>
      </c>
      <c r="J3130" s="7" t="s">
        <v>6989</v>
      </c>
      <c r="K3130" s="2">
        <v>314617</v>
      </c>
      <c r="L3130" s="2">
        <v>0.33</v>
      </c>
      <c r="M3130" s="2">
        <v>420</v>
      </c>
      <c r="N3130" s="2" t="s">
        <v>18</v>
      </c>
    </row>
    <row r="3131" spans="1:14">
      <c r="A3131" s="2" t="s">
        <v>6990</v>
      </c>
      <c r="B3131" s="2" t="s">
        <v>29</v>
      </c>
      <c r="C3131" s="2" t="e">
        <v>#N/A</v>
      </c>
      <c r="D3131" s="2">
        <v>5.7</v>
      </c>
      <c r="E3131" s="2">
        <v>0</v>
      </c>
      <c r="F3131" s="2" t="s">
        <v>16</v>
      </c>
      <c r="G3131" s="2">
        <v>11</v>
      </c>
      <c r="H3131" s="2">
        <v>0.778</v>
      </c>
      <c r="I3131" s="2">
        <v>43842</v>
      </c>
      <c r="J3131" s="2">
        <v>160.06</v>
      </c>
      <c r="K3131" s="2">
        <v>212237</v>
      </c>
      <c r="L3131" s="2">
        <v>0.54</v>
      </c>
      <c r="M3131" s="2">
        <v>350</v>
      </c>
      <c r="N3131" s="2" t="s">
        <v>18</v>
      </c>
    </row>
    <row r="3132" spans="1:14">
      <c r="A3132" s="2" t="s">
        <v>6991</v>
      </c>
      <c r="B3132" s="2" t="s">
        <v>29</v>
      </c>
      <c r="C3132" s="2" t="e">
        <v>#N/A</v>
      </c>
      <c r="D3132" s="2">
        <v>6.18</v>
      </c>
      <c r="E3132" s="2">
        <v>0.13</v>
      </c>
      <c r="F3132" s="2" t="s">
        <v>16</v>
      </c>
      <c r="G3132" s="2">
        <v>11</v>
      </c>
      <c r="H3132" s="2">
        <v>0.717</v>
      </c>
      <c r="I3132" s="2">
        <v>34206</v>
      </c>
      <c r="J3132" s="7" t="s">
        <v>6992</v>
      </c>
      <c r="K3132" s="2">
        <v>205872</v>
      </c>
      <c r="L3132" s="2">
        <v>0.29</v>
      </c>
      <c r="M3132" s="2">
        <v>347</v>
      </c>
      <c r="N3132" s="2" t="s">
        <v>18</v>
      </c>
    </row>
    <row r="3133" spans="1:14">
      <c r="A3133" s="2" t="s">
        <v>6993</v>
      </c>
      <c r="B3133" s="2" t="s">
        <v>29</v>
      </c>
      <c r="C3133" s="2" t="e">
        <v>#N/A</v>
      </c>
      <c r="D3133" s="2">
        <v>8.43</v>
      </c>
      <c r="E3133" s="2">
        <v>0.02</v>
      </c>
      <c r="F3133" s="2" t="s">
        <v>16</v>
      </c>
      <c r="G3133" s="2">
        <v>11</v>
      </c>
      <c r="H3133" s="2">
        <v>0.685</v>
      </c>
      <c r="I3133" s="2">
        <v>28180</v>
      </c>
      <c r="J3133" s="7" t="s">
        <v>6994</v>
      </c>
      <c r="K3133" s="2">
        <v>514060</v>
      </c>
      <c r="L3133" s="2">
        <v>0.33</v>
      </c>
      <c r="M3133" s="2">
        <v>945</v>
      </c>
      <c r="N3133" s="2" t="s">
        <v>18</v>
      </c>
    </row>
    <row r="3134" spans="1:14">
      <c r="A3134" s="2" t="s">
        <v>6995</v>
      </c>
      <c r="B3134" s="2" t="s">
        <v>29</v>
      </c>
      <c r="C3134" s="2" t="e">
        <v>#N/A</v>
      </c>
      <c r="D3134" s="2">
        <v>5.84</v>
      </c>
      <c r="E3134" s="2">
        <v>0.09</v>
      </c>
      <c r="F3134" s="2" t="s">
        <v>16</v>
      </c>
      <c r="G3134" s="2">
        <v>11</v>
      </c>
      <c r="H3134" s="2">
        <v>0.814</v>
      </c>
      <c r="I3134" s="2">
        <v>38656</v>
      </c>
      <c r="J3134" s="7" t="s">
        <v>6996</v>
      </c>
      <c r="K3134" s="2">
        <v>279732</v>
      </c>
      <c r="L3134" s="2">
        <v>0.38</v>
      </c>
      <c r="M3134" s="2">
        <v>300</v>
      </c>
      <c r="N3134" s="2" t="s">
        <v>18</v>
      </c>
    </row>
    <row r="3135" spans="1:14">
      <c r="A3135" s="2" t="s">
        <v>6997</v>
      </c>
      <c r="B3135" s="2" t="s">
        <v>49</v>
      </c>
      <c r="C3135" s="2" t="e">
        <v>#N/A</v>
      </c>
      <c r="D3135" s="2">
        <v>29.75</v>
      </c>
      <c r="E3135" s="2">
        <v>6.35</v>
      </c>
      <c r="F3135" s="2" t="s">
        <v>16</v>
      </c>
      <c r="G3135" s="2">
        <v>11</v>
      </c>
      <c r="H3135" s="2">
        <v>0.362</v>
      </c>
      <c r="I3135" s="2">
        <v>13438</v>
      </c>
      <c r="J3135" s="7" t="s">
        <v>6998</v>
      </c>
      <c r="K3135" s="2">
        <v>3090322</v>
      </c>
      <c r="L3135" s="2">
        <v>0.3</v>
      </c>
      <c r="M3135" s="2">
        <v>3948</v>
      </c>
      <c r="N3135" s="2" t="s">
        <v>18</v>
      </c>
    </row>
    <row r="3136" spans="1:14">
      <c r="A3136" s="2" t="s">
        <v>6999</v>
      </c>
      <c r="B3136" s="2" t="s">
        <v>1079</v>
      </c>
      <c r="C3136" s="2" t="e">
        <v>#N/A</v>
      </c>
      <c r="D3136" s="2">
        <v>50.48</v>
      </c>
      <c r="E3136" s="2">
        <v>14.02</v>
      </c>
      <c r="F3136" s="2" t="s">
        <v>16</v>
      </c>
      <c r="G3136" s="2">
        <v>11</v>
      </c>
      <c r="H3136" s="2">
        <v>0.785</v>
      </c>
      <c r="I3136" s="2">
        <v>29224</v>
      </c>
      <c r="J3136" s="7" t="s">
        <v>7000</v>
      </c>
      <c r="K3136" s="2">
        <v>2588674</v>
      </c>
      <c r="L3136" s="2">
        <v>0.6</v>
      </c>
      <c r="M3136" s="2">
        <v>3607</v>
      </c>
      <c r="N3136" s="2" t="s">
        <v>18</v>
      </c>
    </row>
    <row r="3137" spans="1:14">
      <c r="A3137" s="2" t="s">
        <v>7001</v>
      </c>
      <c r="B3137" s="2" t="s">
        <v>7002</v>
      </c>
      <c r="C3137" s="2" t="e">
        <v>#N/A</v>
      </c>
      <c r="D3137" s="2">
        <v>72.98</v>
      </c>
      <c r="E3137" s="2">
        <v>0.31</v>
      </c>
      <c r="F3137" s="2" t="s">
        <v>38</v>
      </c>
      <c r="G3137" s="2">
        <v>11</v>
      </c>
      <c r="H3137" s="2">
        <v>0.854</v>
      </c>
      <c r="I3137" s="2">
        <v>56878</v>
      </c>
      <c r="J3137" s="7" t="s">
        <v>7003</v>
      </c>
      <c r="K3137" s="2">
        <v>971697</v>
      </c>
      <c r="L3137" s="2">
        <v>0.44</v>
      </c>
      <c r="M3137" s="2">
        <v>1139</v>
      </c>
      <c r="N3137" s="2" t="s">
        <v>18</v>
      </c>
    </row>
    <row r="3138" spans="1:14">
      <c r="A3138" s="2" t="s">
        <v>7004</v>
      </c>
      <c r="B3138" s="2" t="s">
        <v>309</v>
      </c>
      <c r="C3138" s="2" t="e">
        <v>#N/A</v>
      </c>
      <c r="D3138" s="2">
        <v>92.72</v>
      </c>
      <c r="E3138" s="2">
        <v>3.09</v>
      </c>
      <c r="F3138" s="2" t="s">
        <v>38</v>
      </c>
      <c r="G3138" s="2">
        <v>11</v>
      </c>
      <c r="H3138" s="2">
        <v>0.856</v>
      </c>
      <c r="I3138" s="2">
        <v>27346</v>
      </c>
      <c r="J3138" s="7" t="s">
        <v>7005</v>
      </c>
      <c r="K3138" s="2">
        <v>2031642</v>
      </c>
      <c r="L3138" s="2">
        <v>0.47</v>
      </c>
      <c r="M3138" s="2">
        <v>2073</v>
      </c>
      <c r="N3138" s="2" t="s">
        <v>18</v>
      </c>
    </row>
    <row r="3139" spans="1:14">
      <c r="A3139" s="2" t="s">
        <v>7006</v>
      </c>
      <c r="B3139" s="2" t="s">
        <v>1348</v>
      </c>
      <c r="C3139" s="2" t="e">
        <v>#N/A</v>
      </c>
      <c r="D3139" s="2">
        <v>60.42</v>
      </c>
      <c r="E3139" s="2">
        <v>2.89</v>
      </c>
      <c r="F3139" s="2" t="s">
        <v>38</v>
      </c>
      <c r="G3139" s="2">
        <v>11</v>
      </c>
      <c r="H3139" s="2">
        <v>0.851</v>
      </c>
      <c r="I3139" s="2">
        <v>61384</v>
      </c>
      <c r="J3139" s="7" t="s">
        <v>7007</v>
      </c>
      <c r="K3139" s="2">
        <v>2243868</v>
      </c>
      <c r="L3139" s="2">
        <v>0.44</v>
      </c>
      <c r="M3139" s="2">
        <v>2880</v>
      </c>
      <c r="N3139" s="2" t="s">
        <v>18</v>
      </c>
    </row>
    <row r="3140" spans="1:14">
      <c r="A3140" s="2" t="s">
        <v>7008</v>
      </c>
      <c r="B3140" s="2" t="s">
        <v>609</v>
      </c>
      <c r="C3140" s="2" t="e">
        <v>#N/A</v>
      </c>
      <c r="D3140" s="2">
        <v>83</v>
      </c>
      <c r="E3140" s="2">
        <v>2.66</v>
      </c>
      <c r="F3140" s="2" t="s">
        <v>16</v>
      </c>
      <c r="G3140" s="2">
        <v>11</v>
      </c>
      <c r="H3140" s="2">
        <v>0.877</v>
      </c>
      <c r="I3140" s="2">
        <v>37063</v>
      </c>
      <c r="J3140" s="7" t="s">
        <v>7009</v>
      </c>
      <c r="K3140" s="2">
        <v>3381502</v>
      </c>
      <c r="L3140" s="2">
        <v>0.59</v>
      </c>
      <c r="M3140" s="2">
        <v>3075</v>
      </c>
      <c r="N3140" s="2" t="s">
        <v>18</v>
      </c>
    </row>
    <row r="3141" spans="1:14">
      <c r="A3141" s="2" t="s">
        <v>7010</v>
      </c>
      <c r="B3141" s="2" t="s">
        <v>65</v>
      </c>
      <c r="C3141" s="2" t="e">
        <v>#N/A</v>
      </c>
      <c r="D3141" s="2">
        <v>53.45</v>
      </c>
      <c r="E3141" s="2">
        <v>4.1</v>
      </c>
      <c r="F3141" s="2" t="s">
        <v>16</v>
      </c>
      <c r="G3141" s="2">
        <v>11</v>
      </c>
      <c r="H3141" s="2">
        <v>0.884</v>
      </c>
      <c r="I3141" s="2">
        <v>60183</v>
      </c>
      <c r="J3141" s="7" t="s">
        <v>7011</v>
      </c>
      <c r="K3141" s="2">
        <v>2182360</v>
      </c>
      <c r="L3141" s="2">
        <v>0.41</v>
      </c>
      <c r="M3141" s="2">
        <v>1986</v>
      </c>
      <c r="N3141" s="2" t="s">
        <v>18</v>
      </c>
    </row>
    <row r="3142" spans="1:14">
      <c r="A3142" s="2" t="s">
        <v>7012</v>
      </c>
      <c r="B3142" s="2" t="s">
        <v>2889</v>
      </c>
      <c r="C3142" s="2" t="e">
        <v>#N/A</v>
      </c>
      <c r="D3142" s="2">
        <v>26.72</v>
      </c>
      <c r="E3142" s="2">
        <v>0.15</v>
      </c>
      <c r="F3142" s="2" t="s">
        <v>16</v>
      </c>
      <c r="G3142" s="2">
        <v>11</v>
      </c>
      <c r="H3142" s="2">
        <v>0.851</v>
      </c>
      <c r="I3142" s="2">
        <v>52389</v>
      </c>
      <c r="J3142" s="7" t="s">
        <v>7013</v>
      </c>
      <c r="K3142" s="2">
        <v>738913</v>
      </c>
      <c r="L3142" s="2">
        <v>0.45</v>
      </c>
      <c r="M3142" s="2">
        <v>955</v>
      </c>
      <c r="N3142" s="2" t="s">
        <v>18</v>
      </c>
    </row>
    <row r="3143" spans="1:14">
      <c r="A3143" s="2" t="s">
        <v>7014</v>
      </c>
      <c r="B3143" s="2" t="s">
        <v>2097</v>
      </c>
      <c r="C3143" s="2" t="e">
        <v>#N/A</v>
      </c>
      <c r="D3143" s="2">
        <v>46.09</v>
      </c>
      <c r="E3143" s="2">
        <v>5.36</v>
      </c>
      <c r="F3143" s="2" t="s">
        <v>16</v>
      </c>
      <c r="G3143" s="2">
        <v>11</v>
      </c>
      <c r="H3143" s="2">
        <v>0.85</v>
      </c>
      <c r="I3143" s="2">
        <v>47156</v>
      </c>
      <c r="J3143" s="7" t="s">
        <v>7015</v>
      </c>
      <c r="K3143" s="2">
        <v>1604692</v>
      </c>
      <c r="L3143" s="2">
        <v>0.42</v>
      </c>
      <c r="M3143" s="2">
        <v>2238</v>
      </c>
      <c r="N3143" s="2" t="s">
        <v>18</v>
      </c>
    </row>
    <row r="3144" spans="1:14">
      <c r="A3144" s="2" t="s">
        <v>7016</v>
      </c>
      <c r="B3144" s="2" t="s">
        <v>1498</v>
      </c>
      <c r="C3144" s="2" t="e">
        <v>#N/A</v>
      </c>
      <c r="D3144" s="2">
        <v>37.1</v>
      </c>
      <c r="E3144" s="2">
        <v>0.11</v>
      </c>
      <c r="F3144" s="2" t="s">
        <v>16</v>
      </c>
      <c r="G3144" s="2">
        <v>11</v>
      </c>
      <c r="H3144" s="2">
        <v>0.797</v>
      </c>
      <c r="I3144" s="2">
        <v>28831</v>
      </c>
      <c r="J3144" s="7" t="s">
        <v>7017</v>
      </c>
      <c r="K3144" s="2">
        <v>380092</v>
      </c>
      <c r="L3144" s="2">
        <v>0.25</v>
      </c>
      <c r="M3144" s="2">
        <v>408</v>
      </c>
      <c r="N3144" s="2" t="s">
        <v>18</v>
      </c>
    </row>
    <row r="3145" spans="1:14">
      <c r="A3145" s="2" t="s">
        <v>7018</v>
      </c>
      <c r="B3145" s="2" t="s">
        <v>159</v>
      </c>
      <c r="C3145" s="2" t="e">
        <v>#N/A</v>
      </c>
      <c r="D3145" s="2">
        <v>24.94</v>
      </c>
      <c r="E3145" s="2">
        <v>2.7</v>
      </c>
      <c r="F3145" s="2" t="s">
        <v>16</v>
      </c>
      <c r="G3145" s="2">
        <v>11</v>
      </c>
      <c r="H3145" s="2">
        <v>0.842</v>
      </c>
      <c r="I3145" s="2">
        <v>25636</v>
      </c>
      <c r="J3145" s="7" t="s">
        <v>7019</v>
      </c>
      <c r="K3145" s="2">
        <v>1416991</v>
      </c>
      <c r="L3145" s="2">
        <v>0.51</v>
      </c>
      <c r="M3145" s="2">
        <v>2169</v>
      </c>
      <c r="N3145" s="2" t="s">
        <v>18</v>
      </c>
    </row>
    <row r="3146" spans="1:14">
      <c r="A3146" s="2" t="s">
        <v>7020</v>
      </c>
      <c r="B3146" s="2" t="s">
        <v>250</v>
      </c>
      <c r="C3146" s="2" t="e">
        <v>#N/A</v>
      </c>
      <c r="D3146" s="2">
        <v>17.47</v>
      </c>
      <c r="E3146" s="2">
        <v>0.64</v>
      </c>
      <c r="F3146" s="2" t="s">
        <v>16</v>
      </c>
      <c r="G3146" s="2">
        <v>11</v>
      </c>
      <c r="H3146" s="2">
        <v>0.771</v>
      </c>
      <c r="I3146" s="2">
        <v>43088</v>
      </c>
      <c r="J3146" s="2">
        <v>161.16953125</v>
      </c>
      <c r="K3146" s="2">
        <v>790900</v>
      </c>
      <c r="L3146" s="2">
        <v>0.39</v>
      </c>
      <c r="M3146" s="2">
        <v>1280</v>
      </c>
      <c r="N3146" s="2" t="s">
        <v>18</v>
      </c>
    </row>
    <row r="3147" spans="1:14">
      <c r="A3147" s="2" t="s">
        <v>7021</v>
      </c>
      <c r="B3147" s="2" t="s">
        <v>3898</v>
      </c>
      <c r="C3147" s="2" t="e">
        <v>#N/A</v>
      </c>
      <c r="D3147" s="2">
        <v>35.03</v>
      </c>
      <c r="E3147" s="2">
        <v>3.66</v>
      </c>
      <c r="F3147" s="2" t="s">
        <v>16</v>
      </c>
      <c r="G3147" s="2">
        <v>4</v>
      </c>
      <c r="H3147" s="2">
        <v>0.8</v>
      </c>
      <c r="I3147" s="2">
        <v>23045</v>
      </c>
      <c r="J3147" s="7" t="s">
        <v>7022</v>
      </c>
      <c r="K3147" s="2">
        <v>1959189</v>
      </c>
      <c r="L3147" s="2">
        <v>0.41</v>
      </c>
      <c r="M3147" s="2">
        <v>2975</v>
      </c>
      <c r="N3147" s="2" t="s">
        <v>18</v>
      </c>
    </row>
    <row r="3148" spans="1:14">
      <c r="A3148" s="2" t="s">
        <v>7023</v>
      </c>
      <c r="B3148" s="2" t="s">
        <v>1562</v>
      </c>
      <c r="C3148" s="2" t="e">
        <v>#N/A</v>
      </c>
      <c r="D3148" s="2">
        <v>45.18</v>
      </c>
      <c r="E3148" s="2">
        <v>9.99</v>
      </c>
      <c r="F3148" s="2" t="s">
        <v>38</v>
      </c>
      <c r="G3148" s="2">
        <v>11</v>
      </c>
      <c r="H3148" s="2">
        <v>0.814</v>
      </c>
      <c r="I3148" s="2">
        <v>74355</v>
      </c>
      <c r="J3148" s="7" t="s">
        <v>7024</v>
      </c>
      <c r="K3148" s="2">
        <v>2133016</v>
      </c>
      <c r="L3148" s="2">
        <v>0.53</v>
      </c>
      <c r="M3148" s="2">
        <v>2537</v>
      </c>
      <c r="N3148" s="2" t="s">
        <v>18</v>
      </c>
    </row>
    <row r="3149" spans="1:14">
      <c r="A3149" s="2" t="s">
        <v>7025</v>
      </c>
      <c r="B3149" s="2" t="s">
        <v>2052</v>
      </c>
      <c r="C3149" s="2" t="e">
        <v>#N/A</v>
      </c>
      <c r="D3149" s="2">
        <v>25.2</v>
      </c>
      <c r="E3149" s="2">
        <v>0.77</v>
      </c>
      <c r="F3149" s="2" t="s">
        <v>16</v>
      </c>
      <c r="G3149" s="2">
        <v>11</v>
      </c>
      <c r="H3149" s="2">
        <v>0.791</v>
      </c>
      <c r="I3149" s="2">
        <v>24532</v>
      </c>
      <c r="J3149" s="7" t="s">
        <v>7026</v>
      </c>
      <c r="K3149" s="2">
        <v>1528944</v>
      </c>
      <c r="L3149" s="2">
        <v>0.58</v>
      </c>
      <c r="M3149" s="2">
        <v>2255</v>
      </c>
      <c r="N3149" s="2" t="s">
        <v>18</v>
      </c>
    </row>
    <row r="3150" spans="1:14">
      <c r="A3150" s="2" t="s">
        <v>7027</v>
      </c>
      <c r="B3150" s="2" t="s">
        <v>62</v>
      </c>
      <c r="C3150" s="2" t="e">
        <v>#N/A</v>
      </c>
      <c r="D3150" s="2">
        <v>43.35</v>
      </c>
      <c r="E3150" s="2">
        <v>8.32</v>
      </c>
      <c r="F3150" s="2" t="s">
        <v>38</v>
      </c>
      <c r="G3150" s="2">
        <v>11</v>
      </c>
      <c r="H3150" s="2">
        <v>0.831</v>
      </c>
      <c r="I3150" s="2">
        <v>31445</v>
      </c>
      <c r="J3150" s="7" t="s">
        <v>7028</v>
      </c>
      <c r="K3150" s="2">
        <v>2842784</v>
      </c>
      <c r="L3150" s="2">
        <v>0.55</v>
      </c>
      <c r="M3150" s="2">
        <v>4463</v>
      </c>
      <c r="N3150" s="2" t="s">
        <v>18</v>
      </c>
    </row>
    <row r="3151" spans="1:14">
      <c r="A3151" s="2" t="s">
        <v>7029</v>
      </c>
      <c r="B3151" s="2" t="s">
        <v>435</v>
      </c>
      <c r="C3151" s="2" t="e">
        <v>#N/A</v>
      </c>
      <c r="D3151" s="2">
        <v>17.25</v>
      </c>
      <c r="E3151" s="2">
        <v>0.28</v>
      </c>
      <c r="F3151" s="2" t="s">
        <v>16</v>
      </c>
      <c r="G3151" s="2">
        <v>11</v>
      </c>
      <c r="H3151" s="2">
        <v>0.733</v>
      </c>
      <c r="I3151" s="2">
        <v>24262</v>
      </c>
      <c r="J3151" s="7" t="s">
        <v>7030</v>
      </c>
      <c r="K3151" s="2">
        <v>502165</v>
      </c>
      <c r="L3151" s="2">
        <v>0.46</v>
      </c>
      <c r="M3151" s="2">
        <v>968</v>
      </c>
      <c r="N3151" s="2" t="s">
        <v>18</v>
      </c>
    </row>
    <row r="3152" spans="1:14">
      <c r="A3152" s="2" t="s">
        <v>7031</v>
      </c>
      <c r="B3152" s="2" t="s">
        <v>80</v>
      </c>
      <c r="C3152" s="2" t="e">
        <v>#N/A</v>
      </c>
      <c r="D3152" s="2">
        <v>83.69</v>
      </c>
      <c r="E3152" s="2">
        <v>10.35</v>
      </c>
      <c r="F3152" s="2" t="s">
        <v>16</v>
      </c>
      <c r="G3152" s="2">
        <v>11</v>
      </c>
      <c r="H3152" s="2">
        <v>0.901</v>
      </c>
      <c r="I3152" s="2">
        <v>126960</v>
      </c>
      <c r="J3152" s="7" t="s">
        <v>7032</v>
      </c>
      <c r="K3152" s="2">
        <v>2152645</v>
      </c>
      <c r="L3152" s="2">
        <v>0.27</v>
      </c>
      <c r="M3152" s="2">
        <v>2579</v>
      </c>
      <c r="N3152" s="2" t="s">
        <v>18</v>
      </c>
    </row>
    <row r="3153" spans="1:14">
      <c r="A3153" s="2" t="s">
        <v>7033</v>
      </c>
      <c r="B3153" s="2" t="s">
        <v>7034</v>
      </c>
      <c r="C3153" s="2" t="e">
        <v>#N/A</v>
      </c>
      <c r="D3153" s="2">
        <v>89.23</v>
      </c>
      <c r="E3153" s="2">
        <v>5.96</v>
      </c>
      <c r="F3153" s="2" t="s">
        <v>38</v>
      </c>
      <c r="G3153" s="2">
        <v>11</v>
      </c>
      <c r="H3153" s="2">
        <v>0.887</v>
      </c>
      <c r="I3153" s="2">
        <v>289143</v>
      </c>
      <c r="J3153" s="7" t="s">
        <v>7035</v>
      </c>
      <c r="K3153" s="2">
        <v>3937604</v>
      </c>
      <c r="L3153" s="2">
        <v>0.42</v>
      </c>
      <c r="M3153" s="2">
        <v>4150</v>
      </c>
      <c r="N3153" s="2" t="s">
        <v>18</v>
      </c>
    </row>
    <row r="3154" spans="1:14">
      <c r="A3154" s="2" t="s">
        <v>7036</v>
      </c>
      <c r="B3154" s="2" t="e">
        <v>#N/A</v>
      </c>
      <c r="C3154" s="2" t="s">
        <v>4885</v>
      </c>
      <c r="D3154" s="2">
        <v>20.64</v>
      </c>
      <c r="E3154" s="2">
        <v>7.43</v>
      </c>
      <c r="F3154" s="2" t="s">
        <v>16</v>
      </c>
      <c r="G3154" s="2">
        <v>11</v>
      </c>
      <c r="H3154" s="2">
        <v>0.755</v>
      </c>
      <c r="I3154" s="2">
        <v>45958</v>
      </c>
      <c r="J3154" s="7" t="s">
        <v>7037</v>
      </c>
      <c r="K3154" s="2">
        <v>699628</v>
      </c>
      <c r="L3154" s="2">
        <v>0.35</v>
      </c>
      <c r="M3154" s="2">
        <v>1249</v>
      </c>
      <c r="N3154" s="2" t="s">
        <v>18</v>
      </c>
    </row>
    <row r="3155" spans="1:14">
      <c r="A3155" s="2" t="s">
        <v>7038</v>
      </c>
      <c r="B3155" s="2" t="s">
        <v>29</v>
      </c>
      <c r="C3155" s="2" t="e">
        <v>#N/A</v>
      </c>
      <c r="D3155" s="2">
        <v>13.49</v>
      </c>
      <c r="E3155" s="2">
        <v>0</v>
      </c>
      <c r="F3155" s="2" t="s">
        <v>16</v>
      </c>
      <c r="G3155" s="2">
        <v>11</v>
      </c>
      <c r="H3155" s="2">
        <v>0.801</v>
      </c>
      <c r="I3155" s="2">
        <v>27503</v>
      </c>
      <c r="J3155" s="7" t="s">
        <v>7039</v>
      </c>
      <c r="K3155" s="2">
        <v>437057</v>
      </c>
      <c r="L3155" s="2">
        <v>0.64</v>
      </c>
      <c r="M3155" s="2">
        <v>573</v>
      </c>
      <c r="N3155" s="2" t="s">
        <v>18</v>
      </c>
    </row>
    <row r="3156" spans="1:14">
      <c r="A3156" s="2" t="s">
        <v>7040</v>
      </c>
      <c r="B3156" s="2" t="s">
        <v>29</v>
      </c>
      <c r="C3156" s="2" t="e">
        <v>#N/A</v>
      </c>
      <c r="D3156" s="2">
        <v>13.3</v>
      </c>
      <c r="E3156" s="2">
        <v>1.18</v>
      </c>
      <c r="F3156" s="2" t="s">
        <v>16</v>
      </c>
      <c r="G3156" s="2">
        <v>11</v>
      </c>
      <c r="H3156" s="2">
        <v>0.824</v>
      </c>
      <c r="I3156" s="2">
        <v>18273</v>
      </c>
      <c r="J3156" s="7" t="s">
        <v>7041</v>
      </c>
      <c r="K3156" s="2">
        <v>1188324</v>
      </c>
      <c r="L3156" s="2">
        <v>0.66</v>
      </c>
      <c r="M3156" s="2">
        <v>1742</v>
      </c>
      <c r="N3156" s="2" t="s">
        <v>18</v>
      </c>
    </row>
    <row r="3157" spans="1:14">
      <c r="A3157" s="2" t="s">
        <v>7042</v>
      </c>
      <c r="B3157" s="2" t="s">
        <v>1158</v>
      </c>
      <c r="C3157" s="2" t="e">
        <v>#N/A</v>
      </c>
      <c r="D3157" s="2">
        <v>83.02</v>
      </c>
      <c r="E3157" s="2">
        <v>12.99</v>
      </c>
      <c r="F3157" s="2" t="s">
        <v>16</v>
      </c>
      <c r="G3157" s="2">
        <v>11</v>
      </c>
      <c r="H3157" s="2">
        <v>0.886</v>
      </c>
      <c r="I3157" s="2">
        <v>121815</v>
      </c>
      <c r="J3157" s="7" t="s">
        <v>7043</v>
      </c>
      <c r="K3157" s="2">
        <v>2544620</v>
      </c>
      <c r="L3157" s="2">
        <v>0.4</v>
      </c>
      <c r="M3157" s="2">
        <v>3318</v>
      </c>
      <c r="N3157" s="2" t="s">
        <v>18</v>
      </c>
    </row>
    <row r="3158" spans="1:14">
      <c r="A3158" s="2" t="s">
        <v>7044</v>
      </c>
      <c r="B3158" s="2" t="s">
        <v>1357</v>
      </c>
      <c r="C3158" s="2" t="e">
        <v>#N/A</v>
      </c>
      <c r="D3158" s="2">
        <v>78.48</v>
      </c>
      <c r="E3158" s="2">
        <v>10.46</v>
      </c>
      <c r="F3158" s="2" t="s">
        <v>38</v>
      </c>
      <c r="G3158" s="2">
        <v>11</v>
      </c>
      <c r="H3158" s="2">
        <v>0.823</v>
      </c>
      <c r="I3158" s="2">
        <v>143279</v>
      </c>
      <c r="J3158" s="7" t="s">
        <v>7045</v>
      </c>
      <c r="K3158" s="2">
        <v>3737480</v>
      </c>
      <c r="L3158" s="2">
        <v>0.6</v>
      </c>
      <c r="M3158" s="2">
        <v>4201</v>
      </c>
      <c r="N3158" s="2" t="s">
        <v>18</v>
      </c>
    </row>
    <row r="3159" spans="1:14">
      <c r="A3159" s="2" t="s">
        <v>7046</v>
      </c>
      <c r="B3159" s="2" t="s">
        <v>29</v>
      </c>
      <c r="C3159" s="2" t="e">
        <v>#N/A</v>
      </c>
      <c r="D3159" s="2">
        <v>18.67</v>
      </c>
      <c r="E3159" s="2">
        <v>0.86</v>
      </c>
      <c r="F3159" s="2" t="s">
        <v>16</v>
      </c>
      <c r="G3159" s="2">
        <v>11</v>
      </c>
      <c r="H3159" s="2">
        <v>0.761</v>
      </c>
      <c r="I3159" s="2">
        <v>18907</v>
      </c>
      <c r="J3159" s="7" t="s">
        <v>7047</v>
      </c>
      <c r="K3159" s="2">
        <v>299144</v>
      </c>
      <c r="L3159" s="2">
        <v>0.38</v>
      </c>
      <c r="M3159" s="2">
        <v>485</v>
      </c>
      <c r="N3159" s="2" t="s">
        <v>18</v>
      </c>
    </row>
    <row r="3160" spans="1:14">
      <c r="A3160" s="2" t="s">
        <v>7048</v>
      </c>
      <c r="B3160" s="2" t="s">
        <v>29</v>
      </c>
      <c r="C3160" s="2" t="e">
        <v>#N/A</v>
      </c>
      <c r="D3160" s="2">
        <v>6.21</v>
      </c>
      <c r="E3160" s="2">
        <v>0.17</v>
      </c>
      <c r="F3160" s="2" t="s">
        <v>16</v>
      </c>
      <c r="G3160" s="2">
        <v>11</v>
      </c>
      <c r="H3160" s="2">
        <v>0.703</v>
      </c>
      <c r="I3160" s="2">
        <v>74501</v>
      </c>
      <c r="J3160" s="7" t="s">
        <v>7049</v>
      </c>
      <c r="K3160" s="2">
        <v>237516</v>
      </c>
      <c r="L3160" s="2">
        <v>0.28</v>
      </c>
      <c r="M3160" s="2">
        <v>374</v>
      </c>
      <c r="N3160" s="2" t="s">
        <v>18</v>
      </c>
    </row>
    <row r="3161" spans="1:14">
      <c r="A3161" s="2" t="s">
        <v>7050</v>
      </c>
      <c r="B3161" s="2" t="s">
        <v>29</v>
      </c>
      <c r="C3161" s="2" t="e">
        <v>#N/A</v>
      </c>
      <c r="D3161" s="2">
        <v>7.63</v>
      </c>
      <c r="E3161" s="2">
        <v>0.03</v>
      </c>
      <c r="F3161" s="2" t="s">
        <v>16</v>
      </c>
      <c r="G3161" s="2">
        <v>11</v>
      </c>
      <c r="H3161" s="2">
        <v>0.807</v>
      </c>
      <c r="I3161" s="2">
        <v>74298</v>
      </c>
      <c r="J3161" s="7" t="s">
        <v>7051</v>
      </c>
      <c r="K3161" s="2">
        <v>572190</v>
      </c>
      <c r="L3161" s="2">
        <v>0.69</v>
      </c>
      <c r="M3161" s="2">
        <v>756</v>
      </c>
      <c r="N3161" s="2" t="s">
        <v>18</v>
      </c>
    </row>
    <row r="3162" spans="1:14">
      <c r="A3162" s="2" t="s">
        <v>7052</v>
      </c>
      <c r="B3162" s="2" t="s">
        <v>29</v>
      </c>
      <c r="C3162" s="2" t="e">
        <v>#N/A</v>
      </c>
      <c r="D3162" s="2">
        <v>5.35</v>
      </c>
      <c r="E3162" s="2">
        <v>0.08</v>
      </c>
      <c r="F3162" s="2" t="s">
        <v>16</v>
      </c>
      <c r="G3162" s="2">
        <v>11</v>
      </c>
      <c r="H3162" s="2">
        <v>0.869</v>
      </c>
      <c r="I3162" s="2">
        <v>200459</v>
      </c>
      <c r="J3162" s="7" t="s">
        <v>7053</v>
      </c>
      <c r="K3162" s="2">
        <v>200459</v>
      </c>
      <c r="L3162" s="2">
        <v>0.47</v>
      </c>
      <c r="M3162" s="2">
        <v>216</v>
      </c>
      <c r="N3162" s="2" t="s">
        <v>18</v>
      </c>
    </row>
    <row r="3163" spans="1:14">
      <c r="A3163" s="2" t="s">
        <v>7054</v>
      </c>
      <c r="B3163" s="2" t="s">
        <v>29</v>
      </c>
      <c r="C3163" s="2" t="e">
        <v>#N/A</v>
      </c>
      <c r="D3163" s="2">
        <v>4.12</v>
      </c>
      <c r="E3163" s="2">
        <v>0</v>
      </c>
      <c r="F3163" s="2" t="s">
        <v>16</v>
      </c>
      <c r="G3163" s="2">
        <v>4</v>
      </c>
      <c r="H3163" s="2">
        <v>0.833</v>
      </c>
      <c r="I3163" s="2">
        <v>42261</v>
      </c>
      <c r="J3163" s="7" t="s">
        <v>7055</v>
      </c>
      <c r="K3163" s="2">
        <v>228534</v>
      </c>
      <c r="L3163" s="2">
        <v>0.64</v>
      </c>
      <c r="M3163" s="2">
        <v>184</v>
      </c>
      <c r="N3163" s="2" t="s">
        <v>18</v>
      </c>
    </row>
    <row r="3164" spans="1:14">
      <c r="A3164" s="2" t="s">
        <v>7056</v>
      </c>
      <c r="B3164" s="2" t="s">
        <v>29</v>
      </c>
      <c r="C3164" s="2" t="e">
        <v>#N/A</v>
      </c>
      <c r="D3164" s="2">
        <v>9.47</v>
      </c>
      <c r="E3164" s="2">
        <v>0</v>
      </c>
      <c r="F3164" s="2" t="s">
        <v>16</v>
      </c>
      <c r="G3164" s="2">
        <v>11</v>
      </c>
      <c r="H3164" s="2">
        <v>0.823</v>
      </c>
      <c r="I3164" s="2">
        <v>207215</v>
      </c>
      <c r="J3164" s="2">
        <v>192.5275</v>
      </c>
      <c r="K3164" s="2">
        <v>277325</v>
      </c>
      <c r="L3164" s="2">
        <v>0.55</v>
      </c>
      <c r="M3164" s="2">
        <v>400</v>
      </c>
      <c r="N3164" s="2" t="s">
        <v>18</v>
      </c>
    </row>
    <row r="3165" spans="1:14">
      <c r="A3165" s="2" t="s">
        <v>7057</v>
      </c>
      <c r="B3165" s="2" t="s">
        <v>6058</v>
      </c>
      <c r="C3165" s="2" t="e">
        <v>#N/A</v>
      </c>
      <c r="D3165" s="2">
        <v>66.38</v>
      </c>
      <c r="E3165" s="2">
        <v>5.39</v>
      </c>
      <c r="F3165" s="2" t="s">
        <v>38</v>
      </c>
      <c r="G3165" s="2">
        <v>11</v>
      </c>
      <c r="H3165" s="2">
        <v>0.855</v>
      </c>
      <c r="I3165" s="2">
        <v>71995</v>
      </c>
      <c r="J3165" s="7" t="s">
        <v>7058</v>
      </c>
      <c r="K3165" s="2">
        <v>2362410</v>
      </c>
      <c r="L3165" s="2">
        <v>0.44</v>
      </c>
      <c r="M3165" s="2">
        <v>2810</v>
      </c>
      <c r="N3165" s="2" t="s">
        <v>18</v>
      </c>
    </row>
    <row r="3166" spans="1:14">
      <c r="A3166" s="2" t="s">
        <v>7059</v>
      </c>
      <c r="B3166" s="2" t="s">
        <v>29</v>
      </c>
      <c r="C3166" s="2" t="e">
        <v>#N/A</v>
      </c>
      <c r="D3166" s="2">
        <v>8.02</v>
      </c>
      <c r="E3166" s="2">
        <v>0.48</v>
      </c>
      <c r="F3166" s="2" t="s">
        <v>16</v>
      </c>
      <c r="G3166" s="2">
        <v>11</v>
      </c>
      <c r="H3166" s="2">
        <v>0.862</v>
      </c>
      <c r="I3166" s="2">
        <v>123940</v>
      </c>
      <c r="J3166" s="7" t="s">
        <v>7060</v>
      </c>
      <c r="K3166" s="2">
        <v>347000</v>
      </c>
      <c r="L3166" s="2">
        <v>0.26</v>
      </c>
      <c r="M3166" s="2">
        <v>433</v>
      </c>
      <c r="N3166" s="2" t="s">
        <v>18</v>
      </c>
    </row>
    <row r="3167" spans="1:14">
      <c r="A3167" s="2" t="s">
        <v>7061</v>
      </c>
      <c r="B3167" s="2" t="s">
        <v>29</v>
      </c>
      <c r="C3167" s="2" t="e">
        <v>#N/A</v>
      </c>
      <c r="D3167" s="2">
        <v>5.85</v>
      </c>
      <c r="E3167" s="2">
        <v>0.01</v>
      </c>
      <c r="F3167" s="2" t="s">
        <v>16</v>
      </c>
      <c r="G3167" s="2">
        <v>11</v>
      </c>
      <c r="H3167" s="2">
        <v>0.787</v>
      </c>
      <c r="I3167" s="2">
        <v>270984</v>
      </c>
      <c r="J3167" s="7" t="s">
        <v>7062</v>
      </c>
      <c r="K3167" s="2">
        <v>270984</v>
      </c>
      <c r="L3167" s="2">
        <v>0.66</v>
      </c>
      <c r="M3167" s="2">
        <v>370</v>
      </c>
      <c r="N3167" s="2" t="s">
        <v>18</v>
      </c>
    </row>
    <row r="3168" spans="1:14">
      <c r="A3168" s="2" t="s">
        <v>7063</v>
      </c>
      <c r="B3168" s="2" t="s">
        <v>396</v>
      </c>
      <c r="C3168" s="2" t="e">
        <v>#N/A</v>
      </c>
      <c r="D3168" s="2">
        <v>48.7</v>
      </c>
      <c r="E3168" s="2">
        <v>1.29</v>
      </c>
      <c r="F3168" s="2" t="s">
        <v>38</v>
      </c>
      <c r="G3168" s="2">
        <v>11</v>
      </c>
      <c r="H3168" s="2">
        <v>0.851</v>
      </c>
      <c r="I3168" s="2">
        <v>75965</v>
      </c>
      <c r="J3168" s="7" t="s">
        <v>7064</v>
      </c>
      <c r="K3168" s="2">
        <v>1922210</v>
      </c>
      <c r="L3168" s="2">
        <v>0.57</v>
      </c>
      <c r="M3168" s="2">
        <v>2060</v>
      </c>
      <c r="N3168" s="2" t="s">
        <v>18</v>
      </c>
    </row>
    <row r="3169" spans="1:14">
      <c r="A3169" s="2" t="s">
        <v>7065</v>
      </c>
      <c r="B3169" s="2" t="s">
        <v>29</v>
      </c>
      <c r="C3169" s="2" t="e">
        <v>#N/A</v>
      </c>
      <c r="D3169" s="2">
        <v>5.58</v>
      </c>
      <c r="E3169" s="2">
        <v>0</v>
      </c>
      <c r="F3169" s="2" t="s">
        <v>16</v>
      </c>
      <c r="G3169" s="2">
        <v>11</v>
      </c>
      <c r="H3169" s="2">
        <v>0.798</v>
      </c>
      <c r="I3169" s="2">
        <v>32823</v>
      </c>
      <c r="J3169" s="7" t="s">
        <v>7066</v>
      </c>
      <c r="K3169" s="2">
        <v>243281</v>
      </c>
      <c r="L3169" s="2">
        <v>0.57</v>
      </c>
      <c r="M3169" s="2">
        <v>319</v>
      </c>
      <c r="N3169" s="2" t="s">
        <v>18</v>
      </c>
    </row>
    <row r="3170" spans="1:14">
      <c r="A3170" s="2" t="s">
        <v>7067</v>
      </c>
      <c r="B3170" s="2" t="s">
        <v>29</v>
      </c>
      <c r="C3170" s="2" t="e">
        <v>#N/A</v>
      </c>
      <c r="D3170" s="2">
        <v>8.06</v>
      </c>
      <c r="E3170" s="2">
        <v>0</v>
      </c>
      <c r="F3170" s="2" t="s">
        <v>16</v>
      </c>
      <c r="G3170" s="2">
        <v>11</v>
      </c>
      <c r="H3170" s="2">
        <v>0.764</v>
      </c>
      <c r="I3170" s="2">
        <v>64787</v>
      </c>
      <c r="J3170" s="7" t="s">
        <v>7068</v>
      </c>
      <c r="K3170" s="2">
        <v>466825</v>
      </c>
      <c r="L3170" s="2">
        <v>0.47</v>
      </c>
      <c r="M3170" s="2">
        <v>859</v>
      </c>
      <c r="N3170" s="2" t="s">
        <v>18</v>
      </c>
    </row>
    <row r="3171" spans="1:14">
      <c r="A3171" s="2" t="s">
        <v>7069</v>
      </c>
      <c r="B3171" s="2" t="s">
        <v>415</v>
      </c>
      <c r="C3171" s="2" t="e">
        <v>#N/A</v>
      </c>
      <c r="D3171" s="2">
        <v>37.33</v>
      </c>
      <c r="E3171" s="2">
        <v>13.54</v>
      </c>
      <c r="F3171" s="2" t="s">
        <v>16</v>
      </c>
      <c r="G3171" s="2">
        <v>11</v>
      </c>
      <c r="H3171" s="2">
        <v>0.852</v>
      </c>
      <c r="I3171" s="2">
        <v>37100</v>
      </c>
      <c r="J3171" s="7" t="s">
        <v>7070</v>
      </c>
      <c r="K3171" s="2">
        <v>1765947</v>
      </c>
      <c r="L3171" s="2">
        <v>0.34</v>
      </c>
      <c r="M3171" s="2">
        <v>1858</v>
      </c>
      <c r="N3171" s="2" t="s">
        <v>18</v>
      </c>
    </row>
    <row r="3172" spans="1:14">
      <c r="A3172" s="2" t="s">
        <v>7071</v>
      </c>
      <c r="B3172" s="2" t="s">
        <v>250</v>
      </c>
      <c r="C3172" s="2" t="e">
        <v>#N/A</v>
      </c>
      <c r="D3172" s="2">
        <v>51.91</v>
      </c>
      <c r="E3172" s="2">
        <v>10.69</v>
      </c>
      <c r="F3172" s="2" t="s">
        <v>38</v>
      </c>
      <c r="G3172" s="2">
        <v>11</v>
      </c>
      <c r="H3172" s="2">
        <v>0.8</v>
      </c>
      <c r="I3172" s="2">
        <v>26530</v>
      </c>
      <c r="J3172" s="7" t="s">
        <v>7072</v>
      </c>
      <c r="K3172" s="2">
        <v>2765546</v>
      </c>
      <c r="L3172" s="2">
        <v>0.41</v>
      </c>
      <c r="M3172" s="2">
        <v>3862</v>
      </c>
      <c r="N3172" s="2" t="s">
        <v>18</v>
      </c>
    </row>
    <row r="3173" spans="1:14">
      <c r="A3173" s="2" t="s">
        <v>7073</v>
      </c>
      <c r="B3173" s="2" t="e">
        <v>#N/A</v>
      </c>
      <c r="C3173" s="2" t="s">
        <v>7074</v>
      </c>
      <c r="D3173" s="2">
        <v>100</v>
      </c>
      <c r="E3173" s="2">
        <v>107.1</v>
      </c>
      <c r="F3173" s="2" t="s">
        <v>38</v>
      </c>
      <c r="G3173" s="2">
        <v>11</v>
      </c>
      <c r="H3173" s="2">
        <v>0.787</v>
      </c>
      <c r="I3173" s="2">
        <v>17186</v>
      </c>
      <c r="J3173" s="7" t="s">
        <v>7075</v>
      </c>
      <c r="K3173" s="2">
        <v>82795957</v>
      </c>
      <c r="L3173" s="2">
        <v>0.49</v>
      </c>
      <c r="M3173" s="2">
        <v>122736</v>
      </c>
      <c r="N3173" s="2" t="s">
        <v>18</v>
      </c>
    </row>
    <row r="3174" spans="1:14">
      <c r="A3174" s="2" t="s">
        <v>7076</v>
      </c>
      <c r="B3174" s="2" t="s">
        <v>7077</v>
      </c>
      <c r="C3174" s="2" t="e">
        <v>#N/A</v>
      </c>
      <c r="D3174" s="2">
        <v>57.4</v>
      </c>
      <c r="E3174" s="2">
        <v>2.48</v>
      </c>
      <c r="F3174" s="2" t="s">
        <v>38</v>
      </c>
      <c r="G3174" s="2">
        <v>11</v>
      </c>
      <c r="H3174" s="2">
        <v>0.804</v>
      </c>
      <c r="I3174" s="2">
        <v>191319</v>
      </c>
      <c r="J3174" s="7" t="s">
        <v>7078</v>
      </c>
      <c r="K3174" s="2">
        <v>2817540</v>
      </c>
      <c r="L3174" s="2">
        <v>0.63</v>
      </c>
      <c r="M3174" s="2">
        <v>3454</v>
      </c>
      <c r="N3174" s="2" t="s">
        <v>18</v>
      </c>
    </row>
    <row r="3175" spans="1:14">
      <c r="A3175" s="2" t="s">
        <v>7079</v>
      </c>
      <c r="B3175" s="2" t="s">
        <v>7080</v>
      </c>
      <c r="C3175" s="2" t="e">
        <v>#N/A</v>
      </c>
      <c r="D3175" s="2">
        <v>25.14</v>
      </c>
      <c r="E3175" s="2">
        <v>0.13</v>
      </c>
      <c r="F3175" s="2" t="s">
        <v>16</v>
      </c>
      <c r="G3175" s="2">
        <v>11</v>
      </c>
      <c r="H3175" s="2">
        <v>0.874</v>
      </c>
      <c r="I3175" s="2">
        <v>25033</v>
      </c>
      <c r="J3175" s="7" t="s">
        <v>7081</v>
      </c>
      <c r="K3175" s="2">
        <v>473259</v>
      </c>
      <c r="L3175" s="2">
        <v>0.45</v>
      </c>
      <c r="M3175" s="2">
        <v>582</v>
      </c>
      <c r="N3175" s="2" t="s">
        <v>18</v>
      </c>
    </row>
    <row r="3176" spans="1:14">
      <c r="A3176" s="2" t="s">
        <v>7082</v>
      </c>
      <c r="B3176" s="2" t="s">
        <v>707</v>
      </c>
      <c r="C3176" s="2" t="e">
        <v>#N/A</v>
      </c>
      <c r="D3176" s="2">
        <v>44.91</v>
      </c>
      <c r="E3176" s="2">
        <v>2.29</v>
      </c>
      <c r="F3176" s="2" t="s">
        <v>38</v>
      </c>
      <c r="G3176" s="2">
        <v>11</v>
      </c>
      <c r="H3176" s="2">
        <v>0.865</v>
      </c>
      <c r="I3176" s="2">
        <v>133218</v>
      </c>
      <c r="J3176" s="7" t="s">
        <v>7083</v>
      </c>
      <c r="K3176" s="2">
        <v>1128854</v>
      </c>
      <c r="L3176" s="2">
        <v>0.39</v>
      </c>
      <c r="M3176" s="2">
        <v>1821</v>
      </c>
      <c r="N3176" s="2" t="s">
        <v>18</v>
      </c>
    </row>
    <row r="3177" spans="1:14">
      <c r="A3177" s="2" t="s">
        <v>7084</v>
      </c>
      <c r="B3177" s="2" t="s">
        <v>3892</v>
      </c>
      <c r="C3177" s="2" t="e">
        <v>#N/A</v>
      </c>
      <c r="D3177" s="2">
        <v>38.87</v>
      </c>
      <c r="E3177" s="2">
        <v>2.56</v>
      </c>
      <c r="F3177" s="2" t="s">
        <v>16</v>
      </c>
      <c r="G3177" s="2">
        <v>11</v>
      </c>
      <c r="H3177" s="2">
        <v>0.78</v>
      </c>
      <c r="I3177" s="2">
        <v>70629</v>
      </c>
      <c r="J3177" s="7" t="s">
        <v>7085</v>
      </c>
      <c r="K3177" s="2">
        <v>2042076</v>
      </c>
      <c r="L3177" s="2">
        <v>0.35</v>
      </c>
      <c r="M3177" s="2">
        <v>3269</v>
      </c>
      <c r="N3177" s="2" t="s">
        <v>18</v>
      </c>
    </row>
    <row r="3178" spans="1:14">
      <c r="A3178" s="2" t="s">
        <v>7086</v>
      </c>
      <c r="B3178" s="2" t="s">
        <v>165</v>
      </c>
      <c r="C3178" s="2" t="e">
        <v>#N/A</v>
      </c>
      <c r="D3178" s="2">
        <v>94.52</v>
      </c>
      <c r="E3178" s="2">
        <v>2.08</v>
      </c>
      <c r="F3178" s="2" t="s">
        <v>16</v>
      </c>
      <c r="G3178" s="2">
        <v>11</v>
      </c>
      <c r="H3178" s="2">
        <v>0.875</v>
      </c>
      <c r="I3178" s="2">
        <v>78012</v>
      </c>
      <c r="J3178" s="7" t="s">
        <v>7087</v>
      </c>
      <c r="K3178" s="2">
        <v>3867869</v>
      </c>
      <c r="L3178" s="2">
        <v>0.48</v>
      </c>
      <c r="M3178" s="2">
        <v>3708</v>
      </c>
      <c r="N3178" s="2" t="s">
        <v>18</v>
      </c>
    </row>
    <row r="3179" spans="1:14">
      <c r="A3179" s="2" t="s">
        <v>7088</v>
      </c>
      <c r="B3179" s="2" t="s">
        <v>609</v>
      </c>
      <c r="C3179" s="2" t="e">
        <v>#N/A</v>
      </c>
      <c r="D3179" s="2">
        <v>25.82</v>
      </c>
      <c r="E3179" s="2">
        <v>1.55</v>
      </c>
      <c r="F3179" s="2" t="s">
        <v>16</v>
      </c>
      <c r="G3179" s="2">
        <v>11</v>
      </c>
      <c r="H3179" s="2">
        <v>0.814</v>
      </c>
      <c r="I3179" s="2">
        <v>18707</v>
      </c>
      <c r="J3179" s="7" t="s">
        <v>7089</v>
      </c>
      <c r="K3179" s="2">
        <v>1321974</v>
      </c>
      <c r="L3179" s="2">
        <v>0.6</v>
      </c>
      <c r="M3179" s="2">
        <v>2064</v>
      </c>
      <c r="N3179" s="2" t="s">
        <v>18</v>
      </c>
    </row>
    <row r="3180" spans="1:14">
      <c r="A3180" s="2" t="s">
        <v>7090</v>
      </c>
      <c r="B3180" s="2" t="s">
        <v>2835</v>
      </c>
      <c r="C3180" s="2" t="e">
        <v>#N/A</v>
      </c>
      <c r="D3180" s="2">
        <v>34.45</v>
      </c>
      <c r="E3180" s="2">
        <v>1.91</v>
      </c>
      <c r="F3180" s="2" t="s">
        <v>16</v>
      </c>
      <c r="G3180" s="2">
        <v>11</v>
      </c>
      <c r="H3180" s="2">
        <v>0.775</v>
      </c>
      <c r="I3180" s="2">
        <v>28201</v>
      </c>
      <c r="J3180" s="7" t="s">
        <v>7091</v>
      </c>
      <c r="K3180" s="2">
        <v>1762457</v>
      </c>
      <c r="L3180" s="2">
        <v>0.39</v>
      </c>
      <c r="M3180" s="2">
        <v>3372</v>
      </c>
      <c r="N3180" s="2" t="s">
        <v>18</v>
      </c>
    </row>
    <row r="3181" spans="1:14">
      <c r="A3181" s="2" t="s">
        <v>7092</v>
      </c>
      <c r="B3181" s="2" t="s">
        <v>3934</v>
      </c>
      <c r="C3181" s="2" t="e">
        <v>#N/A</v>
      </c>
      <c r="D3181" s="2">
        <v>15.51</v>
      </c>
      <c r="E3181" s="2">
        <v>0.14</v>
      </c>
      <c r="F3181" s="2" t="s">
        <v>16</v>
      </c>
      <c r="G3181" s="2">
        <v>4</v>
      </c>
      <c r="H3181" s="2">
        <v>0.845</v>
      </c>
      <c r="I3181" s="2">
        <v>19008</v>
      </c>
      <c r="J3181" s="7" t="s">
        <v>7093</v>
      </c>
      <c r="K3181" s="2">
        <v>1168981</v>
      </c>
      <c r="L3181" s="2">
        <v>0.64</v>
      </c>
      <c r="M3181" s="2">
        <v>980</v>
      </c>
      <c r="N3181" s="2" t="s">
        <v>18</v>
      </c>
    </row>
    <row r="3182" spans="1:14">
      <c r="A3182" s="2" t="s">
        <v>7094</v>
      </c>
      <c r="B3182" s="2" t="s">
        <v>7095</v>
      </c>
      <c r="C3182" s="2" t="e">
        <v>#N/A</v>
      </c>
      <c r="D3182" s="2">
        <v>10.72</v>
      </c>
      <c r="E3182" s="2">
        <v>0.02</v>
      </c>
      <c r="F3182" s="2" t="s">
        <v>16</v>
      </c>
      <c r="G3182" s="2">
        <v>11</v>
      </c>
      <c r="H3182" s="2">
        <v>0.786</v>
      </c>
      <c r="I3182" s="2">
        <v>24047</v>
      </c>
      <c r="J3182" s="7" t="s">
        <v>7096</v>
      </c>
      <c r="K3182" s="2">
        <v>499782</v>
      </c>
      <c r="L3182" s="2">
        <v>0.49</v>
      </c>
      <c r="M3182" s="2">
        <v>657</v>
      </c>
      <c r="N3182" s="2" t="s">
        <v>18</v>
      </c>
    </row>
    <row r="3183" spans="1:14">
      <c r="A3183" s="2" t="s">
        <v>7097</v>
      </c>
      <c r="B3183" s="2" t="s">
        <v>29</v>
      </c>
      <c r="C3183" s="2" t="e">
        <v>#N/A</v>
      </c>
      <c r="D3183" s="2">
        <v>25.57</v>
      </c>
      <c r="E3183" s="2">
        <v>2.06</v>
      </c>
      <c r="F3183" s="2" t="s">
        <v>16</v>
      </c>
      <c r="G3183" s="2">
        <v>4</v>
      </c>
      <c r="H3183" s="2">
        <v>0.779</v>
      </c>
      <c r="I3183" s="2">
        <v>28938</v>
      </c>
      <c r="J3183" s="7" t="s">
        <v>7098</v>
      </c>
      <c r="K3183" s="2">
        <v>1252192</v>
      </c>
      <c r="L3183" s="2">
        <v>0.47</v>
      </c>
      <c r="M3183" s="2">
        <v>1798</v>
      </c>
      <c r="N3183" s="2" t="s">
        <v>18</v>
      </c>
    </row>
    <row r="3184" spans="1:14">
      <c r="A3184" s="2" t="s">
        <v>7099</v>
      </c>
      <c r="B3184" s="2" t="s">
        <v>29</v>
      </c>
      <c r="C3184" s="2" t="e">
        <v>#N/A</v>
      </c>
      <c r="D3184" s="2">
        <v>7.18</v>
      </c>
      <c r="E3184" s="2">
        <v>0.01</v>
      </c>
      <c r="F3184" s="2" t="s">
        <v>16</v>
      </c>
      <c r="G3184" s="2">
        <v>11</v>
      </c>
      <c r="H3184" s="2">
        <v>0.826</v>
      </c>
      <c r="I3184" s="2">
        <v>34629</v>
      </c>
      <c r="J3184" s="7" t="s">
        <v>7100</v>
      </c>
      <c r="K3184" s="2">
        <v>410440</v>
      </c>
      <c r="L3184" s="2">
        <v>0.56</v>
      </c>
      <c r="M3184" s="2">
        <v>651</v>
      </c>
      <c r="N3184" s="2" t="s">
        <v>18</v>
      </c>
    </row>
    <row r="3185" spans="1:14">
      <c r="A3185" s="2" t="s">
        <v>7101</v>
      </c>
      <c r="B3185" s="2" t="s">
        <v>29</v>
      </c>
      <c r="C3185" s="2" t="e">
        <v>#N/A</v>
      </c>
      <c r="D3185" s="2">
        <v>10.57</v>
      </c>
      <c r="E3185" s="2">
        <v>0.07</v>
      </c>
      <c r="F3185" s="2" t="s">
        <v>16</v>
      </c>
      <c r="G3185" s="2">
        <v>11</v>
      </c>
      <c r="H3185" s="2">
        <v>0.802</v>
      </c>
      <c r="I3185" s="2">
        <v>4622</v>
      </c>
      <c r="J3185" s="2">
        <v>152.1015625</v>
      </c>
      <c r="K3185" s="2">
        <v>430435</v>
      </c>
      <c r="L3185" s="2">
        <v>0.27</v>
      </c>
      <c r="M3185" s="2">
        <v>768</v>
      </c>
      <c r="N3185" s="2" t="s">
        <v>18</v>
      </c>
    </row>
    <row r="3186" spans="1:14">
      <c r="A3186" s="2" t="s">
        <v>7102</v>
      </c>
      <c r="B3186" s="2" t="s">
        <v>49</v>
      </c>
      <c r="C3186" s="2" t="e">
        <v>#N/A</v>
      </c>
      <c r="D3186" s="2">
        <v>5.57</v>
      </c>
      <c r="E3186" s="2">
        <v>0.79</v>
      </c>
      <c r="F3186" s="2" t="s">
        <v>16</v>
      </c>
      <c r="G3186" s="2">
        <v>11</v>
      </c>
      <c r="H3186" s="2">
        <v>0.792</v>
      </c>
      <c r="I3186" s="2">
        <v>24513</v>
      </c>
      <c r="J3186" s="7" t="s">
        <v>7103</v>
      </c>
      <c r="K3186" s="2">
        <v>921498</v>
      </c>
      <c r="L3186" s="2">
        <v>0.73</v>
      </c>
      <c r="M3186" s="2">
        <v>1266</v>
      </c>
      <c r="N3186" s="2" t="s">
        <v>18</v>
      </c>
    </row>
    <row r="3187" spans="1:14">
      <c r="A3187" s="2" t="s">
        <v>7104</v>
      </c>
      <c r="B3187" s="2" t="s">
        <v>29</v>
      </c>
      <c r="C3187" s="2" t="e">
        <v>#N/A</v>
      </c>
      <c r="D3187" s="2">
        <v>7.81</v>
      </c>
      <c r="E3187" s="2">
        <v>0</v>
      </c>
      <c r="F3187" s="2" t="s">
        <v>16</v>
      </c>
      <c r="G3187" s="2">
        <v>4</v>
      </c>
      <c r="H3187" s="2">
        <v>0.805</v>
      </c>
      <c r="I3187" s="2">
        <v>16273</v>
      </c>
      <c r="J3187" s="7" t="s">
        <v>7105</v>
      </c>
      <c r="K3187" s="2">
        <v>383884</v>
      </c>
      <c r="L3187" s="2">
        <v>0.58</v>
      </c>
      <c r="M3187" s="2">
        <v>393</v>
      </c>
      <c r="N3187" s="2" t="s">
        <v>18</v>
      </c>
    </row>
    <row r="3188" spans="1:14">
      <c r="A3188" s="2" t="s">
        <v>7106</v>
      </c>
      <c r="B3188" s="2" t="s">
        <v>2132</v>
      </c>
      <c r="C3188" s="2" t="e">
        <v>#N/A</v>
      </c>
      <c r="D3188" s="2">
        <v>88.08</v>
      </c>
      <c r="E3188" s="2">
        <v>4.89</v>
      </c>
      <c r="F3188" s="2" t="s">
        <v>16</v>
      </c>
      <c r="G3188" s="2">
        <v>11</v>
      </c>
      <c r="H3188" s="2">
        <v>0.897</v>
      </c>
      <c r="I3188" s="2">
        <v>107119</v>
      </c>
      <c r="J3188" s="7" t="s">
        <v>7107</v>
      </c>
      <c r="K3188" s="2">
        <v>3456289</v>
      </c>
      <c r="L3188" s="2">
        <v>0.45</v>
      </c>
      <c r="M3188" s="2">
        <v>3083</v>
      </c>
      <c r="N3188" s="2" t="s">
        <v>18</v>
      </c>
    </row>
    <row r="3189" spans="1:14">
      <c r="A3189" s="2" t="s">
        <v>7108</v>
      </c>
      <c r="B3189" s="2" t="s">
        <v>29</v>
      </c>
      <c r="C3189" s="2" t="e">
        <v>#N/A</v>
      </c>
      <c r="D3189" s="2">
        <v>20.57</v>
      </c>
      <c r="E3189" s="2">
        <v>1.04</v>
      </c>
      <c r="F3189" s="2" t="s">
        <v>16</v>
      </c>
      <c r="G3189" s="2">
        <v>11</v>
      </c>
      <c r="H3189" s="2">
        <v>0.753</v>
      </c>
      <c r="I3189" s="2">
        <v>18269</v>
      </c>
      <c r="J3189" s="7" t="s">
        <v>7109</v>
      </c>
      <c r="K3189" s="2">
        <v>1055128</v>
      </c>
      <c r="L3189" s="2">
        <v>0.42</v>
      </c>
      <c r="M3189" s="2">
        <v>1999</v>
      </c>
      <c r="N3189" s="2" t="s">
        <v>18</v>
      </c>
    </row>
    <row r="3190" spans="1:14">
      <c r="A3190" s="2" t="s">
        <v>7110</v>
      </c>
      <c r="B3190" s="2" t="s">
        <v>29</v>
      </c>
      <c r="C3190" s="2" t="e">
        <v>#N/A</v>
      </c>
      <c r="D3190" s="2">
        <v>9.27</v>
      </c>
      <c r="E3190" s="2">
        <v>0.92</v>
      </c>
      <c r="F3190" s="2" t="s">
        <v>16</v>
      </c>
      <c r="G3190" s="2">
        <v>11</v>
      </c>
      <c r="H3190" s="2">
        <v>0.806</v>
      </c>
      <c r="I3190" s="2">
        <v>16511</v>
      </c>
      <c r="J3190" s="7" t="s">
        <v>7111</v>
      </c>
      <c r="K3190" s="2">
        <v>1226756</v>
      </c>
      <c r="L3190" s="2">
        <v>0.72</v>
      </c>
      <c r="M3190" s="2">
        <v>1891</v>
      </c>
      <c r="N3190" s="2" t="s">
        <v>18</v>
      </c>
    </row>
    <row r="3191" spans="1:14">
      <c r="A3191" s="2" t="s">
        <v>7112</v>
      </c>
      <c r="B3191" s="2" t="s">
        <v>29</v>
      </c>
      <c r="C3191" s="2" t="e">
        <v>#N/A</v>
      </c>
      <c r="D3191" s="2">
        <v>6.4</v>
      </c>
      <c r="E3191" s="2">
        <v>0.62</v>
      </c>
      <c r="F3191" s="2" t="s">
        <v>16</v>
      </c>
      <c r="G3191" s="2">
        <v>11</v>
      </c>
      <c r="H3191" s="2">
        <v>0.78</v>
      </c>
      <c r="I3191" s="2">
        <v>15075</v>
      </c>
      <c r="J3191" s="7" t="s">
        <v>7113</v>
      </c>
      <c r="K3191" s="2">
        <v>246572</v>
      </c>
      <c r="L3191" s="2">
        <v>0.44</v>
      </c>
      <c r="M3191" s="2">
        <v>472</v>
      </c>
      <c r="N3191" s="2" t="s">
        <v>18</v>
      </c>
    </row>
    <row r="3192" spans="1:14">
      <c r="A3192" s="2" t="s">
        <v>7114</v>
      </c>
      <c r="B3192" s="2" t="s">
        <v>29</v>
      </c>
      <c r="C3192" s="2" t="e">
        <v>#N/A</v>
      </c>
      <c r="D3192" s="2">
        <v>6.54</v>
      </c>
      <c r="E3192" s="2">
        <v>0.01</v>
      </c>
      <c r="F3192" s="2" t="s">
        <v>16</v>
      </c>
      <c r="G3192" s="2">
        <v>11</v>
      </c>
      <c r="H3192" s="2">
        <v>0.748</v>
      </c>
      <c r="I3192" s="2">
        <v>106783</v>
      </c>
      <c r="J3192" s="7" t="s">
        <v>7115</v>
      </c>
      <c r="K3192" s="2">
        <v>319171</v>
      </c>
      <c r="L3192" s="2">
        <v>0.42</v>
      </c>
      <c r="M3192" s="2">
        <v>569</v>
      </c>
      <c r="N3192" s="2" t="s">
        <v>18</v>
      </c>
    </row>
    <row r="3193" spans="1:14">
      <c r="A3193" s="2" t="s">
        <v>7116</v>
      </c>
      <c r="B3193" s="2" t="s">
        <v>241</v>
      </c>
      <c r="C3193" s="2" t="e">
        <v>#N/A</v>
      </c>
      <c r="D3193" s="2">
        <v>71.1</v>
      </c>
      <c r="E3193" s="2">
        <v>1.54</v>
      </c>
      <c r="F3193" s="2" t="s">
        <v>38</v>
      </c>
      <c r="G3193" s="2">
        <v>11</v>
      </c>
      <c r="H3193" s="2">
        <v>0.848</v>
      </c>
      <c r="I3193" s="2">
        <v>178021</v>
      </c>
      <c r="J3193" s="7" t="s">
        <v>7117</v>
      </c>
      <c r="K3193" s="2">
        <v>3336956</v>
      </c>
      <c r="L3193" s="2">
        <v>0.46</v>
      </c>
      <c r="M3193" s="2">
        <v>3671</v>
      </c>
      <c r="N3193" s="2" t="s">
        <v>18</v>
      </c>
    </row>
    <row r="3194" spans="1:14">
      <c r="A3194" s="2" t="s">
        <v>7118</v>
      </c>
      <c r="B3194" s="2" t="s">
        <v>29</v>
      </c>
      <c r="C3194" s="2" t="e">
        <v>#N/A</v>
      </c>
      <c r="D3194" s="2">
        <v>6.57</v>
      </c>
      <c r="E3194" s="2">
        <v>0</v>
      </c>
      <c r="F3194" s="2" t="s">
        <v>16</v>
      </c>
      <c r="G3194" s="2">
        <v>11</v>
      </c>
      <c r="H3194" s="2">
        <v>0.74</v>
      </c>
      <c r="I3194" s="2">
        <v>20032</v>
      </c>
      <c r="J3194" s="7" t="s">
        <v>7119</v>
      </c>
      <c r="K3194" s="2">
        <v>243183</v>
      </c>
      <c r="L3194" s="2">
        <v>0.61</v>
      </c>
      <c r="M3194" s="2">
        <v>383</v>
      </c>
      <c r="N3194" s="2" t="s">
        <v>18</v>
      </c>
    </row>
    <row r="3195" spans="1:14">
      <c r="A3195" s="2" t="s">
        <v>7120</v>
      </c>
      <c r="B3195" s="2" t="s">
        <v>29</v>
      </c>
      <c r="C3195" s="2" t="e">
        <v>#N/A</v>
      </c>
      <c r="D3195" s="2">
        <v>16.2</v>
      </c>
      <c r="E3195" s="2">
        <v>0.45</v>
      </c>
      <c r="F3195" s="2" t="s">
        <v>16</v>
      </c>
      <c r="G3195" s="2">
        <v>11</v>
      </c>
      <c r="H3195" s="2">
        <v>0.802</v>
      </c>
      <c r="I3195" s="2">
        <v>31511</v>
      </c>
      <c r="J3195" s="7" t="s">
        <v>7121</v>
      </c>
      <c r="K3195" s="2">
        <v>791236</v>
      </c>
      <c r="L3195" s="2">
        <v>0.52</v>
      </c>
      <c r="M3195" s="2">
        <v>1182</v>
      </c>
      <c r="N3195" s="2" t="s">
        <v>18</v>
      </c>
    </row>
    <row r="3196" spans="1:14">
      <c r="A3196" s="2" t="s">
        <v>7122</v>
      </c>
      <c r="B3196" s="2" t="s">
        <v>29</v>
      </c>
      <c r="C3196" s="2" t="e">
        <v>#N/A</v>
      </c>
      <c r="D3196" s="2">
        <v>10.54</v>
      </c>
      <c r="E3196" s="2">
        <v>0.02</v>
      </c>
      <c r="F3196" s="2" t="s">
        <v>16</v>
      </c>
      <c r="G3196" s="2">
        <v>11</v>
      </c>
      <c r="H3196" s="2">
        <v>0.813</v>
      </c>
      <c r="I3196" s="2">
        <v>138665</v>
      </c>
      <c r="J3196" s="7" t="s">
        <v>7123</v>
      </c>
      <c r="K3196" s="2">
        <v>273773</v>
      </c>
      <c r="L3196" s="2">
        <v>0.19</v>
      </c>
      <c r="M3196" s="2">
        <v>407</v>
      </c>
      <c r="N3196" s="2" t="s">
        <v>18</v>
      </c>
    </row>
    <row r="3197" spans="1:14">
      <c r="A3197" s="2" t="s">
        <v>7124</v>
      </c>
      <c r="B3197" s="2" t="s">
        <v>29</v>
      </c>
      <c r="C3197" s="2" t="e">
        <v>#N/A</v>
      </c>
      <c r="D3197" s="2">
        <v>9.15</v>
      </c>
      <c r="E3197" s="2">
        <v>0.03</v>
      </c>
      <c r="F3197" s="2" t="s">
        <v>16</v>
      </c>
      <c r="G3197" s="2">
        <v>11</v>
      </c>
      <c r="H3197" s="2">
        <v>0.832</v>
      </c>
      <c r="I3197" s="2">
        <v>118511</v>
      </c>
      <c r="J3197" s="7" t="s">
        <v>7125</v>
      </c>
      <c r="K3197" s="2">
        <v>423465</v>
      </c>
      <c r="L3197" s="2">
        <v>0.51</v>
      </c>
      <c r="M3197" s="2">
        <v>628</v>
      </c>
      <c r="N3197" s="2" t="s">
        <v>18</v>
      </c>
    </row>
    <row r="3198" spans="1:14">
      <c r="A3198" s="2" t="s">
        <v>7126</v>
      </c>
      <c r="B3198" s="2" t="s">
        <v>29</v>
      </c>
      <c r="C3198" s="2" t="e">
        <v>#N/A</v>
      </c>
      <c r="D3198" s="2">
        <v>15.39</v>
      </c>
      <c r="E3198" s="2">
        <v>1.08</v>
      </c>
      <c r="F3198" s="2" t="s">
        <v>16</v>
      </c>
      <c r="G3198" s="2">
        <v>11</v>
      </c>
      <c r="H3198" s="2">
        <v>0.799</v>
      </c>
      <c r="I3198" s="2">
        <v>12573</v>
      </c>
      <c r="J3198" s="7" t="s">
        <v>7127</v>
      </c>
      <c r="K3198" s="2">
        <v>629101</v>
      </c>
      <c r="L3198" s="2">
        <v>0.32</v>
      </c>
      <c r="M3198" s="2">
        <v>1109</v>
      </c>
      <c r="N3198" s="2" t="s">
        <v>18</v>
      </c>
    </row>
    <row r="3199" spans="1:14">
      <c r="A3199" s="2" t="s">
        <v>7128</v>
      </c>
      <c r="B3199" s="2" t="s">
        <v>3046</v>
      </c>
      <c r="C3199" s="2" t="e">
        <v>#N/A</v>
      </c>
      <c r="D3199" s="2">
        <v>47.36</v>
      </c>
      <c r="E3199" s="2">
        <v>11.61</v>
      </c>
      <c r="F3199" s="2" t="s">
        <v>38</v>
      </c>
      <c r="G3199" s="2">
        <v>11</v>
      </c>
      <c r="H3199" s="2">
        <v>0.766</v>
      </c>
      <c r="I3199" s="2">
        <v>18599</v>
      </c>
      <c r="J3199" s="7" t="s">
        <v>7129</v>
      </c>
      <c r="K3199" s="2">
        <v>5261852</v>
      </c>
      <c r="L3199" s="2">
        <v>0.43</v>
      </c>
      <c r="M3199" s="2">
        <v>8545</v>
      </c>
      <c r="N3199" s="2" t="s">
        <v>18</v>
      </c>
    </row>
    <row r="3200" spans="1:14">
      <c r="A3200" s="2" t="s">
        <v>7130</v>
      </c>
      <c r="B3200" s="2" t="s">
        <v>77</v>
      </c>
      <c r="C3200" s="2" t="e">
        <v>#N/A</v>
      </c>
      <c r="D3200" s="2">
        <v>79.8</v>
      </c>
      <c r="E3200" s="2">
        <v>16.72</v>
      </c>
      <c r="F3200" s="2" t="s">
        <v>16</v>
      </c>
      <c r="G3200" s="2">
        <v>11</v>
      </c>
      <c r="H3200" s="2">
        <v>0.887</v>
      </c>
      <c r="I3200" s="2">
        <v>44915</v>
      </c>
      <c r="J3200" s="7" t="s">
        <v>7131</v>
      </c>
      <c r="K3200" s="2">
        <v>2757715</v>
      </c>
      <c r="L3200" s="2">
        <v>0.38</v>
      </c>
      <c r="M3200" s="2">
        <v>3717</v>
      </c>
      <c r="N3200" s="2" t="s">
        <v>18</v>
      </c>
    </row>
    <row r="3201" spans="1:14">
      <c r="A3201" s="2" t="s">
        <v>7132</v>
      </c>
      <c r="B3201" s="2" t="s">
        <v>393</v>
      </c>
      <c r="C3201" s="2" t="e">
        <v>#N/A</v>
      </c>
      <c r="D3201" s="2">
        <v>63.83</v>
      </c>
      <c r="E3201" s="2">
        <v>9.55</v>
      </c>
      <c r="F3201" s="2" t="s">
        <v>16</v>
      </c>
      <c r="G3201" s="2">
        <v>11</v>
      </c>
      <c r="H3201" s="2">
        <v>0.874</v>
      </c>
      <c r="I3201" s="2">
        <v>23272</v>
      </c>
      <c r="J3201" s="7" t="s">
        <v>7133</v>
      </c>
      <c r="K3201" s="2">
        <v>2134568</v>
      </c>
      <c r="L3201" s="2">
        <v>0.42</v>
      </c>
      <c r="M3201" s="2">
        <v>2686</v>
      </c>
      <c r="N3201" s="2" t="s">
        <v>18</v>
      </c>
    </row>
    <row r="3202" spans="1:14">
      <c r="A3202" s="2" t="s">
        <v>7134</v>
      </c>
      <c r="B3202" s="2" t="s">
        <v>2250</v>
      </c>
      <c r="C3202" s="2" t="e">
        <v>#N/A</v>
      </c>
      <c r="D3202" s="2">
        <v>51.96</v>
      </c>
      <c r="E3202" s="2">
        <v>0.14</v>
      </c>
      <c r="F3202" s="2" t="s">
        <v>16</v>
      </c>
      <c r="G3202" s="2">
        <v>11</v>
      </c>
      <c r="H3202" s="2">
        <v>0.838</v>
      </c>
      <c r="I3202" s="2">
        <v>35291</v>
      </c>
      <c r="J3202" s="7" t="s">
        <v>7135</v>
      </c>
      <c r="K3202" s="2">
        <v>3323013</v>
      </c>
      <c r="L3202" s="2">
        <v>0.7</v>
      </c>
      <c r="M3202" s="2">
        <v>3756</v>
      </c>
      <c r="N3202" s="2" t="s">
        <v>18</v>
      </c>
    </row>
    <row r="3203" spans="1:14">
      <c r="A3203" s="2" t="s">
        <v>7136</v>
      </c>
      <c r="B3203" s="2" t="s">
        <v>241</v>
      </c>
      <c r="C3203" s="2" t="e">
        <v>#N/A</v>
      </c>
      <c r="D3203" s="2">
        <v>38.4</v>
      </c>
      <c r="E3203" s="2">
        <v>4.64</v>
      </c>
      <c r="F3203" s="2" t="s">
        <v>16</v>
      </c>
      <c r="G3203" s="2">
        <v>11</v>
      </c>
      <c r="H3203" s="2">
        <v>0.817</v>
      </c>
      <c r="I3203" s="2">
        <v>50764</v>
      </c>
      <c r="J3203" s="7" t="s">
        <v>7137</v>
      </c>
      <c r="K3203" s="2">
        <v>2095001</v>
      </c>
      <c r="L3203" s="2">
        <v>0.42</v>
      </c>
      <c r="M3203" s="2">
        <v>3464</v>
      </c>
      <c r="N3203" s="2" t="s">
        <v>18</v>
      </c>
    </row>
    <row r="3204" spans="1:14">
      <c r="A3204" s="2" t="s">
        <v>7138</v>
      </c>
      <c r="B3204" s="2" t="s">
        <v>250</v>
      </c>
      <c r="C3204" s="2" t="e">
        <v>#N/A</v>
      </c>
      <c r="D3204" s="2">
        <v>64.34</v>
      </c>
      <c r="E3204" s="2">
        <v>7.73</v>
      </c>
      <c r="F3204" s="2" t="s">
        <v>38</v>
      </c>
      <c r="G3204" s="2">
        <v>11</v>
      </c>
      <c r="H3204" s="2">
        <v>0.82</v>
      </c>
      <c r="I3204" s="2">
        <v>74773</v>
      </c>
      <c r="J3204" s="7" t="s">
        <v>7139</v>
      </c>
      <c r="K3204" s="2">
        <v>3252954</v>
      </c>
      <c r="L3204" s="2">
        <v>0.41</v>
      </c>
      <c r="M3204" s="2">
        <v>4247</v>
      </c>
      <c r="N3204" s="2" t="s">
        <v>18</v>
      </c>
    </row>
    <row r="3205" spans="1:14">
      <c r="A3205" s="2" t="s">
        <v>7140</v>
      </c>
      <c r="B3205" s="2" t="s">
        <v>4494</v>
      </c>
      <c r="C3205" s="2" t="e">
        <v>#N/A</v>
      </c>
      <c r="D3205" s="2">
        <v>41.8</v>
      </c>
      <c r="E3205" s="2">
        <v>4.33</v>
      </c>
      <c r="F3205" s="2" t="s">
        <v>38</v>
      </c>
      <c r="G3205" s="2">
        <v>11</v>
      </c>
      <c r="H3205" s="2">
        <v>0.859</v>
      </c>
      <c r="I3205" s="2">
        <v>11603</v>
      </c>
      <c r="J3205" s="7" t="s">
        <v>7141</v>
      </c>
      <c r="K3205" s="2">
        <v>1428596</v>
      </c>
      <c r="L3205" s="2">
        <v>0.29</v>
      </c>
      <c r="M3205" s="2">
        <v>1730</v>
      </c>
      <c r="N3205" s="2" t="s">
        <v>18</v>
      </c>
    </row>
    <row r="3206" spans="1:14">
      <c r="A3206" s="2" t="s">
        <v>7142</v>
      </c>
      <c r="B3206" s="2" t="s">
        <v>968</v>
      </c>
      <c r="C3206" s="2" t="e">
        <v>#N/A</v>
      </c>
      <c r="D3206" s="2">
        <v>42.77</v>
      </c>
      <c r="E3206" s="2">
        <v>2.11</v>
      </c>
      <c r="F3206" s="2" t="s">
        <v>38</v>
      </c>
      <c r="G3206" s="2">
        <v>11</v>
      </c>
      <c r="H3206" s="2">
        <v>0.857</v>
      </c>
      <c r="I3206" s="2">
        <v>20114</v>
      </c>
      <c r="J3206" s="7" t="s">
        <v>7143</v>
      </c>
      <c r="K3206" s="2">
        <v>1607149</v>
      </c>
      <c r="L3206" s="2">
        <v>0.59</v>
      </c>
      <c r="M3206" s="2">
        <v>1723</v>
      </c>
      <c r="N3206" s="2" t="s">
        <v>18</v>
      </c>
    </row>
    <row r="3207" spans="1:14">
      <c r="A3207" s="2" t="s">
        <v>7144</v>
      </c>
      <c r="B3207" s="2" t="s">
        <v>62</v>
      </c>
      <c r="C3207" s="2" t="e">
        <v>#N/A</v>
      </c>
      <c r="D3207" s="2">
        <v>9.17</v>
      </c>
      <c r="E3207" s="2">
        <v>0.19</v>
      </c>
      <c r="F3207" s="2" t="s">
        <v>16</v>
      </c>
      <c r="G3207" s="2">
        <v>11</v>
      </c>
      <c r="H3207" s="2">
        <v>0.829</v>
      </c>
      <c r="I3207" s="2">
        <v>108114</v>
      </c>
      <c r="J3207" s="2">
        <v>169.75</v>
      </c>
      <c r="K3207" s="2">
        <v>205689</v>
      </c>
      <c r="L3207" s="2">
        <v>0.51</v>
      </c>
      <c r="M3207" s="2">
        <v>340</v>
      </c>
      <c r="N3207" s="2" t="s">
        <v>18</v>
      </c>
    </row>
    <row r="3208" spans="1:14">
      <c r="A3208" s="2" t="s">
        <v>7145</v>
      </c>
      <c r="B3208" s="2" t="s">
        <v>2100</v>
      </c>
      <c r="C3208" s="2" t="e">
        <v>#N/A</v>
      </c>
      <c r="D3208" s="2">
        <v>14.45</v>
      </c>
      <c r="E3208" s="2">
        <v>0.04</v>
      </c>
      <c r="F3208" s="2" t="s">
        <v>16</v>
      </c>
      <c r="G3208" s="2">
        <v>11</v>
      </c>
      <c r="H3208" s="2">
        <v>0.837</v>
      </c>
      <c r="I3208" s="2">
        <v>38333</v>
      </c>
      <c r="J3208" s="7" t="s">
        <v>7146</v>
      </c>
      <c r="K3208" s="2">
        <v>386729</v>
      </c>
      <c r="L3208" s="2">
        <v>0.6</v>
      </c>
      <c r="M3208" s="2">
        <v>510</v>
      </c>
      <c r="N3208" s="2" t="s">
        <v>18</v>
      </c>
    </row>
    <row r="3209" spans="1:14">
      <c r="A3209" s="2" t="s">
        <v>7147</v>
      </c>
      <c r="B3209" s="2" t="s">
        <v>4341</v>
      </c>
      <c r="C3209" s="2" t="e">
        <v>#N/A</v>
      </c>
      <c r="D3209" s="2">
        <v>31.01</v>
      </c>
      <c r="E3209" s="2">
        <v>3.76</v>
      </c>
      <c r="F3209" s="2" t="s">
        <v>16</v>
      </c>
      <c r="G3209" s="2">
        <v>11</v>
      </c>
      <c r="H3209" s="2">
        <v>0.76</v>
      </c>
      <c r="I3209" s="2">
        <v>37790</v>
      </c>
      <c r="J3209" s="2">
        <v>140.784</v>
      </c>
      <c r="K3209" s="2">
        <v>819876</v>
      </c>
      <c r="L3209" s="2">
        <v>0.35</v>
      </c>
      <c r="M3209" s="2">
        <v>1500</v>
      </c>
      <c r="N3209" s="2" t="s">
        <v>18</v>
      </c>
    </row>
    <row r="3210" spans="1:14">
      <c r="A3210" s="2" t="s">
        <v>7148</v>
      </c>
      <c r="B3210" s="2" t="s">
        <v>29</v>
      </c>
      <c r="C3210" s="2" t="e">
        <v>#N/A</v>
      </c>
      <c r="D3210" s="2">
        <v>7.71</v>
      </c>
      <c r="E3210" s="2">
        <v>0</v>
      </c>
      <c r="F3210" s="2" t="s">
        <v>16</v>
      </c>
      <c r="G3210" s="2">
        <v>11</v>
      </c>
      <c r="H3210" s="2">
        <v>0.882</v>
      </c>
      <c r="I3210" s="2">
        <v>201049</v>
      </c>
      <c r="J3210" s="7" t="s">
        <v>7149</v>
      </c>
      <c r="K3210" s="2">
        <v>201049</v>
      </c>
      <c r="L3210" s="2">
        <v>0.37</v>
      </c>
      <c r="M3210" s="2">
        <v>207</v>
      </c>
      <c r="N3210" s="2" t="s">
        <v>18</v>
      </c>
    </row>
    <row r="3211" spans="1:14">
      <c r="A3211" s="2" t="s">
        <v>7150</v>
      </c>
      <c r="B3211" s="2" t="s">
        <v>29</v>
      </c>
      <c r="C3211" s="2" t="e">
        <v>#N/A</v>
      </c>
      <c r="D3211" s="2">
        <v>8.99</v>
      </c>
      <c r="E3211" s="2">
        <v>0</v>
      </c>
      <c r="F3211" s="2" t="s">
        <v>16</v>
      </c>
      <c r="G3211" s="2">
        <v>11</v>
      </c>
      <c r="H3211" s="2">
        <v>0.811</v>
      </c>
      <c r="I3211" s="2">
        <v>25012</v>
      </c>
      <c r="J3211" s="7" t="s">
        <v>7151</v>
      </c>
      <c r="K3211" s="2">
        <v>446684</v>
      </c>
      <c r="L3211" s="2">
        <v>0.41</v>
      </c>
      <c r="M3211" s="2">
        <v>650</v>
      </c>
      <c r="N3211" s="2" t="s">
        <v>18</v>
      </c>
    </row>
    <row r="3212" spans="1:14">
      <c r="A3212" s="2" t="s">
        <v>7152</v>
      </c>
      <c r="B3212" s="2" t="s">
        <v>29</v>
      </c>
      <c r="C3212" s="2" t="e">
        <v>#N/A</v>
      </c>
      <c r="D3212" s="2">
        <v>18.51</v>
      </c>
      <c r="E3212" s="2">
        <v>0.6</v>
      </c>
      <c r="F3212" s="2" t="s">
        <v>16</v>
      </c>
      <c r="G3212" s="2">
        <v>4</v>
      </c>
      <c r="H3212" s="2">
        <v>0.727</v>
      </c>
      <c r="I3212" s="2">
        <v>20920</v>
      </c>
      <c r="J3212" s="7" t="s">
        <v>7153</v>
      </c>
      <c r="K3212" s="2">
        <v>617918</v>
      </c>
      <c r="L3212" s="2">
        <v>0.26</v>
      </c>
      <c r="M3212" s="2">
        <v>1062</v>
      </c>
      <c r="N3212" s="2" t="s">
        <v>18</v>
      </c>
    </row>
    <row r="3213" spans="1:14">
      <c r="A3213" s="2" t="s">
        <v>7154</v>
      </c>
      <c r="B3213" s="2" t="s">
        <v>29</v>
      </c>
      <c r="C3213" s="2" t="e">
        <v>#N/A</v>
      </c>
      <c r="D3213" s="2">
        <v>8.49</v>
      </c>
      <c r="E3213" s="2">
        <v>0.19</v>
      </c>
      <c r="F3213" s="2" t="s">
        <v>16</v>
      </c>
      <c r="G3213" s="2">
        <v>11</v>
      </c>
      <c r="H3213" s="2">
        <v>0.784</v>
      </c>
      <c r="I3213" s="2">
        <v>23372</v>
      </c>
      <c r="J3213" s="7" t="s">
        <v>7155</v>
      </c>
      <c r="K3213" s="2">
        <v>206081</v>
      </c>
      <c r="L3213" s="2">
        <v>0.51</v>
      </c>
      <c r="M3213" s="2">
        <v>275</v>
      </c>
      <c r="N3213" s="2" t="s">
        <v>18</v>
      </c>
    </row>
    <row r="3214" spans="1:14">
      <c r="A3214" s="2" t="s">
        <v>7156</v>
      </c>
      <c r="B3214" s="2" t="s">
        <v>29</v>
      </c>
      <c r="C3214" s="2" t="e">
        <v>#N/A</v>
      </c>
      <c r="D3214" s="2">
        <v>7.47</v>
      </c>
      <c r="E3214" s="2">
        <v>0.03</v>
      </c>
      <c r="F3214" s="2" t="s">
        <v>16</v>
      </c>
      <c r="G3214" s="2">
        <v>11</v>
      </c>
      <c r="H3214" s="2">
        <v>0.81</v>
      </c>
      <c r="I3214" s="2">
        <v>44871</v>
      </c>
      <c r="J3214" s="7" t="s">
        <v>7157</v>
      </c>
      <c r="K3214" s="2">
        <v>777961</v>
      </c>
      <c r="L3214" s="2">
        <v>0.73</v>
      </c>
      <c r="M3214" s="2">
        <v>1062</v>
      </c>
      <c r="N3214" s="2" t="s">
        <v>18</v>
      </c>
    </row>
    <row r="3215" spans="1:14">
      <c r="A3215" s="2" t="s">
        <v>7158</v>
      </c>
      <c r="B3215" s="2" t="e">
        <v>#N/A</v>
      </c>
      <c r="C3215" s="2" t="s">
        <v>7159</v>
      </c>
      <c r="D3215" s="2">
        <v>28.99</v>
      </c>
      <c r="E3215" s="2">
        <v>0.5</v>
      </c>
      <c r="F3215" s="2" t="s">
        <v>16</v>
      </c>
      <c r="G3215" s="2">
        <v>11</v>
      </c>
      <c r="H3215" s="2">
        <v>0.829</v>
      </c>
      <c r="I3215" s="2">
        <v>39038</v>
      </c>
      <c r="J3215" s="7" t="s">
        <v>7160</v>
      </c>
      <c r="K3215" s="2">
        <v>267999</v>
      </c>
      <c r="L3215" s="2">
        <v>0.35</v>
      </c>
      <c r="M3215" s="2">
        <v>391</v>
      </c>
      <c r="N3215" s="2" t="s">
        <v>18</v>
      </c>
    </row>
    <row r="3216" spans="1:14">
      <c r="A3216" s="2" t="s">
        <v>7161</v>
      </c>
      <c r="B3216" s="2" t="e">
        <v>#N/A</v>
      </c>
      <c r="C3216" s="2" t="s">
        <v>1192</v>
      </c>
      <c r="D3216" s="2">
        <v>24.93</v>
      </c>
      <c r="E3216" s="2">
        <v>0.44</v>
      </c>
      <c r="F3216" s="2" t="s">
        <v>16</v>
      </c>
      <c r="G3216" s="2">
        <v>11</v>
      </c>
      <c r="H3216" s="2">
        <v>0.833</v>
      </c>
      <c r="I3216" s="2">
        <v>45507</v>
      </c>
      <c r="J3216" s="7" t="s">
        <v>7162</v>
      </c>
      <c r="K3216" s="2">
        <v>498270</v>
      </c>
      <c r="L3216" s="2">
        <v>0.3</v>
      </c>
      <c r="M3216" s="2">
        <v>794</v>
      </c>
      <c r="N3216" s="2" t="s">
        <v>18</v>
      </c>
    </row>
    <row r="3217" spans="1:14">
      <c r="A3217" s="2" t="s">
        <v>7163</v>
      </c>
      <c r="B3217" s="2" t="s">
        <v>7164</v>
      </c>
      <c r="C3217" s="2" t="e">
        <v>#N/A</v>
      </c>
      <c r="D3217" s="2">
        <v>33.78</v>
      </c>
      <c r="E3217" s="2">
        <v>5.11</v>
      </c>
      <c r="F3217" s="2" t="s">
        <v>16</v>
      </c>
      <c r="G3217" s="2">
        <v>11</v>
      </c>
      <c r="H3217" s="2">
        <v>0.855</v>
      </c>
      <c r="I3217" s="2">
        <v>60969</v>
      </c>
      <c r="J3217" s="7" t="s">
        <v>7165</v>
      </c>
      <c r="K3217" s="2">
        <v>1575460</v>
      </c>
      <c r="L3217" s="2">
        <v>0.41</v>
      </c>
      <c r="M3217" s="2">
        <v>1914</v>
      </c>
      <c r="N3217" s="2" t="s">
        <v>18</v>
      </c>
    </row>
    <row r="3218" spans="1:14">
      <c r="A3218" s="2" t="s">
        <v>7166</v>
      </c>
      <c r="B3218" s="2" t="s">
        <v>29</v>
      </c>
      <c r="C3218" s="2" t="e">
        <v>#N/A</v>
      </c>
      <c r="D3218" s="2">
        <v>6.03</v>
      </c>
      <c r="E3218" s="2">
        <v>0</v>
      </c>
      <c r="F3218" s="2" t="s">
        <v>16</v>
      </c>
      <c r="G3218" s="2">
        <v>11</v>
      </c>
      <c r="H3218" s="2">
        <v>0.819</v>
      </c>
      <c r="I3218" s="2">
        <v>160558</v>
      </c>
      <c r="J3218" s="7" t="s">
        <v>7167</v>
      </c>
      <c r="K3218" s="2">
        <v>347148</v>
      </c>
      <c r="L3218" s="2">
        <v>0.48</v>
      </c>
      <c r="M3218" s="2">
        <v>466</v>
      </c>
      <c r="N3218" s="2" t="s">
        <v>18</v>
      </c>
    </row>
    <row r="3219" spans="1:14">
      <c r="A3219" s="2" t="s">
        <v>7168</v>
      </c>
      <c r="B3219" s="2" t="s">
        <v>29</v>
      </c>
      <c r="C3219" s="2" t="e">
        <v>#N/A</v>
      </c>
      <c r="D3219" s="2">
        <v>7.87</v>
      </c>
      <c r="E3219" s="2">
        <v>0.01</v>
      </c>
      <c r="F3219" s="2" t="s">
        <v>16</v>
      </c>
      <c r="G3219" s="2">
        <v>11</v>
      </c>
      <c r="H3219" s="2">
        <v>0.793</v>
      </c>
      <c r="I3219" s="2">
        <v>52513</v>
      </c>
      <c r="J3219" s="7" t="s">
        <v>7169</v>
      </c>
      <c r="K3219" s="2">
        <v>473503</v>
      </c>
      <c r="L3219" s="2">
        <v>0.58</v>
      </c>
      <c r="M3219" s="2">
        <v>663</v>
      </c>
      <c r="N3219" s="2" t="s">
        <v>18</v>
      </c>
    </row>
    <row r="3220" spans="1:14">
      <c r="A3220" s="2" t="s">
        <v>7170</v>
      </c>
      <c r="B3220" s="2" t="s">
        <v>29</v>
      </c>
      <c r="C3220" s="2" t="e">
        <v>#N/A</v>
      </c>
      <c r="D3220" s="2">
        <v>7.93</v>
      </c>
      <c r="E3220" s="2">
        <v>2.29</v>
      </c>
      <c r="F3220" s="2" t="s">
        <v>16</v>
      </c>
      <c r="G3220" s="2">
        <v>11</v>
      </c>
      <c r="H3220" s="2">
        <v>0.83</v>
      </c>
      <c r="I3220" s="2">
        <v>32978</v>
      </c>
      <c r="J3220" s="7" t="s">
        <v>7171</v>
      </c>
      <c r="K3220" s="2">
        <v>862081</v>
      </c>
      <c r="L3220" s="2">
        <v>0.67</v>
      </c>
      <c r="M3220" s="2">
        <v>1404</v>
      </c>
      <c r="N3220" s="2" t="s">
        <v>18</v>
      </c>
    </row>
    <row r="3221" spans="1:14">
      <c r="A3221" s="2" t="s">
        <v>7172</v>
      </c>
      <c r="B3221" s="2" t="s">
        <v>29</v>
      </c>
      <c r="C3221" s="2" t="e">
        <v>#N/A</v>
      </c>
      <c r="D3221" s="2">
        <v>4.66</v>
      </c>
      <c r="E3221" s="2">
        <v>0</v>
      </c>
      <c r="F3221" s="2" t="s">
        <v>16</v>
      </c>
      <c r="G3221" s="2">
        <v>11</v>
      </c>
      <c r="H3221" s="2">
        <v>0.842</v>
      </c>
      <c r="I3221" s="2">
        <v>205151</v>
      </c>
      <c r="J3221" s="7" t="s">
        <v>7173</v>
      </c>
      <c r="K3221" s="2">
        <v>205151</v>
      </c>
      <c r="L3221" s="2">
        <v>0.62</v>
      </c>
      <c r="M3221" s="2">
        <v>219</v>
      </c>
      <c r="N3221" s="2" t="s">
        <v>18</v>
      </c>
    </row>
    <row r="3222" spans="1:14">
      <c r="A3222" s="2" t="s">
        <v>7174</v>
      </c>
      <c r="B3222" s="2" t="s">
        <v>29</v>
      </c>
      <c r="C3222" s="2" t="e">
        <v>#N/A</v>
      </c>
      <c r="D3222" s="2">
        <v>6.08</v>
      </c>
      <c r="E3222" s="2">
        <v>0</v>
      </c>
      <c r="F3222" s="2" t="s">
        <v>16</v>
      </c>
      <c r="G3222" s="2">
        <v>11</v>
      </c>
      <c r="H3222" s="2">
        <v>0.804</v>
      </c>
      <c r="I3222" s="2">
        <v>19742</v>
      </c>
      <c r="J3222" s="7" t="s">
        <v>7175</v>
      </c>
      <c r="K3222" s="2">
        <v>219456</v>
      </c>
      <c r="L3222" s="2">
        <v>0.36</v>
      </c>
      <c r="M3222" s="2">
        <v>342</v>
      </c>
      <c r="N3222" s="2" t="s">
        <v>18</v>
      </c>
    </row>
    <row r="3223" spans="1:14">
      <c r="A3223" s="2" t="s">
        <v>7176</v>
      </c>
      <c r="B3223" s="2" t="s">
        <v>29</v>
      </c>
      <c r="C3223" s="2" t="e">
        <v>#N/A</v>
      </c>
      <c r="D3223" s="2">
        <v>8.16</v>
      </c>
      <c r="E3223" s="2">
        <v>0.08</v>
      </c>
      <c r="F3223" s="2" t="s">
        <v>16</v>
      </c>
      <c r="G3223" s="2">
        <v>11</v>
      </c>
      <c r="H3223" s="2">
        <v>0.83</v>
      </c>
      <c r="I3223" s="2">
        <v>320268</v>
      </c>
      <c r="J3223" s="7" t="s">
        <v>7177</v>
      </c>
      <c r="K3223" s="2">
        <v>320268</v>
      </c>
      <c r="L3223" s="2">
        <v>0.57</v>
      </c>
      <c r="M3223" s="2">
        <v>393</v>
      </c>
      <c r="N3223" s="2" t="s">
        <v>18</v>
      </c>
    </row>
    <row r="3224" spans="1:14">
      <c r="A3224" s="2" t="s">
        <v>7178</v>
      </c>
      <c r="B3224" s="2" t="e">
        <v>#N/A</v>
      </c>
      <c r="C3224" s="2" t="s">
        <v>156</v>
      </c>
      <c r="D3224" s="2">
        <v>6.16</v>
      </c>
      <c r="E3224" s="2">
        <v>0</v>
      </c>
      <c r="F3224" s="2" t="s">
        <v>38</v>
      </c>
      <c r="G3224" s="2">
        <v>11</v>
      </c>
      <c r="H3224" s="2">
        <v>0.05</v>
      </c>
      <c r="I3224" s="2">
        <v>18322</v>
      </c>
      <c r="J3224" s="7" t="s">
        <v>7179</v>
      </c>
      <c r="K3224" s="2">
        <v>335073</v>
      </c>
      <c r="L3224" s="2">
        <v>0.26</v>
      </c>
      <c r="M3224" s="2">
        <v>65</v>
      </c>
      <c r="N3224" s="2" t="s">
        <v>18</v>
      </c>
    </row>
    <row r="3225" spans="1:14">
      <c r="A3225" s="2" t="s">
        <v>7180</v>
      </c>
      <c r="B3225" s="2" t="s">
        <v>49</v>
      </c>
      <c r="C3225" s="2" t="e">
        <v>#N/A</v>
      </c>
      <c r="D3225" s="2">
        <v>6.38</v>
      </c>
      <c r="E3225" s="2">
        <v>0</v>
      </c>
      <c r="F3225" s="2" t="s">
        <v>38</v>
      </c>
      <c r="G3225" s="2">
        <v>11</v>
      </c>
      <c r="H3225" s="2">
        <v>0.033</v>
      </c>
      <c r="I3225" s="2">
        <v>17929</v>
      </c>
      <c r="J3225" s="7" t="s">
        <v>7181</v>
      </c>
      <c r="K3225" s="2">
        <v>358978</v>
      </c>
      <c r="L3225" s="2">
        <v>0.19</v>
      </c>
      <c r="M3225" s="2">
        <v>54</v>
      </c>
      <c r="N3225" s="2" t="s">
        <v>18</v>
      </c>
    </row>
    <row r="3226" spans="1:14">
      <c r="A3226" s="2" t="s">
        <v>7182</v>
      </c>
      <c r="B3226" s="2" t="s">
        <v>29</v>
      </c>
      <c r="C3226" s="2" t="e">
        <v>#N/A</v>
      </c>
      <c r="D3226" s="2">
        <v>14.29</v>
      </c>
      <c r="E3226" s="2">
        <v>0.25</v>
      </c>
      <c r="F3226" s="2" t="s">
        <v>16</v>
      </c>
      <c r="G3226" s="2">
        <v>11</v>
      </c>
      <c r="H3226" s="2">
        <v>0.835</v>
      </c>
      <c r="I3226" s="2">
        <v>42192</v>
      </c>
      <c r="J3226" s="7" t="s">
        <v>7183</v>
      </c>
      <c r="K3226" s="2">
        <v>376924</v>
      </c>
      <c r="L3226" s="2">
        <v>0.34</v>
      </c>
      <c r="M3226" s="2">
        <v>429</v>
      </c>
      <c r="N3226" s="2" t="s">
        <v>18</v>
      </c>
    </row>
    <row r="3227" spans="1:14">
      <c r="A3227" s="2" t="s">
        <v>7184</v>
      </c>
      <c r="B3227" s="2" t="s">
        <v>250</v>
      </c>
      <c r="C3227" s="2" t="e">
        <v>#N/A</v>
      </c>
      <c r="D3227" s="2">
        <v>44.84</v>
      </c>
      <c r="E3227" s="2">
        <v>10.29</v>
      </c>
      <c r="F3227" s="2" t="s">
        <v>38</v>
      </c>
      <c r="G3227" s="2">
        <v>11</v>
      </c>
      <c r="H3227" s="2">
        <v>0.81</v>
      </c>
      <c r="I3227" s="2">
        <v>30016</v>
      </c>
      <c r="J3227" s="7" t="s">
        <v>7185</v>
      </c>
      <c r="K3227" s="2">
        <v>1993701</v>
      </c>
      <c r="L3227" s="2">
        <v>0.41</v>
      </c>
      <c r="M3227" s="2">
        <v>2543</v>
      </c>
      <c r="N3227" s="2" t="s">
        <v>18</v>
      </c>
    </row>
    <row r="3228" spans="1:14">
      <c r="A3228" s="2" t="s">
        <v>7186</v>
      </c>
      <c r="B3228" s="2" t="s">
        <v>415</v>
      </c>
      <c r="C3228" s="2" t="e">
        <v>#N/A</v>
      </c>
      <c r="D3228" s="2">
        <v>46.78</v>
      </c>
      <c r="E3228" s="2">
        <v>14.28</v>
      </c>
      <c r="F3228" s="2" t="s">
        <v>38</v>
      </c>
      <c r="G3228" s="2">
        <v>11</v>
      </c>
      <c r="H3228" s="2">
        <v>0.806</v>
      </c>
      <c r="I3228" s="2">
        <v>58239</v>
      </c>
      <c r="J3228" s="7" t="s">
        <v>7187</v>
      </c>
      <c r="K3228" s="2">
        <v>2317769</v>
      </c>
      <c r="L3228" s="2">
        <v>0.35</v>
      </c>
      <c r="M3228" s="2">
        <v>3225</v>
      </c>
      <c r="N3228" s="2" t="s">
        <v>18</v>
      </c>
    </row>
    <row r="3229" spans="1:14">
      <c r="A3229" s="2" t="s">
        <v>7188</v>
      </c>
      <c r="B3229" s="2" t="s">
        <v>3046</v>
      </c>
      <c r="C3229" s="2" t="e">
        <v>#N/A</v>
      </c>
      <c r="D3229" s="2">
        <v>46.75</v>
      </c>
      <c r="E3229" s="2">
        <v>9.33</v>
      </c>
      <c r="F3229" s="2" t="s">
        <v>38</v>
      </c>
      <c r="G3229" s="2">
        <v>11</v>
      </c>
      <c r="H3229" s="2">
        <v>0.804</v>
      </c>
      <c r="I3229" s="2">
        <v>69771</v>
      </c>
      <c r="J3229" s="7" t="s">
        <v>7189</v>
      </c>
      <c r="K3229" s="2">
        <v>2683061</v>
      </c>
      <c r="L3229" s="2">
        <v>0.46</v>
      </c>
      <c r="M3229" s="2">
        <v>3785</v>
      </c>
      <c r="N3229" s="2" t="s">
        <v>18</v>
      </c>
    </row>
    <row r="3230" spans="1:14">
      <c r="A3230" s="2" t="s">
        <v>7190</v>
      </c>
      <c r="B3230" s="2" t="s">
        <v>49</v>
      </c>
      <c r="C3230" s="2" t="e">
        <v>#N/A</v>
      </c>
      <c r="D3230" s="2">
        <v>5.05</v>
      </c>
      <c r="E3230" s="2">
        <v>0.19</v>
      </c>
      <c r="F3230" s="2" t="s">
        <v>16</v>
      </c>
      <c r="G3230" s="2">
        <v>4</v>
      </c>
      <c r="H3230" s="2">
        <v>0.849</v>
      </c>
      <c r="I3230" s="2">
        <v>40750</v>
      </c>
      <c r="J3230" s="7" t="s">
        <v>7191</v>
      </c>
      <c r="K3230" s="2">
        <v>1086778</v>
      </c>
      <c r="L3230" s="2">
        <v>0.71</v>
      </c>
      <c r="M3230" s="2">
        <v>742</v>
      </c>
      <c r="N3230" s="2" t="s">
        <v>18</v>
      </c>
    </row>
    <row r="3231" spans="1:14">
      <c r="A3231" s="2" t="s">
        <v>7192</v>
      </c>
      <c r="B3231" s="2" t="s">
        <v>5582</v>
      </c>
      <c r="C3231" s="2" t="e">
        <v>#N/A</v>
      </c>
      <c r="D3231" s="2">
        <v>24.45</v>
      </c>
      <c r="E3231" s="2">
        <v>1.81</v>
      </c>
      <c r="F3231" s="2" t="s">
        <v>16</v>
      </c>
      <c r="G3231" s="2">
        <v>11</v>
      </c>
      <c r="H3231" s="2">
        <v>0.885</v>
      </c>
      <c r="I3231" s="2">
        <v>197768</v>
      </c>
      <c r="J3231" s="7" t="s">
        <v>7193</v>
      </c>
      <c r="K3231" s="2">
        <v>274069</v>
      </c>
      <c r="L3231" s="2">
        <v>0.35</v>
      </c>
      <c r="M3231" s="2">
        <v>364</v>
      </c>
      <c r="N3231" s="2" t="s">
        <v>18</v>
      </c>
    </row>
    <row r="3232" spans="1:14">
      <c r="A3232" s="2" t="s">
        <v>7194</v>
      </c>
      <c r="B3232" s="2" t="s">
        <v>2004</v>
      </c>
      <c r="C3232" s="2" t="e">
        <v>#N/A</v>
      </c>
      <c r="D3232" s="2">
        <v>21.93</v>
      </c>
      <c r="E3232" s="2">
        <v>0.69</v>
      </c>
      <c r="F3232" s="2" t="s">
        <v>16</v>
      </c>
      <c r="G3232" s="2">
        <v>11</v>
      </c>
      <c r="H3232" s="2">
        <v>0.833</v>
      </c>
      <c r="I3232" s="2">
        <v>88272</v>
      </c>
      <c r="J3232" s="7" t="s">
        <v>7195</v>
      </c>
      <c r="K3232" s="2">
        <v>426651</v>
      </c>
      <c r="L3232" s="2">
        <v>0.4</v>
      </c>
      <c r="M3232" s="2">
        <v>523</v>
      </c>
      <c r="N3232" s="2" t="s">
        <v>18</v>
      </c>
    </row>
    <row r="3233" spans="1:14">
      <c r="A3233" s="2" t="s">
        <v>7196</v>
      </c>
      <c r="B3233" s="2" t="s">
        <v>7197</v>
      </c>
      <c r="C3233" s="2" t="e">
        <v>#N/A</v>
      </c>
      <c r="D3233" s="2">
        <v>20.93</v>
      </c>
      <c r="E3233" s="2">
        <v>0.07</v>
      </c>
      <c r="F3233" s="2" t="s">
        <v>16</v>
      </c>
      <c r="G3233" s="2">
        <v>11</v>
      </c>
      <c r="H3233" s="2">
        <v>0.843</v>
      </c>
      <c r="I3233" s="2">
        <v>44217</v>
      </c>
      <c r="J3233" s="7" t="s">
        <v>7198</v>
      </c>
      <c r="K3233" s="2">
        <v>517437</v>
      </c>
      <c r="L3233" s="2">
        <v>0.46</v>
      </c>
      <c r="M3233" s="2">
        <v>628</v>
      </c>
      <c r="N3233" s="2" t="s">
        <v>18</v>
      </c>
    </row>
    <row r="3234" spans="1:14">
      <c r="A3234" s="2" t="s">
        <v>7199</v>
      </c>
      <c r="B3234" s="2" t="s">
        <v>15</v>
      </c>
      <c r="C3234" s="2" t="e">
        <v>#N/A</v>
      </c>
      <c r="D3234" s="2">
        <v>97.17</v>
      </c>
      <c r="E3234" s="2">
        <v>0.33</v>
      </c>
      <c r="F3234" s="2" t="s">
        <v>38</v>
      </c>
      <c r="G3234" s="2">
        <v>11</v>
      </c>
      <c r="H3234" s="2">
        <v>0.908</v>
      </c>
      <c r="I3234" s="2">
        <v>409328</v>
      </c>
      <c r="J3234" s="7" t="s">
        <v>7200</v>
      </c>
      <c r="K3234" s="2">
        <v>2307853</v>
      </c>
      <c r="L3234" s="2">
        <v>0.4</v>
      </c>
      <c r="M3234" s="2">
        <v>2006</v>
      </c>
      <c r="N3234" s="2" t="s">
        <v>18</v>
      </c>
    </row>
    <row r="3235" spans="1:14">
      <c r="A3235" s="2" t="s">
        <v>7201</v>
      </c>
      <c r="B3235" s="2" t="e">
        <v>#N/A</v>
      </c>
      <c r="C3235" s="2" t="s">
        <v>7202</v>
      </c>
      <c r="D3235" s="2">
        <v>99.12</v>
      </c>
      <c r="E3235" s="2">
        <v>0.22</v>
      </c>
      <c r="F3235" s="2" t="s">
        <v>16</v>
      </c>
      <c r="G3235" s="2">
        <v>11</v>
      </c>
      <c r="H3235" s="2">
        <v>0.904</v>
      </c>
      <c r="I3235" s="2">
        <v>452170</v>
      </c>
      <c r="J3235" s="7" t="s">
        <v>7203</v>
      </c>
      <c r="K3235" s="2">
        <v>1159251</v>
      </c>
      <c r="L3235" s="2">
        <v>0.62</v>
      </c>
      <c r="M3235" s="2">
        <v>1205</v>
      </c>
      <c r="N3235" s="2" t="s">
        <v>18</v>
      </c>
    </row>
    <row r="3236" spans="1:14">
      <c r="A3236" s="2" t="s">
        <v>7204</v>
      </c>
      <c r="B3236" s="2" t="e">
        <v>#N/A</v>
      </c>
      <c r="C3236" s="2" t="s">
        <v>6619</v>
      </c>
      <c r="D3236" s="2">
        <v>73.2</v>
      </c>
      <c r="E3236" s="2">
        <v>1.02</v>
      </c>
      <c r="F3236" s="2" t="s">
        <v>38</v>
      </c>
      <c r="G3236" s="2">
        <v>11</v>
      </c>
      <c r="H3236" s="2">
        <v>0.851</v>
      </c>
      <c r="I3236" s="2">
        <v>592469</v>
      </c>
      <c r="J3236" s="7" t="s">
        <v>7205</v>
      </c>
      <c r="K3236" s="2">
        <v>912849</v>
      </c>
      <c r="L3236" s="2">
        <v>0.28</v>
      </c>
      <c r="M3236" s="2">
        <v>1239</v>
      </c>
      <c r="N3236" s="2" t="s">
        <v>18</v>
      </c>
    </row>
    <row r="3237" spans="1:14">
      <c r="A3237" s="2" t="s">
        <v>7206</v>
      </c>
      <c r="B3237" s="2" t="s">
        <v>7207</v>
      </c>
      <c r="C3237" s="2" t="e">
        <v>#N/A</v>
      </c>
      <c r="D3237" s="2">
        <v>34.16</v>
      </c>
      <c r="E3237" s="2">
        <v>1.05</v>
      </c>
      <c r="F3237" s="2" t="s">
        <v>16</v>
      </c>
      <c r="G3237" s="2">
        <v>11</v>
      </c>
      <c r="H3237" s="2">
        <v>0.814</v>
      </c>
      <c r="I3237" s="2">
        <v>47007</v>
      </c>
      <c r="J3237" s="7" t="s">
        <v>7208</v>
      </c>
      <c r="K3237" s="2">
        <v>1037374</v>
      </c>
      <c r="L3237" s="2">
        <v>0.56</v>
      </c>
      <c r="M3237" s="2">
        <v>1154</v>
      </c>
      <c r="N3237" s="2" t="s">
        <v>18</v>
      </c>
    </row>
    <row r="3238" spans="1:14">
      <c r="A3238" s="2" t="s">
        <v>7209</v>
      </c>
      <c r="B3238" s="2" t="s">
        <v>26</v>
      </c>
      <c r="C3238" s="2" t="e">
        <v>#N/A</v>
      </c>
      <c r="D3238" s="2">
        <v>13.4</v>
      </c>
      <c r="E3238" s="2">
        <v>0.34</v>
      </c>
      <c r="F3238" s="2" t="s">
        <v>16</v>
      </c>
      <c r="G3238" s="2">
        <v>11</v>
      </c>
      <c r="H3238" s="2">
        <v>0.648</v>
      </c>
      <c r="I3238" s="2">
        <v>31419</v>
      </c>
      <c r="J3238" s="7" t="s">
        <v>7210</v>
      </c>
      <c r="K3238" s="2">
        <v>521385</v>
      </c>
      <c r="L3238" s="2">
        <v>0.38</v>
      </c>
      <c r="M3238" s="2">
        <v>922</v>
      </c>
      <c r="N3238" s="2" t="s">
        <v>18</v>
      </c>
    </row>
    <row r="3239" spans="1:14">
      <c r="A3239" s="2" t="s">
        <v>7211</v>
      </c>
      <c r="B3239" s="2" t="s">
        <v>4561</v>
      </c>
      <c r="C3239" s="2" t="e">
        <v>#N/A</v>
      </c>
      <c r="D3239" s="2">
        <v>18.11</v>
      </c>
      <c r="E3239" s="2">
        <v>0.17</v>
      </c>
      <c r="F3239" s="2" t="s">
        <v>16</v>
      </c>
      <c r="G3239" s="2">
        <v>11</v>
      </c>
      <c r="H3239" s="2">
        <v>0.813</v>
      </c>
      <c r="I3239" s="2">
        <v>39279</v>
      </c>
      <c r="J3239" s="7" t="s">
        <v>7212</v>
      </c>
      <c r="K3239" s="2">
        <v>380400</v>
      </c>
      <c r="L3239" s="2">
        <v>0.39</v>
      </c>
      <c r="M3239" s="2">
        <v>462</v>
      </c>
      <c r="N3239" s="2" t="s">
        <v>18</v>
      </c>
    </row>
    <row r="3240" spans="1:14">
      <c r="A3240" s="2" t="s">
        <v>7213</v>
      </c>
      <c r="B3240" s="2" t="s">
        <v>7214</v>
      </c>
      <c r="C3240" s="2" t="e">
        <v>#N/A</v>
      </c>
      <c r="D3240" s="2">
        <v>11.19</v>
      </c>
      <c r="E3240" s="2">
        <v>0.13</v>
      </c>
      <c r="F3240" s="2" t="s">
        <v>16</v>
      </c>
      <c r="G3240" s="2">
        <v>11</v>
      </c>
      <c r="H3240" s="2">
        <v>0.786</v>
      </c>
      <c r="I3240" s="2">
        <v>34998</v>
      </c>
      <c r="J3240" s="7" t="s">
        <v>7215</v>
      </c>
      <c r="K3240" s="2">
        <v>476875</v>
      </c>
      <c r="L3240" s="2">
        <v>0.48</v>
      </c>
      <c r="M3240" s="2">
        <v>650</v>
      </c>
      <c r="N3240" s="2" t="s">
        <v>18</v>
      </c>
    </row>
    <row r="3241" spans="1:14">
      <c r="A3241" s="2" t="s">
        <v>7216</v>
      </c>
      <c r="B3241" s="2" t="s">
        <v>29</v>
      </c>
      <c r="C3241" s="2" t="e">
        <v>#N/A</v>
      </c>
      <c r="D3241" s="2">
        <v>6.77</v>
      </c>
      <c r="E3241" s="2">
        <v>0</v>
      </c>
      <c r="F3241" s="2" t="s">
        <v>16</v>
      </c>
      <c r="G3241" s="2">
        <v>11</v>
      </c>
      <c r="H3241" s="2">
        <v>0.574</v>
      </c>
      <c r="I3241" s="2">
        <v>53123</v>
      </c>
      <c r="J3241" s="7" t="s">
        <v>7217</v>
      </c>
      <c r="K3241" s="2">
        <v>207192</v>
      </c>
      <c r="L3241" s="2">
        <v>0.28</v>
      </c>
      <c r="M3241" s="2">
        <v>351</v>
      </c>
      <c r="N3241" s="2" t="s">
        <v>18</v>
      </c>
    </row>
    <row r="3242" spans="1:14">
      <c r="A3242" s="2" t="s">
        <v>7218</v>
      </c>
      <c r="B3242" s="2" t="s">
        <v>2198</v>
      </c>
      <c r="C3242" s="2" t="e">
        <v>#N/A</v>
      </c>
      <c r="D3242" s="2">
        <v>19.55</v>
      </c>
      <c r="E3242" s="2">
        <v>0.13</v>
      </c>
      <c r="F3242" s="2" t="s">
        <v>16</v>
      </c>
      <c r="G3242" s="2">
        <v>11</v>
      </c>
      <c r="H3242" s="2">
        <v>0.863</v>
      </c>
      <c r="I3242" s="2">
        <v>122312</v>
      </c>
      <c r="J3242" s="7" t="s">
        <v>7219</v>
      </c>
      <c r="K3242" s="2">
        <v>740950</v>
      </c>
      <c r="L3242" s="2">
        <v>0.49</v>
      </c>
      <c r="M3242" s="2">
        <v>812</v>
      </c>
      <c r="N3242" s="2" t="s">
        <v>18</v>
      </c>
    </row>
    <row r="3243" spans="1:14">
      <c r="A3243" s="2" t="s">
        <v>7220</v>
      </c>
      <c r="B3243" s="2" t="s">
        <v>29</v>
      </c>
      <c r="C3243" s="2" t="e">
        <v>#N/A</v>
      </c>
      <c r="D3243" s="2">
        <v>9.06</v>
      </c>
      <c r="E3243" s="2">
        <v>0.04</v>
      </c>
      <c r="F3243" s="2" t="s">
        <v>16</v>
      </c>
      <c r="G3243" s="2">
        <v>11</v>
      </c>
      <c r="H3243" s="2">
        <v>0.873</v>
      </c>
      <c r="I3243" s="2">
        <v>26042</v>
      </c>
      <c r="J3243" s="7" t="s">
        <v>7221</v>
      </c>
      <c r="K3243" s="2">
        <v>297218</v>
      </c>
      <c r="L3243" s="2">
        <v>0.46</v>
      </c>
      <c r="M3243" s="2">
        <v>411</v>
      </c>
      <c r="N3243" s="2" t="s">
        <v>18</v>
      </c>
    </row>
    <row r="3244" spans="1:14">
      <c r="A3244" s="2" t="s">
        <v>7222</v>
      </c>
      <c r="B3244" s="2" t="e">
        <v>#N/A</v>
      </c>
      <c r="C3244" s="2" t="s">
        <v>156</v>
      </c>
      <c r="D3244" s="2">
        <v>9.35</v>
      </c>
      <c r="E3244" s="2">
        <v>0.77</v>
      </c>
      <c r="F3244" s="2" t="s">
        <v>16</v>
      </c>
      <c r="G3244" s="2">
        <v>11</v>
      </c>
      <c r="H3244" s="2">
        <v>0.198</v>
      </c>
      <c r="I3244" s="2">
        <v>16303</v>
      </c>
      <c r="J3244" s="7" t="s">
        <v>7223</v>
      </c>
      <c r="K3244" s="2">
        <v>1561739</v>
      </c>
      <c r="L3244" s="2">
        <v>0.38</v>
      </c>
      <c r="M3244" s="2">
        <v>1325</v>
      </c>
      <c r="N3244" s="2" t="s">
        <v>18</v>
      </c>
    </row>
    <row r="3245" spans="1:14">
      <c r="A3245" s="2" t="s">
        <v>7224</v>
      </c>
      <c r="B3245" s="2" t="s">
        <v>29</v>
      </c>
      <c r="C3245" s="2" t="e">
        <v>#N/A</v>
      </c>
      <c r="D3245" s="2">
        <v>4.77</v>
      </c>
      <c r="E3245" s="2">
        <v>0.03</v>
      </c>
      <c r="F3245" s="2" t="s">
        <v>16</v>
      </c>
      <c r="G3245" s="2">
        <v>11</v>
      </c>
      <c r="H3245" s="2">
        <v>0.813</v>
      </c>
      <c r="I3245" s="2">
        <v>204897</v>
      </c>
      <c r="J3245" s="7" t="s">
        <v>7225</v>
      </c>
      <c r="K3245" s="2">
        <v>204897</v>
      </c>
      <c r="L3245" s="2">
        <v>0.38</v>
      </c>
      <c r="M3245" s="2">
        <v>278</v>
      </c>
      <c r="N3245" s="2" t="s">
        <v>18</v>
      </c>
    </row>
    <row r="3246" spans="1:14">
      <c r="A3246" s="2" t="s">
        <v>7226</v>
      </c>
      <c r="B3246" s="2" t="s">
        <v>3450</v>
      </c>
      <c r="C3246" s="2" t="e">
        <v>#N/A</v>
      </c>
      <c r="D3246" s="2">
        <v>30.61</v>
      </c>
      <c r="E3246" s="2">
        <v>1.7</v>
      </c>
      <c r="F3246" s="2" t="s">
        <v>16</v>
      </c>
      <c r="G3246" s="2">
        <v>11</v>
      </c>
      <c r="H3246" s="2">
        <v>0.796</v>
      </c>
      <c r="I3246" s="2">
        <v>50258</v>
      </c>
      <c r="J3246" s="7" t="s">
        <v>7227</v>
      </c>
      <c r="K3246" s="2">
        <v>1114235</v>
      </c>
      <c r="L3246" s="2">
        <v>0.32</v>
      </c>
      <c r="M3246" s="2">
        <v>1520</v>
      </c>
      <c r="N3246" s="2" t="s">
        <v>18</v>
      </c>
    </row>
    <row r="3247" spans="1:14">
      <c r="A3247" s="2" t="s">
        <v>7228</v>
      </c>
      <c r="B3247" s="2" t="s">
        <v>404</v>
      </c>
      <c r="C3247" s="2" t="e">
        <v>#N/A</v>
      </c>
      <c r="D3247" s="2">
        <v>93.37</v>
      </c>
      <c r="E3247" s="2">
        <v>5.4</v>
      </c>
      <c r="F3247" s="2" t="s">
        <v>38</v>
      </c>
      <c r="G3247" s="2">
        <v>11</v>
      </c>
      <c r="H3247" s="2">
        <v>0.831</v>
      </c>
      <c r="I3247" s="2">
        <v>365287</v>
      </c>
      <c r="J3247" s="7" t="s">
        <v>7229</v>
      </c>
      <c r="K3247" s="2">
        <v>544300</v>
      </c>
      <c r="L3247" s="2">
        <v>0.35</v>
      </c>
      <c r="M3247" s="2">
        <v>585</v>
      </c>
      <c r="N3247" s="2" t="s">
        <v>18</v>
      </c>
    </row>
    <row r="3248" spans="1:14">
      <c r="A3248" s="2" t="s">
        <v>7230</v>
      </c>
      <c r="B3248" s="2" t="s">
        <v>7231</v>
      </c>
      <c r="C3248" s="2" t="e">
        <v>#N/A</v>
      </c>
      <c r="D3248" s="2">
        <v>60.89</v>
      </c>
      <c r="E3248" s="2">
        <v>4.37</v>
      </c>
      <c r="F3248" s="2" t="s">
        <v>38</v>
      </c>
      <c r="G3248" s="2">
        <v>11</v>
      </c>
      <c r="H3248" s="2">
        <v>0.812</v>
      </c>
      <c r="I3248" s="2">
        <v>84832</v>
      </c>
      <c r="J3248" s="7" t="s">
        <v>7232</v>
      </c>
      <c r="K3248" s="2">
        <v>4419966</v>
      </c>
      <c r="L3248" s="2">
        <v>0.5</v>
      </c>
      <c r="M3248" s="2">
        <v>4641</v>
      </c>
      <c r="N3248" s="2" t="s">
        <v>18</v>
      </c>
    </row>
    <row r="3249" spans="1:14">
      <c r="A3249" s="2" t="s">
        <v>7233</v>
      </c>
      <c r="B3249" s="2" t="s">
        <v>119</v>
      </c>
      <c r="C3249" s="2" t="e">
        <v>#N/A</v>
      </c>
      <c r="D3249" s="2">
        <v>69</v>
      </c>
      <c r="E3249" s="2">
        <v>1.51</v>
      </c>
      <c r="F3249" s="2" t="s">
        <v>16</v>
      </c>
      <c r="G3249" s="2">
        <v>11</v>
      </c>
      <c r="H3249" s="2">
        <v>0.853</v>
      </c>
      <c r="I3249" s="2">
        <v>176782</v>
      </c>
      <c r="J3249" s="7" t="s">
        <v>7234</v>
      </c>
      <c r="K3249" s="2">
        <v>2764577</v>
      </c>
      <c r="L3249" s="2">
        <v>0.6</v>
      </c>
      <c r="M3249" s="2">
        <v>2973</v>
      </c>
      <c r="N3249" s="2" t="s">
        <v>18</v>
      </c>
    </row>
    <row r="3250" spans="1:14">
      <c r="A3250" s="2" t="s">
        <v>7235</v>
      </c>
      <c r="B3250" s="2" t="s">
        <v>1865</v>
      </c>
      <c r="C3250" s="2" t="e">
        <v>#N/A</v>
      </c>
      <c r="D3250" s="2">
        <v>65.34</v>
      </c>
      <c r="E3250" s="2">
        <v>1.11</v>
      </c>
      <c r="F3250" s="2" t="s">
        <v>38</v>
      </c>
      <c r="G3250" s="2">
        <v>11</v>
      </c>
      <c r="H3250" s="2">
        <v>0.859</v>
      </c>
      <c r="I3250" s="2">
        <v>108546</v>
      </c>
      <c r="J3250" s="7" t="s">
        <v>7236</v>
      </c>
      <c r="K3250" s="2">
        <v>2728644</v>
      </c>
      <c r="L3250" s="2">
        <v>0.42</v>
      </c>
      <c r="M3250" s="2">
        <v>2957</v>
      </c>
      <c r="N3250" s="2" t="s">
        <v>18</v>
      </c>
    </row>
    <row r="3251" spans="1:14">
      <c r="A3251" s="2" t="s">
        <v>7237</v>
      </c>
      <c r="B3251" s="2" t="s">
        <v>6898</v>
      </c>
      <c r="C3251" s="2" t="e">
        <v>#N/A</v>
      </c>
      <c r="D3251" s="2">
        <v>13.56</v>
      </c>
      <c r="E3251" s="2">
        <v>0.15</v>
      </c>
      <c r="F3251" s="2" t="s">
        <v>16</v>
      </c>
      <c r="G3251" s="2">
        <v>11</v>
      </c>
      <c r="H3251" s="2">
        <v>0.823</v>
      </c>
      <c r="I3251" s="2">
        <v>66552</v>
      </c>
      <c r="J3251" s="7" t="s">
        <v>7238</v>
      </c>
      <c r="K3251" s="2">
        <v>285257</v>
      </c>
      <c r="L3251" s="2">
        <v>0.31</v>
      </c>
      <c r="M3251" s="2">
        <v>383</v>
      </c>
      <c r="N3251" s="2" t="s">
        <v>18</v>
      </c>
    </row>
    <row r="3252" spans="1:14">
      <c r="A3252" s="2" t="s">
        <v>7239</v>
      </c>
      <c r="B3252" s="2" t="s">
        <v>29</v>
      </c>
      <c r="C3252" s="2" t="e">
        <v>#N/A</v>
      </c>
      <c r="D3252" s="2">
        <v>6.17</v>
      </c>
      <c r="E3252" s="2">
        <v>0.04</v>
      </c>
      <c r="F3252" s="2" t="s">
        <v>16</v>
      </c>
      <c r="G3252" s="2">
        <v>11</v>
      </c>
      <c r="H3252" s="2">
        <v>0.728</v>
      </c>
      <c r="I3252" s="2">
        <v>25193</v>
      </c>
      <c r="J3252" s="7" t="s">
        <v>7240</v>
      </c>
      <c r="K3252" s="2">
        <v>329051</v>
      </c>
      <c r="L3252" s="2">
        <v>0.38</v>
      </c>
      <c r="M3252" s="2">
        <v>562</v>
      </c>
      <c r="N3252" s="2" t="s">
        <v>18</v>
      </c>
    </row>
    <row r="3253" spans="1:14">
      <c r="A3253" s="2" t="s">
        <v>7241</v>
      </c>
      <c r="B3253" s="2" t="s">
        <v>269</v>
      </c>
      <c r="C3253" s="2" t="e">
        <v>#N/A</v>
      </c>
      <c r="D3253" s="2">
        <v>82.49</v>
      </c>
      <c r="E3253" s="2">
        <v>52.09</v>
      </c>
      <c r="F3253" s="2" t="s">
        <v>16</v>
      </c>
      <c r="G3253" s="2">
        <v>11</v>
      </c>
      <c r="H3253" s="2">
        <v>0.819</v>
      </c>
      <c r="I3253" s="2">
        <v>33802</v>
      </c>
      <c r="J3253" s="7" t="s">
        <v>7242</v>
      </c>
      <c r="K3253" s="2">
        <v>6523930</v>
      </c>
      <c r="L3253" s="2">
        <v>0.28</v>
      </c>
      <c r="M3253" s="2">
        <v>9872</v>
      </c>
      <c r="N3253" s="2" t="s">
        <v>18</v>
      </c>
    </row>
    <row r="3254" spans="1:14">
      <c r="A3254" s="2" t="s">
        <v>7243</v>
      </c>
      <c r="B3254" s="2" t="s">
        <v>5270</v>
      </c>
      <c r="C3254" s="2" t="e">
        <v>#N/A</v>
      </c>
      <c r="D3254" s="2">
        <v>94.53</v>
      </c>
      <c r="E3254" s="2">
        <v>67.45</v>
      </c>
      <c r="F3254" s="2" t="s">
        <v>38</v>
      </c>
      <c r="G3254" s="2">
        <v>11</v>
      </c>
      <c r="H3254" s="2">
        <v>0.802</v>
      </c>
      <c r="I3254" s="2">
        <v>25729</v>
      </c>
      <c r="J3254" s="7" t="s">
        <v>7244</v>
      </c>
      <c r="K3254" s="2">
        <v>25122379</v>
      </c>
      <c r="L3254" s="2">
        <v>0.63</v>
      </c>
      <c r="M3254" s="2">
        <v>35806</v>
      </c>
      <c r="N3254" s="2" t="s">
        <v>18</v>
      </c>
    </row>
    <row r="3255" spans="1:14">
      <c r="A3255" s="2" t="s">
        <v>7245</v>
      </c>
      <c r="B3255" s="2" t="s">
        <v>5755</v>
      </c>
      <c r="C3255" s="2" t="e">
        <v>#N/A</v>
      </c>
      <c r="D3255" s="2">
        <v>35.52</v>
      </c>
      <c r="E3255" s="2">
        <v>1.04</v>
      </c>
      <c r="F3255" s="2" t="s">
        <v>16</v>
      </c>
      <c r="G3255" s="2">
        <v>11</v>
      </c>
      <c r="H3255" s="2">
        <v>0.811</v>
      </c>
      <c r="I3255" s="2">
        <v>54953</v>
      </c>
      <c r="J3255" s="7" t="s">
        <v>7246</v>
      </c>
      <c r="K3255" s="2">
        <v>919849</v>
      </c>
      <c r="L3255" s="2">
        <v>0.4</v>
      </c>
      <c r="M3255" s="2">
        <v>1161</v>
      </c>
      <c r="N3255" s="2" t="s">
        <v>18</v>
      </c>
    </row>
    <row r="3256" spans="1:14">
      <c r="A3256" s="2" t="s">
        <v>7247</v>
      </c>
      <c r="B3256" s="2" t="e">
        <v>#N/A</v>
      </c>
      <c r="C3256" s="2" t="s">
        <v>156</v>
      </c>
      <c r="D3256" s="2">
        <v>100</v>
      </c>
      <c r="E3256" s="2">
        <v>86</v>
      </c>
      <c r="F3256" s="2" t="s">
        <v>38</v>
      </c>
      <c r="G3256" s="2">
        <v>11</v>
      </c>
      <c r="H3256" s="2">
        <v>0.812</v>
      </c>
      <c r="I3256" s="2">
        <v>9863</v>
      </c>
      <c r="J3256" s="7" t="s">
        <v>7248</v>
      </c>
      <c r="K3256" s="2">
        <v>41628005</v>
      </c>
      <c r="L3256" s="2">
        <v>0.59</v>
      </c>
      <c r="M3256" s="2">
        <v>66322</v>
      </c>
      <c r="N3256" s="2" t="s">
        <v>18</v>
      </c>
    </row>
    <row r="3257" spans="1:14">
      <c r="A3257" s="2" t="s">
        <v>7249</v>
      </c>
      <c r="B3257" s="2" t="s">
        <v>250</v>
      </c>
      <c r="C3257" s="2" t="e">
        <v>#N/A</v>
      </c>
      <c r="D3257" s="2">
        <v>94.87</v>
      </c>
      <c r="E3257" s="2">
        <v>5.33</v>
      </c>
      <c r="F3257" s="2" t="s">
        <v>38</v>
      </c>
      <c r="G3257" s="2">
        <v>11</v>
      </c>
      <c r="H3257" s="2">
        <v>0.886</v>
      </c>
      <c r="I3257" s="2">
        <v>223348</v>
      </c>
      <c r="J3257" s="7" t="s">
        <v>7250</v>
      </c>
      <c r="K3257" s="2">
        <v>3740711</v>
      </c>
      <c r="L3257" s="2">
        <v>0.45</v>
      </c>
      <c r="M3257" s="2">
        <v>3522</v>
      </c>
      <c r="N3257" s="2" t="s">
        <v>18</v>
      </c>
    </row>
    <row r="3258" spans="1:14">
      <c r="A3258" s="2" t="s">
        <v>7251</v>
      </c>
      <c r="B3258" s="2" t="s">
        <v>5726</v>
      </c>
      <c r="C3258" s="2" t="e">
        <v>#N/A</v>
      </c>
      <c r="D3258" s="2">
        <v>29.66</v>
      </c>
      <c r="E3258" s="2">
        <v>2.51</v>
      </c>
      <c r="F3258" s="2" t="s">
        <v>38</v>
      </c>
      <c r="G3258" s="2">
        <v>11</v>
      </c>
      <c r="H3258" s="2">
        <v>0.178</v>
      </c>
      <c r="I3258" s="2">
        <v>38531</v>
      </c>
      <c r="J3258" s="7" t="s">
        <v>7252</v>
      </c>
      <c r="K3258" s="2">
        <v>34581068</v>
      </c>
      <c r="L3258" s="2">
        <v>0.25</v>
      </c>
      <c r="M3258" s="2">
        <v>25464</v>
      </c>
      <c r="N3258" s="2" t="s">
        <v>7253</v>
      </c>
    </row>
    <row r="3259" spans="1:14">
      <c r="A3259" s="2" t="s">
        <v>7254</v>
      </c>
      <c r="B3259" s="2" t="s">
        <v>159</v>
      </c>
      <c r="C3259" s="2" t="e">
        <v>#N/A</v>
      </c>
      <c r="D3259" s="2">
        <v>52.54</v>
      </c>
      <c r="E3259" s="2">
        <v>8.6</v>
      </c>
      <c r="F3259" s="2" t="s">
        <v>38</v>
      </c>
      <c r="G3259" s="2">
        <v>11</v>
      </c>
      <c r="H3259" s="2">
        <v>0.861</v>
      </c>
      <c r="I3259" s="2">
        <v>66983</v>
      </c>
      <c r="J3259" s="7" t="s">
        <v>7255</v>
      </c>
      <c r="K3259" s="2">
        <v>2255755</v>
      </c>
      <c r="L3259" s="2">
        <v>0.51</v>
      </c>
      <c r="M3259" s="2">
        <v>2955</v>
      </c>
      <c r="N3259" s="2" t="s">
        <v>18</v>
      </c>
    </row>
    <row r="3260" spans="1:14">
      <c r="A3260" s="2" t="s">
        <v>7256</v>
      </c>
      <c r="B3260" s="2" t="s">
        <v>707</v>
      </c>
      <c r="C3260" s="2" t="e">
        <v>#N/A</v>
      </c>
      <c r="D3260" s="2">
        <v>89.25</v>
      </c>
      <c r="E3260" s="2">
        <v>50.48</v>
      </c>
      <c r="F3260" s="2" t="s">
        <v>38</v>
      </c>
      <c r="G3260" s="2">
        <v>11</v>
      </c>
      <c r="H3260" s="2">
        <v>0.834</v>
      </c>
      <c r="I3260" s="2">
        <v>38970</v>
      </c>
      <c r="J3260" s="7" t="s">
        <v>7257</v>
      </c>
      <c r="K3260" s="2">
        <v>9199953</v>
      </c>
      <c r="L3260" s="2">
        <v>0.4</v>
      </c>
      <c r="M3260" s="2">
        <v>15012</v>
      </c>
      <c r="N3260" s="2" t="s">
        <v>18</v>
      </c>
    </row>
    <row r="3261" spans="1:14">
      <c r="A3261" s="2" t="s">
        <v>7258</v>
      </c>
      <c r="B3261" s="2" t="s">
        <v>29</v>
      </c>
      <c r="C3261" s="2" t="e">
        <v>#N/A</v>
      </c>
      <c r="D3261" s="2">
        <v>100</v>
      </c>
      <c r="E3261" s="2">
        <v>80.76</v>
      </c>
      <c r="F3261" s="2" t="s">
        <v>38</v>
      </c>
      <c r="G3261" s="2">
        <v>11</v>
      </c>
      <c r="H3261" s="2">
        <v>0.809</v>
      </c>
      <c r="I3261" s="2">
        <v>24393</v>
      </c>
      <c r="J3261" s="7" t="s">
        <v>7259</v>
      </c>
      <c r="K3261" s="2">
        <v>42054420</v>
      </c>
      <c r="L3261" s="2">
        <v>0.52</v>
      </c>
      <c r="M3261" s="2">
        <v>61277</v>
      </c>
      <c r="N3261" s="2" t="s">
        <v>18</v>
      </c>
    </row>
    <row r="3262" spans="1:14">
      <c r="A3262" s="2" t="s">
        <v>7260</v>
      </c>
      <c r="B3262" s="2" t="s">
        <v>29</v>
      </c>
      <c r="C3262" s="2" t="e">
        <v>#N/A</v>
      </c>
      <c r="D3262" s="2">
        <v>100</v>
      </c>
      <c r="E3262" s="2">
        <v>74.83</v>
      </c>
      <c r="F3262" s="2" t="s">
        <v>38</v>
      </c>
      <c r="G3262" s="2">
        <v>11</v>
      </c>
      <c r="H3262" s="2">
        <v>0.73</v>
      </c>
      <c r="I3262" s="2">
        <v>23860</v>
      </c>
      <c r="J3262" s="7" t="s">
        <v>7261</v>
      </c>
      <c r="K3262" s="2">
        <v>45162548</v>
      </c>
      <c r="L3262" s="2">
        <v>0.42</v>
      </c>
      <c r="M3262" s="2">
        <v>65282</v>
      </c>
      <c r="N3262" s="2" t="s">
        <v>18</v>
      </c>
    </row>
    <row r="3263" spans="1:14">
      <c r="A3263" s="2" t="s">
        <v>7262</v>
      </c>
      <c r="B3263" s="2" t="s">
        <v>3516</v>
      </c>
      <c r="C3263" s="2" t="e">
        <v>#N/A</v>
      </c>
      <c r="D3263" s="2">
        <v>35.71</v>
      </c>
      <c r="E3263" s="2">
        <v>0.38</v>
      </c>
      <c r="F3263" s="2" t="s">
        <v>16</v>
      </c>
      <c r="G3263" s="2">
        <v>11</v>
      </c>
      <c r="H3263" s="2">
        <v>0.81</v>
      </c>
      <c r="I3263" s="2">
        <v>119691</v>
      </c>
      <c r="J3263" s="7" t="s">
        <v>7263</v>
      </c>
      <c r="K3263" s="2">
        <v>2124362</v>
      </c>
      <c r="L3263" s="2">
        <v>0.38</v>
      </c>
      <c r="M3263" s="2">
        <v>2675</v>
      </c>
      <c r="N3263" s="2" t="s">
        <v>18</v>
      </c>
    </row>
    <row r="3264" spans="1:14">
      <c r="A3264" s="2" t="s">
        <v>7264</v>
      </c>
      <c r="B3264" s="2" t="s">
        <v>29</v>
      </c>
      <c r="C3264" s="2" t="e">
        <v>#N/A</v>
      </c>
      <c r="D3264" s="2">
        <v>9.82</v>
      </c>
      <c r="E3264" s="2">
        <v>0</v>
      </c>
      <c r="F3264" s="2" t="s">
        <v>16</v>
      </c>
      <c r="G3264" s="2">
        <v>11</v>
      </c>
      <c r="H3264" s="2">
        <v>0.8</v>
      </c>
      <c r="I3264" s="2">
        <v>32498</v>
      </c>
      <c r="J3264" s="7" t="s">
        <v>7265</v>
      </c>
      <c r="K3264" s="2">
        <v>293785</v>
      </c>
      <c r="L3264" s="2">
        <v>0.61</v>
      </c>
      <c r="M3264" s="2">
        <v>369</v>
      </c>
      <c r="N3264" s="2" t="s">
        <v>18</v>
      </c>
    </row>
    <row r="3265" spans="1:14">
      <c r="A3265" s="2" t="s">
        <v>7266</v>
      </c>
      <c r="B3265" s="2" t="e">
        <v>#N/A</v>
      </c>
      <c r="C3265" s="2" t="s">
        <v>2732</v>
      </c>
      <c r="D3265" s="2">
        <v>34.34</v>
      </c>
      <c r="E3265" s="2">
        <v>3.85</v>
      </c>
      <c r="F3265" s="2" t="s">
        <v>16</v>
      </c>
      <c r="G3265" s="2">
        <v>11</v>
      </c>
      <c r="H3265" s="2">
        <v>0.756</v>
      </c>
      <c r="I3265" s="2">
        <v>23826</v>
      </c>
      <c r="J3265" s="7" t="s">
        <v>7267</v>
      </c>
      <c r="K3265" s="2">
        <v>1928105</v>
      </c>
      <c r="L3265" s="2">
        <v>0.51</v>
      </c>
      <c r="M3265" s="2">
        <v>3198</v>
      </c>
      <c r="N3265" s="2" t="s">
        <v>18</v>
      </c>
    </row>
    <row r="3266" spans="1:14">
      <c r="A3266" s="2" t="s">
        <v>7268</v>
      </c>
      <c r="B3266" s="2" t="s">
        <v>29</v>
      </c>
      <c r="C3266" s="2" t="e">
        <v>#N/A</v>
      </c>
      <c r="D3266" s="2">
        <v>8.32</v>
      </c>
      <c r="E3266" s="2">
        <v>0.08</v>
      </c>
      <c r="F3266" s="2" t="s">
        <v>16</v>
      </c>
      <c r="G3266" s="2">
        <v>11</v>
      </c>
      <c r="H3266" s="2">
        <v>0.8</v>
      </c>
      <c r="I3266" s="2">
        <v>17502</v>
      </c>
      <c r="J3266" s="7" t="s">
        <v>7269</v>
      </c>
      <c r="K3266" s="2">
        <v>421303</v>
      </c>
      <c r="L3266" s="2">
        <v>0.53</v>
      </c>
      <c r="M3266" s="2">
        <v>682</v>
      </c>
      <c r="N3266" s="2" t="s">
        <v>18</v>
      </c>
    </row>
    <row r="3267" spans="1:14">
      <c r="A3267" s="2" t="s">
        <v>7270</v>
      </c>
      <c r="B3267" s="2" t="s">
        <v>29</v>
      </c>
      <c r="C3267" s="2" t="e">
        <v>#N/A</v>
      </c>
      <c r="D3267" s="2">
        <v>100</v>
      </c>
      <c r="E3267" s="2">
        <v>111.13</v>
      </c>
      <c r="F3267" s="2" t="s">
        <v>38</v>
      </c>
      <c r="G3267" s="2">
        <v>11</v>
      </c>
      <c r="H3267" s="2">
        <v>0.801</v>
      </c>
      <c r="I3267" s="2">
        <v>17305</v>
      </c>
      <c r="J3267" s="7" t="s">
        <v>7271</v>
      </c>
      <c r="K3267" s="2">
        <v>58399600</v>
      </c>
      <c r="L3267" s="2">
        <v>0.44</v>
      </c>
      <c r="M3267" s="2">
        <v>83235</v>
      </c>
      <c r="N3267" s="2" t="s">
        <v>18</v>
      </c>
    </row>
    <row r="3268" spans="1:14">
      <c r="A3268" s="2" t="s">
        <v>7272</v>
      </c>
      <c r="B3268" s="2" t="s">
        <v>29</v>
      </c>
      <c r="C3268" s="2" t="e">
        <v>#N/A</v>
      </c>
      <c r="D3268" s="2">
        <v>23.37</v>
      </c>
      <c r="E3268" s="2">
        <v>1.57</v>
      </c>
      <c r="F3268" s="2" t="s">
        <v>16</v>
      </c>
      <c r="G3268" s="2">
        <v>11</v>
      </c>
      <c r="H3268" s="2">
        <v>0.804</v>
      </c>
      <c r="I3268" s="2">
        <v>32313</v>
      </c>
      <c r="J3268" s="7" t="s">
        <v>7273</v>
      </c>
      <c r="K3268" s="2">
        <v>1647055</v>
      </c>
      <c r="L3268" s="2">
        <v>0.68</v>
      </c>
      <c r="M3268" s="2">
        <v>2885</v>
      </c>
      <c r="N3268" s="2" t="s">
        <v>18</v>
      </c>
    </row>
    <row r="3269" spans="1:14">
      <c r="A3269" s="2" t="s">
        <v>7274</v>
      </c>
      <c r="B3269" s="2" t="s">
        <v>29</v>
      </c>
      <c r="C3269" s="2" t="e">
        <v>#N/A</v>
      </c>
      <c r="D3269" s="2">
        <v>8.95</v>
      </c>
      <c r="E3269" s="2">
        <v>0.02</v>
      </c>
      <c r="F3269" s="2" t="s">
        <v>16</v>
      </c>
      <c r="G3269" s="2">
        <v>11</v>
      </c>
      <c r="H3269" s="2">
        <v>0.819</v>
      </c>
      <c r="I3269" s="2">
        <v>17778</v>
      </c>
      <c r="J3269" s="7" t="s">
        <v>7275</v>
      </c>
      <c r="K3269" s="2">
        <v>398506</v>
      </c>
      <c r="L3269" s="2">
        <v>0.63</v>
      </c>
      <c r="M3269" s="2">
        <v>548</v>
      </c>
      <c r="N3269" s="2" t="s">
        <v>18</v>
      </c>
    </row>
    <row r="3270" spans="1:14">
      <c r="A3270" s="2" t="s">
        <v>7276</v>
      </c>
      <c r="B3270" s="2" t="s">
        <v>396</v>
      </c>
      <c r="C3270" s="2" t="e">
        <v>#N/A</v>
      </c>
      <c r="D3270" s="2">
        <v>53.07</v>
      </c>
      <c r="E3270" s="2">
        <v>2.21</v>
      </c>
      <c r="F3270" s="2" t="s">
        <v>38</v>
      </c>
      <c r="G3270" s="2">
        <v>11</v>
      </c>
      <c r="H3270" s="2">
        <v>0.836</v>
      </c>
      <c r="I3270" s="2">
        <v>165945</v>
      </c>
      <c r="J3270" s="7" t="s">
        <v>7277</v>
      </c>
      <c r="K3270" s="2">
        <v>3792128</v>
      </c>
      <c r="L3270" s="2">
        <v>0.64</v>
      </c>
      <c r="M3270" s="2">
        <v>4030</v>
      </c>
      <c r="N3270" s="2" t="s">
        <v>18</v>
      </c>
    </row>
    <row r="3271" spans="1:14">
      <c r="A3271" s="2" t="s">
        <v>7278</v>
      </c>
      <c r="B3271" s="2" t="s">
        <v>337</v>
      </c>
      <c r="C3271" s="2" t="e">
        <v>#N/A</v>
      </c>
      <c r="D3271" s="2">
        <v>100</v>
      </c>
      <c r="E3271" s="2">
        <v>6.25</v>
      </c>
      <c r="F3271" s="2" t="s">
        <v>16</v>
      </c>
      <c r="G3271" s="2">
        <v>11</v>
      </c>
      <c r="H3271" s="2">
        <v>0.869</v>
      </c>
      <c r="I3271" s="2">
        <v>313151</v>
      </c>
      <c r="J3271" s="7" t="s">
        <v>7279</v>
      </c>
      <c r="K3271" s="2">
        <v>2497608</v>
      </c>
      <c r="L3271" s="2">
        <v>0.32</v>
      </c>
      <c r="M3271" s="2">
        <v>2460</v>
      </c>
      <c r="N3271" s="2" t="s">
        <v>18</v>
      </c>
    </row>
    <row r="3272" spans="1:14">
      <c r="A3272" s="2" t="s">
        <v>7280</v>
      </c>
      <c r="B3272" s="2" t="s">
        <v>68</v>
      </c>
      <c r="C3272" s="2" t="e">
        <v>#N/A</v>
      </c>
      <c r="D3272" s="2">
        <v>34.64</v>
      </c>
      <c r="E3272" s="2">
        <v>6.49</v>
      </c>
      <c r="F3272" s="2" t="s">
        <v>38</v>
      </c>
      <c r="G3272" s="2">
        <v>4</v>
      </c>
      <c r="H3272" s="2">
        <v>0.825</v>
      </c>
      <c r="I3272" s="2">
        <v>20516</v>
      </c>
      <c r="J3272" s="7" t="s">
        <v>7281</v>
      </c>
      <c r="K3272" s="2">
        <v>2513599</v>
      </c>
      <c r="L3272" s="2">
        <v>0.51</v>
      </c>
      <c r="M3272" s="2">
        <v>3083</v>
      </c>
      <c r="N3272" s="2" t="s">
        <v>18</v>
      </c>
    </row>
    <row r="3273" spans="1:14">
      <c r="A3273" s="2" t="s">
        <v>7282</v>
      </c>
      <c r="B3273" s="2" t="e">
        <v>#N/A</v>
      </c>
      <c r="C3273" s="2" t="s">
        <v>156</v>
      </c>
      <c r="D3273" s="2">
        <v>100</v>
      </c>
      <c r="E3273" s="2">
        <v>90.3</v>
      </c>
      <c r="F3273" s="2" t="s">
        <v>38</v>
      </c>
      <c r="G3273" s="2">
        <v>11</v>
      </c>
      <c r="H3273" s="2">
        <v>0.799</v>
      </c>
      <c r="I3273" s="2">
        <v>13389</v>
      </c>
      <c r="J3273" s="7" t="s">
        <v>7283</v>
      </c>
      <c r="K3273" s="2">
        <v>43511584</v>
      </c>
      <c r="L3273" s="2">
        <v>0.59</v>
      </c>
      <c r="M3273" s="2">
        <v>66895</v>
      </c>
      <c r="N3273" s="2" t="s">
        <v>18</v>
      </c>
    </row>
    <row r="3274" spans="1:14">
      <c r="A3274" s="2" t="s">
        <v>7284</v>
      </c>
      <c r="B3274" s="2" t="s">
        <v>933</v>
      </c>
      <c r="C3274" s="2" t="e">
        <v>#N/A</v>
      </c>
      <c r="D3274" s="2">
        <v>31.15</v>
      </c>
      <c r="E3274" s="2">
        <v>2.7</v>
      </c>
      <c r="F3274" s="2" t="s">
        <v>16</v>
      </c>
      <c r="G3274" s="2">
        <v>11</v>
      </c>
      <c r="H3274" s="2">
        <v>0.85</v>
      </c>
      <c r="I3274" s="2">
        <v>36222</v>
      </c>
      <c r="J3274" s="7" t="s">
        <v>7285</v>
      </c>
      <c r="K3274" s="2">
        <v>425448</v>
      </c>
      <c r="L3274" s="2">
        <v>0.51</v>
      </c>
      <c r="M3274" s="2">
        <v>639</v>
      </c>
      <c r="N3274" s="2" t="s">
        <v>18</v>
      </c>
    </row>
    <row r="3275" spans="1:14">
      <c r="A3275" s="2" t="s">
        <v>7286</v>
      </c>
      <c r="B3275" s="2" t="s">
        <v>2132</v>
      </c>
      <c r="C3275" s="2" t="e">
        <v>#N/A</v>
      </c>
      <c r="D3275" s="2">
        <v>37.65</v>
      </c>
      <c r="E3275" s="2">
        <v>6.74</v>
      </c>
      <c r="F3275" s="2" t="s">
        <v>16</v>
      </c>
      <c r="G3275" s="2">
        <v>11</v>
      </c>
      <c r="H3275" s="2">
        <v>0.81</v>
      </c>
      <c r="I3275" s="2">
        <v>36487</v>
      </c>
      <c r="J3275" s="7" t="s">
        <v>7287</v>
      </c>
      <c r="K3275" s="2">
        <v>2466841</v>
      </c>
      <c r="L3275" s="2">
        <v>0.45</v>
      </c>
      <c r="M3275" s="2">
        <v>3545</v>
      </c>
      <c r="N3275" s="2" t="s">
        <v>18</v>
      </c>
    </row>
    <row r="3276" spans="1:14">
      <c r="A3276" s="2" t="s">
        <v>7288</v>
      </c>
      <c r="B3276" s="2" t="s">
        <v>29</v>
      </c>
      <c r="C3276" s="2" t="e">
        <v>#N/A</v>
      </c>
      <c r="D3276" s="2">
        <v>4.55</v>
      </c>
      <c r="E3276" s="2">
        <v>0.01</v>
      </c>
      <c r="F3276" s="2" t="s">
        <v>16</v>
      </c>
      <c r="G3276" s="2">
        <v>11</v>
      </c>
      <c r="H3276" s="2">
        <v>0.828</v>
      </c>
      <c r="I3276" s="2">
        <v>32784</v>
      </c>
      <c r="J3276" s="7" t="s">
        <v>7289</v>
      </c>
      <c r="K3276" s="2">
        <v>214120</v>
      </c>
      <c r="L3276" s="2">
        <v>0.52</v>
      </c>
      <c r="M3276" s="2">
        <v>307</v>
      </c>
      <c r="N3276" s="2" t="s">
        <v>18</v>
      </c>
    </row>
    <row r="3277" spans="1:14">
      <c r="A3277" s="2" t="s">
        <v>7290</v>
      </c>
      <c r="B3277" s="2" t="s">
        <v>29</v>
      </c>
      <c r="C3277" s="2" t="e">
        <v>#N/A</v>
      </c>
      <c r="D3277" s="2">
        <v>13.65</v>
      </c>
      <c r="E3277" s="2">
        <v>1.88</v>
      </c>
      <c r="F3277" s="2" t="s">
        <v>16</v>
      </c>
      <c r="G3277" s="2">
        <v>11</v>
      </c>
      <c r="H3277" s="2">
        <v>0.756</v>
      </c>
      <c r="I3277" s="2">
        <v>32578</v>
      </c>
      <c r="J3277" s="7" t="s">
        <v>7291</v>
      </c>
      <c r="K3277" s="2">
        <v>1127652</v>
      </c>
      <c r="L3277" s="2">
        <v>0.66</v>
      </c>
      <c r="M3277" s="2">
        <v>1732</v>
      </c>
      <c r="N3277" s="2" t="s">
        <v>18</v>
      </c>
    </row>
    <row r="3278" spans="1:14">
      <c r="A3278" s="2" t="s">
        <v>7292</v>
      </c>
      <c r="B3278" s="2" t="s">
        <v>1274</v>
      </c>
      <c r="C3278" s="2" t="e">
        <v>#N/A</v>
      </c>
      <c r="D3278" s="2">
        <v>43.04</v>
      </c>
      <c r="E3278" s="2">
        <v>9.53</v>
      </c>
      <c r="F3278" s="2" t="s">
        <v>38</v>
      </c>
      <c r="G3278" s="2">
        <v>11</v>
      </c>
      <c r="H3278" s="2">
        <v>0.814</v>
      </c>
      <c r="I3278" s="2">
        <v>82232</v>
      </c>
      <c r="J3278" s="7" t="s">
        <v>7293</v>
      </c>
      <c r="K3278" s="2">
        <v>2646580</v>
      </c>
      <c r="L3278" s="2">
        <v>0.42</v>
      </c>
      <c r="M3278" s="2">
        <v>3648</v>
      </c>
      <c r="N3278" s="2" t="s">
        <v>18</v>
      </c>
    </row>
    <row r="3279" spans="1:14">
      <c r="A3279" s="2" t="s">
        <v>7294</v>
      </c>
      <c r="B3279" s="2" t="s">
        <v>4047</v>
      </c>
      <c r="C3279" s="2" t="e">
        <v>#N/A</v>
      </c>
      <c r="D3279" s="2">
        <v>99.64</v>
      </c>
      <c r="E3279" s="2">
        <v>0.01</v>
      </c>
      <c r="F3279" s="2" t="s">
        <v>16</v>
      </c>
      <c r="G3279" s="2">
        <v>11</v>
      </c>
      <c r="H3279" s="2">
        <v>0.939</v>
      </c>
      <c r="I3279" s="2">
        <v>2588252</v>
      </c>
      <c r="J3279" s="7" t="s">
        <v>7295</v>
      </c>
      <c r="K3279" s="2">
        <v>2588252</v>
      </c>
      <c r="L3279" s="2">
        <v>0.46</v>
      </c>
      <c r="M3279" s="2">
        <v>2424</v>
      </c>
      <c r="N3279" s="2" t="s">
        <v>18</v>
      </c>
    </row>
    <row r="3280" spans="1:14">
      <c r="A3280" s="2" t="s">
        <v>7296</v>
      </c>
      <c r="B3280" s="2" t="s">
        <v>7297</v>
      </c>
      <c r="C3280" s="2" t="e">
        <v>#N/A</v>
      </c>
      <c r="D3280" s="2">
        <v>95.2</v>
      </c>
      <c r="E3280" s="2">
        <v>0.08</v>
      </c>
      <c r="F3280" s="2" t="s">
        <v>38</v>
      </c>
      <c r="G3280" s="2">
        <v>11</v>
      </c>
      <c r="H3280" s="2">
        <v>0.869</v>
      </c>
      <c r="I3280" s="2">
        <v>653034</v>
      </c>
      <c r="J3280" s="7" t="s">
        <v>7298</v>
      </c>
      <c r="K3280" s="2">
        <v>2713924</v>
      </c>
      <c r="L3280" s="2">
        <v>0.52</v>
      </c>
      <c r="M3280" s="2">
        <v>2397</v>
      </c>
      <c r="N3280" s="2" t="s">
        <v>18</v>
      </c>
    </row>
    <row r="3281" spans="1:14">
      <c r="A3281" s="2" t="s">
        <v>7299</v>
      </c>
      <c r="B3281" s="2" t="s">
        <v>2198</v>
      </c>
      <c r="C3281" s="2" t="e">
        <v>#N/A</v>
      </c>
      <c r="D3281" s="2">
        <v>81.64</v>
      </c>
      <c r="E3281" s="2">
        <v>51.74</v>
      </c>
      <c r="F3281" s="2" t="s">
        <v>16</v>
      </c>
      <c r="G3281" s="2">
        <v>11</v>
      </c>
      <c r="H3281" s="2">
        <v>0.853</v>
      </c>
      <c r="I3281" s="2">
        <v>57726</v>
      </c>
      <c r="J3281" s="7" t="s">
        <v>7300</v>
      </c>
      <c r="K3281" s="2">
        <v>6823133</v>
      </c>
      <c r="L3281" s="2">
        <v>0.48</v>
      </c>
      <c r="M3281" s="2">
        <v>7632</v>
      </c>
      <c r="N3281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28"/>
  <sheetViews>
    <sheetView workbookViewId="0">
      <selection activeCell="B1" sqref="B$1:B$1048576"/>
    </sheetView>
  </sheetViews>
  <sheetFormatPr defaultColWidth="9" defaultRowHeight="14"/>
  <cols>
    <col min="1" max="1" width="8.44545454545455" customWidth="1"/>
    <col min="2" max="2" width="14.1090909090909" customWidth="1"/>
    <col min="9" max="9" width="12.8909090909091"/>
    <col min="10" max="10" width="9.66363636363636"/>
  </cols>
  <sheetData>
    <row r="1" spans="1:13">
      <c r="A1" s="2" t="s">
        <v>7301</v>
      </c>
      <c r="B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>
      <c r="A2" s="2" t="s">
        <v>7302</v>
      </c>
      <c r="B2" s="2" t="s">
        <v>5725</v>
      </c>
      <c r="C2" s="2">
        <v>93.23</v>
      </c>
      <c r="D2" s="2">
        <v>35.02</v>
      </c>
      <c r="E2" s="2" t="s">
        <v>38</v>
      </c>
      <c r="F2" s="2">
        <v>11</v>
      </c>
      <c r="G2" s="2">
        <v>0.418</v>
      </c>
      <c r="H2" s="2">
        <v>9795</v>
      </c>
      <c r="I2" s="7" t="s">
        <v>5727</v>
      </c>
      <c r="J2" s="2">
        <v>22379196</v>
      </c>
      <c r="K2" s="2">
        <v>0.31</v>
      </c>
      <c r="L2" s="2">
        <v>24264</v>
      </c>
      <c r="M2" s="2" t="s">
        <v>18</v>
      </c>
    </row>
    <row r="3" spans="1:13">
      <c r="A3" s="2" t="s">
        <v>7302</v>
      </c>
      <c r="B3" s="2" t="s">
        <v>5728</v>
      </c>
      <c r="C3" s="2">
        <v>96.21</v>
      </c>
      <c r="D3" s="2">
        <v>40.23</v>
      </c>
      <c r="E3" s="2" t="s">
        <v>38</v>
      </c>
      <c r="F3" s="2">
        <v>11</v>
      </c>
      <c r="G3" s="2">
        <v>0.807</v>
      </c>
      <c r="H3" s="2">
        <v>11693</v>
      </c>
      <c r="I3" s="7" t="s">
        <v>5729</v>
      </c>
      <c r="J3" s="2">
        <v>19738778</v>
      </c>
      <c r="K3" s="2">
        <v>0.67</v>
      </c>
      <c r="L3" s="2">
        <v>30675</v>
      </c>
      <c r="M3" s="2" t="s">
        <v>18</v>
      </c>
    </row>
    <row r="4" spans="1:13">
      <c r="A4" s="2" t="s">
        <v>7303</v>
      </c>
      <c r="B4" s="2" t="s">
        <v>1288</v>
      </c>
      <c r="C4" s="2">
        <v>87.78</v>
      </c>
      <c r="D4" s="2">
        <v>27.05</v>
      </c>
      <c r="E4" s="2" t="s">
        <v>38</v>
      </c>
      <c r="F4" s="2">
        <v>11</v>
      </c>
      <c r="G4" s="2">
        <v>0.799</v>
      </c>
      <c r="H4" s="2">
        <v>31637</v>
      </c>
      <c r="I4" s="7" t="s">
        <v>1290</v>
      </c>
      <c r="J4" s="2">
        <v>16323436</v>
      </c>
      <c r="K4" s="2">
        <v>0.68</v>
      </c>
      <c r="L4" s="2">
        <v>23120</v>
      </c>
      <c r="M4" s="2" t="s">
        <v>18</v>
      </c>
    </row>
    <row r="5" spans="1:13">
      <c r="A5" s="2" t="s">
        <v>7304</v>
      </c>
      <c r="B5" s="2" t="s">
        <v>1967</v>
      </c>
      <c r="C5" s="2">
        <v>73.59</v>
      </c>
      <c r="D5" s="2">
        <v>33.35</v>
      </c>
      <c r="E5" s="2" t="s">
        <v>38</v>
      </c>
      <c r="F5" s="2">
        <v>11</v>
      </c>
      <c r="G5" s="2">
        <v>0.768</v>
      </c>
      <c r="H5" s="2">
        <v>17598</v>
      </c>
      <c r="I5" s="7" t="s">
        <v>1968</v>
      </c>
      <c r="J5" s="2">
        <v>13694987</v>
      </c>
      <c r="K5" s="2">
        <v>0.29</v>
      </c>
      <c r="L5" s="2">
        <v>20503</v>
      </c>
      <c r="M5" s="2" t="s">
        <v>18</v>
      </c>
    </row>
    <row r="6" spans="1:13">
      <c r="A6" s="2" t="s">
        <v>7305</v>
      </c>
      <c r="B6" s="2" t="s">
        <v>534</v>
      </c>
      <c r="C6" s="2">
        <v>86.04</v>
      </c>
      <c r="D6" s="2">
        <v>35.52</v>
      </c>
      <c r="E6" s="2" t="s">
        <v>38</v>
      </c>
      <c r="F6" s="2">
        <v>11</v>
      </c>
      <c r="G6" s="2">
        <v>0.805</v>
      </c>
      <c r="H6" s="2">
        <v>21041</v>
      </c>
      <c r="I6" s="7" t="s">
        <v>535</v>
      </c>
      <c r="J6" s="2">
        <v>12334401</v>
      </c>
      <c r="K6" s="2">
        <v>0.65</v>
      </c>
      <c r="L6" s="2">
        <v>18327</v>
      </c>
      <c r="M6" s="2" t="s">
        <v>18</v>
      </c>
    </row>
    <row r="7" spans="1:13">
      <c r="A7" s="2" t="s">
        <v>7306</v>
      </c>
      <c r="B7" s="2" t="s">
        <v>6538</v>
      </c>
      <c r="C7" s="2">
        <v>99.91</v>
      </c>
      <c r="D7" s="2">
        <v>40.2</v>
      </c>
      <c r="E7" s="2" t="s">
        <v>38</v>
      </c>
      <c r="F7" s="2">
        <v>11</v>
      </c>
      <c r="G7" s="2">
        <v>0.781</v>
      </c>
      <c r="H7" s="2">
        <v>27284</v>
      </c>
      <c r="I7" s="7" t="s">
        <v>6539</v>
      </c>
      <c r="J7" s="2">
        <v>11785198</v>
      </c>
      <c r="K7" s="2">
        <v>0.54</v>
      </c>
      <c r="L7" s="2">
        <v>18530</v>
      </c>
      <c r="M7" s="2" t="s">
        <v>18</v>
      </c>
    </row>
    <row r="8" spans="1:13">
      <c r="A8" s="2" t="s">
        <v>7305</v>
      </c>
      <c r="B8" s="2" t="s">
        <v>5052</v>
      </c>
      <c r="C8" s="2">
        <v>72.38</v>
      </c>
      <c r="D8" s="2">
        <v>27.08</v>
      </c>
      <c r="E8" s="2" t="s">
        <v>38</v>
      </c>
      <c r="F8" s="2">
        <v>11</v>
      </c>
      <c r="G8" s="2">
        <v>0.808</v>
      </c>
      <c r="H8" s="2">
        <v>27308</v>
      </c>
      <c r="I8" s="7" t="s">
        <v>5054</v>
      </c>
      <c r="J8" s="2">
        <v>9248717</v>
      </c>
      <c r="K8" s="2">
        <v>0.67</v>
      </c>
      <c r="L8" s="2">
        <v>13393</v>
      </c>
      <c r="M8" s="2" t="s">
        <v>18</v>
      </c>
    </row>
    <row r="9" spans="1:13">
      <c r="A9" s="2" t="s">
        <v>7307</v>
      </c>
      <c r="B9" s="2" t="s">
        <v>2236</v>
      </c>
      <c r="C9" s="2">
        <v>56.31</v>
      </c>
      <c r="D9" s="2">
        <v>21.69</v>
      </c>
      <c r="E9" s="2" t="s">
        <v>38</v>
      </c>
      <c r="F9" s="2">
        <v>11</v>
      </c>
      <c r="G9" s="2">
        <v>0.807</v>
      </c>
      <c r="H9" s="2">
        <v>17363</v>
      </c>
      <c r="I9" s="7" t="s">
        <v>2237</v>
      </c>
      <c r="J9" s="2">
        <v>8951048</v>
      </c>
      <c r="K9" s="2">
        <v>0.68</v>
      </c>
      <c r="L9" s="2">
        <v>12952</v>
      </c>
      <c r="M9" s="2" t="s">
        <v>18</v>
      </c>
    </row>
    <row r="10" spans="1:13">
      <c r="A10" s="2" t="s">
        <v>7306</v>
      </c>
      <c r="B10" s="2" t="s">
        <v>5470</v>
      </c>
      <c r="C10" s="2">
        <v>67.46</v>
      </c>
      <c r="D10" s="2">
        <v>24.21</v>
      </c>
      <c r="E10" s="2" t="s">
        <v>38</v>
      </c>
      <c r="F10" s="2">
        <v>11</v>
      </c>
      <c r="G10" s="2">
        <v>0.755</v>
      </c>
      <c r="H10" s="2">
        <v>22681</v>
      </c>
      <c r="I10" s="7" t="s">
        <v>5471</v>
      </c>
      <c r="J10" s="2">
        <v>8777330</v>
      </c>
      <c r="K10" s="2">
        <v>0.43</v>
      </c>
      <c r="L10" s="2">
        <v>14611</v>
      </c>
      <c r="M10" s="2" t="s">
        <v>18</v>
      </c>
    </row>
    <row r="11" spans="1:13">
      <c r="A11" s="2" t="s">
        <v>7304</v>
      </c>
      <c r="B11" s="2" t="s">
        <v>3645</v>
      </c>
      <c r="C11" s="2">
        <v>93.65</v>
      </c>
      <c r="D11" s="2">
        <v>46.42</v>
      </c>
      <c r="E11" s="2" t="s">
        <v>16</v>
      </c>
      <c r="F11" s="2">
        <v>11</v>
      </c>
      <c r="G11" s="2">
        <v>0.827</v>
      </c>
      <c r="H11" s="2">
        <v>29707</v>
      </c>
      <c r="I11" s="7" t="s">
        <v>3646</v>
      </c>
      <c r="J11" s="2">
        <v>8673290</v>
      </c>
      <c r="K11" s="2">
        <v>0.27</v>
      </c>
      <c r="L11" s="2">
        <v>13294</v>
      </c>
      <c r="M11" s="2" t="s">
        <v>18</v>
      </c>
    </row>
    <row r="12" spans="1:13">
      <c r="A12" s="2" t="s">
        <v>7302</v>
      </c>
      <c r="B12" s="2" t="s">
        <v>5202</v>
      </c>
      <c r="C12" s="2">
        <v>71.95</v>
      </c>
      <c r="D12" s="2">
        <v>30.57</v>
      </c>
      <c r="E12" s="2" t="s">
        <v>38</v>
      </c>
      <c r="F12" s="2">
        <v>11</v>
      </c>
      <c r="G12" s="2">
        <v>0.821</v>
      </c>
      <c r="H12" s="2">
        <v>24856</v>
      </c>
      <c r="I12" s="7" t="s">
        <v>5203</v>
      </c>
      <c r="J12" s="2">
        <v>8382158</v>
      </c>
      <c r="K12" s="2">
        <v>0.65</v>
      </c>
      <c r="L12" s="2">
        <v>11384</v>
      </c>
      <c r="M12" s="2" t="s">
        <v>18</v>
      </c>
    </row>
    <row r="13" spans="1:13">
      <c r="A13" s="2" t="s">
        <v>7302</v>
      </c>
      <c r="B13" s="2" t="s">
        <v>4678</v>
      </c>
      <c r="C13" s="2">
        <v>82.24</v>
      </c>
      <c r="D13" s="2">
        <v>27.31</v>
      </c>
      <c r="E13" s="2" t="s">
        <v>38</v>
      </c>
      <c r="F13" s="2">
        <v>11</v>
      </c>
      <c r="G13" s="2">
        <v>0.798</v>
      </c>
      <c r="H13" s="2">
        <v>10438</v>
      </c>
      <c r="I13" s="7" t="s">
        <v>4679</v>
      </c>
      <c r="J13" s="2">
        <v>8013319</v>
      </c>
      <c r="K13" s="2">
        <v>0.55</v>
      </c>
      <c r="L13" s="2">
        <v>13235</v>
      </c>
      <c r="M13" s="2" t="s">
        <v>18</v>
      </c>
    </row>
    <row r="14" spans="1:13">
      <c r="A14" s="2" t="s">
        <v>7308</v>
      </c>
      <c r="B14" s="2" t="s">
        <v>2089</v>
      </c>
      <c r="C14" s="2">
        <v>53.38</v>
      </c>
      <c r="D14" s="2">
        <v>8.94</v>
      </c>
      <c r="E14" s="2" t="s">
        <v>38</v>
      </c>
      <c r="F14" s="2">
        <v>11</v>
      </c>
      <c r="G14" s="2">
        <v>0.79</v>
      </c>
      <c r="H14" s="2">
        <v>39683</v>
      </c>
      <c r="I14" s="7" t="s">
        <v>2091</v>
      </c>
      <c r="J14" s="2">
        <v>7866008</v>
      </c>
      <c r="K14" s="2">
        <v>0.71</v>
      </c>
      <c r="L14" s="2">
        <v>10074</v>
      </c>
      <c r="M14" s="2" t="s">
        <v>18</v>
      </c>
    </row>
    <row r="15" spans="1:13">
      <c r="A15" s="2" t="s">
        <v>7302</v>
      </c>
      <c r="B15" s="2" t="s">
        <v>3579</v>
      </c>
      <c r="C15" s="2">
        <v>73.49</v>
      </c>
      <c r="D15" s="2">
        <v>36.76</v>
      </c>
      <c r="E15" s="2" t="s">
        <v>38</v>
      </c>
      <c r="F15" s="2">
        <v>11</v>
      </c>
      <c r="G15" s="2">
        <v>0.814</v>
      </c>
      <c r="H15" s="2">
        <v>13732</v>
      </c>
      <c r="I15" s="7" t="s">
        <v>3580</v>
      </c>
      <c r="J15" s="2">
        <v>7764392</v>
      </c>
      <c r="K15" s="2">
        <v>0.56</v>
      </c>
      <c r="L15" s="2">
        <v>12156</v>
      </c>
      <c r="M15" s="2" t="s">
        <v>18</v>
      </c>
    </row>
    <row r="16" spans="1:13">
      <c r="A16" s="2" t="s">
        <v>7307</v>
      </c>
      <c r="B16" s="2" t="s">
        <v>2788</v>
      </c>
      <c r="C16" s="2">
        <v>52.04</v>
      </c>
      <c r="D16" s="2">
        <v>15.38</v>
      </c>
      <c r="E16" s="2" t="s">
        <v>38</v>
      </c>
      <c r="F16" s="2">
        <v>11</v>
      </c>
      <c r="G16" s="2">
        <v>0.798</v>
      </c>
      <c r="H16" s="2">
        <v>20126</v>
      </c>
      <c r="I16" s="7" t="s">
        <v>2789</v>
      </c>
      <c r="J16" s="2">
        <v>7763899</v>
      </c>
      <c r="K16" s="2">
        <v>0.71</v>
      </c>
      <c r="L16" s="2">
        <v>11054</v>
      </c>
      <c r="M16" s="2" t="s">
        <v>18</v>
      </c>
    </row>
    <row r="17" spans="1:13">
      <c r="A17" s="2" t="s">
        <v>7306</v>
      </c>
      <c r="B17" s="2" t="s">
        <v>4929</v>
      </c>
      <c r="C17" s="2">
        <v>51.12</v>
      </c>
      <c r="D17" s="2">
        <v>7.5</v>
      </c>
      <c r="E17" s="2" t="s">
        <v>38</v>
      </c>
      <c r="F17" s="2">
        <v>11</v>
      </c>
      <c r="G17" s="2">
        <v>0.803</v>
      </c>
      <c r="H17" s="2">
        <v>26499</v>
      </c>
      <c r="I17" s="7" t="s">
        <v>4931</v>
      </c>
      <c r="J17" s="2">
        <v>7652735</v>
      </c>
      <c r="K17" s="2">
        <v>0.7</v>
      </c>
      <c r="L17" s="2">
        <v>10494</v>
      </c>
      <c r="M17" s="2" t="s">
        <v>18</v>
      </c>
    </row>
    <row r="18" spans="1:13">
      <c r="A18" s="2" t="s">
        <v>7305</v>
      </c>
      <c r="B18" s="2" t="s">
        <v>5570</v>
      </c>
      <c r="C18" s="2">
        <v>89.9</v>
      </c>
      <c r="D18" s="2">
        <v>35.17</v>
      </c>
      <c r="E18" s="2" t="s">
        <v>38</v>
      </c>
      <c r="F18" s="2">
        <v>11</v>
      </c>
      <c r="G18" s="2">
        <v>0.851</v>
      </c>
      <c r="H18" s="2">
        <v>18821</v>
      </c>
      <c r="I18" s="7" t="s">
        <v>5571</v>
      </c>
      <c r="J18" s="2">
        <v>7540533</v>
      </c>
      <c r="K18" s="2">
        <v>0.54</v>
      </c>
      <c r="L18" s="2">
        <v>10562</v>
      </c>
      <c r="M18" s="2" t="s">
        <v>18</v>
      </c>
    </row>
    <row r="19" spans="1:13">
      <c r="A19" s="2" t="s">
        <v>7304</v>
      </c>
      <c r="B19" s="2" t="s">
        <v>5216</v>
      </c>
      <c r="C19" s="2">
        <v>100</v>
      </c>
      <c r="D19" s="2">
        <v>0.99</v>
      </c>
      <c r="E19" s="2" t="s">
        <v>38</v>
      </c>
      <c r="F19" s="2">
        <v>11</v>
      </c>
      <c r="G19" s="2">
        <v>0.888</v>
      </c>
      <c r="H19" s="2">
        <v>7533705</v>
      </c>
      <c r="I19" s="7" t="s">
        <v>5217</v>
      </c>
      <c r="J19" s="2">
        <v>7533705</v>
      </c>
      <c r="K19" s="2">
        <v>0.51</v>
      </c>
      <c r="L19" s="2">
        <v>6327</v>
      </c>
      <c r="M19" s="2" t="s">
        <v>18</v>
      </c>
    </row>
    <row r="20" spans="1:13">
      <c r="A20" s="2" t="s">
        <v>7302</v>
      </c>
      <c r="B20" s="2" t="s">
        <v>3050</v>
      </c>
      <c r="C20" s="2">
        <v>25.96</v>
      </c>
      <c r="D20" s="2">
        <v>7.66</v>
      </c>
      <c r="E20" s="2" t="s">
        <v>16</v>
      </c>
      <c r="F20" s="2">
        <v>11</v>
      </c>
      <c r="G20" s="2">
        <v>0.266</v>
      </c>
      <c r="H20" s="2">
        <v>19255</v>
      </c>
      <c r="I20" s="7" t="s">
        <v>3051</v>
      </c>
      <c r="J20" s="2">
        <v>7413065</v>
      </c>
      <c r="K20" s="2">
        <v>0.28</v>
      </c>
      <c r="L20" s="2">
        <v>8785</v>
      </c>
      <c r="M20" s="2" t="s">
        <v>18</v>
      </c>
    </row>
    <row r="21" spans="1:13">
      <c r="A21" s="2" t="s">
        <v>7302</v>
      </c>
      <c r="B21" s="2" t="s">
        <v>5723</v>
      </c>
      <c r="C21" s="2">
        <v>37.46</v>
      </c>
      <c r="D21" s="2">
        <v>8.33</v>
      </c>
      <c r="E21" s="2" t="s">
        <v>38</v>
      </c>
      <c r="F21" s="2">
        <v>11</v>
      </c>
      <c r="G21" s="2">
        <v>0.284</v>
      </c>
      <c r="H21" s="2">
        <v>12798</v>
      </c>
      <c r="I21" s="7" t="s">
        <v>5724</v>
      </c>
      <c r="J21" s="2">
        <v>7275776</v>
      </c>
      <c r="K21" s="2">
        <v>0.28</v>
      </c>
      <c r="L21" s="2">
        <v>10007</v>
      </c>
      <c r="M21" s="2" t="s">
        <v>18</v>
      </c>
    </row>
    <row r="22" spans="1:13">
      <c r="A22" s="2" t="s">
        <v>7308</v>
      </c>
      <c r="B22" s="2" t="s">
        <v>3745</v>
      </c>
      <c r="C22" s="2">
        <v>66.58</v>
      </c>
      <c r="D22" s="2">
        <v>22.8</v>
      </c>
      <c r="E22" s="2" t="s">
        <v>38</v>
      </c>
      <c r="F22" s="2">
        <v>11</v>
      </c>
      <c r="G22" s="2">
        <v>0.812</v>
      </c>
      <c r="H22" s="2">
        <v>25191</v>
      </c>
      <c r="I22" s="7" t="s">
        <v>3747</v>
      </c>
      <c r="J22" s="2">
        <v>7056792</v>
      </c>
      <c r="K22" s="2">
        <v>0.65</v>
      </c>
      <c r="L22" s="2">
        <v>9652</v>
      </c>
      <c r="M22" s="2" t="s">
        <v>18</v>
      </c>
    </row>
    <row r="23" spans="1:13">
      <c r="A23" s="2" t="s">
        <v>7308</v>
      </c>
      <c r="B23" s="2" t="s">
        <v>3748</v>
      </c>
      <c r="C23" s="2">
        <v>82.18</v>
      </c>
      <c r="D23" s="2">
        <v>35.55</v>
      </c>
      <c r="E23" s="2" t="s">
        <v>16</v>
      </c>
      <c r="F23" s="2">
        <v>11</v>
      </c>
      <c r="G23" s="2">
        <v>0.836</v>
      </c>
      <c r="H23" s="2">
        <v>23668</v>
      </c>
      <c r="I23" s="7" t="s">
        <v>3749</v>
      </c>
      <c r="J23" s="2">
        <v>6998170</v>
      </c>
      <c r="K23" s="2">
        <v>0.27</v>
      </c>
      <c r="L23" s="2">
        <v>10074</v>
      </c>
      <c r="M23" s="2" t="s">
        <v>18</v>
      </c>
    </row>
    <row r="24" spans="1:13">
      <c r="A24" s="2" t="s">
        <v>7306</v>
      </c>
      <c r="B24" s="2" t="s">
        <v>5991</v>
      </c>
      <c r="C24" s="2">
        <v>54.83</v>
      </c>
      <c r="D24" s="2">
        <v>12.84</v>
      </c>
      <c r="E24" s="2" t="s">
        <v>38</v>
      </c>
      <c r="F24" s="2">
        <v>11</v>
      </c>
      <c r="G24" s="2">
        <v>0.79</v>
      </c>
      <c r="H24" s="2">
        <v>34579</v>
      </c>
      <c r="I24" s="7" t="s">
        <v>5992</v>
      </c>
      <c r="J24" s="2">
        <v>6868278</v>
      </c>
      <c r="K24" s="2">
        <v>0.71</v>
      </c>
      <c r="L24" s="2">
        <v>9130</v>
      </c>
      <c r="M24" s="2" t="s">
        <v>18</v>
      </c>
    </row>
    <row r="25" spans="1:13">
      <c r="A25" s="2" t="s">
        <v>7306</v>
      </c>
      <c r="B25" s="2" t="s">
        <v>2182</v>
      </c>
      <c r="C25" s="2">
        <v>58.48</v>
      </c>
      <c r="D25" s="2">
        <v>20.51</v>
      </c>
      <c r="E25" s="2" t="s">
        <v>38</v>
      </c>
      <c r="F25" s="2">
        <v>11</v>
      </c>
      <c r="G25" s="2">
        <v>0.812</v>
      </c>
      <c r="H25" s="2">
        <v>22451</v>
      </c>
      <c r="I25" s="7" t="s">
        <v>2183</v>
      </c>
      <c r="J25" s="2">
        <v>6844785</v>
      </c>
      <c r="K25" s="2">
        <v>0.63</v>
      </c>
      <c r="L25" s="2">
        <v>10092</v>
      </c>
      <c r="M25" s="2" t="s">
        <v>18</v>
      </c>
    </row>
    <row r="26" spans="1:13">
      <c r="A26" s="2" t="s">
        <v>7305</v>
      </c>
      <c r="B26" s="2" t="s">
        <v>5568</v>
      </c>
      <c r="C26" s="2">
        <v>58.53</v>
      </c>
      <c r="D26" s="2">
        <v>12.57</v>
      </c>
      <c r="E26" s="2" t="s">
        <v>38</v>
      </c>
      <c r="F26" s="2">
        <v>11</v>
      </c>
      <c r="G26" s="2">
        <v>0.797</v>
      </c>
      <c r="H26" s="2">
        <v>49956</v>
      </c>
      <c r="I26" s="7" t="s">
        <v>5569</v>
      </c>
      <c r="J26" s="2">
        <v>6733238</v>
      </c>
      <c r="K26" s="2">
        <v>0.71</v>
      </c>
      <c r="L26" s="2">
        <v>8909</v>
      </c>
      <c r="M26" s="2" t="s">
        <v>18</v>
      </c>
    </row>
    <row r="27" spans="1:13">
      <c r="A27" s="2" t="s">
        <v>7308</v>
      </c>
      <c r="B27" s="2" t="s">
        <v>4821</v>
      </c>
      <c r="C27" s="2">
        <v>79.6</v>
      </c>
      <c r="D27" s="2">
        <v>12.69</v>
      </c>
      <c r="E27" s="2" t="s">
        <v>38</v>
      </c>
      <c r="F27" s="2">
        <v>11</v>
      </c>
      <c r="G27" s="2">
        <v>0.844</v>
      </c>
      <c r="H27" s="2">
        <v>94522</v>
      </c>
      <c r="I27" s="7" t="s">
        <v>4823</v>
      </c>
      <c r="J27" s="2">
        <v>6721842</v>
      </c>
      <c r="K27" s="2">
        <v>0.65</v>
      </c>
      <c r="L27" s="2">
        <v>6446</v>
      </c>
      <c r="M27" s="2" t="s">
        <v>18</v>
      </c>
    </row>
    <row r="28" spans="1:13">
      <c r="A28" s="2" t="s">
        <v>7308</v>
      </c>
      <c r="B28" s="2" t="s">
        <v>5908</v>
      </c>
      <c r="C28" s="2">
        <v>76.22</v>
      </c>
      <c r="D28" s="2">
        <v>49.86</v>
      </c>
      <c r="E28" s="2" t="s">
        <v>38</v>
      </c>
      <c r="F28" s="2">
        <v>11</v>
      </c>
      <c r="G28" s="2">
        <v>0.849</v>
      </c>
      <c r="H28" s="2">
        <v>30011</v>
      </c>
      <c r="I28" s="7" t="s">
        <v>5909</v>
      </c>
      <c r="J28" s="2">
        <v>6567191</v>
      </c>
      <c r="K28" s="2">
        <v>0.27</v>
      </c>
      <c r="L28" s="2">
        <v>9384</v>
      </c>
      <c r="M28" s="2" t="s">
        <v>18</v>
      </c>
    </row>
    <row r="29" spans="1:13">
      <c r="A29" s="2" t="s">
        <v>7308</v>
      </c>
      <c r="B29" s="2" t="s">
        <v>5403</v>
      </c>
      <c r="C29" s="2">
        <v>50.26</v>
      </c>
      <c r="D29" s="2">
        <v>11.15</v>
      </c>
      <c r="E29" s="2" t="s">
        <v>38</v>
      </c>
      <c r="F29" s="2">
        <v>11</v>
      </c>
      <c r="G29" s="2">
        <v>0.791</v>
      </c>
      <c r="H29" s="2">
        <v>52298</v>
      </c>
      <c r="I29" s="7" t="s">
        <v>5404</v>
      </c>
      <c r="J29" s="2">
        <v>6421918</v>
      </c>
      <c r="K29" s="2">
        <v>0.72</v>
      </c>
      <c r="L29" s="2">
        <v>8009</v>
      </c>
      <c r="M29" s="2" t="s">
        <v>18</v>
      </c>
    </row>
    <row r="30" spans="1:13">
      <c r="A30" s="2" t="s">
        <v>7303</v>
      </c>
      <c r="B30" s="2" t="s">
        <v>1822</v>
      </c>
      <c r="C30" s="2">
        <v>83.99</v>
      </c>
      <c r="D30" s="2">
        <v>4.32</v>
      </c>
      <c r="E30" s="2" t="s">
        <v>38</v>
      </c>
      <c r="F30" s="2">
        <v>11</v>
      </c>
      <c r="G30" s="2">
        <v>0.871</v>
      </c>
      <c r="H30" s="2">
        <v>154979</v>
      </c>
      <c r="I30" s="7" t="s">
        <v>1824</v>
      </c>
      <c r="J30" s="2">
        <v>6322205</v>
      </c>
      <c r="K30" s="2">
        <v>0.51</v>
      </c>
      <c r="L30" s="2">
        <v>5952</v>
      </c>
      <c r="M30" s="2" t="s">
        <v>18</v>
      </c>
    </row>
    <row r="31" spans="1:13">
      <c r="A31" s="2" t="s">
        <v>7306</v>
      </c>
      <c r="B31" s="2" t="s">
        <v>3808</v>
      </c>
      <c r="C31" s="2">
        <v>30.03</v>
      </c>
      <c r="D31" s="2">
        <v>5.71</v>
      </c>
      <c r="E31" s="2" t="s">
        <v>38</v>
      </c>
      <c r="F31" s="2">
        <v>11</v>
      </c>
      <c r="G31" s="2">
        <v>0.801</v>
      </c>
      <c r="H31" s="2">
        <v>28384</v>
      </c>
      <c r="I31" s="7" t="s">
        <v>3809</v>
      </c>
      <c r="J31" s="2">
        <v>6247357</v>
      </c>
      <c r="K31" s="2">
        <v>0.64</v>
      </c>
      <c r="L31" s="2">
        <v>8735</v>
      </c>
      <c r="M31" s="2" t="s">
        <v>18</v>
      </c>
    </row>
    <row r="32" spans="1:13">
      <c r="A32" s="2" t="s">
        <v>7305</v>
      </c>
      <c r="B32" s="2" t="s">
        <v>3949</v>
      </c>
      <c r="C32" s="2">
        <v>66.45</v>
      </c>
      <c r="D32" s="2">
        <v>19.03</v>
      </c>
      <c r="E32" s="2" t="s">
        <v>38</v>
      </c>
      <c r="F32" s="2">
        <v>11</v>
      </c>
      <c r="G32" s="2">
        <v>0.789</v>
      </c>
      <c r="H32" s="2">
        <v>30436</v>
      </c>
      <c r="I32" s="7" t="s">
        <v>3951</v>
      </c>
      <c r="J32" s="2">
        <v>6225549</v>
      </c>
      <c r="K32" s="2">
        <v>0.52</v>
      </c>
      <c r="L32" s="2">
        <v>9417</v>
      </c>
      <c r="M32" s="2" t="s">
        <v>18</v>
      </c>
    </row>
    <row r="33" spans="1:13">
      <c r="A33" s="2" t="s">
        <v>7302</v>
      </c>
      <c r="B33" s="2" t="s">
        <v>760</v>
      </c>
      <c r="C33" s="2">
        <v>72.12</v>
      </c>
      <c r="D33" s="2">
        <v>27.15</v>
      </c>
      <c r="E33" s="2" t="s">
        <v>38</v>
      </c>
      <c r="F33" s="2">
        <v>11</v>
      </c>
      <c r="G33" s="2">
        <v>0.855</v>
      </c>
      <c r="H33" s="2">
        <v>17500</v>
      </c>
      <c r="I33" s="7" t="s">
        <v>761</v>
      </c>
      <c r="J33" s="2">
        <v>6158910</v>
      </c>
      <c r="K33" s="2">
        <v>0.54</v>
      </c>
      <c r="L33" s="2">
        <v>9243</v>
      </c>
      <c r="M33" s="2" t="s">
        <v>18</v>
      </c>
    </row>
    <row r="34" spans="1:13">
      <c r="A34" s="2" t="s">
        <v>7308</v>
      </c>
      <c r="B34" s="2" t="s">
        <v>4325</v>
      </c>
      <c r="C34" s="2">
        <v>61.34</v>
      </c>
      <c r="D34" s="2">
        <v>18.88</v>
      </c>
      <c r="E34" s="2" t="s">
        <v>38</v>
      </c>
      <c r="F34" s="2">
        <v>11</v>
      </c>
      <c r="G34" s="2">
        <v>0.767</v>
      </c>
      <c r="H34" s="2">
        <v>28985</v>
      </c>
      <c r="I34" s="7" t="s">
        <v>4326</v>
      </c>
      <c r="J34" s="2">
        <v>6151063</v>
      </c>
      <c r="K34" s="2">
        <v>0.43</v>
      </c>
      <c r="L34" s="2">
        <v>9735</v>
      </c>
      <c r="M34" s="2" t="s">
        <v>18</v>
      </c>
    </row>
    <row r="35" spans="1:13">
      <c r="A35" s="2" t="s">
        <v>7306</v>
      </c>
      <c r="B35" s="2" t="s">
        <v>2172</v>
      </c>
      <c r="C35" s="2">
        <v>73.59</v>
      </c>
      <c r="D35" s="2">
        <v>24.23</v>
      </c>
      <c r="E35" s="2" t="s">
        <v>38</v>
      </c>
      <c r="F35" s="2">
        <v>11</v>
      </c>
      <c r="G35" s="2">
        <v>0.824</v>
      </c>
      <c r="H35" s="2">
        <v>29923</v>
      </c>
      <c r="I35" s="7" t="s">
        <v>2174</v>
      </c>
      <c r="J35" s="2">
        <v>5960870</v>
      </c>
      <c r="K35" s="2">
        <v>0.6</v>
      </c>
      <c r="L35" s="2">
        <v>8067</v>
      </c>
      <c r="M35" s="2" t="s">
        <v>18</v>
      </c>
    </row>
    <row r="36" spans="1:13">
      <c r="A36" s="2" t="s">
        <v>7307</v>
      </c>
      <c r="B36" s="2" t="s">
        <v>5513</v>
      </c>
      <c r="C36" s="2">
        <v>64.22</v>
      </c>
      <c r="D36" s="2">
        <v>14.54</v>
      </c>
      <c r="E36" s="2" t="s">
        <v>38</v>
      </c>
      <c r="F36" s="2">
        <v>11</v>
      </c>
      <c r="G36" s="2">
        <v>0.805</v>
      </c>
      <c r="H36" s="2">
        <v>13656</v>
      </c>
      <c r="I36" s="7" t="s">
        <v>5514</v>
      </c>
      <c r="J36" s="2">
        <v>5803770</v>
      </c>
      <c r="K36" s="2">
        <v>0.64</v>
      </c>
      <c r="L36" s="2">
        <v>8997</v>
      </c>
      <c r="M36" s="2" t="s">
        <v>18</v>
      </c>
    </row>
    <row r="37" spans="1:13">
      <c r="A37" s="2" t="s">
        <v>7305</v>
      </c>
      <c r="B37" s="2" t="s">
        <v>4534</v>
      </c>
      <c r="C37" s="2">
        <v>35.08</v>
      </c>
      <c r="D37" s="2">
        <v>5.87</v>
      </c>
      <c r="E37" s="2" t="s">
        <v>16</v>
      </c>
      <c r="F37" s="2">
        <v>4</v>
      </c>
      <c r="G37" s="2">
        <v>0.849</v>
      </c>
      <c r="H37" s="2">
        <v>29152</v>
      </c>
      <c r="I37" s="7" t="s">
        <v>4535</v>
      </c>
      <c r="J37" s="2">
        <v>5791413</v>
      </c>
      <c r="K37" s="2">
        <v>0.69</v>
      </c>
      <c r="L37" s="2">
        <v>4289</v>
      </c>
      <c r="M37" s="2" t="s">
        <v>18</v>
      </c>
    </row>
    <row r="38" spans="1:13">
      <c r="A38" s="2" t="s">
        <v>7306</v>
      </c>
      <c r="B38" s="2" t="s">
        <v>3335</v>
      </c>
      <c r="C38" s="2">
        <v>55.74</v>
      </c>
      <c r="D38" s="2">
        <v>15.94</v>
      </c>
      <c r="E38" s="2" t="s">
        <v>38</v>
      </c>
      <c r="F38" s="2">
        <v>11</v>
      </c>
      <c r="G38" s="2">
        <v>0.811</v>
      </c>
      <c r="H38" s="2">
        <v>28936</v>
      </c>
      <c r="I38" s="7" t="s">
        <v>3336</v>
      </c>
      <c r="J38" s="2">
        <v>5706351</v>
      </c>
      <c r="K38" s="2">
        <v>0.48</v>
      </c>
      <c r="L38" s="2">
        <v>9971</v>
      </c>
      <c r="M38" s="2" t="s">
        <v>18</v>
      </c>
    </row>
    <row r="39" spans="1:13">
      <c r="A39" s="2" t="s">
        <v>7307</v>
      </c>
      <c r="B39" s="2" t="s">
        <v>2234</v>
      </c>
      <c r="C39" s="2">
        <v>69.33</v>
      </c>
      <c r="D39" s="2">
        <v>21.68</v>
      </c>
      <c r="E39" s="2" t="s">
        <v>38</v>
      </c>
      <c r="F39" s="2">
        <v>11</v>
      </c>
      <c r="G39" s="2">
        <v>0.82</v>
      </c>
      <c r="H39" s="2">
        <v>30612</v>
      </c>
      <c r="I39" s="7" t="s">
        <v>2235</v>
      </c>
      <c r="J39" s="2">
        <v>5651258</v>
      </c>
      <c r="K39" s="2">
        <v>0.66</v>
      </c>
      <c r="L39" s="2">
        <v>7305</v>
      </c>
      <c r="M39" s="2" t="s">
        <v>18</v>
      </c>
    </row>
    <row r="40" spans="1:13">
      <c r="A40" s="2" t="s">
        <v>7302</v>
      </c>
      <c r="B40" s="2" t="s">
        <v>3577</v>
      </c>
      <c r="C40" s="2">
        <v>50.27</v>
      </c>
      <c r="D40" s="2">
        <v>22.17</v>
      </c>
      <c r="E40" s="2" t="s">
        <v>38</v>
      </c>
      <c r="F40" s="2">
        <v>11</v>
      </c>
      <c r="G40" s="2">
        <v>0.807</v>
      </c>
      <c r="H40" s="2">
        <v>21614</v>
      </c>
      <c r="I40" s="7" t="s">
        <v>3578</v>
      </c>
      <c r="J40" s="2">
        <v>5616320</v>
      </c>
      <c r="K40" s="2">
        <v>0.27</v>
      </c>
      <c r="L40" s="2">
        <v>8778</v>
      </c>
      <c r="M40" s="2" t="s">
        <v>18</v>
      </c>
    </row>
    <row r="41" spans="1:13">
      <c r="A41" s="2" t="s">
        <v>7305</v>
      </c>
      <c r="B41" s="2" t="s">
        <v>3954</v>
      </c>
      <c r="C41" s="2">
        <v>49.26</v>
      </c>
      <c r="D41" s="2">
        <v>14.06</v>
      </c>
      <c r="E41" s="2" t="s">
        <v>38</v>
      </c>
      <c r="F41" s="2">
        <v>11</v>
      </c>
      <c r="G41" s="2">
        <v>0.77</v>
      </c>
      <c r="H41" s="2">
        <v>28653</v>
      </c>
      <c r="I41" s="7" t="s">
        <v>3955</v>
      </c>
      <c r="J41" s="2">
        <v>5596047</v>
      </c>
      <c r="K41" s="2">
        <v>0.42</v>
      </c>
      <c r="L41" s="2">
        <v>8450</v>
      </c>
      <c r="M41" s="2" t="s">
        <v>18</v>
      </c>
    </row>
    <row r="42" spans="1:13">
      <c r="A42" s="2" t="s">
        <v>7302</v>
      </c>
      <c r="B42" s="2" t="s">
        <v>3575</v>
      </c>
      <c r="C42" s="2">
        <v>70.95</v>
      </c>
      <c r="D42" s="2">
        <v>35.19</v>
      </c>
      <c r="E42" s="2" t="s">
        <v>38</v>
      </c>
      <c r="F42" s="2">
        <v>11</v>
      </c>
      <c r="G42" s="2">
        <v>0.836</v>
      </c>
      <c r="H42" s="2">
        <v>26729</v>
      </c>
      <c r="I42" s="7" t="s">
        <v>3576</v>
      </c>
      <c r="J42" s="2">
        <v>5535226</v>
      </c>
      <c r="K42" s="2">
        <v>0.27</v>
      </c>
      <c r="L42" s="2">
        <v>8597</v>
      </c>
      <c r="M42" s="2" t="s">
        <v>18</v>
      </c>
    </row>
    <row r="43" spans="1:13">
      <c r="A43" s="2" t="s">
        <v>7307</v>
      </c>
      <c r="B43" s="2" t="s">
        <v>3378</v>
      </c>
      <c r="C43" s="2">
        <v>85.53</v>
      </c>
      <c r="D43" s="2">
        <v>17.44</v>
      </c>
      <c r="E43" s="2" t="s">
        <v>16</v>
      </c>
      <c r="F43" s="2">
        <v>11</v>
      </c>
      <c r="G43" s="2">
        <v>0.843</v>
      </c>
      <c r="H43" s="2">
        <v>31599</v>
      </c>
      <c r="I43" s="7" t="s">
        <v>3379</v>
      </c>
      <c r="J43" s="2">
        <v>5434314</v>
      </c>
      <c r="K43" s="2">
        <v>0.54</v>
      </c>
      <c r="L43" s="2">
        <v>6762</v>
      </c>
      <c r="M43" s="2" t="s">
        <v>18</v>
      </c>
    </row>
    <row r="44" spans="1:13">
      <c r="A44" s="2" t="s">
        <v>7302</v>
      </c>
      <c r="B44" s="2" t="s">
        <v>4130</v>
      </c>
      <c r="C44" s="2">
        <v>57.11</v>
      </c>
      <c r="D44" s="2">
        <v>16.13</v>
      </c>
      <c r="E44" s="2" t="s">
        <v>16</v>
      </c>
      <c r="F44" s="2">
        <v>11</v>
      </c>
      <c r="G44" s="2">
        <v>0.812</v>
      </c>
      <c r="H44" s="2">
        <v>15963</v>
      </c>
      <c r="I44" s="7" t="s">
        <v>4131</v>
      </c>
      <c r="J44" s="2">
        <v>5409163</v>
      </c>
      <c r="K44" s="2">
        <v>0.65</v>
      </c>
      <c r="L44" s="2">
        <v>8133</v>
      </c>
      <c r="M44" s="2" t="s">
        <v>18</v>
      </c>
    </row>
    <row r="45" spans="1:13">
      <c r="A45" s="2" t="s">
        <v>7305</v>
      </c>
      <c r="B45" s="2" t="s">
        <v>549</v>
      </c>
      <c r="C45" s="2">
        <v>38.7</v>
      </c>
      <c r="D45" s="2">
        <v>1.59</v>
      </c>
      <c r="E45" s="2" t="s">
        <v>38</v>
      </c>
      <c r="F45" s="2">
        <v>11</v>
      </c>
      <c r="G45" s="2">
        <v>0.845</v>
      </c>
      <c r="H45" s="2">
        <v>94766</v>
      </c>
      <c r="I45" s="7" t="s">
        <v>551</v>
      </c>
      <c r="J45" s="2">
        <v>5362517</v>
      </c>
      <c r="K45" s="2">
        <v>0.68</v>
      </c>
      <c r="L45" s="2">
        <v>5721</v>
      </c>
      <c r="M45" s="2" t="s">
        <v>18</v>
      </c>
    </row>
    <row r="46" spans="1:13">
      <c r="A46" s="2" t="s">
        <v>7306</v>
      </c>
      <c r="B46" s="2" t="s">
        <v>1624</v>
      </c>
      <c r="C46" s="2">
        <v>34.63</v>
      </c>
      <c r="D46" s="2">
        <v>5.39</v>
      </c>
      <c r="E46" s="2" t="s">
        <v>38</v>
      </c>
      <c r="F46" s="2">
        <v>4</v>
      </c>
      <c r="G46" s="2">
        <v>0.798</v>
      </c>
      <c r="H46" s="2">
        <v>24688</v>
      </c>
      <c r="I46" s="7" t="s">
        <v>1625</v>
      </c>
      <c r="J46" s="2">
        <v>5287698</v>
      </c>
      <c r="K46" s="2">
        <v>0.42</v>
      </c>
      <c r="L46" s="2">
        <v>8151</v>
      </c>
      <c r="M46" s="2" t="s">
        <v>18</v>
      </c>
    </row>
    <row r="47" spans="1:13">
      <c r="A47" s="2" t="s">
        <v>7307</v>
      </c>
      <c r="B47" s="2" t="s">
        <v>7128</v>
      </c>
      <c r="C47" s="2">
        <v>47.36</v>
      </c>
      <c r="D47" s="2">
        <v>11.61</v>
      </c>
      <c r="E47" s="2" t="s">
        <v>38</v>
      </c>
      <c r="F47" s="2">
        <v>11</v>
      </c>
      <c r="G47" s="2">
        <v>0.766</v>
      </c>
      <c r="H47" s="2">
        <v>18599</v>
      </c>
      <c r="I47" s="7" t="s">
        <v>7129</v>
      </c>
      <c r="J47" s="2">
        <v>5261852</v>
      </c>
      <c r="K47" s="2">
        <v>0.43</v>
      </c>
      <c r="L47" s="2">
        <v>8545</v>
      </c>
      <c r="M47" s="2" t="s">
        <v>18</v>
      </c>
    </row>
    <row r="48" spans="1:13">
      <c r="A48" s="2" t="s">
        <v>7303</v>
      </c>
      <c r="B48" s="2" t="s">
        <v>4636</v>
      </c>
      <c r="C48" s="2">
        <v>62.72</v>
      </c>
      <c r="D48" s="2">
        <v>18.57</v>
      </c>
      <c r="E48" s="2" t="s">
        <v>38</v>
      </c>
      <c r="F48" s="2">
        <v>11</v>
      </c>
      <c r="G48" s="2">
        <v>0.83</v>
      </c>
      <c r="H48" s="2">
        <v>30461</v>
      </c>
      <c r="I48" s="7" t="s">
        <v>4637</v>
      </c>
      <c r="J48" s="2">
        <v>5199068</v>
      </c>
      <c r="K48" s="2">
        <v>0.54</v>
      </c>
      <c r="L48" s="2">
        <v>7691</v>
      </c>
      <c r="M48" s="2" t="s">
        <v>18</v>
      </c>
    </row>
    <row r="49" spans="1:13">
      <c r="A49" s="2" t="s">
        <v>7305</v>
      </c>
      <c r="B49" s="2" t="s">
        <v>6108</v>
      </c>
      <c r="C49" s="2">
        <v>45.35</v>
      </c>
      <c r="D49" s="2">
        <v>10.42</v>
      </c>
      <c r="E49" s="2" t="s">
        <v>38</v>
      </c>
      <c r="F49" s="2">
        <v>11</v>
      </c>
      <c r="G49" s="2">
        <v>0.806</v>
      </c>
      <c r="H49" s="2">
        <v>37772</v>
      </c>
      <c r="I49" s="7" t="s">
        <v>6110</v>
      </c>
      <c r="J49" s="2">
        <v>5190895</v>
      </c>
      <c r="K49" s="2">
        <v>0.51</v>
      </c>
      <c r="L49" s="2">
        <v>7588</v>
      </c>
      <c r="M49" s="2" t="s">
        <v>18</v>
      </c>
    </row>
    <row r="50" spans="1:13">
      <c r="A50" s="2" t="s">
        <v>7307</v>
      </c>
      <c r="B50" s="2" t="s">
        <v>5515</v>
      </c>
      <c r="C50" s="2">
        <v>55.88</v>
      </c>
      <c r="D50" s="2">
        <v>25.88</v>
      </c>
      <c r="E50" s="2" t="s">
        <v>38</v>
      </c>
      <c r="F50" s="2">
        <v>11</v>
      </c>
      <c r="G50" s="2">
        <v>0.838</v>
      </c>
      <c r="H50" s="2">
        <v>23292</v>
      </c>
      <c r="I50" s="7" t="s">
        <v>5516</v>
      </c>
      <c r="J50" s="2">
        <v>5174108</v>
      </c>
      <c r="K50" s="2">
        <v>0.26</v>
      </c>
      <c r="L50" s="2">
        <v>7395</v>
      </c>
      <c r="M50" s="2" t="s">
        <v>18</v>
      </c>
    </row>
    <row r="51" spans="1:13">
      <c r="A51" s="2" t="s">
        <v>7304</v>
      </c>
      <c r="B51" s="2" t="s">
        <v>6302</v>
      </c>
      <c r="C51" s="2">
        <v>63.73</v>
      </c>
      <c r="D51" s="2">
        <v>10.49</v>
      </c>
      <c r="E51" s="2" t="s">
        <v>38</v>
      </c>
      <c r="F51" s="2">
        <v>11</v>
      </c>
      <c r="G51" s="2">
        <v>0.774</v>
      </c>
      <c r="H51" s="2">
        <v>30587</v>
      </c>
      <c r="I51" s="7" t="s">
        <v>6304</v>
      </c>
      <c r="J51" s="2">
        <v>5172685</v>
      </c>
      <c r="K51" s="2">
        <v>0.39</v>
      </c>
      <c r="L51" s="2">
        <v>7058</v>
      </c>
      <c r="M51" s="2" t="s">
        <v>18</v>
      </c>
    </row>
    <row r="52" spans="1:13">
      <c r="A52" s="2" t="s">
        <v>7308</v>
      </c>
      <c r="B52" s="2" t="s">
        <v>1529</v>
      </c>
      <c r="C52" s="2">
        <v>76.48</v>
      </c>
      <c r="D52" s="2">
        <v>29.42</v>
      </c>
      <c r="E52" s="2" t="s">
        <v>16</v>
      </c>
      <c r="F52" s="2">
        <v>11</v>
      </c>
      <c r="G52" s="2">
        <v>0.85</v>
      </c>
      <c r="H52" s="2">
        <v>34409</v>
      </c>
      <c r="I52" s="7" t="s">
        <v>1531</v>
      </c>
      <c r="J52" s="2">
        <v>5147138</v>
      </c>
      <c r="K52" s="2">
        <v>0.65</v>
      </c>
      <c r="L52" s="2">
        <v>5864</v>
      </c>
      <c r="M52" s="2" t="s">
        <v>18</v>
      </c>
    </row>
    <row r="53" spans="1:13">
      <c r="A53" s="2" t="s">
        <v>7309</v>
      </c>
      <c r="B53" s="2" t="s">
        <v>3659</v>
      </c>
      <c r="C53" s="2">
        <v>100</v>
      </c>
      <c r="D53" s="2">
        <v>0.69</v>
      </c>
      <c r="E53" s="2" t="s">
        <v>16</v>
      </c>
      <c r="F53" s="2">
        <v>11</v>
      </c>
      <c r="G53" s="2">
        <v>0.871</v>
      </c>
      <c r="H53" s="2">
        <v>4978119</v>
      </c>
      <c r="I53" s="7" t="s">
        <v>3661</v>
      </c>
      <c r="J53" s="2">
        <v>5115422</v>
      </c>
      <c r="K53" s="2">
        <v>0.61</v>
      </c>
      <c r="L53" s="2">
        <v>4607</v>
      </c>
      <c r="M53" s="2" t="s">
        <v>18</v>
      </c>
    </row>
    <row r="54" spans="1:13">
      <c r="A54" s="2" t="s">
        <v>7304</v>
      </c>
      <c r="B54" s="2" t="s">
        <v>3625</v>
      </c>
      <c r="C54" s="2">
        <v>53.43</v>
      </c>
      <c r="D54" s="2">
        <v>10.59</v>
      </c>
      <c r="E54" s="2" t="s">
        <v>16</v>
      </c>
      <c r="F54" s="2">
        <v>11</v>
      </c>
      <c r="G54" s="2">
        <v>0.785</v>
      </c>
      <c r="H54" s="2">
        <v>55874</v>
      </c>
      <c r="I54" s="7" t="s">
        <v>3626</v>
      </c>
      <c r="J54" s="2">
        <v>5045744</v>
      </c>
      <c r="K54" s="2">
        <v>0.65</v>
      </c>
      <c r="L54" s="2">
        <v>7774</v>
      </c>
      <c r="M54" s="2" t="s">
        <v>18</v>
      </c>
    </row>
    <row r="55" spans="1:13">
      <c r="A55" s="2" t="s">
        <v>7306</v>
      </c>
      <c r="B55" s="2" t="s">
        <v>3831</v>
      </c>
      <c r="C55" s="2">
        <v>91.14</v>
      </c>
      <c r="D55" s="2">
        <v>2.45</v>
      </c>
      <c r="E55" s="2" t="s">
        <v>38</v>
      </c>
      <c r="F55" s="2">
        <v>11</v>
      </c>
      <c r="G55" s="2">
        <v>0.858</v>
      </c>
      <c r="H55" s="2">
        <v>5038915</v>
      </c>
      <c r="I55" s="7" t="s">
        <v>3832</v>
      </c>
      <c r="J55" s="2">
        <v>5038915</v>
      </c>
      <c r="K55" s="2">
        <v>0.64</v>
      </c>
      <c r="L55" s="2">
        <v>3990</v>
      </c>
      <c r="M55" s="2" t="s">
        <v>18</v>
      </c>
    </row>
    <row r="56" spans="1:13">
      <c r="A56" s="2" t="s">
        <v>7307</v>
      </c>
      <c r="B56" s="2" t="s">
        <v>6029</v>
      </c>
      <c r="C56" s="2">
        <v>72.89</v>
      </c>
      <c r="D56" s="2">
        <v>23.58</v>
      </c>
      <c r="E56" s="2" t="s">
        <v>38</v>
      </c>
      <c r="F56" s="2">
        <v>11</v>
      </c>
      <c r="G56" s="2">
        <v>0.837</v>
      </c>
      <c r="H56" s="2">
        <v>66211</v>
      </c>
      <c r="I56" s="7" t="s">
        <v>6030</v>
      </c>
      <c r="J56" s="2">
        <v>4981062</v>
      </c>
      <c r="K56" s="2">
        <v>0.51</v>
      </c>
      <c r="L56" s="2">
        <v>6975</v>
      </c>
      <c r="M56" s="2" t="s">
        <v>18</v>
      </c>
    </row>
    <row r="57" spans="1:13">
      <c r="A57" s="2" t="s">
        <v>7308</v>
      </c>
      <c r="B57" s="2" t="s">
        <v>6458</v>
      </c>
      <c r="C57" s="2">
        <v>40.69</v>
      </c>
      <c r="D57" s="2">
        <v>6.28</v>
      </c>
      <c r="E57" s="2" t="s">
        <v>16</v>
      </c>
      <c r="F57" s="2">
        <v>4</v>
      </c>
      <c r="G57" s="2">
        <v>0.84</v>
      </c>
      <c r="H57" s="2">
        <v>41111</v>
      </c>
      <c r="I57" s="7" t="s">
        <v>6459</v>
      </c>
      <c r="J57" s="2">
        <v>4960974</v>
      </c>
      <c r="K57" s="2">
        <v>0.65</v>
      </c>
      <c r="L57" s="2">
        <v>4664</v>
      </c>
      <c r="M57" s="2" t="s">
        <v>18</v>
      </c>
    </row>
    <row r="58" spans="1:13">
      <c r="A58" s="2" t="s">
        <v>7308</v>
      </c>
      <c r="B58" s="2" t="s">
        <v>921</v>
      </c>
      <c r="C58" s="2">
        <v>89.18</v>
      </c>
      <c r="D58" s="2">
        <v>10.41</v>
      </c>
      <c r="E58" s="2" t="s">
        <v>16</v>
      </c>
      <c r="F58" s="2">
        <v>11</v>
      </c>
      <c r="G58" s="2">
        <v>0.855</v>
      </c>
      <c r="H58" s="2">
        <v>35567</v>
      </c>
      <c r="I58" s="7" t="s">
        <v>922</v>
      </c>
      <c r="J58" s="2">
        <v>4864582</v>
      </c>
      <c r="K58" s="2">
        <v>0.57</v>
      </c>
      <c r="L58" s="2">
        <v>4942</v>
      </c>
      <c r="M58" s="2" t="s">
        <v>18</v>
      </c>
    </row>
    <row r="59" spans="1:13">
      <c r="A59" s="2" t="s">
        <v>7304</v>
      </c>
      <c r="B59" s="2" t="s">
        <v>3643</v>
      </c>
      <c r="C59" s="2">
        <v>66.22</v>
      </c>
      <c r="D59" s="2">
        <v>17.24</v>
      </c>
      <c r="E59" s="2" t="s">
        <v>38</v>
      </c>
      <c r="F59" s="2">
        <v>11</v>
      </c>
      <c r="G59" s="2">
        <v>0.809</v>
      </c>
      <c r="H59" s="2">
        <v>34079</v>
      </c>
      <c r="I59" s="7" t="s">
        <v>3644</v>
      </c>
      <c r="J59" s="2">
        <v>4827721</v>
      </c>
      <c r="K59" s="2">
        <v>0.54</v>
      </c>
      <c r="L59" s="2">
        <v>7707</v>
      </c>
      <c r="M59" s="2" t="s">
        <v>18</v>
      </c>
    </row>
    <row r="60" spans="1:13">
      <c r="A60" s="2" t="s">
        <v>7305</v>
      </c>
      <c r="B60" s="2" t="s">
        <v>457</v>
      </c>
      <c r="C60" s="2">
        <v>100</v>
      </c>
      <c r="D60" s="2">
        <v>2.93</v>
      </c>
      <c r="E60" s="2" t="s">
        <v>38</v>
      </c>
      <c r="F60" s="2">
        <v>11</v>
      </c>
      <c r="G60" s="2">
        <v>0.891</v>
      </c>
      <c r="H60" s="2">
        <v>772229</v>
      </c>
      <c r="I60" s="7" t="s">
        <v>459</v>
      </c>
      <c r="J60" s="2">
        <v>4816607</v>
      </c>
      <c r="K60" s="2">
        <v>0.5</v>
      </c>
      <c r="L60" s="2">
        <v>4555</v>
      </c>
      <c r="M60" s="2" t="s">
        <v>18</v>
      </c>
    </row>
    <row r="61" spans="1:13">
      <c r="A61" s="2" t="s">
        <v>7307</v>
      </c>
      <c r="B61" s="2" t="s">
        <v>2220</v>
      </c>
      <c r="C61" s="2">
        <v>70.76</v>
      </c>
      <c r="D61" s="2">
        <v>15.19</v>
      </c>
      <c r="E61" s="2" t="s">
        <v>38</v>
      </c>
      <c r="F61" s="2">
        <v>11</v>
      </c>
      <c r="G61" s="2">
        <v>0.831</v>
      </c>
      <c r="H61" s="2">
        <v>56712</v>
      </c>
      <c r="I61" s="7" t="s">
        <v>2221</v>
      </c>
      <c r="J61" s="2">
        <v>4814969</v>
      </c>
      <c r="K61" s="2">
        <v>0.7</v>
      </c>
      <c r="L61" s="2">
        <v>5132</v>
      </c>
      <c r="M61" s="2" t="s">
        <v>18</v>
      </c>
    </row>
    <row r="62" spans="1:13">
      <c r="A62" s="2" t="s">
        <v>7308</v>
      </c>
      <c r="B62" s="2" t="s">
        <v>2675</v>
      </c>
      <c r="C62" s="2">
        <v>40.55</v>
      </c>
      <c r="D62" s="2">
        <v>5.94</v>
      </c>
      <c r="E62" s="2" t="s">
        <v>16</v>
      </c>
      <c r="F62" s="2">
        <v>11</v>
      </c>
      <c r="G62" s="2">
        <v>0.791</v>
      </c>
      <c r="H62" s="2">
        <v>20885</v>
      </c>
      <c r="I62" s="7" t="s">
        <v>2677</v>
      </c>
      <c r="J62" s="2">
        <v>4800179</v>
      </c>
      <c r="K62" s="2">
        <v>0.7</v>
      </c>
      <c r="L62" s="2">
        <v>6567</v>
      </c>
      <c r="M62" s="2" t="s">
        <v>18</v>
      </c>
    </row>
    <row r="63" spans="1:13">
      <c r="A63" s="2" t="s">
        <v>7306</v>
      </c>
      <c r="B63" s="2" t="s">
        <v>4927</v>
      </c>
      <c r="C63" s="2">
        <v>41.47</v>
      </c>
      <c r="D63" s="2">
        <v>15.77</v>
      </c>
      <c r="E63" s="2" t="s">
        <v>38</v>
      </c>
      <c r="F63" s="2">
        <v>11</v>
      </c>
      <c r="G63" s="2">
        <v>0.765</v>
      </c>
      <c r="H63" s="2">
        <v>38326</v>
      </c>
      <c r="I63" s="7" t="s">
        <v>4928</v>
      </c>
      <c r="J63" s="2">
        <v>4703290</v>
      </c>
      <c r="K63" s="2">
        <v>0.47</v>
      </c>
      <c r="L63" s="2">
        <v>7437</v>
      </c>
      <c r="M63" s="2" t="s">
        <v>18</v>
      </c>
    </row>
    <row r="64" spans="1:13">
      <c r="A64" s="2" t="s">
        <v>7310</v>
      </c>
      <c r="B64" s="2" t="s">
        <v>6701</v>
      </c>
      <c r="C64" s="2">
        <v>91.5</v>
      </c>
      <c r="D64" s="2">
        <v>15.38</v>
      </c>
      <c r="E64" s="2" t="s">
        <v>38</v>
      </c>
      <c r="F64" s="2">
        <v>11</v>
      </c>
      <c r="G64" s="2">
        <v>0.87</v>
      </c>
      <c r="H64" s="2">
        <v>79736</v>
      </c>
      <c r="I64" s="7" t="s">
        <v>6703</v>
      </c>
      <c r="J64" s="2">
        <v>4697757</v>
      </c>
      <c r="K64" s="2">
        <v>0.54</v>
      </c>
      <c r="L64" s="2">
        <v>4847</v>
      </c>
      <c r="M64" s="2" t="s">
        <v>18</v>
      </c>
    </row>
    <row r="65" spans="1:13">
      <c r="A65" s="2" t="s">
        <v>7302</v>
      </c>
      <c r="B65" s="2" t="s">
        <v>2459</v>
      </c>
      <c r="C65" s="2">
        <v>22.89</v>
      </c>
      <c r="D65" s="2">
        <v>6.88</v>
      </c>
      <c r="E65" s="2" t="s">
        <v>16</v>
      </c>
      <c r="F65" s="2">
        <v>11</v>
      </c>
      <c r="G65" s="2">
        <v>0.145</v>
      </c>
      <c r="H65" s="2">
        <v>19340</v>
      </c>
      <c r="I65" s="7" t="s">
        <v>2460</v>
      </c>
      <c r="J65" s="2">
        <v>4686735</v>
      </c>
      <c r="K65" s="2">
        <v>0.23</v>
      </c>
      <c r="L65" s="2">
        <v>3369</v>
      </c>
      <c r="M65" s="2" t="s">
        <v>18</v>
      </c>
    </row>
    <row r="66" spans="1:13">
      <c r="A66" s="2" t="s">
        <v>7306</v>
      </c>
      <c r="B66" s="2" t="s">
        <v>6483</v>
      </c>
      <c r="C66" s="2">
        <v>35.41</v>
      </c>
      <c r="D66" s="2">
        <v>2.25</v>
      </c>
      <c r="E66" s="2" t="s">
        <v>38</v>
      </c>
      <c r="F66" s="2">
        <v>11</v>
      </c>
      <c r="G66" s="2">
        <v>0.804</v>
      </c>
      <c r="H66" s="2">
        <v>86837</v>
      </c>
      <c r="I66" s="7" t="s">
        <v>6485</v>
      </c>
      <c r="J66" s="2">
        <v>4663392</v>
      </c>
      <c r="K66" s="2">
        <v>0.63</v>
      </c>
      <c r="L66" s="2">
        <v>5884</v>
      </c>
      <c r="M66" s="2" t="s">
        <v>18</v>
      </c>
    </row>
    <row r="67" spans="1:13">
      <c r="A67" s="2" t="s">
        <v>7305</v>
      </c>
      <c r="B67" s="2" t="s">
        <v>2303</v>
      </c>
      <c r="C67" s="2">
        <v>38.37</v>
      </c>
      <c r="D67" s="2">
        <v>4.67</v>
      </c>
      <c r="E67" s="2" t="s">
        <v>16</v>
      </c>
      <c r="F67" s="2">
        <v>4</v>
      </c>
      <c r="G67" s="2">
        <v>0.855</v>
      </c>
      <c r="H67" s="2">
        <v>54936</v>
      </c>
      <c r="I67" s="7" t="s">
        <v>2305</v>
      </c>
      <c r="J67" s="2">
        <v>4662738</v>
      </c>
      <c r="K67" s="2">
        <v>0.64</v>
      </c>
      <c r="L67" s="2">
        <v>3791</v>
      </c>
      <c r="M67" s="2" t="s">
        <v>18</v>
      </c>
    </row>
    <row r="68" spans="1:13">
      <c r="A68" s="2" t="s">
        <v>7304</v>
      </c>
      <c r="B68" s="2" t="s">
        <v>1969</v>
      </c>
      <c r="C68" s="2">
        <v>55.8</v>
      </c>
      <c r="D68" s="2">
        <v>8.91</v>
      </c>
      <c r="E68" s="2" t="s">
        <v>38</v>
      </c>
      <c r="F68" s="2">
        <v>11</v>
      </c>
      <c r="G68" s="2">
        <v>0.809</v>
      </c>
      <c r="H68" s="2">
        <v>57945</v>
      </c>
      <c r="I68" s="7" t="s">
        <v>1970</v>
      </c>
      <c r="J68" s="2">
        <v>4651651</v>
      </c>
      <c r="K68" s="2">
        <v>0.63</v>
      </c>
      <c r="L68" s="2">
        <v>6621</v>
      </c>
      <c r="M68" s="2" t="s">
        <v>18</v>
      </c>
    </row>
    <row r="69" spans="1:13">
      <c r="A69" s="2" t="s">
        <v>7304</v>
      </c>
      <c r="B69" s="2" t="s">
        <v>5277</v>
      </c>
      <c r="C69" s="2">
        <v>93.6</v>
      </c>
      <c r="D69" s="2">
        <v>24.04</v>
      </c>
      <c r="E69" s="2" t="s">
        <v>38</v>
      </c>
      <c r="F69" s="2">
        <v>11</v>
      </c>
      <c r="G69" s="2">
        <v>0.828</v>
      </c>
      <c r="H69" s="2">
        <v>54182</v>
      </c>
      <c r="I69" s="7" t="s">
        <v>5278</v>
      </c>
      <c r="J69" s="2">
        <v>4604040</v>
      </c>
      <c r="K69" s="2">
        <v>0.46</v>
      </c>
      <c r="L69" s="2">
        <v>5131</v>
      </c>
      <c r="M69" s="2" t="s">
        <v>18</v>
      </c>
    </row>
    <row r="70" spans="1:13">
      <c r="A70" s="2" t="s">
        <v>7302</v>
      </c>
      <c r="B70" s="2" t="s">
        <v>4128</v>
      </c>
      <c r="C70" s="2">
        <v>73.43</v>
      </c>
      <c r="D70" s="2">
        <v>29.33</v>
      </c>
      <c r="E70" s="2" t="s">
        <v>38</v>
      </c>
      <c r="F70" s="2">
        <v>11</v>
      </c>
      <c r="G70" s="2">
        <v>0.863</v>
      </c>
      <c r="H70" s="2">
        <v>35748</v>
      </c>
      <c r="I70" s="7" t="s">
        <v>4129</v>
      </c>
      <c r="J70" s="2">
        <v>4601293</v>
      </c>
      <c r="K70" s="2">
        <v>0.55</v>
      </c>
      <c r="L70" s="2">
        <v>6484</v>
      </c>
      <c r="M70" s="2" t="s">
        <v>18</v>
      </c>
    </row>
    <row r="71" spans="1:13">
      <c r="A71" s="2" t="s">
        <v>7304</v>
      </c>
      <c r="B71" s="2" t="s">
        <v>6305</v>
      </c>
      <c r="C71" s="2">
        <v>43.09</v>
      </c>
      <c r="D71" s="2">
        <v>9.74</v>
      </c>
      <c r="E71" s="2" t="s">
        <v>38</v>
      </c>
      <c r="F71" s="2">
        <v>11</v>
      </c>
      <c r="G71" s="2">
        <v>0.774</v>
      </c>
      <c r="H71" s="2">
        <v>23276</v>
      </c>
      <c r="I71" s="7" t="s">
        <v>6307</v>
      </c>
      <c r="J71" s="2">
        <v>4597764</v>
      </c>
      <c r="K71" s="2">
        <v>0.5</v>
      </c>
      <c r="L71" s="2">
        <v>7337</v>
      </c>
      <c r="M71" s="2" t="s">
        <v>18</v>
      </c>
    </row>
    <row r="72" spans="1:13">
      <c r="A72" s="2" t="s">
        <v>7303</v>
      </c>
      <c r="B72" s="2" t="s">
        <v>6749</v>
      </c>
      <c r="C72" s="2">
        <v>57.7</v>
      </c>
      <c r="D72" s="2">
        <v>14.87</v>
      </c>
      <c r="E72" s="2" t="s">
        <v>16</v>
      </c>
      <c r="F72" s="2">
        <v>11</v>
      </c>
      <c r="G72" s="2">
        <v>0.816</v>
      </c>
      <c r="H72" s="2">
        <v>50505</v>
      </c>
      <c r="I72" s="7" t="s">
        <v>6750</v>
      </c>
      <c r="J72" s="2">
        <v>4582161</v>
      </c>
      <c r="K72" s="2">
        <v>0.65</v>
      </c>
      <c r="L72" s="2">
        <v>6259</v>
      </c>
      <c r="M72" s="2" t="s">
        <v>18</v>
      </c>
    </row>
    <row r="73" spans="1:13">
      <c r="A73" s="2" t="s">
        <v>7306</v>
      </c>
      <c r="B73" s="2" t="s">
        <v>4925</v>
      </c>
      <c r="C73" s="2">
        <v>56</v>
      </c>
      <c r="D73" s="2">
        <v>15.54</v>
      </c>
      <c r="E73" s="2" t="s">
        <v>38</v>
      </c>
      <c r="F73" s="2">
        <v>11</v>
      </c>
      <c r="G73" s="2">
        <v>0.831</v>
      </c>
      <c r="H73" s="2">
        <v>45024</v>
      </c>
      <c r="I73" s="7" t="s">
        <v>4926</v>
      </c>
      <c r="J73" s="2">
        <v>4572416</v>
      </c>
      <c r="K73" s="2">
        <v>0.64</v>
      </c>
      <c r="L73" s="2">
        <v>6135</v>
      </c>
      <c r="M73" s="2" t="s">
        <v>18</v>
      </c>
    </row>
    <row r="74" spans="1:13">
      <c r="A74" s="2" t="s">
        <v>7306</v>
      </c>
      <c r="B74" s="2" t="s">
        <v>1019</v>
      </c>
      <c r="C74" s="2">
        <v>42.48</v>
      </c>
      <c r="D74" s="2">
        <v>8.33</v>
      </c>
      <c r="E74" s="2" t="s">
        <v>16</v>
      </c>
      <c r="F74" s="2">
        <v>4</v>
      </c>
      <c r="G74" s="2">
        <v>0.839</v>
      </c>
      <c r="H74" s="2">
        <v>29518</v>
      </c>
      <c r="I74" s="7" t="s">
        <v>1020</v>
      </c>
      <c r="J74" s="2">
        <v>4560862</v>
      </c>
      <c r="K74" s="2">
        <v>0.55</v>
      </c>
      <c r="L74" s="2">
        <v>5419</v>
      </c>
      <c r="M74" s="2" t="s">
        <v>18</v>
      </c>
    </row>
    <row r="75" spans="1:13">
      <c r="A75" s="2" t="s">
        <v>7303</v>
      </c>
      <c r="B75" s="2" t="s">
        <v>2439</v>
      </c>
      <c r="C75" s="2">
        <v>38.13</v>
      </c>
      <c r="D75" s="2">
        <v>7.77</v>
      </c>
      <c r="E75" s="2" t="s">
        <v>16</v>
      </c>
      <c r="F75" s="2">
        <v>4</v>
      </c>
      <c r="G75" s="2">
        <v>0.854</v>
      </c>
      <c r="H75" s="2">
        <v>33479</v>
      </c>
      <c r="I75" s="7" t="s">
        <v>2441</v>
      </c>
      <c r="J75" s="2">
        <v>4522040</v>
      </c>
      <c r="K75" s="2">
        <v>0.65</v>
      </c>
      <c r="L75" s="2">
        <v>4034</v>
      </c>
      <c r="M75" s="2" t="s">
        <v>18</v>
      </c>
    </row>
    <row r="76" spans="1:13">
      <c r="A76" s="2" t="s">
        <v>7305</v>
      </c>
      <c r="B76" s="2" t="s">
        <v>3942</v>
      </c>
      <c r="C76" s="2">
        <v>39.1</v>
      </c>
      <c r="D76" s="2">
        <v>9.12</v>
      </c>
      <c r="E76" s="2" t="s">
        <v>38</v>
      </c>
      <c r="F76" s="2">
        <v>11</v>
      </c>
      <c r="G76" s="2">
        <v>0.776</v>
      </c>
      <c r="H76" s="2">
        <v>35041</v>
      </c>
      <c r="I76" s="7" t="s">
        <v>3944</v>
      </c>
      <c r="J76" s="2">
        <v>4502751</v>
      </c>
      <c r="K76" s="2">
        <v>0.45</v>
      </c>
      <c r="L76" s="2">
        <v>6820</v>
      </c>
      <c r="M76" s="2" t="s">
        <v>18</v>
      </c>
    </row>
    <row r="77" spans="1:13">
      <c r="A77" s="2" t="s">
        <v>7306</v>
      </c>
      <c r="B77" s="2" t="s">
        <v>6536</v>
      </c>
      <c r="C77" s="2">
        <v>43.64</v>
      </c>
      <c r="D77" s="2">
        <v>10.14</v>
      </c>
      <c r="E77" s="2" t="s">
        <v>38</v>
      </c>
      <c r="F77" s="2">
        <v>11</v>
      </c>
      <c r="G77" s="2">
        <v>0.727</v>
      </c>
      <c r="H77" s="2">
        <v>38848</v>
      </c>
      <c r="I77" s="7" t="s">
        <v>6537</v>
      </c>
      <c r="J77" s="2">
        <v>4492100</v>
      </c>
      <c r="K77" s="2">
        <v>0.41</v>
      </c>
      <c r="L77" s="2">
        <v>8002</v>
      </c>
      <c r="M77" s="2" t="s">
        <v>18</v>
      </c>
    </row>
    <row r="78" spans="1:13">
      <c r="A78" s="2" t="s">
        <v>7310</v>
      </c>
      <c r="B78" s="2" t="s">
        <v>7230</v>
      </c>
      <c r="C78" s="2">
        <v>60.89</v>
      </c>
      <c r="D78" s="2">
        <v>4.37</v>
      </c>
      <c r="E78" s="2" t="s">
        <v>38</v>
      </c>
      <c r="F78" s="2">
        <v>11</v>
      </c>
      <c r="G78" s="2">
        <v>0.812</v>
      </c>
      <c r="H78" s="2">
        <v>84832</v>
      </c>
      <c r="I78" s="7" t="s">
        <v>7232</v>
      </c>
      <c r="J78" s="2">
        <v>4419966</v>
      </c>
      <c r="K78" s="2">
        <v>0.5</v>
      </c>
      <c r="L78" s="2">
        <v>4641</v>
      </c>
      <c r="M78" s="2" t="s">
        <v>18</v>
      </c>
    </row>
    <row r="79" spans="1:13">
      <c r="A79" s="2" t="s">
        <v>7304</v>
      </c>
      <c r="B79" s="2" t="s">
        <v>3131</v>
      </c>
      <c r="C79" s="2">
        <v>74.02</v>
      </c>
      <c r="D79" s="2">
        <v>14.56</v>
      </c>
      <c r="E79" s="2" t="s">
        <v>38</v>
      </c>
      <c r="F79" s="2">
        <v>11</v>
      </c>
      <c r="G79" s="2">
        <v>0.785</v>
      </c>
      <c r="H79" s="2">
        <v>100915</v>
      </c>
      <c r="I79" s="7" t="s">
        <v>3133</v>
      </c>
      <c r="J79" s="2">
        <v>4419387</v>
      </c>
      <c r="K79" s="2">
        <v>0.36</v>
      </c>
      <c r="L79" s="2">
        <v>6731</v>
      </c>
      <c r="M79" s="2" t="s">
        <v>18</v>
      </c>
    </row>
    <row r="80" spans="1:13">
      <c r="A80" s="2" t="s">
        <v>7305</v>
      </c>
      <c r="B80" s="2" t="s">
        <v>2803</v>
      </c>
      <c r="C80" s="2">
        <v>99.82</v>
      </c>
      <c r="D80" s="2">
        <v>11.12</v>
      </c>
      <c r="E80" s="2" t="s">
        <v>16</v>
      </c>
      <c r="F80" s="2">
        <v>11</v>
      </c>
      <c r="G80" s="2">
        <v>0.876</v>
      </c>
      <c r="H80" s="2">
        <v>119346</v>
      </c>
      <c r="I80" s="7" t="s">
        <v>2804</v>
      </c>
      <c r="J80" s="2">
        <v>4416751</v>
      </c>
      <c r="K80" s="2">
        <v>0.47</v>
      </c>
      <c r="L80" s="2">
        <v>4179</v>
      </c>
      <c r="M80" s="2" t="s">
        <v>18</v>
      </c>
    </row>
    <row r="81" spans="1:13">
      <c r="A81" s="2" t="s">
        <v>7308</v>
      </c>
      <c r="B81" s="2" t="s">
        <v>4333</v>
      </c>
      <c r="C81" s="2">
        <v>66.79</v>
      </c>
      <c r="D81" s="2">
        <v>10.37</v>
      </c>
      <c r="E81" s="2" t="s">
        <v>38</v>
      </c>
      <c r="F81" s="2">
        <v>11</v>
      </c>
      <c r="G81" s="2">
        <v>0.862</v>
      </c>
      <c r="H81" s="2">
        <v>45822</v>
      </c>
      <c r="I81" s="7" t="s">
        <v>4335</v>
      </c>
      <c r="J81" s="2">
        <v>4340890</v>
      </c>
      <c r="K81" s="2">
        <v>0.56</v>
      </c>
      <c r="L81" s="2">
        <v>5378</v>
      </c>
      <c r="M81" s="2" t="s">
        <v>18</v>
      </c>
    </row>
    <row r="82" spans="1:13">
      <c r="A82" s="2" t="s">
        <v>7306</v>
      </c>
      <c r="B82" s="2" t="s">
        <v>5474</v>
      </c>
      <c r="C82" s="2">
        <v>96.2</v>
      </c>
      <c r="D82" s="2">
        <v>1.57</v>
      </c>
      <c r="E82" s="2" t="s">
        <v>16</v>
      </c>
      <c r="F82" s="2">
        <v>11</v>
      </c>
      <c r="G82" s="2">
        <v>0.862</v>
      </c>
      <c r="H82" s="2">
        <v>335515</v>
      </c>
      <c r="I82" s="7" t="s">
        <v>5475</v>
      </c>
      <c r="J82" s="2">
        <v>4314269</v>
      </c>
      <c r="K82" s="2">
        <v>0.58</v>
      </c>
      <c r="L82" s="2">
        <v>3864</v>
      </c>
      <c r="M82" s="2" t="s">
        <v>18</v>
      </c>
    </row>
    <row r="83" spans="1:13">
      <c r="A83" s="2" t="s">
        <v>7305</v>
      </c>
      <c r="B83" s="2" t="s">
        <v>5048</v>
      </c>
      <c r="C83" s="2">
        <v>60.26</v>
      </c>
      <c r="D83" s="2">
        <v>24.26</v>
      </c>
      <c r="E83" s="2" t="s">
        <v>38</v>
      </c>
      <c r="F83" s="2">
        <v>11</v>
      </c>
      <c r="G83" s="2">
        <v>0.865</v>
      </c>
      <c r="H83" s="2">
        <v>95318</v>
      </c>
      <c r="I83" s="7" t="s">
        <v>5049</v>
      </c>
      <c r="J83" s="2">
        <v>4312347</v>
      </c>
      <c r="K83" s="2">
        <v>0.51</v>
      </c>
      <c r="L83" s="2">
        <v>5221</v>
      </c>
      <c r="M83" s="2" t="s">
        <v>18</v>
      </c>
    </row>
    <row r="84" spans="1:13">
      <c r="A84" s="2" t="s">
        <v>7307</v>
      </c>
      <c r="B84" s="2" t="s">
        <v>3384</v>
      </c>
      <c r="C84" s="2">
        <v>66.4</v>
      </c>
      <c r="D84" s="2">
        <v>17.6</v>
      </c>
      <c r="E84" s="2" t="s">
        <v>38</v>
      </c>
      <c r="F84" s="2">
        <v>11</v>
      </c>
      <c r="G84" s="2">
        <v>0.785</v>
      </c>
      <c r="H84" s="2">
        <v>30174</v>
      </c>
      <c r="I84" s="7" t="s">
        <v>3385</v>
      </c>
      <c r="J84" s="2">
        <v>4297544</v>
      </c>
      <c r="K84" s="2">
        <v>0.33</v>
      </c>
      <c r="L84" s="2">
        <v>7771</v>
      </c>
      <c r="M84" s="2" t="s">
        <v>18</v>
      </c>
    </row>
    <row r="85" spans="1:13">
      <c r="A85" s="2" t="s">
        <v>7308</v>
      </c>
      <c r="B85" s="2" t="s">
        <v>5399</v>
      </c>
      <c r="C85" s="2">
        <v>70.19</v>
      </c>
      <c r="D85" s="2">
        <v>30.72</v>
      </c>
      <c r="E85" s="2" t="s">
        <v>16</v>
      </c>
      <c r="F85" s="2">
        <v>11</v>
      </c>
      <c r="G85" s="2">
        <v>0.845</v>
      </c>
      <c r="H85" s="2">
        <v>25002</v>
      </c>
      <c r="I85" s="7" t="s">
        <v>5400</v>
      </c>
      <c r="J85" s="2">
        <v>4297236</v>
      </c>
      <c r="K85" s="2">
        <v>0.46</v>
      </c>
      <c r="L85" s="2">
        <v>4562</v>
      </c>
      <c r="M85" s="2" t="s">
        <v>18</v>
      </c>
    </row>
    <row r="86" spans="1:13">
      <c r="A86" s="2" t="s">
        <v>7305</v>
      </c>
      <c r="B86" s="2" t="s">
        <v>2295</v>
      </c>
      <c r="C86" s="2">
        <v>74.37</v>
      </c>
      <c r="D86" s="2">
        <v>3.72</v>
      </c>
      <c r="E86" s="2" t="s">
        <v>38</v>
      </c>
      <c r="F86" s="2">
        <v>11</v>
      </c>
      <c r="G86" s="2">
        <v>0.879</v>
      </c>
      <c r="H86" s="2">
        <v>73246</v>
      </c>
      <c r="I86" s="7" t="s">
        <v>2297</v>
      </c>
      <c r="J86" s="2">
        <v>4275168</v>
      </c>
      <c r="K86" s="2">
        <v>0.46</v>
      </c>
      <c r="L86" s="2">
        <v>4751</v>
      </c>
      <c r="M86" s="2" t="s">
        <v>18</v>
      </c>
    </row>
    <row r="87" spans="1:13">
      <c r="A87" s="2" t="s">
        <v>7306</v>
      </c>
      <c r="B87" s="2" t="s">
        <v>2713</v>
      </c>
      <c r="C87" s="2">
        <v>97.89</v>
      </c>
      <c r="D87" s="2">
        <v>13.98</v>
      </c>
      <c r="E87" s="2" t="s">
        <v>38</v>
      </c>
      <c r="F87" s="2">
        <v>11</v>
      </c>
      <c r="G87" s="2">
        <v>0.872</v>
      </c>
      <c r="H87" s="2">
        <v>200774</v>
      </c>
      <c r="I87" s="7" t="s">
        <v>2714</v>
      </c>
      <c r="J87" s="2">
        <v>4269741</v>
      </c>
      <c r="K87" s="2">
        <v>0.42</v>
      </c>
      <c r="L87" s="2">
        <v>4131</v>
      </c>
      <c r="M87" s="2" t="s">
        <v>18</v>
      </c>
    </row>
    <row r="88" spans="1:13">
      <c r="A88" s="2" t="s">
        <v>7310</v>
      </c>
      <c r="B88" s="2" t="s">
        <v>2882</v>
      </c>
      <c r="C88" s="2">
        <v>41.28</v>
      </c>
      <c r="D88" s="2">
        <v>7.07</v>
      </c>
      <c r="E88" s="2" t="s">
        <v>38</v>
      </c>
      <c r="F88" s="2">
        <v>11</v>
      </c>
      <c r="G88" s="2">
        <v>0.807</v>
      </c>
      <c r="H88" s="2">
        <v>68885</v>
      </c>
      <c r="I88" s="7" t="s">
        <v>2884</v>
      </c>
      <c r="J88" s="2">
        <v>4258659</v>
      </c>
      <c r="K88" s="2">
        <v>0.64</v>
      </c>
      <c r="L88" s="2">
        <v>5223</v>
      </c>
      <c r="M88" s="2" t="s">
        <v>18</v>
      </c>
    </row>
    <row r="89" spans="1:13">
      <c r="A89" s="2" t="s">
        <v>7307</v>
      </c>
      <c r="B89" s="2" t="s">
        <v>3877</v>
      </c>
      <c r="C89" s="2">
        <v>68.97</v>
      </c>
      <c r="D89" s="2">
        <v>21.44</v>
      </c>
      <c r="E89" s="2" t="s">
        <v>38</v>
      </c>
      <c r="F89" s="2">
        <v>11</v>
      </c>
      <c r="G89" s="2">
        <v>0.849</v>
      </c>
      <c r="H89" s="2">
        <v>36001</v>
      </c>
      <c r="I89" s="7" t="s">
        <v>3878</v>
      </c>
      <c r="J89" s="2">
        <v>4242810</v>
      </c>
      <c r="K89" s="2">
        <v>0.55</v>
      </c>
      <c r="L89" s="2">
        <v>6184</v>
      </c>
      <c r="M89" s="2" t="s">
        <v>18</v>
      </c>
    </row>
    <row r="90" spans="1:13">
      <c r="A90" s="2" t="s">
        <v>7305</v>
      </c>
      <c r="B90" s="2" t="s">
        <v>5044</v>
      </c>
      <c r="C90" s="2">
        <v>21.45</v>
      </c>
      <c r="D90" s="2">
        <v>7.09</v>
      </c>
      <c r="E90" s="2" t="s">
        <v>16</v>
      </c>
      <c r="F90" s="2">
        <v>11</v>
      </c>
      <c r="G90" s="2">
        <v>0.219</v>
      </c>
      <c r="H90" s="2">
        <v>12727</v>
      </c>
      <c r="I90" s="7" t="s">
        <v>5045</v>
      </c>
      <c r="J90" s="2">
        <v>4237951</v>
      </c>
      <c r="K90" s="2">
        <v>0.28</v>
      </c>
      <c r="L90" s="2">
        <v>4487</v>
      </c>
      <c r="M90" s="2" t="s">
        <v>18</v>
      </c>
    </row>
    <row r="91" spans="1:13">
      <c r="A91" s="2" t="s">
        <v>7303</v>
      </c>
      <c r="B91" s="2" t="s">
        <v>2385</v>
      </c>
      <c r="C91" s="2">
        <v>30.82</v>
      </c>
      <c r="D91" s="2">
        <v>1.95</v>
      </c>
      <c r="E91" s="2" t="s">
        <v>16</v>
      </c>
      <c r="F91" s="2">
        <v>11</v>
      </c>
      <c r="G91" s="2">
        <v>0.808</v>
      </c>
      <c r="H91" s="2">
        <v>47017</v>
      </c>
      <c r="I91" s="7" t="s">
        <v>2386</v>
      </c>
      <c r="J91" s="2">
        <v>4217959</v>
      </c>
      <c r="K91" s="2">
        <v>0.73</v>
      </c>
      <c r="L91" s="2">
        <v>6011</v>
      </c>
      <c r="M91" s="2" t="s">
        <v>18</v>
      </c>
    </row>
    <row r="92" spans="1:13">
      <c r="A92" s="2" t="s">
        <v>7307</v>
      </c>
      <c r="B92" s="2" t="s">
        <v>1692</v>
      </c>
      <c r="C92" s="2">
        <v>61.57</v>
      </c>
      <c r="D92" s="2">
        <v>17.84</v>
      </c>
      <c r="E92" s="2" t="s">
        <v>38</v>
      </c>
      <c r="F92" s="2">
        <v>11</v>
      </c>
      <c r="G92" s="2">
        <v>0.838</v>
      </c>
      <c r="H92" s="2">
        <v>18355</v>
      </c>
      <c r="I92" s="7" t="s">
        <v>1693</v>
      </c>
      <c r="J92" s="2">
        <v>4188082</v>
      </c>
      <c r="K92" s="2">
        <v>0.55</v>
      </c>
      <c r="L92" s="2">
        <v>6474</v>
      </c>
      <c r="M92" s="2" t="s">
        <v>18</v>
      </c>
    </row>
    <row r="93" spans="1:13">
      <c r="A93" s="2" t="s">
        <v>7307</v>
      </c>
      <c r="B93" s="2" t="s">
        <v>1046</v>
      </c>
      <c r="C93" s="2">
        <v>94.29</v>
      </c>
      <c r="D93" s="2">
        <v>2.53</v>
      </c>
      <c r="E93" s="2" t="s">
        <v>16</v>
      </c>
      <c r="F93" s="2">
        <v>11</v>
      </c>
      <c r="G93" s="2">
        <v>0.887</v>
      </c>
      <c r="H93" s="2">
        <v>160079</v>
      </c>
      <c r="I93" s="7" t="s">
        <v>1047</v>
      </c>
      <c r="J93" s="2">
        <v>4167870</v>
      </c>
      <c r="K93" s="2">
        <v>0.42</v>
      </c>
      <c r="L93" s="2">
        <v>3582</v>
      </c>
      <c r="M93" s="2" t="s">
        <v>18</v>
      </c>
    </row>
    <row r="94" spans="1:13">
      <c r="A94" s="2" t="s">
        <v>7302</v>
      </c>
      <c r="B94" s="2" t="s">
        <v>4126</v>
      </c>
      <c r="C94" s="2">
        <v>43.8</v>
      </c>
      <c r="D94" s="2">
        <v>9.93</v>
      </c>
      <c r="E94" s="2" t="s">
        <v>38</v>
      </c>
      <c r="F94" s="2">
        <v>11</v>
      </c>
      <c r="G94" s="2">
        <v>0.815</v>
      </c>
      <c r="H94" s="2">
        <v>13934</v>
      </c>
      <c r="I94" s="7" t="s">
        <v>4127</v>
      </c>
      <c r="J94" s="2">
        <v>4161213</v>
      </c>
      <c r="K94" s="2">
        <v>0.43</v>
      </c>
      <c r="L94" s="2">
        <v>6098</v>
      </c>
      <c r="M94" s="2" t="s">
        <v>18</v>
      </c>
    </row>
    <row r="95" spans="1:13">
      <c r="A95" s="2" t="s">
        <v>7305</v>
      </c>
      <c r="B95" s="2" t="s">
        <v>2864</v>
      </c>
      <c r="C95" s="2">
        <v>82.79</v>
      </c>
      <c r="D95" s="2">
        <v>7.68</v>
      </c>
      <c r="E95" s="2" t="s">
        <v>38</v>
      </c>
      <c r="F95" s="2">
        <v>11</v>
      </c>
      <c r="G95" s="2">
        <v>0.859</v>
      </c>
      <c r="H95" s="2">
        <v>155308</v>
      </c>
      <c r="I95" s="7" t="s">
        <v>2865</v>
      </c>
      <c r="J95" s="2">
        <v>4155670</v>
      </c>
      <c r="K95" s="2">
        <v>0.44</v>
      </c>
      <c r="L95" s="2">
        <v>4813</v>
      </c>
      <c r="M95" s="2" t="s">
        <v>18</v>
      </c>
    </row>
    <row r="96" spans="1:13">
      <c r="A96" s="2" t="s">
        <v>7304</v>
      </c>
      <c r="B96" s="2" t="s">
        <v>2552</v>
      </c>
      <c r="C96" s="2">
        <v>93.71</v>
      </c>
      <c r="D96" s="2">
        <v>6.99</v>
      </c>
      <c r="E96" s="2" t="s">
        <v>38</v>
      </c>
      <c r="F96" s="2">
        <v>11</v>
      </c>
      <c r="G96" s="2">
        <v>0.869</v>
      </c>
      <c r="H96" s="2">
        <v>130903</v>
      </c>
      <c r="I96" s="7" t="s">
        <v>2553</v>
      </c>
      <c r="J96" s="2">
        <v>4154095</v>
      </c>
      <c r="K96" s="2">
        <v>0.42</v>
      </c>
      <c r="L96" s="2">
        <v>3936</v>
      </c>
      <c r="M96" s="2" t="s">
        <v>18</v>
      </c>
    </row>
    <row r="97" spans="1:13">
      <c r="A97" s="2" t="s">
        <v>7305</v>
      </c>
      <c r="B97" s="2" t="s">
        <v>4536</v>
      </c>
      <c r="C97" s="2">
        <v>55.33</v>
      </c>
      <c r="D97" s="2">
        <v>15.05</v>
      </c>
      <c r="E97" s="2" t="s">
        <v>16</v>
      </c>
      <c r="F97" s="2">
        <v>11</v>
      </c>
      <c r="G97" s="2">
        <v>0.821</v>
      </c>
      <c r="H97" s="2">
        <v>36677</v>
      </c>
      <c r="I97" s="7" t="s">
        <v>4537</v>
      </c>
      <c r="J97" s="2">
        <v>4135402</v>
      </c>
      <c r="K97" s="2">
        <v>0.65</v>
      </c>
      <c r="L97" s="2">
        <v>5320</v>
      </c>
      <c r="M97" s="2" t="s">
        <v>18</v>
      </c>
    </row>
    <row r="98" spans="1:13">
      <c r="A98" s="2" t="s">
        <v>7306</v>
      </c>
      <c r="B98" s="2" t="s">
        <v>4349</v>
      </c>
      <c r="C98" s="2">
        <v>88.38</v>
      </c>
      <c r="D98" s="2">
        <v>0.47</v>
      </c>
      <c r="E98" s="2" t="s">
        <v>38</v>
      </c>
      <c r="F98" s="2">
        <v>11</v>
      </c>
      <c r="G98" s="2">
        <v>0.848</v>
      </c>
      <c r="H98" s="2">
        <v>283989</v>
      </c>
      <c r="I98" s="7" t="s">
        <v>4350</v>
      </c>
      <c r="J98" s="2">
        <v>4100242</v>
      </c>
      <c r="K98" s="2">
        <v>0.53</v>
      </c>
      <c r="L98" s="2">
        <v>4186</v>
      </c>
      <c r="M98" s="2" t="s">
        <v>18</v>
      </c>
    </row>
    <row r="99" spans="1:13">
      <c r="A99" s="2" t="s">
        <v>7302</v>
      </c>
      <c r="B99" s="2" t="s">
        <v>6805</v>
      </c>
      <c r="C99" s="2">
        <v>96.34</v>
      </c>
      <c r="D99" s="2">
        <v>1.39</v>
      </c>
      <c r="E99" s="2" t="s">
        <v>16</v>
      </c>
      <c r="F99" s="2">
        <v>11</v>
      </c>
      <c r="G99" s="2">
        <v>0.89</v>
      </c>
      <c r="H99" s="2">
        <v>99324</v>
      </c>
      <c r="I99" s="7" t="s">
        <v>6806</v>
      </c>
      <c r="J99" s="2">
        <v>4091350</v>
      </c>
      <c r="K99" s="2">
        <v>0.42</v>
      </c>
      <c r="L99" s="2">
        <v>3437</v>
      </c>
      <c r="M99" s="2" t="s">
        <v>18</v>
      </c>
    </row>
    <row r="100" spans="1:13">
      <c r="A100" s="2" t="s">
        <v>7308</v>
      </c>
      <c r="B100" s="2" t="s">
        <v>6408</v>
      </c>
      <c r="C100" s="2">
        <v>91.89</v>
      </c>
      <c r="D100" s="2">
        <v>17.86</v>
      </c>
      <c r="E100" s="2" t="s">
        <v>38</v>
      </c>
      <c r="F100" s="2">
        <v>11</v>
      </c>
      <c r="G100" s="2">
        <v>0.863</v>
      </c>
      <c r="H100" s="2">
        <v>62791</v>
      </c>
      <c r="I100" s="7" t="s">
        <v>6409</v>
      </c>
      <c r="J100" s="2">
        <v>4088035</v>
      </c>
      <c r="K100" s="2">
        <v>0.54</v>
      </c>
      <c r="L100" s="2">
        <v>4294</v>
      </c>
      <c r="M100" s="2" t="s">
        <v>18</v>
      </c>
    </row>
    <row r="101" spans="1:13">
      <c r="A101" s="2" t="s">
        <v>7305</v>
      </c>
      <c r="B101" s="2" t="s">
        <v>536</v>
      </c>
      <c r="C101" s="2">
        <v>98.59</v>
      </c>
      <c r="D101" s="2">
        <v>4.09</v>
      </c>
      <c r="E101" s="2" t="s">
        <v>38</v>
      </c>
      <c r="F101" s="2">
        <v>11</v>
      </c>
      <c r="G101" s="2">
        <v>0.869</v>
      </c>
      <c r="H101" s="2">
        <v>362881</v>
      </c>
      <c r="I101" s="7" t="s">
        <v>537</v>
      </c>
      <c r="J101" s="2">
        <v>4077352</v>
      </c>
      <c r="K101" s="2">
        <v>0.46</v>
      </c>
      <c r="L101" s="2">
        <v>3815</v>
      </c>
      <c r="M101" s="2" t="s">
        <v>18</v>
      </c>
    </row>
    <row r="102" spans="1:13">
      <c r="A102" s="2" t="s">
        <v>7308</v>
      </c>
      <c r="B102" s="2" t="s">
        <v>3264</v>
      </c>
      <c r="C102" s="2">
        <v>84.7</v>
      </c>
      <c r="D102" s="2">
        <v>6.8</v>
      </c>
      <c r="E102" s="2" t="s">
        <v>16</v>
      </c>
      <c r="F102" s="2">
        <v>11</v>
      </c>
      <c r="G102" s="2">
        <v>0.872</v>
      </c>
      <c r="H102" s="2">
        <v>93760</v>
      </c>
      <c r="I102" s="7" t="s">
        <v>3265</v>
      </c>
      <c r="J102" s="2">
        <v>4066108</v>
      </c>
      <c r="K102" s="2">
        <v>0.42</v>
      </c>
      <c r="L102" s="2">
        <v>3614</v>
      </c>
      <c r="M102" s="2" t="s">
        <v>18</v>
      </c>
    </row>
    <row r="103" spans="1:13">
      <c r="A103" s="2" t="s">
        <v>7308</v>
      </c>
      <c r="B103" s="2" t="s">
        <v>5379</v>
      </c>
      <c r="C103" s="2">
        <v>82.94</v>
      </c>
      <c r="D103" s="2">
        <v>12.54</v>
      </c>
      <c r="E103" s="2" t="s">
        <v>16</v>
      </c>
      <c r="F103" s="2">
        <v>11</v>
      </c>
      <c r="G103" s="2">
        <v>0.888</v>
      </c>
      <c r="H103" s="2">
        <v>37213</v>
      </c>
      <c r="I103" s="7" t="s">
        <v>5380</v>
      </c>
      <c r="J103" s="2">
        <v>4063539</v>
      </c>
      <c r="K103" s="2">
        <v>0.43</v>
      </c>
      <c r="L103" s="2">
        <v>3807</v>
      </c>
      <c r="M103" s="2" t="s">
        <v>18</v>
      </c>
    </row>
    <row r="104" spans="1:13">
      <c r="A104" s="2" t="s">
        <v>7306</v>
      </c>
      <c r="B104" s="2" t="s">
        <v>1606</v>
      </c>
      <c r="C104" s="2">
        <v>85.84</v>
      </c>
      <c r="D104" s="2">
        <v>5.91</v>
      </c>
      <c r="E104" s="2" t="s">
        <v>38</v>
      </c>
      <c r="F104" s="2">
        <v>11</v>
      </c>
      <c r="G104" s="2">
        <v>0.866</v>
      </c>
      <c r="H104" s="2">
        <v>87956</v>
      </c>
      <c r="I104" s="7" t="s">
        <v>1607</v>
      </c>
      <c r="J104" s="2">
        <v>4026054</v>
      </c>
      <c r="K104" s="2">
        <v>0.5</v>
      </c>
      <c r="L104" s="2">
        <v>4639</v>
      </c>
      <c r="M104" s="2" t="s">
        <v>18</v>
      </c>
    </row>
    <row r="105" spans="1:13">
      <c r="A105" s="2" t="s">
        <v>7304</v>
      </c>
      <c r="B105" s="2" t="s">
        <v>1353</v>
      </c>
      <c r="C105" s="2">
        <v>51.73</v>
      </c>
      <c r="D105" s="2">
        <v>9.2</v>
      </c>
      <c r="E105" s="2" t="s">
        <v>38</v>
      </c>
      <c r="F105" s="2">
        <v>11</v>
      </c>
      <c r="G105" s="2">
        <v>0.796</v>
      </c>
      <c r="H105" s="2">
        <v>57846</v>
      </c>
      <c r="I105" s="7" t="s">
        <v>1355</v>
      </c>
      <c r="J105" s="2">
        <v>4014313</v>
      </c>
      <c r="K105" s="2">
        <v>0.57</v>
      </c>
      <c r="L105" s="2">
        <v>5491</v>
      </c>
      <c r="M105" s="2" t="s">
        <v>18</v>
      </c>
    </row>
    <row r="106" spans="1:13">
      <c r="A106" s="2" t="s">
        <v>7302</v>
      </c>
      <c r="B106" s="2" t="s">
        <v>1878</v>
      </c>
      <c r="C106" s="2">
        <v>17.54</v>
      </c>
      <c r="D106" s="2">
        <v>6.21</v>
      </c>
      <c r="E106" s="2" t="s">
        <v>16</v>
      </c>
      <c r="F106" s="2">
        <v>11</v>
      </c>
      <c r="G106" s="2">
        <v>0.237</v>
      </c>
      <c r="H106" s="2">
        <v>31694</v>
      </c>
      <c r="I106" s="7" t="s">
        <v>1879</v>
      </c>
      <c r="J106" s="2">
        <v>4011850</v>
      </c>
      <c r="K106" s="2">
        <v>0.28</v>
      </c>
      <c r="L106" s="2">
        <v>4313</v>
      </c>
      <c r="M106" s="2" t="s">
        <v>18</v>
      </c>
    </row>
    <row r="107" spans="1:13">
      <c r="A107" s="2" t="s">
        <v>7302</v>
      </c>
      <c r="B107" s="2" t="s">
        <v>5208</v>
      </c>
      <c r="C107" s="2">
        <v>52.4</v>
      </c>
      <c r="D107" s="2">
        <v>3.54</v>
      </c>
      <c r="E107" s="2" t="s">
        <v>38</v>
      </c>
      <c r="F107" s="2">
        <v>11</v>
      </c>
      <c r="G107" s="2">
        <v>0.836</v>
      </c>
      <c r="H107" s="2">
        <v>46748</v>
      </c>
      <c r="I107" s="7" t="s">
        <v>5209</v>
      </c>
      <c r="J107" s="2">
        <v>4003961</v>
      </c>
      <c r="K107" s="2">
        <v>0.7</v>
      </c>
      <c r="L107" s="2">
        <v>4669</v>
      </c>
      <c r="M107" s="2" t="s">
        <v>18</v>
      </c>
    </row>
    <row r="108" spans="1:13">
      <c r="A108" s="2" t="s">
        <v>7306</v>
      </c>
      <c r="B108" s="2" t="s">
        <v>4923</v>
      </c>
      <c r="C108" s="2">
        <v>76.18</v>
      </c>
      <c r="D108" s="2">
        <v>32.47</v>
      </c>
      <c r="E108" s="2" t="s">
        <v>38</v>
      </c>
      <c r="F108" s="2">
        <v>11</v>
      </c>
      <c r="G108" s="2">
        <v>0.836</v>
      </c>
      <c r="H108" s="2">
        <v>23803</v>
      </c>
      <c r="I108" s="7" t="s">
        <v>4924</v>
      </c>
      <c r="J108" s="2">
        <v>3989152</v>
      </c>
      <c r="K108" s="2">
        <v>0.28</v>
      </c>
      <c r="L108" s="2">
        <v>6001</v>
      </c>
      <c r="M108" s="2" t="s">
        <v>18</v>
      </c>
    </row>
    <row r="109" spans="1:13">
      <c r="A109" s="2" t="s">
        <v>7310</v>
      </c>
      <c r="B109" s="2" t="s">
        <v>3511</v>
      </c>
      <c r="C109" s="2">
        <v>97.77</v>
      </c>
      <c r="D109" s="2">
        <v>4.66</v>
      </c>
      <c r="E109" s="2" t="s">
        <v>38</v>
      </c>
      <c r="F109" s="2">
        <v>11</v>
      </c>
      <c r="G109" s="2">
        <v>0.823</v>
      </c>
      <c r="H109" s="2">
        <v>3392493</v>
      </c>
      <c r="I109" s="7" t="s">
        <v>3512</v>
      </c>
      <c r="J109" s="2">
        <v>3984322</v>
      </c>
      <c r="K109" s="2">
        <v>0.51</v>
      </c>
      <c r="L109" s="2">
        <v>3410</v>
      </c>
      <c r="M109" s="2" t="s">
        <v>18</v>
      </c>
    </row>
    <row r="110" spans="1:13">
      <c r="A110" s="2" t="s">
        <v>7303</v>
      </c>
      <c r="B110" s="2" t="s">
        <v>1298</v>
      </c>
      <c r="C110" s="2">
        <v>88.6</v>
      </c>
      <c r="D110" s="2">
        <v>2.28</v>
      </c>
      <c r="E110" s="2" t="s">
        <v>38</v>
      </c>
      <c r="F110" s="2">
        <v>11</v>
      </c>
      <c r="G110" s="2">
        <v>0.885</v>
      </c>
      <c r="H110" s="2">
        <v>614848</v>
      </c>
      <c r="I110" s="7" t="s">
        <v>1300</v>
      </c>
      <c r="J110" s="2">
        <v>3973028</v>
      </c>
      <c r="K110" s="2">
        <v>0.63</v>
      </c>
      <c r="L110" s="2">
        <v>3664</v>
      </c>
      <c r="M110" s="2" t="s">
        <v>18</v>
      </c>
    </row>
    <row r="111" spans="1:13">
      <c r="A111" s="2" t="s">
        <v>7305</v>
      </c>
      <c r="B111" s="2" t="s">
        <v>1748</v>
      </c>
      <c r="C111" s="2">
        <v>67.39</v>
      </c>
      <c r="D111" s="2">
        <v>21.87</v>
      </c>
      <c r="E111" s="2" t="s">
        <v>38</v>
      </c>
      <c r="F111" s="2">
        <v>11</v>
      </c>
      <c r="G111" s="2">
        <v>0.87</v>
      </c>
      <c r="H111" s="2">
        <v>39751</v>
      </c>
      <c r="I111" s="7" t="s">
        <v>1749</v>
      </c>
      <c r="J111" s="2">
        <v>3967612</v>
      </c>
      <c r="K111" s="2">
        <v>0.55</v>
      </c>
      <c r="L111" s="2">
        <v>5126</v>
      </c>
      <c r="M111" s="2" t="s">
        <v>18</v>
      </c>
    </row>
    <row r="112" spans="1:13">
      <c r="A112" s="2" t="s">
        <v>7305</v>
      </c>
      <c r="B112" s="2" t="s">
        <v>6649</v>
      </c>
      <c r="C112" s="2">
        <v>66.57</v>
      </c>
      <c r="D112" s="2">
        <v>12.58</v>
      </c>
      <c r="E112" s="2" t="s">
        <v>38</v>
      </c>
      <c r="F112" s="2">
        <v>11</v>
      </c>
      <c r="G112" s="2">
        <v>0.816</v>
      </c>
      <c r="H112" s="2">
        <v>148512</v>
      </c>
      <c r="I112" s="7" t="s">
        <v>6650</v>
      </c>
      <c r="J112" s="2">
        <v>3962045</v>
      </c>
      <c r="K112" s="2">
        <v>0.72</v>
      </c>
      <c r="L112" s="2">
        <v>4395</v>
      </c>
      <c r="M112" s="2" t="s">
        <v>18</v>
      </c>
    </row>
    <row r="113" spans="1:13">
      <c r="A113" s="2" t="s">
        <v>7306</v>
      </c>
      <c r="B113" s="2" t="s">
        <v>4398</v>
      </c>
      <c r="C113" s="2">
        <v>42.05</v>
      </c>
      <c r="D113" s="2">
        <v>15.62</v>
      </c>
      <c r="E113" s="2" t="s">
        <v>38</v>
      </c>
      <c r="F113" s="2">
        <v>11</v>
      </c>
      <c r="G113" s="2">
        <v>0.825</v>
      </c>
      <c r="H113" s="2">
        <v>30091</v>
      </c>
      <c r="I113" s="7" t="s">
        <v>4399</v>
      </c>
      <c r="J113" s="2">
        <v>3950829</v>
      </c>
      <c r="K113" s="2">
        <v>0.64</v>
      </c>
      <c r="L113" s="2">
        <v>5324</v>
      </c>
      <c r="M113" s="2" t="s">
        <v>18</v>
      </c>
    </row>
    <row r="114" spans="1:13">
      <c r="A114" s="2" t="s">
        <v>7306</v>
      </c>
      <c r="B114" s="2" t="s">
        <v>7033</v>
      </c>
      <c r="C114" s="2">
        <v>89.23</v>
      </c>
      <c r="D114" s="2">
        <v>5.96</v>
      </c>
      <c r="E114" s="2" t="s">
        <v>38</v>
      </c>
      <c r="F114" s="2">
        <v>11</v>
      </c>
      <c r="G114" s="2">
        <v>0.887</v>
      </c>
      <c r="H114" s="2">
        <v>289143</v>
      </c>
      <c r="I114" s="7" t="s">
        <v>7035</v>
      </c>
      <c r="J114" s="2">
        <v>3937604</v>
      </c>
      <c r="K114" s="2">
        <v>0.42</v>
      </c>
      <c r="L114" s="2">
        <v>4150</v>
      </c>
      <c r="M114" s="2" t="s">
        <v>18</v>
      </c>
    </row>
    <row r="115" spans="1:13">
      <c r="A115" s="2" t="s">
        <v>7303</v>
      </c>
      <c r="B115" s="2" t="s">
        <v>700</v>
      </c>
      <c r="C115" s="2">
        <v>54.18</v>
      </c>
      <c r="D115" s="2">
        <v>12.09</v>
      </c>
      <c r="E115" s="2" t="s">
        <v>38</v>
      </c>
      <c r="F115" s="2">
        <v>11</v>
      </c>
      <c r="G115" s="2">
        <v>0.794</v>
      </c>
      <c r="H115" s="2">
        <v>44648</v>
      </c>
      <c r="I115" s="7" t="s">
        <v>702</v>
      </c>
      <c r="J115" s="2">
        <v>3934628</v>
      </c>
      <c r="K115" s="2">
        <v>0.56</v>
      </c>
      <c r="L115" s="2">
        <v>5675</v>
      </c>
      <c r="M115" s="2" t="s">
        <v>18</v>
      </c>
    </row>
    <row r="116" spans="1:13">
      <c r="A116" s="2" t="s">
        <v>7308</v>
      </c>
      <c r="B116" s="2" t="s">
        <v>4798</v>
      </c>
      <c r="C116" s="2">
        <v>57.31</v>
      </c>
      <c r="D116" s="2">
        <v>5.25</v>
      </c>
      <c r="E116" s="2" t="s">
        <v>38</v>
      </c>
      <c r="F116" s="2">
        <v>11</v>
      </c>
      <c r="G116" s="2">
        <v>0.803</v>
      </c>
      <c r="H116" s="2">
        <v>75658</v>
      </c>
      <c r="I116" s="7" t="s">
        <v>4799</v>
      </c>
      <c r="J116" s="2">
        <v>3927553</v>
      </c>
      <c r="K116" s="2">
        <v>0.43</v>
      </c>
      <c r="L116" s="2">
        <v>5489</v>
      </c>
      <c r="M116" s="2" t="s">
        <v>18</v>
      </c>
    </row>
    <row r="117" spans="1:13">
      <c r="A117" s="2" t="s">
        <v>7308</v>
      </c>
      <c r="B117" s="2" t="s">
        <v>2110</v>
      </c>
      <c r="C117" s="2">
        <v>42.02</v>
      </c>
      <c r="D117" s="2">
        <v>4.57</v>
      </c>
      <c r="E117" s="2" t="s">
        <v>16</v>
      </c>
      <c r="F117" s="2">
        <v>11</v>
      </c>
      <c r="G117" s="2">
        <v>0.821</v>
      </c>
      <c r="H117" s="2">
        <v>44206</v>
      </c>
      <c r="I117" s="7" t="s">
        <v>2112</v>
      </c>
      <c r="J117" s="2">
        <v>3915509</v>
      </c>
      <c r="K117" s="2">
        <v>0.69</v>
      </c>
      <c r="L117" s="2">
        <v>5686</v>
      </c>
      <c r="M117" s="2" t="s">
        <v>18</v>
      </c>
    </row>
    <row r="118" spans="1:13">
      <c r="A118" s="2" t="s">
        <v>7306</v>
      </c>
      <c r="B118" s="2" t="s">
        <v>2726</v>
      </c>
      <c r="C118" s="2">
        <v>42.26</v>
      </c>
      <c r="D118" s="2">
        <v>8.05</v>
      </c>
      <c r="E118" s="2" t="s">
        <v>38</v>
      </c>
      <c r="F118" s="2">
        <v>4</v>
      </c>
      <c r="G118" s="2">
        <v>0.853</v>
      </c>
      <c r="H118" s="2">
        <v>36748</v>
      </c>
      <c r="I118" s="7" t="s">
        <v>2728</v>
      </c>
      <c r="J118" s="2">
        <v>3907781</v>
      </c>
      <c r="K118" s="2">
        <v>0.48</v>
      </c>
      <c r="L118" s="2">
        <v>4761</v>
      </c>
      <c r="M118" s="2" t="s">
        <v>18</v>
      </c>
    </row>
    <row r="119" spans="1:13">
      <c r="A119" s="2" t="s">
        <v>7304</v>
      </c>
      <c r="B119" s="2" t="s">
        <v>152</v>
      </c>
      <c r="C119" s="2">
        <v>84.69</v>
      </c>
      <c r="D119" s="2">
        <v>16.69</v>
      </c>
      <c r="E119" s="2" t="s">
        <v>38</v>
      </c>
      <c r="F119" s="2">
        <v>11</v>
      </c>
      <c r="G119" s="2">
        <v>0.805</v>
      </c>
      <c r="H119" s="2">
        <v>74960</v>
      </c>
      <c r="I119" s="7" t="s">
        <v>154</v>
      </c>
      <c r="J119" s="2">
        <v>3903323</v>
      </c>
      <c r="K119" s="2">
        <v>0.41</v>
      </c>
      <c r="L119" s="2">
        <v>5095</v>
      </c>
      <c r="M119" s="2" t="s">
        <v>18</v>
      </c>
    </row>
    <row r="120" spans="1:13">
      <c r="A120" s="2" t="s">
        <v>7306</v>
      </c>
      <c r="B120" s="2" t="s">
        <v>4940</v>
      </c>
      <c r="C120" s="2">
        <v>52.36</v>
      </c>
      <c r="D120" s="2">
        <v>18.31</v>
      </c>
      <c r="E120" s="2" t="s">
        <v>38</v>
      </c>
      <c r="F120" s="2">
        <v>11</v>
      </c>
      <c r="G120" s="2">
        <v>0.732</v>
      </c>
      <c r="H120" s="2">
        <v>43071</v>
      </c>
      <c r="I120" s="7" t="s">
        <v>4941</v>
      </c>
      <c r="J120" s="2">
        <v>3896887</v>
      </c>
      <c r="K120" s="2">
        <v>0.39</v>
      </c>
      <c r="L120" s="2">
        <v>6646</v>
      </c>
      <c r="M120" s="2" t="s">
        <v>18</v>
      </c>
    </row>
    <row r="121" spans="1:13">
      <c r="A121" s="2" t="s">
        <v>7310</v>
      </c>
      <c r="B121" s="2" t="s">
        <v>4036</v>
      </c>
      <c r="C121" s="2">
        <v>45.3</v>
      </c>
      <c r="D121" s="2">
        <v>9.51</v>
      </c>
      <c r="E121" s="2" t="s">
        <v>16</v>
      </c>
      <c r="F121" s="2">
        <v>11</v>
      </c>
      <c r="G121" s="2">
        <v>0.799</v>
      </c>
      <c r="H121" s="2">
        <v>28736</v>
      </c>
      <c r="I121" s="7" t="s">
        <v>4038</v>
      </c>
      <c r="J121" s="2">
        <v>3880568</v>
      </c>
      <c r="K121" s="2">
        <v>0.61</v>
      </c>
      <c r="L121" s="2">
        <v>5507</v>
      </c>
      <c r="M121" s="2" t="s">
        <v>18</v>
      </c>
    </row>
    <row r="122" spans="1:13">
      <c r="A122" s="2" t="s">
        <v>7305</v>
      </c>
      <c r="B122" s="2" t="s">
        <v>6106</v>
      </c>
      <c r="C122" s="2">
        <v>47.01</v>
      </c>
      <c r="D122" s="2">
        <v>5.83</v>
      </c>
      <c r="E122" s="2" t="s">
        <v>38</v>
      </c>
      <c r="F122" s="2">
        <v>11</v>
      </c>
      <c r="G122" s="2">
        <v>0.791</v>
      </c>
      <c r="H122" s="2">
        <v>46292</v>
      </c>
      <c r="I122" s="7" t="s">
        <v>6107</v>
      </c>
      <c r="J122" s="2">
        <v>3880013</v>
      </c>
      <c r="K122" s="2">
        <v>0.56</v>
      </c>
      <c r="L122" s="2">
        <v>5215</v>
      </c>
      <c r="M122" s="2" t="s">
        <v>18</v>
      </c>
    </row>
    <row r="123" spans="1:13">
      <c r="A123" s="2" t="s">
        <v>7309</v>
      </c>
      <c r="B123" s="2" t="s">
        <v>4740</v>
      </c>
      <c r="C123" s="2">
        <v>99.89</v>
      </c>
      <c r="D123" s="2">
        <v>2.23</v>
      </c>
      <c r="E123" s="2" t="s">
        <v>16</v>
      </c>
      <c r="F123" s="2">
        <v>11</v>
      </c>
      <c r="G123" s="2">
        <v>0.868</v>
      </c>
      <c r="H123" s="2">
        <v>207332</v>
      </c>
      <c r="I123" s="7" t="s">
        <v>4742</v>
      </c>
      <c r="J123" s="2">
        <v>3878119</v>
      </c>
      <c r="K123" s="2">
        <v>0.39</v>
      </c>
      <c r="L123" s="2">
        <v>3764</v>
      </c>
      <c r="M123" s="2" t="s">
        <v>18</v>
      </c>
    </row>
    <row r="124" spans="1:13">
      <c r="A124" s="2" t="s">
        <v>7309</v>
      </c>
      <c r="B124" s="2" t="s">
        <v>4272</v>
      </c>
      <c r="C124" s="2">
        <v>74.05</v>
      </c>
      <c r="D124" s="2">
        <v>3.58</v>
      </c>
      <c r="E124" s="2" t="s">
        <v>16</v>
      </c>
      <c r="F124" s="2">
        <v>11</v>
      </c>
      <c r="G124" s="2">
        <v>0.896</v>
      </c>
      <c r="H124" s="2">
        <v>88216</v>
      </c>
      <c r="I124" s="7" t="s">
        <v>4274</v>
      </c>
      <c r="J124" s="2">
        <v>3873600</v>
      </c>
      <c r="K124" s="2">
        <v>0.41</v>
      </c>
      <c r="L124" s="2">
        <v>3904</v>
      </c>
      <c r="M124" s="2" t="s">
        <v>18</v>
      </c>
    </row>
    <row r="125" spans="1:13">
      <c r="A125" s="2" t="s">
        <v>7307</v>
      </c>
      <c r="B125" s="2" t="s">
        <v>7086</v>
      </c>
      <c r="C125" s="2">
        <v>94.52</v>
      </c>
      <c r="D125" s="2">
        <v>2.08</v>
      </c>
      <c r="E125" s="2" t="s">
        <v>16</v>
      </c>
      <c r="F125" s="2">
        <v>11</v>
      </c>
      <c r="G125" s="2">
        <v>0.875</v>
      </c>
      <c r="H125" s="2">
        <v>78012</v>
      </c>
      <c r="I125" s="7" t="s">
        <v>7087</v>
      </c>
      <c r="J125" s="2">
        <v>3867869</v>
      </c>
      <c r="K125" s="2">
        <v>0.48</v>
      </c>
      <c r="L125" s="2">
        <v>3708</v>
      </c>
      <c r="M125" s="2" t="s">
        <v>18</v>
      </c>
    </row>
    <row r="126" spans="1:13">
      <c r="A126" s="2" t="s">
        <v>7306</v>
      </c>
      <c r="B126" s="2" t="s">
        <v>305</v>
      </c>
      <c r="C126" s="2">
        <v>95.59</v>
      </c>
      <c r="D126" s="2">
        <v>2.84</v>
      </c>
      <c r="E126" s="2" t="s">
        <v>38</v>
      </c>
      <c r="F126" s="2">
        <v>11</v>
      </c>
      <c r="G126" s="2">
        <v>0.898</v>
      </c>
      <c r="H126" s="2">
        <v>683694</v>
      </c>
      <c r="I126" s="7" t="s">
        <v>307</v>
      </c>
      <c r="J126" s="2">
        <v>3865539</v>
      </c>
      <c r="K126" s="2">
        <v>0.44</v>
      </c>
      <c r="L126" s="2">
        <v>3483</v>
      </c>
      <c r="M126" s="2" t="s">
        <v>18</v>
      </c>
    </row>
    <row r="127" spans="1:13">
      <c r="A127" s="2" t="s">
        <v>7305</v>
      </c>
      <c r="B127" s="2" t="s">
        <v>1119</v>
      </c>
      <c r="C127" s="2">
        <v>86.83</v>
      </c>
      <c r="D127" s="2">
        <v>3.88</v>
      </c>
      <c r="E127" s="2" t="s">
        <v>38</v>
      </c>
      <c r="F127" s="2">
        <v>11</v>
      </c>
      <c r="G127" s="2">
        <v>0.855</v>
      </c>
      <c r="H127" s="2">
        <v>181176</v>
      </c>
      <c r="I127" s="7" t="s">
        <v>1120</v>
      </c>
      <c r="J127" s="2">
        <v>3829027</v>
      </c>
      <c r="K127" s="2">
        <v>0.53</v>
      </c>
      <c r="L127" s="2">
        <v>3907</v>
      </c>
      <c r="M127" s="2" t="s">
        <v>18</v>
      </c>
    </row>
    <row r="128" spans="1:13">
      <c r="A128" s="2" t="s">
        <v>7308</v>
      </c>
      <c r="B128" s="2" t="s">
        <v>3731</v>
      </c>
      <c r="C128" s="2">
        <v>88.52</v>
      </c>
      <c r="D128" s="2">
        <v>9.81</v>
      </c>
      <c r="E128" s="2" t="s">
        <v>16</v>
      </c>
      <c r="F128" s="2">
        <v>11</v>
      </c>
      <c r="G128" s="2">
        <v>0.857</v>
      </c>
      <c r="H128" s="2">
        <v>47099</v>
      </c>
      <c r="I128" s="7" t="s">
        <v>3732</v>
      </c>
      <c r="J128" s="2">
        <v>3813575</v>
      </c>
      <c r="K128" s="2">
        <v>0.61</v>
      </c>
      <c r="L128" s="2">
        <v>4089</v>
      </c>
      <c r="M128" s="2" t="s">
        <v>18</v>
      </c>
    </row>
    <row r="129" spans="1:13">
      <c r="A129" s="2" t="s">
        <v>7308</v>
      </c>
      <c r="B129" s="2" t="s">
        <v>6472</v>
      </c>
      <c r="C129" s="2">
        <v>48.04</v>
      </c>
      <c r="D129" s="2">
        <v>4.72</v>
      </c>
      <c r="E129" s="2" t="s">
        <v>38</v>
      </c>
      <c r="F129" s="2">
        <v>11</v>
      </c>
      <c r="G129" s="2">
        <v>0.824</v>
      </c>
      <c r="H129" s="2">
        <v>80541</v>
      </c>
      <c r="I129" s="7" t="s">
        <v>6473</v>
      </c>
      <c r="J129" s="2">
        <v>3813348</v>
      </c>
      <c r="K129" s="2">
        <v>0.63</v>
      </c>
      <c r="L129" s="2">
        <v>4800</v>
      </c>
      <c r="M129" s="2" t="s">
        <v>18</v>
      </c>
    </row>
    <row r="130" spans="1:13">
      <c r="A130" s="2" t="s">
        <v>7306</v>
      </c>
      <c r="B130" s="2" t="s">
        <v>7276</v>
      </c>
      <c r="C130" s="2">
        <v>53.07</v>
      </c>
      <c r="D130" s="2">
        <v>2.21</v>
      </c>
      <c r="E130" s="2" t="s">
        <v>38</v>
      </c>
      <c r="F130" s="2">
        <v>11</v>
      </c>
      <c r="G130" s="2">
        <v>0.836</v>
      </c>
      <c r="H130" s="2">
        <v>165945</v>
      </c>
      <c r="I130" s="7" t="s">
        <v>7277</v>
      </c>
      <c r="J130" s="2">
        <v>3792128</v>
      </c>
      <c r="K130" s="2">
        <v>0.64</v>
      </c>
      <c r="L130" s="2">
        <v>4030</v>
      </c>
      <c r="M130" s="2" t="s">
        <v>18</v>
      </c>
    </row>
    <row r="131" spans="1:13">
      <c r="A131" s="2" t="s">
        <v>7303</v>
      </c>
      <c r="B131" s="2" t="s">
        <v>6756</v>
      </c>
      <c r="C131" s="2">
        <v>57.53</v>
      </c>
      <c r="D131" s="2">
        <v>5.81</v>
      </c>
      <c r="E131" s="2" t="s">
        <v>38</v>
      </c>
      <c r="F131" s="2">
        <v>11</v>
      </c>
      <c r="G131" s="2">
        <v>0.775</v>
      </c>
      <c r="H131" s="2">
        <v>69633</v>
      </c>
      <c r="I131" s="7" t="s">
        <v>6757</v>
      </c>
      <c r="J131" s="2">
        <v>3786058</v>
      </c>
      <c r="K131" s="2">
        <v>0.36</v>
      </c>
      <c r="L131" s="2">
        <v>5757</v>
      </c>
      <c r="M131" s="2" t="s">
        <v>18</v>
      </c>
    </row>
    <row r="132" spans="1:13">
      <c r="A132" s="2" t="s">
        <v>7310</v>
      </c>
      <c r="B132" s="2" t="s">
        <v>3467</v>
      </c>
      <c r="C132" s="2">
        <v>95.27</v>
      </c>
      <c r="D132" s="2">
        <v>9.93</v>
      </c>
      <c r="E132" s="2" t="s">
        <v>38</v>
      </c>
      <c r="F132" s="2">
        <v>11</v>
      </c>
      <c r="G132" s="2">
        <v>0.914</v>
      </c>
      <c r="H132" s="2">
        <v>406600</v>
      </c>
      <c r="I132" s="7" t="s">
        <v>3469</v>
      </c>
      <c r="J132" s="2">
        <v>3784402</v>
      </c>
      <c r="K132" s="2">
        <v>0.41</v>
      </c>
      <c r="L132" s="2">
        <v>3610</v>
      </c>
      <c r="M132" s="2" t="s">
        <v>18</v>
      </c>
    </row>
    <row r="133" spans="1:13">
      <c r="A133" s="2" t="s">
        <v>7308</v>
      </c>
      <c r="B133" s="2" t="s">
        <v>4796</v>
      </c>
      <c r="C133" s="2">
        <v>53.88</v>
      </c>
      <c r="D133" s="2">
        <v>3.97</v>
      </c>
      <c r="E133" s="2" t="s">
        <v>38</v>
      </c>
      <c r="F133" s="2">
        <v>11</v>
      </c>
      <c r="G133" s="2">
        <v>0.781</v>
      </c>
      <c r="H133" s="2">
        <v>77328</v>
      </c>
      <c r="I133" s="7" t="s">
        <v>4797</v>
      </c>
      <c r="J133" s="2">
        <v>3776421</v>
      </c>
      <c r="K133" s="2">
        <v>0.44</v>
      </c>
      <c r="L133" s="2">
        <v>5361</v>
      </c>
      <c r="M133" s="2" t="s">
        <v>18</v>
      </c>
    </row>
    <row r="134" spans="1:13">
      <c r="A134" s="2" t="s">
        <v>7306</v>
      </c>
      <c r="B134" s="2" t="s">
        <v>2692</v>
      </c>
      <c r="C134" s="2">
        <v>54.88</v>
      </c>
      <c r="D134" s="2">
        <v>12.56</v>
      </c>
      <c r="E134" s="2" t="s">
        <v>38</v>
      </c>
      <c r="F134" s="2">
        <v>11</v>
      </c>
      <c r="G134" s="2">
        <v>0.814</v>
      </c>
      <c r="H134" s="2">
        <v>23319</v>
      </c>
      <c r="I134" s="7" t="s">
        <v>2694</v>
      </c>
      <c r="J134" s="2">
        <v>3772010</v>
      </c>
      <c r="K134" s="2">
        <v>0.45</v>
      </c>
      <c r="L134" s="2">
        <v>4818</v>
      </c>
      <c r="M134" s="2" t="s">
        <v>18</v>
      </c>
    </row>
    <row r="135" spans="1:13">
      <c r="A135" s="2" t="s">
        <v>7307</v>
      </c>
      <c r="B135" s="2" t="s">
        <v>2238</v>
      </c>
      <c r="C135" s="2">
        <v>96.15</v>
      </c>
      <c r="D135" s="2">
        <v>4.28</v>
      </c>
      <c r="E135" s="2" t="s">
        <v>38</v>
      </c>
      <c r="F135" s="2">
        <v>11</v>
      </c>
      <c r="G135" s="2">
        <v>0.858</v>
      </c>
      <c r="H135" s="2">
        <v>261378</v>
      </c>
      <c r="I135" s="7" t="s">
        <v>2239</v>
      </c>
      <c r="J135" s="2">
        <v>3754853</v>
      </c>
      <c r="K135" s="2">
        <v>0.6</v>
      </c>
      <c r="L135" s="2">
        <v>3515</v>
      </c>
      <c r="M135" s="2" t="s">
        <v>18</v>
      </c>
    </row>
    <row r="136" spans="1:13">
      <c r="A136" s="2" t="s">
        <v>7302</v>
      </c>
      <c r="B136" s="2" t="s">
        <v>7249</v>
      </c>
      <c r="C136" s="2">
        <v>94.87</v>
      </c>
      <c r="D136" s="2">
        <v>5.33</v>
      </c>
      <c r="E136" s="2" t="s">
        <v>38</v>
      </c>
      <c r="F136" s="2">
        <v>11</v>
      </c>
      <c r="G136" s="2">
        <v>0.886</v>
      </c>
      <c r="H136" s="2">
        <v>223348</v>
      </c>
      <c r="I136" s="7" t="s">
        <v>7250</v>
      </c>
      <c r="J136" s="2">
        <v>3740711</v>
      </c>
      <c r="K136" s="2">
        <v>0.45</v>
      </c>
      <c r="L136" s="2">
        <v>3522</v>
      </c>
      <c r="M136" s="2" t="s">
        <v>18</v>
      </c>
    </row>
    <row r="137" spans="1:13">
      <c r="A137" s="2" t="s">
        <v>7306</v>
      </c>
      <c r="B137" s="2" t="s">
        <v>7044</v>
      </c>
      <c r="C137" s="2">
        <v>78.48</v>
      </c>
      <c r="D137" s="2">
        <v>10.46</v>
      </c>
      <c r="E137" s="2" t="s">
        <v>38</v>
      </c>
      <c r="F137" s="2">
        <v>11</v>
      </c>
      <c r="G137" s="2">
        <v>0.823</v>
      </c>
      <c r="H137" s="2">
        <v>143279</v>
      </c>
      <c r="I137" s="7" t="s">
        <v>7045</v>
      </c>
      <c r="J137" s="2">
        <v>3737480</v>
      </c>
      <c r="K137" s="2">
        <v>0.6</v>
      </c>
      <c r="L137" s="2">
        <v>4201</v>
      </c>
      <c r="M137" s="2" t="s">
        <v>18</v>
      </c>
    </row>
    <row r="138" spans="1:13">
      <c r="A138" s="2" t="s">
        <v>7303</v>
      </c>
      <c r="B138" s="2" t="s">
        <v>1864</v>
      </c>
      <c r="C138" s="2">
        <v>94.35</v>
      </c>
      <c r="D138" s="2">
        <v>7.64</v>
      </c>
      <c r="E138" s="2" t="s">
        <v>16</v>
      </c>
      <c r="F138" s="2">
        <v>11</v>
      </c>
      <c r="G138" s="2">
        <v>0.879</v>
      </c>
      <c r="H138" s="2">
        <v>128869</v>
      </c>
      <c r="I138" s="7" t="s">
        <v>1866</v>
      </c>
      <c r="J138" s="2">
        <v>3734221</v>
      </c>
      <c r="K138" s="2">
        <v>0.42</v>
      </c>
      <c r="L138" s="2">
        <v>3466</v>
      </c>
      <c r="M138" s="2" t="s">
        <v>18</v>
      </c>
    </row>
    <row r="139" spans="1:13">
      <c r="A139" s="2" t="s">
        <v>7306</v>
      </c>
      <c r="B139" s="2" t="s">
        <v>3353</v>
      </c>
      <c r="C139" s="2">
        <v>76.58</v>
      </c>
      <c r="D139" s="2">
        <v>6.18</v>
      </c>
      <c r="E139" s="2" t="s">
        <v>16</v>
      </c>
      <c r="F139" s="2">
        <v>11</v>
      </c>
      <c r="G139" s="2">
        <v>0.844</v>
      </c>
      <c r="H139" s="2">
        <v>140197</v>
      </c>
      <c r="I139" s="7" t="s">
        <v>3354</v>
      </c>
      <c r="J139" s="2">
        <v>3730979</v>
      </c>
      <c r="K139" s="2">
        <v>0.58</v>
      </c>
      <c r="L139" s="2">
        <v>3895</v>
      </c>
      <c r="M139" s="2" t="s">
        <v>18</v>
      </c>
    </row>
    <row r="140" spans="1:13">
      <c r="A140" s="2" t="s">
        <v>7308</v>
      </c>
      <c r="B140" s="2" t="s">
        <v>2678</v>
      </c>
      <c r="C140" s="2">
        <v>95.84</v>
      </c>
      <c r="D140" s="2">
        <v>1.16</v>
      </c>
      <c r="E140" s="2" t="s">
        <v>38</v>
      </c>
      <c r="F140" s="2">
        <v>11</v>
      </c>
      <c r="G140" s="2">
        <v>0.884</v>
      </c>
      <c r="H140" s="2">
        <v>506326</v>
      </c>
      <c r="I140" s="7" t="s">
        <v>2679</v>
      </c>
      <c r="J140" s="2">
        <v>3722434</v>
      </c>
      <c r="K140" s="2">
        <v>0.45</v>
      </c>
      <c r="L140" s="2">
        <v>3486</v>
      </c>
      <c r="M140" s="2" t="s">
        <v>18</v>
      </c>
    </row>
    <row r="141" spans="1:13">
      <c r="A141" s="2" t="s">
        <v>7304</v>
      </c>
      <c r="B141" s="2" t="s">
        <v>6825</v>
      </c>
      <c r="C141" s="2">
        <v>85.72</v>
      </c>
      <c r="D141" s="2">
        <v>9.98</v>
      </c>
      <c r="E141" s="2" t="s">
        <v>16</v>
      </c>
      <c r="F141" s="2">
        <v>11</v>
      </c>
      <c r="G141" s="2">
        <v>0.87</v>
      </c>
      <c r="H141" s="2">
        <v>207636</v>
      </c>
      <c r="I141" s="7" t="s">
        <v>6826</v>
      </c>
      <c r="J141" s="2">
        <v>3714546</v>
      </c>
      <c r="K141" s="2">
        <v>0.45</v>
      </c>
      <c r="L141" s="2">
        <v>3689</v>
      </c>
      <c r="M141" s="2" t="s">
        <v>18</v>
      </c>
    </row>
    <row r="142" spans="1:13">
      <c r="A142" s="2" t="s">
        <v>7306</v>
      </c>
      <c r="B142" s="2" t="s">
        <v>2153</v>
      </c>
      <c r="C142" s="2">
        <v>34.69</v>
      </c>
      <c r="D142" s="2">
        <v>1.25</v>
      </c>
      <c r="E142" s="2" t="s">
        <v>16</v>
      </c>
      <c r="F142" s="2">
        <v>11</v>
      </c>
      <c r="G142" s="2">
        <v>0.819</v>
      </c>
      <c r="H142" s="2">
        <v>46209</v>
      </c>
      <c r="I142" s="7" t="s">
        <v>2155</v>
      </c>
      <c r="J142" s="2">
        <v>3685841</v>
      </c>
      <c r="K142" s="2">
        <v>0.71</v>
      </c>
      <c r="L142" s="2">
        <v>4437</v>
      </c>
      <c r="M142" s="2" t="s">
        <v>18</v>
      </c>
    </row>
    <row r="143" spans="1:13">
      <c r="A143" s="2" t="s">
        <v>7308</v>
      </c>
      <c r="B143" s="2" t="s">
        <v>5856</v>
      </c>
      <c r="C143" s="2">
        <v>92.65</v>
      </c>
      <c r="D143" s="2">
        <v>10.6</v>
      </c>
      <c r="E143" s="2" t="s">
        <v>38</v>
      </c>
      <c r="F143" s="2">
        <v>11</v>
      </c>
      <c r="G143" s="2">
        <v>0.851</v>
      </c>
      <c r="H143" s="2">
        <v>71595</v>
      </c>
      <c r="I143" s="7" t="s">
        <v>5857</v>
      </c>
      <c r="J143" s="2">
        <v>3679150</v>
      </c>
      <c r="K143" s="2">
        <v>0.6</v>
      </c>
      <c r="L143" s="2">
        <v>3568</v>
      </c>
      <c r="M143" s="2" t="s">
        <v>18</v>
      </c>
    </row>
    <row r="144" spans="1:13">
      <c r="A144" s="2" t="s">
        <v>7307</v>
      </c>
      <c r="B144" s="2" t="s">
        <v>6017</v>
      </c>
      <c r="C144" s="2">
        <v>20.71</v>
      </c>
      <c r="D144" s="2">
        <v>8.48</v>
      </c>
      <c r="E144" s="2" t="s">
        <v>16</v>
      </c>
      <c r="F144" s="2">
        <v>11</v>
      </c>
      <c r="G144" s="2">
        <v>0.338</v>
      </c>
      <c r="H144" s="2">
        <v>9605</v>
      </c>
      <c r="I144" s="7" t="s">
        <v>6018</v>
      </c>
      <c r="J144" s="2">
        <v>3675467</v>
      </c>
      <c r="K144" s="2">
        <v>0.29</v>
      </c>
      <c r="L144" s="2">
        <v>6209</v>
      </c>
      <c r="M144" s="2" t="s">
        <v>18</v>
      </c>
    </row>
    <row r="145" spans="1:13">
      <c r="A145" s="2" t="s">
        <v>7305</v>
      </c>
      <c r="B145" s="2" t="s">
        <v>5021</v>
      </c>
      <c r="C145" s="2">
        <v>89.3</v>
      </c>
      <c r="D145" s="2">
        <v>13.66</v>
      </c>
      <c r="E145" s="2" t="s">
        <v>38</v>
      </c>
      <c r="F145" s="2">
        <v>11</v>
      </c>
      <c r="G145" s="2">
        <v>0.821</v>
      </c>
      <c r="H145" s="2">
        <v>41175</v>
      </c>
      <c r="I145" s="7" t="s">
        <v>5022</v>
      </c>
      <c r="J145" s="2">
        <v>3674103</v>
      </c>
      <c r="K145" s="2">
        <v>0.46</v>
      </c>
      <c r="L145" s="2">
        <v>4307</v>
      </c>
      <c r="M145" s="2" t="s">
        <v>18</v>
      </c>
    </row>
    <row r="146" spans="1:13">
      <c r="A146" s="2" t="s">
        <v>7308</v>
      </c>
      <c r="B146" s="2" t="s">
        <v>2048</v>
      </c>
      <c r="C146" s="2">
        <v>49.07</v>
      </c>
      <c r="D146" s="2">
        <v>8.79</v>
      </c>
      <c r="E146" s="2" t="s">
        <v>16</v>
      </c>
      <c r="F146" s="2">
        <v>11</v>
      </c>
      <c r="G146" s="2">
        <v>0.84</v>
      </c>
      <c r="H146" s="2">
        <v>35910</v>
      </c>
      <c r="I146" s="7" t="s">
        <v>2050</v>
      </c>
      <c r="J146" s="2">
        <v>3672615</v>
      </c>
      <c r="K146" s="2">
        <v>0.44</v>
      </c>
      <c r="L146" s="2">
        <v>4518</v>
      </c>
      <c r="M146" s="2" t="s">
        <v>18</v>
      </c>
    </row>
    <row r="147" spans="1:13">
      <c r="A147" s="2" t="s">
        <v>7308</v>
      </c>
      <c r="B147" s="2" t="s">
        <v>4842</v>
      </c>
      <c r="C147" s="2">
        <v>53.22</v>
      </c>
      <c r="D147" s="2">
        <v>12.82</v>
      </c>
      <c r="E147" s="2" t="s">
        <v>16</v>
      </c>
      <c r="F147" s="2">
        <v>11</v>
      </c>
      <c r="G147" s="2">
        <v>0.843</v>
      </c>
      <c r="H147" s="2">
        <v>21454</v>
      </c>
      <c r="I147" s="7" t="s">
        <v>4843</v>
      </c>
      <c r="J147" s="2">
        <v>3671656</v>
      </c>
      <c r="K147" s="2">
        <v>0.44</v>
      </c>
      <c r="L147" s="2">
        <v>4183</v>
      </c>
      <c r="M147" s="2" t="s">
        <v>18</v>
      </c>
    </row>
    <row r="148" spans="1:13">
      <c r="A148" s="2" t="s">
        <v>7307</v>
      </c>
      <c r="B148" s="2" t="s">
        <v>4955</v>
      </c>
      <c r="C148" s="2">
        <v>93.63</v>
      </c>
      <c r="D148" s="2">
        <v>3.46</v>
      </c>
      <c r="E148" s="2" t="s">
        <v>38</v>
      </c>
      <c r="F148" s="2">
        <v>11</v>
      </c>
      <c r="G148" s="2">
        <v>0.862</v>
      </c>
      <c r="H148" s="2">
        <v>157216</v>
      </c>
      <c r="I148" s="7" t="s">
        <v>4956</v>
      </c>
      <c r="J148" s="2">
        <v>3662461</v>
      </c>
      <c r="K148" s="2">
        <v>0.65</v>
      </c>
      <c r="L148" s="2">
        <v>3433</v>
      </c>
      <c r="M148" s="2" t="s">
        <v>18</v>
      </c>
    </row>
    <row r="149" spans="1:13">
      <c r="A149" s="2" t="s">
        <v>7310</v>
      </c>
      <c r="B149" s="2" t="s">
        <v>4579</v>
      </c>
      <c r="C149" s="2">
        <v>45.7</v>
      </c>
      <c r="D149" s="2">
        <v>10.3</v>
      </c>
      <c r="E149" s="2" t="s">
        <v>16</v>
      </c>
      <c r="F149" s="2">
        <v>11</v>
      </c>
      <c r="G149" s="2">
        <v>0.832</v>
      </c>
      <c r="H149" s="2">
        <v>23378</v>
      </c>
      <c r="I149" s="7" t="s">
        <v>4580</v>
      </c>
      <c r="J149" s="2">
        <v>3650150</v>
      </c>
      <c r="K149" s="2">
        <v>0.47</v>
      </c>
      <c r="L149" s="2">
        <v>4634</v>
      </c>
      <c r="M149" s="2" t="s">
        <v>18</v>
      </c>
    </row>
    <row r="150" spans="1:13">
      <c r="A150" s="2" t="s">
        <v>7305</v>
      </c>
      <c r="B150" s="2" t="s">
        <v>3952</v>
      </c>
      <c r="C150" s="2">
        <v>49.66</v>
      </c>
      <c r="D150" s="2">
        <v>10.84</v>
      </c>
      <c r="E150" s="2" t="s">
        <v>38</v>
      </c>
      <c r="F150" s="2">
        <v>11</v>
      </c>
      <c r="G150" s="2">
        <v>0.77</v>
      </c>
      <c r="H150" s="2">
        <v>34228</v>
      </c>
      <c r="I150" s="7" t="s">
        <v>3953</v>
      </c>
      <c r="J150" s="2">
        <v>3649394</v>
      </c>
      <c r="K150" s="2">
        <v>0.41</v>
      </c>
      <c r="L150" s="2">
        <v>5590</v>
      </c>
      <c r="M150" s="2" t="s">
        <v>18</v>
      </c>
    </row>
    <row r="151" spans="1:13">
      <c r="A151" s="2" t="s">
        <v>7305</v>
      </c>
      <c r="B151" s="2" t="s">
        <v>5061</v>
      </c>
      <c r="C151" s="2">
        <v>52.38</v>
      </c>
      <c r="D151" s="2">
        <v>1.23</v>
      </c>
      <c r="E151" s="2" t="s">
        <v>16</v>
      </c>
      <c r="F151" s="2">
        <v>11</v>
      </c>
      <c r="G151" s="2">
        <v>0.839</v>
      </c>
      <c r="H151" s="2">
        <v>144708</v>
      </c>
      <c r="I151" s="7" t="s">
        <v>5062</v>
      </c>
      <c r="J151" s="2">
        <v>3648544</v>
      </c>
      <c r="K151" s="2">
        <v>0.55</v>
      </c>
      <c r="L151" s="2">
        <v>4104</v>
      </c>
      <c r="M151" s="2" t="s">
        <v>18</v>
      </c>
    </row>
    <row r="152" spans="1:13">
      <c r="A152" s="2" t="s">
        <v>7305</v>
      </c>
      <c r="B152" s="2" t="s">
        <v>3425</v>
      </c>
      <c r="C152" s="2">
        <v>79.48</v>
      </c>
      <c r="D152" s="2">
        <v>5.92</v>
      </c>
      <c r="E152" s="2" t="s">
        <v>38</v>
      </c>
      <c r="F152" s="2">
        <v>11</v>
      </c>
      <c r="G152" s="2">
        <v>0.834</v>
      </c>
      <c r="H152" s="2">
        <v>79091</v>
      </c>
      <c r="I152" s="7" t="s">
        <v>3427</v>
      </c>
      <c r="J152" s="2">
        <v>3624775</v>
      </c>
      <c r="K152" s="2">
        <v>0.58</v>
      </c>
      <c r="L152" s="2">
        <v>3806</v>
      </c>
      <c r="M152" s="2" t="s">
        <v>18</v>
      </c>
    </row>
    <row r="153" spans="1:13">
      <c r="A153" s="2" t="s">
        <v>7308</v>
      </c>
      <c r="B153" s="2" t="s">
        <v>284</v>
      </c>
      <c r="C153" s="2">
        <v>43.59</v>
      </c>
      <c r="D153" s="2">
        <v>8.38</v>
      </c>
      <c r="E153" s="2" t="s">
        <v>38</v>
      </c>
      <c r="F153" s="2">
        <v>11</v>
      </c>
      <c r="G153" s="2">
        <v>0.78</v>
      </c>
      <c r="H153" s="2">
        <v>27472</v>
      </c>
      <c r="I153" s="7" t="s">
        <v>286</v>
      </c>
      <c r="J153" s="2">
        <v>3613427</v>
      </c>
      <c r="K153" s="2">
        <v>0.43</v>
      </c>
      <c r="L153" s="2">
        <v>5512</v>
      </c>
      <c r="M153" s="2" t="s">
        <v>18</v>
      </c>
    </row>
    <row r="154" spans="1:13">
      <c r="A154" s="2" t="s">
        <v>7305</v>
      </c>
      <c r="B154" s="2" t="s">
        <v>4491</v>
      </c>
      <c r="C154" s="2">
        <v>60.03</v>
      </c>
      <c r="D154" s="2">
        <v>12.87</v>
      </c>
      <c r="E154" s="2" t="s">
        <v>38</v>
      </c>
      <c r="F154" s="2">
        <v>11</v>
      </c>
      <c r="G154" s="2">
        <v>0.839</v>
      </c>
      <c r="H154" s="2">
        <v>109485</v>
      </c>
      <c r="I154" s="7" t="s">
        <v>4492</v>
      </c>
      <c r="J154" s="2">
        <v>3613394</v>
      </c>
      <c r="K154" s="2">
        <v>0.42</v>
      </c>
      <c r="L154" s="2">
        <v>4493</v>
      </c>
      <c r="M154" s="2" t="s">
        <v>18</v>
      </c>
    </row>
    <row r="155" spans="1:13">
      <c r="A155" s="2" t="s">
        <v>7304</v>
      </c>
      <c r="B155" s="2" t="s">
        <v>1964</v>
      </c>
      <c r="C155" s="2">
        <v>36.49</v>
      </c>
      <c r="D155" s="2">
        <v>7.72</v>
      </c>
      <c r="E155" s="2" t="s">
        <v>16</v>
      </c>
      <c r="F155" s="2">
        <v>11</v>
      </c>
      <c r="G155" s="2">
        <v>0.812</v>
      </c>
      <c r="H155" s="2">
        <v>46084</v>
      </c>
      <c r="I155" s="7" t="s">
        <v>1966</v>
      </c>
      <c r="J155" s="2">
        <v>3609929</v>
      </c>
      <c r="K155" s="2">
        <v>0.7</v>
      </c>
      <c r="L155" s="2">
        <v>4732</v>
      </c>
      <c r="M155" s="2" t="s">
        <v>18</v>
      </c>
    </row>
    <row r="156" spans="1:13">
      <c r="A156" s="2" t="s">
        <v>7306</v>
      </c>
      <c r="B156" s="2" t="s">
        <v>4896</v>
      </c>
      <c r="C156" s="2">
        <v>65.48</v>
      </c>
      <c r="D156" s="2">
        <v>3.99</v>
      </c>
      <c r="E156" s="2" t="s">
        <v>38</v>
      </c>
      <c r="F156" s="2">
        <v>11</v>
      </c>
      <c r="G156" s="2">
        <v>0.759</v>
      </c>
      <c r="H156" s="2">
        <v>65971</v>
      </c>
      <c r="I156" s="7" t="s">
        <v>4898</v>
      </c>
      <c r="J156" s="2">
        <v>3592157</v>
      </c>
      <c r="K156" s="2">
        <v>0.5</v>
      </c>
      <c r="L156" s="2">
        <v>5147</v>
      </c>
      <c r="M156" s="2" t="s">
        <v>18</v>
      </c>
    </row>
    <row r="157" spans="1:13">
      <c r="A157" s="2" t="s">
        <v>7309</v>
      </c>
      <c r="B157" s="2" t="s">
        <v>1467</v>
      </c>
      <c r="C157" s="2">
        <v>49.26</v>
      </c>
      <c r="D157" s="2">
        <v>10.88</v>
      </c>
      <c r="E157" s="2" t="s">
        <v>38</v>
      </c>
      <c r="F157" s="2">
        <v>11</v>
      </c>
      <c r="G157" s="2">
        <v>0.809</v>
      </c>
      <c r="H157" s="2">
        <v>10440</v>
      </c>
      <c r="I157" s="7" t="s">
        <v>1469</v>
      </c>
      <c r="J157" s="2">
        <v>3579633</v>
      </c>
      <c r="K157" s="2">
        <v>0.6</v>
      </c>
      <c r="L157" s="2">
        <v>5446</v>
      </c>
      <c r="M157" s="2" t="s">
        <v>18</v>
      </c>
    </row>
    <row r="158" spans="1:13">
      <c r="A158" s="2" t="s">
        <v>7308</v>
      </c>
      <c r="B158" s="2" t="s">
        <v>954</v>
      </c>
      <c r="C158" s="2">
        <v>66.74</v>
      </c>
      <c r="D158" s="2">
        <v>3.73</v>
      </c>
      <c r="E158" s="2" t="s">
        <v>16</v>
      </c>
      <c r="F158" s="2">
        <v>11</v>
      </c>
      <c r="G158" s="2">
        <v>0.836</v>
      </c>
      <c r="H158" s="2">
        <v>107313</v>
      </c>
      <c r="I158" s="7" t="s">
        <v>956</v>
      </c>
      <c r="J158" s="2">
        <v>3579476</v>
      </c>
      <c r="K158" s="2">
        <v>0.52</v>
      </c>
      <c r="L158" s="2">
        <v>4183</v>
      </c>
      <c r="M158" s="2" t="s">
        <v>18</v>
      </c>
    </row>
    <row r="159" spans="1:13">
      <c r="A159" s="2" t="s">
        <v>7305</v>
      </c>
      <c r="B159" s="2" t="s">
        <v>4488</v>
      </c>
      <c r="C159" s="2">
        <v>76.45</v>
      </c>
      <c r="D159" s="2">
        <v>1.46</v>
      </c>
      <c r="E159" s="2" t="s">
        <v>38</v>
      </c>
      <c r="F159" s="2">
        <v>11</v>
      </c>
      <c r="G159" s="2">
        <v>0.875</v>
      </c>
      <c r="H159" s="2">
        <v>253147</v>
      </c>
      <c r="I159" s="7" t="s">
        <v>4490</v>
      </c>
      <c r="J159" s="2">
        <v>3559989</v>
      </c>
      <c r="K159" s="2">
        <v>0.47</v>
      </c>
      <c r="L159" s="2">
        <v>3709</v>
      </c>
      <c r="M159" s="2" t="s">
        <v>18</v>
      </c>
    </row>
    <row r="160" spans="1:13">
      <c r="A160" s="2" t="s">
        <v>7308</v>
      </c>
      <c r="B160" s="2" t="s">
        <v>4327</v>
      </c>
      <c r="C160" s="2">
        <v>48.64</v>
      </c>
      <c r="D160" s="2">
        <v>10.23</v>
      </c>
      <c r="E160" s="2" t="s">
        <v>38</v>
      </c>
      <c r="F160" s="2">
        <v>11</v>
      </c>
      <c r="G160" s="2">
        <v>0.826</v>
      </c>
      <c r="H160" s="2">
        <v>22512</v>
      </c>
      <c r="I160" s="7" t="s">
        <v>4328</v>
      </c>
      <c r="J160" s="2">
        <v>3544019</v>
      </c>
      <c r="K160" s="2">
        <v>0.63</v>
      </c>
      <c r="L160" s="2">
        <v>4812</v>
      </c>
      <c r="M160" s="2" t="s">
        <v>18</v>
      </c>
    </row>
    <row r="161" spans="1:13">
      <c r="A161" s="2" t="s">
        <v>7303</v>
      </c>
      <c r="B161" s="2" t="s">
        <v>2425</v>
      </c>
      <c r="C161" s="2">
        <v>36.3</v>
      </c>
      <c r="D161" s="2">
        <v>3.63</v>
      </c>
      <c r="E161" s="2" t="s">
        <v>16</v>
      </c>
      <c r="F161" s="2">
        <v>11</v>
      </c>
      <c r="G161" s="2">
        <v>0.814</v>
      </c>
      <c r="H161" s="2">
        <v>44693</v>
      </c>
      <c r="I161" s="7" t="s">
        <v>2426</v>
      </c>
      <c r="J161" s="2">
        <v>3543631</v>
      </c>
      <c r="K161" s="2">
        <v>0.69</v>
      </c>
      <c r="L161" s="2">
        <v>4856</v>
      </c>
      <c r="M161" s="2" t="s">
        <v>18</v>
      </c>
    </row>
    <row r="162" spans="1:13">
      <c r="A162" s="2" t="s">
        <v>7303</v>
      </c>
      <c r="B162" s="2" t="s">
        <v>6729</v>
      </c>
      <c r="C162" s="2">
        <v>67.59</v>
      </c>
      <c r="D162" s="2">
        <v>5.9</v>
      </c>
      <c r="E162" s="2" t="s">
        <v>16</v>
      </c>
      <c r="F162" s="2">
        <v>11</v>
      </c>
      <c r="G162" s="2">
        <v>0.819</v>
      </c>
      <c r="H162" s="2">
        <v>139961</v>
      </c>
      <c r="I162" s="7" t="s">
        <v>6730</v>
      </c>
      <c r="J162" s="2">
        <v>3535987</v>
      </c>
      <c r="K162" s="2">
        <v>0.6</v>
      </c>
      <c r="L162" s="2">
        <v>4592</v>
      </c>
      <c r="M162" s="2" t="s">
        <v>18</v>
      </c>
    </row>
    <row r="163" spans="1:13">
      <c r="A163" s="2" t="s">
        <v>7307</v>
      </c>
      <c r="B163" s="2" t="s">
        <v>4443</v>
      </c>
      <c r="C163" s="2">
        <v>47.83</v>
      </c>
      <c r="D163" s="2">
        <v>10.38</v>
      </c>
      <c r="E163" s="2" t="s">
        <v>38</v>
      </c>
      <c r="F163" s="2">
        <v>11</v>
      </c>
      <c r="G163" s="2">
        <v>0.826</v>
      </c>
      <c r="H163" s="2">
        <v>13165</v>
      </c>
      <c r="I163" s="7" t="s">
        <v>4444</v>
      </c>
      <c r="J163" s="2">
        <v>3529021</v>
      </c>
      <c r="K163" s="2">
        <v>0.53</v>
      </c>
      <c r="L163" s="2">
        <v>5370</v>
      </c>
      <c r="M163" s="2" t="s">
        <v>18</v>
      </c>
    </row>
    <row r="164" spans="1:13">
      <c r="A164" s="2" t="s">
        <v>7306</v>
      </c>
      <c r="B164" s="2" t="s">
        <v>3765</v>
      </c>
      <c r="C164" s="2">
        <v>88.97</v>
      </c>
      <c r="D164" s="2">
        <v>2.58</v>
      </c>
      <c r="E164" s="2" t="s">
        <v>16</v>
      </c>
      <c r="F164" s="2">
        <v>11</v>
      </c>
      <c r="G164" s="2">
        <v>0.872</v>
      </c>
      <c r="H164" s="2">
        <v>69592</v>
      </c>
      <c r="I164" s="7" t="s">
        <v>3766</v>
      </c>
      <c r="J164" s="2">
        <v>3524160</v>
      </c>
      <c r="K164" s="2">
        <v>0.48</v>
      </c>
      <c r="L164" s="2">
        <v>3484</v>
      </c>
      <c r="M164" s="2" t="s">
        <v>18</v>
      </c>
    </row>
    <row r="165" spans="1:13">
      <c r="A165" s="2" t="s">
        <v>7307</v>
      </c>
      <c r="B165" s="2" t="s">
        <v>1662</v>
      </c>
      <c r="C165" s="2">
        <v>45.19</v>
      </c>
      <c r="D165" s="2">
        <v>14.22</v>
      </c>
      <c r="E165" s="2" t="s">
        <v>38</v>
      </c>
      <c r="F165" s="2">
        <v>11</v>
      </c>
      <c r="G165" s="2">
        <v>0.762</v>
      </c>
      <c r="H165" s="2">
        <v>49701</v>
      </c>
      <c r="I165" s="7" t="s">
        <v>1663</v>
      </c>
      <c r="J165" s="2">
        <v>3521429</v>
      </c>
      <c r="K165" s="2">
        <v>0.35</v>
      </c>
      <c r="L165" s="2">
        <v>5435</v>
      </c>
      <c r="M165" s="2" t="s">
        <v>18</v>
      </c>
    </row>
    <row r="166" spans="1:13">
      <c r="A166" s="2" t="s">
        <v>7302</v>
      </c>
      <c r="B166" s="2" t="s">
        <v>6241</v>
      </c>
      <c r="C166" s="2">
        <v>66.75</v>
      </c>
      <c r="D166" s="2">
        <v>0.12</v>
      </c>
      <c r="E166" s="2" t="s">
        <v>16</v>
      </c>
      <c r="F166" s="2">
        <v>11</v>
      </c>
      <c r="G166" s="2">
        <v>0.812</v>
      </c>
      <c r="H166" s="2">
        <v>100594</v>
      </c>
      <c r="I166" s="7" t="s">
        <v>6243</v>
      </c>
      <c r="J166" s="2">
        <v>3520141</v>
      </c>
      <c r="K166" s="2">
        <v>0.6</v>
      </c>
      <c r="L166" s="2">
        <v>4742</v>
      </c>
      <c r="M166" s="2" t="s">
        <v>18</v>
      </c>
    </row>
    <row r="167" spans="1:13">
      <c r="A167" s="2" t="s">
        <v>7303</v>
      </c>
      <c r="B167" s="2" t="s">
        <v>2431</v>
      </c>
      <c r="C167" s="2">
        <v>45.45</v>
      </c>
      <c r="D167" s="2">
        <v>13.79</v>
      </c>
      <c r="E167" s="2" t="s">
        <v>38</v>
      </c>
      <c r="F167" s="2">
        <v>11</v>
      </c>
      <c r="G167" s="2">
        <v>0.802</v>
      </c>
      <c r="H167" s="2">
        <v>20493</v>
      </c>
      <c r="I167" s="7" t="s">
        <v>2432</v>
      </c>
      <c r="J167" s="2">
        <v>3516594</v>
      </c>
      <c r="K167" s="2">
        <v>0.4</v>
      </c>
      <c r="L167" s="2">
        <v>5842</v>
      </c>
      <c r="M167" s="2" t="s">
        <v>18</v>
      </c>
    </row>
    <row r="168" spans="1:13">
      <c r="A168" s="2" t="s">
        <v>7302</v>
      </c>
      <c r="B168" s="2" t="s">
        <v>2450</v>
      </c>
      <c r="C168" s="2">
        <v>83.76</v>
      </c>
      <c r="D168" s="2">
        <v>9.48</v>
      </c>
      <c r="E168" s="2" t="s">
        <v>16</v>
      </c>
      <c r="F168" s="2">
        <v>11</v>
      </c>
      <c r="G168" s="2">
        <v>0.839</v>
      </c>
      <c r="H168" s="2">
        <v>33916</v>
      </c>
      <c r="I168" s="7" t="s">
        <v>2452</v>
      </c>
      <c r="J168" s="2">
        <v>3516442</v>
      </c>
      <c r="K168" s="2">
        <v>0.46</v>
      </c>
      <c r="L168" s="2">
        <v>3783</v>
      </c>
      <c r="M168" s="2" t="s">
        <v>18</v>
      </c>
    </row>
    <row r="169" spans="1:13">
      <c r="A169" s="2" t="s">
        <v>7304</v>
      </c>
      <c r="B169" s="2" t="s">
        <v>6312</v>
      </c>
      <c r="C169" s="2">
        <v>60.86</v>
      </c>
      <c r="D169" s="2">
        <v>26.71</v>
      </c>
      <c r="E169" s="2" t="s">
        <v>38</v>
      </c>
      <c r="F169" s="2">
        <v>11</v>
      </c>
      <c r="G169" s="2">
        <v>0.839</v>
      </c>
      <c r="H169" s="2">
        <v>58359</v>
      </c>
      <c r="I169" s="7" t="s">
        <v>6313</v>
      </c>
      <c r="J169" s="2">
        <v>3506466</v>
      </c>
      <c r="K169" s="2">
        <v>0.27</v>
      </c>
      <c r="L169" s="2">
        <v>5664</v>
      </c>
      <c r="M169" s="2" t="s">
        <v>18</v>
      </c>
    </row>
    <row r="170" spans="1:13">
      <c r="A170" s="2" t="s">
        <v>7310</v>
      </c>
      <c r="B170" s="2" t="s">
        <v>2932</v>
      </c>
      <c r="C170" s="2">
        <v>97.54</v>
      </c>
      <c r="D170" s="2">
        <v>4.23</v>
      </c>
      <c r="E170" s="2" t="s">
        <v>16</v>
      </c>
      <c r="F170" s="2">
        <v>11</v>
      </c>
      <c r="G170" s="2">
        <v>0.789</v>
      </c>
      <c r="H170" s="2">
        <v>210746</v>
      </c>
      <c r="I170" s="7" t="s">
        <v>2933</v>
      </c>
      <c r="J170" s="2">
        <v>3501096</v>
      </c>
      <c r="K170" s="2">
        <v>0.39</v>
      </c>
      <c r="L170" s="2">
        <v>3021</v>
      </c>
      <c r="M170" s="2" t="s">
        <v>18</v>
      </c>
    </row>
    <row r="171" spans="1:13">
      <c r="A171" s="2" t="s">
        <v>7310</v>
      </c>
      <c r="B171" s="2" t="s">
        <v>5636</v>
      </c>
      <c r="C171" s="2">
        <v>99.61</v>
      </c>
      <c r="D171" s="2">
        <v>1.8</v>
      </c>
      <c r="E171" s="2" t="s">
        <v>16</v>
      </c>
      <c r="F171" s="2">
        <v>11</v>
      </c>
      <c r="G171" s="2">
        <v>0.887</v>
      </c>
      <c r="H171" s="2">
        <v>182534</v>
      </c>
      <c r="I171" s="7" t="s">
        <v>5637</v>
      </c>
      <c r="J171" s="2">
        <v>3500971</v>
      </c>
      <c r="K171" s="2">
        <v>0.6</v>
      </c>
      <c r="L171" s="2">
        <v>3202</v>
      </c>
      <c r="M171" s="2" t="s">
        <v>18</v>
      </c>
    </row>
    <row r="172" spans="1:13">
      <c r="A172" s="2" t="s">
        <v>7310</v>
      </c>
      <c r="B172" s="2" t="s">
        <v>2355</v>
      </c>
      <c r="C172" s="2">
        <v>92.26</v>
      </c>
      <c r="D172" s="2">
        <v>2.65</v>
      </c>
      <c r="E172" s="2" t="s">
        <v>38</v>
      </c>
      <c r="F172" s="2">
        <v>11</v>
      </c>
      <c r="G172" s="2">
        <v>0.899</v>
      </c>
      <c r="H172" s="2">
        <v>505729</v>
      </c>
      <c r="I172" s="7" t="s">
        <v>2356</v>
      </c>
      <c r="J172" s="2">
        <v>3497650</v>
      </c>
      <c r="K172" s="2">
        <v>0.44</v>
      </c>
      <c r="L172" s="2">
        <v>3050</v>
      </c>
      <c r="M172" s="2" t="s">
        <v>18</v>
      </c>
    </row>
    <row r="173" spans="1:13">
      <c r="A173" s="2" t="s">
        <v>7302</v>
      </c>
      <c r="B173" s="2" t="s">
        <v>734</v>
      </c>
      <c r="C173" s="2">
        <v>87.7</v>
      </c>
      <c r="D173" s="2">
        <v>3.44</v>
      </c>
      <c r="E173" s="2" t="s">
        <v>38</v>
      </c>
      <c r="F173" s="2">
        <v>11</v>
      </c>
      <c r="G173" s="2">
        <v>0.861</v>
      </c>
      <c r="H173" s="2">
        <v>66192</v>
      </c>
      <c r="I173" s="7" t="s">
        <v>736</v>
      </c>
      <c r="J173" s="2">
        <v>3497093</v>
      </c>
      <c r="K173" s="2">
        <v>0.65</v>
      </c>
      <c r="L173" s="2">
        <v>3453</v>
      </c>
      <c r="M173" s="2" t="s">
        <v>18</v>
      </c>
    </row>
    <row r="174" spans="1:13">
      <c r="A174" s="2" t="s">
        <v>7302</v>
      </c>
      <c r="B174" s="2" t="s">
        <v>3583</v>
      </c>
      <c r="C174" s="2">
        <v>61.29</v>
      </c>
      <c r="D174" s="2">
        <v>10.38</v>
      </c>
      <c r="E174" s="2" t="s">
        <v>38</v>
      </c>
      <c r="F174" s="2">
        <v>11</v>
      </c>
      <c r="G174" s="2">
        <v>0.825</v>
      </c>
      <c r="H174" s="2">
        <v>16642</v>
      </c>
      <c r="I174" s="7" t="s">
        <v>3584</v>
      </c>
      <c r="J174" s="2">
        <v>3492508</v>
      </c>
      <c r="K174" s="2">
        <v>0.52</v>
      </c>
      <c r="L174" s="2">
        <v>5199</v>
      </c>
      <c r="M174" s="2" t="s">
        <v>18</v>
      </c>
    </row>
    <row r="175" spans="1:13">
      <c r="A175" s="2" t="s">
        <v>7303</v>
      </c>
      <c r="B175" s="2" t="s">
        <v>1256</v>
      </c>
      <c r="C175" s="2">
        <v>51.92</v>
      </c>
      <c r="D175" s="2">
        <v>17.4</v>
      </c>
      <c r="E175" s="2" t="s">
        <v>38</v>
      </c>
      <c r="F175" s="2">
        <v>11</v>
      </c>
      <c r="G175" s="2">
        <v>0.804</v>
      </c>
      <c r="H175" s="2">
        <v>29833</v>
      </c>
      <c r="I175" s="7" t="s">
        <v>1258</v>
      </c>
      <c r="J175" s="2">
        <v>3483431</v>
      </c>
      <c r="K175" s="2">
        <v>0.59</v>
      </c>
      <c r="L175" s="2">
        <v>4663</v>
      </c>
      <c r="M175" s="2" t="s">
        <v>18</v>
      </c>
    </row>
    <row r="176" spans="1:13">
      <c r="A176" s="2" t="s">
        <v>7305</v>
      </c>
      <c r="B176" s="2" t="s">
        <v>5063</v>
      </c>
      <c r="C176" s="2">
        <v>45.93</v>
      </c>
      <c r="D176" s="2">
        <v>6.26</v>
      </c>
      <c r="E176" s="2" t="s">
        <v>16</v>
      </c>
      <c r="F176" s="2">
        <v>11</v>
      </c>
      <c r="G176" s="2">
        <v>0.784</v>
      </c>
      <c r="H176" s="2">
        <v>30519</v>
      </c>
      <c r="I176" s="7" t="s">
        <v>5064</v>
      </c>
      <c r="J176" s="2">
        <v>3476712</v>
      </c>
      <c r="K176" s="2">
        <v>0.52</v>
      </c>
      <c r="L176" s="2">
        <v>5134</v>
      </c>
      <c r="M176" s="2" t="s">
        <v>18</v>
      </c>
    </row>
    <row r="177" spans="1:13">
      <c r="A177" s="2" t="s">
        <v>7304</v>
      </c>
      <c r="B177" s="2" t="s">
        <v>5791</v>
      </c>
      <c r="C177" s="2">
        <v>47.48</v>
      </c>
      <c r="D177" s="2">
        <v>1.4</v>
      </c>
      <c r="E177" s="2" t="s">
        <v>38</v>
      </c>
      <c r="F177" s="2">
        <v>11</v>
      </c>
      <c r="G177" s="2">
        <v>0.815</v>
      </c>
      <c r="H177" s="2">
        <v>145982</v>
      </c>
      <c r="I177" s="7" t="s">
        <v>5792</v>
      </c>
      <c r="J177" s="2">
        <v>3476644</v>
      </c>
      <c r="K177" s="2">
        <v>0.7</v>
      </c>
      <c r="L177" s="2">
        <v>3959</v>
      </c>
      <c r="M177" s="2" t="s">
        <v>18</v>
      </c>
    </row>
    <row r="178" spans="1:13">
      <c r="A178" s="2" t="s">
        <v>7304</v>
      </c>
      <c r="B178" s="2" t="s">
        <v>830</v>
      </c>
      <c r="C178" s="2">
        <v>27.51</v>
      </c>
      <c r="D178" s="2">
        <v>2.21</v>
      </c>
      <c r="E178" s="2" t="s">
        <v>16</v>
      </c>
      <c r="F178" s="2">
        <v>11</v>
      </c>
      <c r="G178" s="2">
        <v>0.801</v>
      </c>
      <c r="H178" s="2">
        <v>41267</v>
      </c>
      <c r="I178" s="7" t="s">
        <v>831</v>
      </c>
      <c r="J178" s="2">
        <v>3465438</v>
      </c>
      <c r="K178" s="2">
        <v>0.71</v>
      </c>
      <c r="L178" s="2">
        <v>4829</v>
      </c>
      <c r="M178" s="2" t="s">
        <v>18</v>
      </c>
    </row>
    <row r="179" spans="1:13">
      <c r="A179" s="2" t="s">
        <v>7304</v>
      </c>
      <c r="B179" s="2" t="s">
        <v>1398</v>
      </c>
      <c r="C179" s="2">
        <v>69.53</v>
      </c>
      <c r="D179" s="2">
        <v>9.18</v>
      </c>
      <c r="E179" s="2" t="s">
        <v>38</v>
      </c>
      <c r="F179" s="2">
        <v>11</v>
      </c>
      <c r="G179" s="2">
        <v>0.816</v>
      </c>
      <c r="H179" s="2">
        <v>83146</v>
      </c>
      <c r="I179" s="7" t="s">
        <v>1399</v>
      </c>
      <c r="J179" s="2">
        <v>3463446</v>
      </c>
      <c r="K179" s="2">
        <v>0.38</v>
      </c>
      <c r="L179" s="2">
        <v>3837</v>
      </c>
      <c r="M179" s="2" t="s">
        <v>18</v>
      </c>
    </row>
    <row r="180" spans="1:13">
      <c r="A180" s="2" t="s">
        <v>7306</v>
      </c>
      <c r="B180" s="2" t="s">
        <v>3816</v>
      </c>
      <c r="C180" s="2">
        <v>48.99</v>
      </c>
      <c r="D180" s="2">
        <v>8.47</v>
      </c>
      <c r="E180" s="2" t="s">
        <v>38</v>
      </c>
      <c r="F180" s="2">
        <v>11</v>
      </c>
      <c r="G180" s="2">
        <v>0.817</v>
      </c>
      <c r="H180" s="2">
        <v>48525</v>
      </c>
      <c r="I180" s="7" t="s">
        <v>3817</v>
      </c>
      <c r="J180" s="2">
        <v>3457909</v>
      </c>
      <c r="K180" s="2">
        <v>0.65</v>
      </c>
      <c r="L180" s="2">
        <v>4831</v>
      </c>
      <c r="M180" s="2" t="s">
        <v>18</v>
      </c>
    </row>
    <row r="181" spans="1:13">
      <c r="A181" s="2" t="s">
        <v>7307</v>
      </c>
      <c r="B181" s="2" t="s">
        <v>7106</v>
      </c>
      <c r="C181" s="2">
        <v>88.08</v>
      </c>
      <c r="D181" s="2">
        <v>4.89</v>
      </c>
      <c r="E181" s="2" t="s">
        <v>16</v>
      </c>
      <c r="F181" s="2">
        <v>11</v>
      </c>
      <c r="G181" s="2">
        <v>0.897</v>
      </c>
      <c r="H181" s="2">
        <v>107119</v>
      </c>
      <c r="I181" s="7" t="s">
        <v>7107</v>
      </c>
      <c r="J181" s="2">
        <v>3456289</v>
      </c>
      <c r="K181" s="2">
        <v>0.45</v>
      </c>
      <c r="L181" s="2">
        <v>3083</v>
      </c>
      <c r="M181" s="2" t="s">
        <v>18</v>
      </c>
    </row>
    <row r="182" spans="1:13">
      <c r="A182" s="2" t="s">
        <v>7304</v>
      </c>
      <c r="B182" s="2" t="s">
        <v>6827</v>
      </c>
      <c r="C182" s="2">
        <v>39.88</v>
      </c>
      <c r="D182" s="2">
        <v>7.59</v>
      </c>
      <c r="E182" s="2" t="s">
        <v>16</v>
      </c>
      <c r="F182" s="2">
        <v>11</v>
      </c>
      <c r="G182" s="2">
        <v>0.741</v>
      </c>
      <c r="H182" s="2">
        <v>40795</v>
      </c>
      <c r="I182" s="7" t="s">
        <v>6828</v>
      </c>
      <c r="J182" s="2">
        <v>3453484</v>
      </c>
      <c r="K182" s="2">
        <v>0.42</v>
      </c>
      <c r="L182" s="2">
        <v>5969</v>
      </c>
      <c r="M182" s="2" t="s">
        <v>18</v>
      </c>
    </row>
    <row r="183" spans="1:13">
      <c r="A183" s="2" t="s">
        <v>7306</v>
      </c>
      <c r="B183" s="2" t="s">
        <v>3812</v>
      </c>
      <c r="C183" s="2">
        <v>38.31</v>
      </c>
      <c r="D183" s="2">
        <v>11.76</v>
      </c>
      <c r="E183" s="2" t="s">
        <v>38</v>
      </c>
      <c r="F183" s="2">
        <v>11</v>
      </c>
      <c r="G183" s="2">
        <v>0.802</v>
      </c>
      <c r="H183" s="2">
        <v>69810</v>
      </c>
      <c r="I183" s="7" t="s">
        <v>3813</v>
      </c>
      <c r="J183" s="2">
        <v>3451601</v>
      </c>
      <c r="K183" s="2">
        <v>0.44</v>
      </c>
      <c r="L183" s="2">
        <v>4481</v>
      </c>
      <c r="M183" s="2" t="s">
        <v>18</v>
      </c>
    </row>
    <row r="184" spans="1:13">
      <c r="A184" s="2" t="s">
        <v>7308</v>
      </c>
      <c r="B184" s="2" t="s">
        <v>6462</v>
      </c>
      <c r="C184" s="2">
        <v>86.35</v>
      </c>
      <c r="D184" s="2">
        <v>8.29</v>
      </c>
      <c r="E184" s="2" t="s">
        <v>16</v>
      </c>
      <c r="F184" s="2">
        <v>11</v>
      </c>
      <c r="G184" s="2">
        <v>0.839</v>
      </c>
      <c r="H184" s="2">
        <v>59939</v>
      </c>
      <c r="I184" s="7" t="s">
        <v>6463</v>
      </c>
      <c r="J184" s="2">
        <v>3449833</v>
      </c>
      <c r="K184" s="2">
        <v>0.41</v>
      </c>
      <c r="L184" s="2">
        <v>3129</v>
      </c>
      <c r="M184" s="2" t="s">
        <v>18</v>
      </c>
    </row>
    <row r="185" spans="1:13">
      <c r="A185" s="2" t="s">
        <v>7306</v>
      </c>
      <c r="B185" s="2" t="s">
        <v>3291</v>
      </c>
      <c r="C185" s="2">
        <v>11.7</v>
      </c>
      <c r="D185" s="2">
        <v>11.36</v>
      </c>
      <c r="E185" s="2" t="s">
        <v>16</v>
      </c>
      <c r="F185" s="2">
        <v>11</v>
      </c>
      <c r="G185" s="2">
        <v>0.753</v>
      </c>
      <c r="H185" s="2">
        <v>20659</v>
      </c>
      <c r="I185" s="7" t="s">
        <v>3292</v>
      </c>
      <c r="J185" s="2">
        <v>3449732</v>
      </c>
      <c r="K185" s="2">
        <v>0.35</v>
      </c>
      <c r="L185" s="2">
        <v>5065</v>
      </c>
      <c r="M185" s="2" t="s">
        <v>18</v>
      </c>
    </row>
    <row r="186" spans="1:13">
      <c r="A186" s="2" t="s">
        <v>7302</v>
      </c>
      <c r="B186" s="2" t="s">
        <v>3059</v>
      </c>
      <c r="C186" s="2">
        <v>40.9</v>
      </c>
      <c r="D186" s="2">
        <v>4.05</v>
      </c>
      <c r="E186" s="2" t="s">
        <v>16</v>
      </c>
      <c r="F186" s="2">
        <v>11</v>
      </c>
      <c r="G186" s="2">
        <v>0.799</v>
      </c>
      <c r="H186" s="2">
        <v>44165</v>
      </c>
      <c r="I186" s="7" t="s">
        <v>3061</v>
      </c>
      <c r="J186" s="2">
        <v>3444722</v>
      </c>
      <c r="K186" s="2">
        <v>0.69</v>
      </c>
      <c r="L186" s="2">
        <v>4695</v>
      </c>
      <c r="M186" s="2" t="s">
        <v>18</v>
      </c>
    </row>
    <row r="187" spans="1:13">
      <c r="A187" s="2" t="s">
        <v>7307</v>
      </c>
      <c r="B187" s="2" t="s">
        <v>4439</v>
      </c>
      <c r="C187" s="2">
        <v>41.71</v>
      </c>
      <c r="D187" s="2">
        <v>11.21</v>
      </c>
      <c r="E187" s="2" t="s">
        <v>16</v>
      </c>
      <c r="F187" s="2">
        <v>11</v>
      </c>
      <c r="G187" s="2">
        <v>0.779</v>
      </c>
      <c r="H187" s="2">
        <v>23976</v>
      </c>
      <c r="I187" s="7" t="s">
        <v>4440</v>
      </c>
      <c r="J187" s="2">
        <v>3444442</v>
      </c>
      <c r="K187" s="2">
        <v>0.44</v>
      </c>
      <c r="L187" s="2">
        <v>5743</v>
      </c>
      <c r="M187" s="2" t="s">
        <v>18</v>
      </c>
    </row>
    <row r="188" spans="1:13">
      <c r="A188" s="2" t="s">
        <v>7304</v>
      </c>
      <c r="B188" s="2" t="s">
        <v>6314</v>
      </c>
      <c r="C188" s="2">
        <v>60.56</v>
      </c>
      <c r="D188" s="2">
        <v>1.31</v>
      </c>
      <c r="E188" s="2" t="s">
        <v>16</v>
      </c>
      <c r="F188" s="2">
        <v>11</v>
      </c>
      <c r="G188" s="2">
        <v>0.856</v>
      </c>
      <c r="H188" s="2">
        <v>280086</v>
      </c>
      <c r="I188" s="7" t="s">
        <v>6315</v>
      </c>
      <c r="J188" s="2">
        <v>3443785</v>
      </c>
      <c r="K188" s="2">
        <v>0.64</v>
      </c>
      <c r="L188" s="2">
        <v>3968</v>
      </c>
      <c r="M188" s="2" t="s">
        <v>18</v>
      </c>
    </row>
    <row r="189" spans="1:13">
      <c r="A189" s="2" t="s">
        <v>7302</v>
      </c>
      <c r="B189" s="2" t="s">
        <v>4101</v>
      </c>
      <c r="C189" s="2">
        <v>96.37</v>
      </c>
      <c r="D189" s="2">
        <v>1.5</v>
      </c>
      <c r="E189" s="2" t="s">
        <v>16</v>
      </c>
      <c r="F189" s="2">
        <v>11</v>
      </c>
      <c r="G189" s="2">
        <v>0.883</v>
      </c>
      <c r="H189" s="2">
        <v>226001</v>
      </c>
      <c r="I189" s="7" t="s">
        <v>4102</v>
      </c>
      <c r="J189" s="2">
        <v>3442875</v>
      </c>
      <c r="K189" s="2">
        <v>0.42</v>
      </c>
      <c r="L189" s="2">
        <v>3141</v>
      </c>
      <c r="M189" s="2" t="s">
        <v>18</v>
      </c>
    </row>
    <row r="190" spans="1:13">
      <c r="A190" s="2" t="s">
        <v>7303</v>
      </c>
      <c r="B190" s="2" t="s">
        <v>679</v>
      </c>
      <c r="C190" s="2">
        <v>30.27</v>
      </c>
      <c r="D190" s="2">
        <v>1.57</v>
      </c>
      <c r="E190" s="2" t="s">
        <v>16</v>
      </c>
      <c r="F190" s="2">
        <v>11</v>
      </c>
      <c r="G190" s="2">
        <v>0.802</v>
      </c>
      <c r="H190" s="2">
        <v>37873</v>
      </c>
      <c r="I190" s="7" t="s">
        <v>681</v>
      </c>
      <c r="J190" s="2">
        <v>3427920</v>
      </c>
      <c r="K190" s="2">
        <v>0.71</v>
      </c>
      <c r="L190" s="2">
        <v>4772</v>
      </c>
      <c r="M190" s="2" t="s">
        <v>18</v>
      </c>
    </row>
    <row r="191" spans="1:13">
      <c r="A191" s="2" t="s">
        <v>7305</v>
      </c>
      <c r="B191" s="2" t="s">
        <v>1752</v>
      </c>
      <c r="C191" s="2">
        <v>92.02</v>
      </c>
      <c r="D191" s="2">
        <v>2.83</v>
      </c>
      <c r="E191" s="2" t="s">
        <v>16</v>
      </c>
      <c r="F191" s="2">
        <v>11</v>
      </c>
      <c r="G191" s="2">
        <v>0.888</v>
      </c>
      <c r="H191" s="2">
        <v>235799</v>
      </c>
      <c r="I191" s="7" t="s">
        <v>1754</v>
      </c>
      <c r="J191" s="2">
        <v>3420805</v>
      </c>
      <c r="K191" s="2">
        <v>0.42</v>
      </c>
      <c r="L191" s="2">
        <v>3232</v>
      </c>
      <c r="M191" s="2" t="s">
        <v>18</v>
      </c>
    </row>
    <row r="192" spans="1:13">
      <c r="A192" s="2" t="s">
        <v>7306</v>
      </c>
      <c r="B192" s="2" t="s">
        <v>1622</v>
      </c>
      <c r="C192" s="2">
        <v>45.69</v>
      </c>
      <c r="D192" s="2">
        <v>8.07</v>
      </c>
      <c r="E192" s="2" t="s">
        <v>38</v>
      </c>
      <c r="F192" s="2">
        <v>11</v>
      </c>
      <c r="G192" s="2">
        <v>0.802</v>
      </c>
      <c r="H192" s="2">
        <v>52831</v>
      </c>
      <c r="I192" s="7" t="s">
        <v>1623</v>
      </c>
      <c r="J192" s="2">
        <v>3418298</v>
      </c>
      <c r="K192" s="2">
        <v>0.45</v>
      </c>
      <c r="L192" s="2">
        <v>4720</v>
      </c>
      <c r="M192" s="2" t="s">
        <v>18</v>
      </c>
    </row>
    <row r="193" spans="1:13">
      <c r="A193" s="2" t="s">
        <v>7307</v>
      </c>
      <c r="B193" s="2" t="s">
        <v>5517</v>
      </c>
      <c r="C193" s="2">
        <v>85.89</v>
      </c>
      <c r="D193" s="2">
        <v>6.15</v>
      </c>
      <c r="E193" s="2" t="s">
        <v>38</v>
      </c>
      <c r="F193" s="2">
        <v>11</v>
      </c>
      <c r="G193" s="2">
        <v>0.881</v>
      </c>
      <c r="H193" s="2">
        <v>145824</v>
      </c>
      <c r="I193" s="7" t="s">
        <v>5518</v>
      </c>
      <c r="J193" s="2">
        <v>3417380</v>
      </c>
      <c r="K193" s="2">
        <v>0.47</v>
      </c>
      <c r="L193" s="2">
        <v>3390</v>
      </c>
      <c r="M193" s="2" t="s">
        <v>18</v>
      </c>
    </row>
    <row r="194" spans="1:13">
      <c r="A194" s="2" t="s">
        <v>7304</v>
      </c>
      <c r="B194" s="2" t="s">
        <v>1350</v>
      </c>
      <c r="C194" s="2">
        <v>99.74</v>
      </c>
      <c r="D194" s="2">
        <v>2.18</v>
      </c>
      <c r="E194" s="2" t="s">
        <v>38</v>
      </c>
      <c r="F194" s="2">
        <v>11</v>
      </c>
      <c r="G194" s="2">
        <v>0.887</v>
      </c>
      <c r="H194" s="2">
        <v>381624</v>
      </c>
      <c r="I194" s="2">
        <v>298</v>
      </c>
      <c r="J194" s="2">
        <v>3413748</v>
      </c>
      <c r="K194" s="2">
        <v>0.44</v>
      </c>
      <c r="L194" s="2">
        <v>3397</v>
      </c>
      <c r="M194" s="2" t="s">
        <v>18</v>
      </c>
    </row>
    <row r="195" spans="1:13">
      <c r="A195" s="2" t="s">
        <v>7305</v>
      </c>
      <c r="B195" s="2" t="s">
        <v>3388</v>
      </c>
      <c r="C195" s="2">
        <v>88.28</v>
      </c>
      <c r="D195" s="2">
        <v>4.26</v>
      </c>
      <c r="E195" s="2" t="s">
        <v>16</v>
      </c>
      <c r="F195" s="2">
        <v>11</v>
      </c>
      <c r="G195" s="2">
        <v>0.906</v>
      </c>
      <c r="H195" s="2">
        <v>232522</v>
      </c>
      <c r="I195" s="7" t="s">
        <v>3389</v>
      </c>
      <c r="J195" s="2">
        <v>3409071</v>
      </c>
      <c r="K195" s="2">
        <v>0.63</v>
      </c>
      <c r="L195" s="2">
        <v>3462</v>
      </c>
      <c r="M195" s="2" t="s">
        <v>18</v>
      </c>
    </row>
    <row r="196" spans="1:13">
      <c r="A196" s="2" t="s">
        <v>7305</v>
      </c>
      <c r="B196" s="2" t="s">
        <v>4472</v>
      </c>
      <c r="C196" s="2">
        <v>87.83</v>
      </c>
      <c r="D196" s="2">
        <v>0.52</v>
      </c>
      <c r="E196" s="2" t="s">
        <v>38</v>
      </c>
      <c r="F196" s="2">
        <v>11</v>
      </c>
      <c r="G196" s="2">
        <v>0.884</v>
      </c>
      <c r="H196" s="2">
        <v>291250</v>
      </c>
      <c r="I196" s="7" t="s">
        <v>4473</v>
      </c>
      <c r="J196" s="2">
        <v>3408506</v>
      </c>
      <c r="K196" s="2">
        <v>0.66</v>
      </c>
      <c r="L196" s="2">
        <v>3073</v>
      </c>
      <c r="M196" s="2" t="s">
        <v>18</v>
      </c>
    </row>
    <row r="197" spans="1:13">
      <c r="A197" s="2" t="s">
        <v>7310</v>
      </c>
      <c r="B197" s="2" t="s">
        <v>1216</v>
      </c>
      <c r="C197" s="2">
        <v>91.01</v>
      </c>
      <c r="D197" s="2">
        <v>6.73</v>
      </c>
      <c r="E197" s="2" t="s">
        <v>38</v>
      </c>
      <c r="F197" s="2">
        <v>11</v>
      </c>
      <c r="G197" s="2">
        <v>0.9</v>
      </c>
      <c r="H197" s="2">
        <v>275271</v>
      </c>
      <c r="I197" s="7" t="s">
        <v>1218</v>
      </c>
      <c r="J197" s="2">
        <v>3405014</v>
      </c>
      <c r="K197" s="2">
        <v>0.31</v>
      </c>
      <c r="L197" s="2">
        <v>3171</v>
      </c>
      <c r="M197" s="2" t="s">
        <v>18</v>
      </c>
    </row>
    <row r="198" spans="1:13">
      <c r="A198" s="2" t="s">
        <v>7310</v>
      </c>
      <c r="B198" s="2" t="s">
        <v>5588</v>
      </c>
      <c r="C198" s="2">
        <v>99</v>
      </c>
      <c r="D198" s="2">
        <v>4.62</v>
      </c>
      <c r="E198" s="2" t="s">
        <v>38</v>
      </c>
      <c r="F198" s="2">
        <v>11</v>
      </c>
      <c r="G198" s="2">
        <v>0.852</v>
      </c>
      <c r="H198" s="2">
        <v>225578</v>
      </c>
      <c r="I198" s="7" t="s">
        <v>5590</v>
      </c>
      <c r="J198" s="2">
        <v>3404417</v>
      </c>
      <c r="K198" s="2">
        <v>0.39</v>
      </c>
      <c r="L198" s="2">
        <v>3410</v>
      </c>
      <c r="M198" s="2" t="s">
        <v>18</v>
      </c>
    </row>
    <row r="199" spans="1:13">
      <c r="A199" s="2" t="s">
        <v>7309</v>
      </c>
      <c r="B199" s="2" t="s">
        <v>1473</v>
      </c>
      <c r="C199" s="2">
        <v>90.45</v>
      </c>
      <c r="D199" s="2">
        <v>0.98</v>
      </c>
      <c r="E199" s="2" t="s">
        <v>16</v>
      </c>
      <c r="F199" s="2">
        <v>11</v>
      </c>
      <c r="G199" s="2">
        <v>0.897</v>
      </c>
      <c r="H199" s="2">
        <v>501949</v>
      </c>
      <c r="I199" s="7" t="s">
        <v>1475</v>
      </c>
      <c r="J199" s="2">
        <v>3403848</v>
      </c>
      <c r="K199" s="2">
        <v>0.38</v>
      </c>
      <c r="L199" s="2">
        <v>3391</v>
      </c>
      <c r="M199" s="2" t="s">
        <v>18</v>
      </c>
    </row>
    <row r="200" spans="1:13">
      <c r="A200" s="2" t="s">
        <v>7304</v>
      </c>
      <c r="B200" s="2" t="s">
        <v>5267</v>
      </c>
      <c r="C200" s="2">
        <v>63.6</v>
      </c>
      <c r="D200" s="2">
        <v>21.39</v>
      </c>
      <c r="E200" s="2" t="s">
        <v>16</v>
      </c>
      <c r="F200" s="2">
        <v>11</v>
      </c>
      <c r="G200" s="2">
        <v>0.824</v>
      </c>
      <c r="H200" s="2">
        <v>28266</v>
      </c>
      <c r="I200" s="7" t="s">
        <v>5268</v>
      </c>
      <c r="J200" s="2">
        <v>3396168</v>
      </c>
      <c r="K200" s="2">
        <v>0.35</v>
      </c>
      <c r="L200" s="2">
        <v>5108</v>
      </c>
      <c r="M200" s="2" t="s">
        <v>18</v>
      </c>
    </row>
    <row r="201" spans="1:13">
      <c r="A201" s="2" t="s">
        <v>7303</v>
      </c>
      <c r="B201" s="2" t="s">
        <v>2984</v>
      </c>
      <c r="C201" s="2">
        <v>44.96</v>
      </c>
      <c r="D201" s="2">
        <v>11.62</v>
      </c>
      <c r="E201" s="2" t="s">
        <v>38</v>
      </c>
      <c r="F201" s="2">
        <v>11</v>
      </c>
      <c r="G201" s="2">
        <v>0.78</v>
      </c>
      <c r="H201" s="2">
        <v>25862</v>
      </c>
      <c r="I201" s="7" t="s">
        <v>2985</v>
      </c>
      <c r="J201" s="2">
        <v>3392996</v>
      </c>
      <c r="K201" s="2">
        <v>0.4</v>
      </c>
      <c r="L201" s="2">
        <v>4769</v>
      </c>
      <c r="M201" s="2" t="s">
        <v>18</v>
      </c>
    </row>
    <row r="202" spans="1:13">
      <c r="A202" s="2" t="s">
        <v>7308</v>
      </c>
      <c r="B202" s="2" t="s">
        <v>2102</v>
      </c>
      <c r="C202" s="2">
        <v>54.3</v>
      </c>
      <c r="D202" s="2">
        <v>0.98</v>
      </c>
      <c r="E202" s="2" t="s">
        <v>38</v>
      </c>
      <c r="F202" s="2">
        <v>11</v>
      </c>
      <c r="G202" s="2">
        <v>0.815</v>
      </c>
      <c r="H202" s="2">
        <v>105232</v>
      </c>
      <c r="I202" s="7" t="s">
        <v>2104</v>
      </c>
      <c r="J202" s="2">
        <v>3392872</v>
      </c>
      <c r="K202" s="2">
        <v>0.65</v>
      </c>
      <c r="L202" s="2">
        <v>3433</v>
      </c>
      <c r="M202" s="2" t="s">
        <v>18</v>
      </c>
    </row>
    <row r="203" spans="1:13">
      <c r="A203" s="2" t="s">
        <v>7308</v>
      </c>
      <c r="B203" s="2" t="s">
        <v>5401</v>
      </c>
      <c r="C203" s="2">
        <v>64.75</v>
      </c>
      <c r="D203" s="2">
        <v>11.3</v>
      </c>
      <c r="E203" s="2" t="s">
        <v>38</v>
      </c>
      <c r="F203" s="2">
        <v>11</v>
      </c>
      <c r="G203" s="2">
        <v>0.879</v>
      </c>
      <c r="H203" s="2">
        <v>31518</v>
      </c>
      <c r="I203" s="7" t="s">
        <v>5402</v>
      </c>
      <c r="J203" s="2">
        <v>3388348</v>
      </c>
      <c r="K203" s="2">
        <v>0.63</v>
      </c>
      <c r="L203" s="2">
        <v>3435</v>
      </c>
      <c r="M203" s="2" t="s">
        <v>18</v>
      </c>
    </row>
    <row r="204" spans="1:13">
      <c r="A204" s="2" t="s">
        <v>7310</v>
      </c>
      <c r="B204" s="2" t="s">
        <v>608</v>
      </c>
      <c r="C204" s="2">
        <v>83.91</v>
      </c>
      <c r="D204" s="2">
        <v>3.9</v>
      </c>
      <c r="E204" s="2" t="s">
        <v>16</v>
      </c>
      <c r="F204" s="2">
        <v>11</v>
      </c>
      <c r="G204" s="2">
        <v>0.862</v>
      </c>
      <c r="H204" s="2">
        <v>218160</v>
      </c>
      <c r="I204" s="7" t="s">
        <v>610</v>
      </c>
      <c r="J204" s="2">
        <v>3386080</v>
      </c>
      <c r="K204" s="2">
        <v>0.65</v>
      </c>
      <c r="L204" s="2">
        <v>3076</v>
      </c>
      <c r="M204" s="2" t="s">
        <v>18</v>
      </c>
    </row>
    <row r="205" spans="1:13">
      <c r="A205" s="2" t="s">
        <v>7307</v>
      </c>
      <c r="B205" s="2" t="s">
        <v>2782</v>
      </c>
      <c r="C205" s="2">
        <v>91.81</v>
      </c>
      <c r="D205" s="2">
        <v>3.29</v>
      </c>
      <c r="E205" s="2" t="s">
        <v>16</v>
      </c>
      <c r="F205" s="2">
        <v>11</v>
      </c>
      <c r="G205" s="2">
        <v>0.909</v>
      </c>
      <c r="H205" s="2">
        <v>176675</v>
      </c>
      <c r="I205" s="7" t="s">
        <v>2783</v>
      </c>
      <c r="J205" s="2">
        <v>3384504</v>
      </c>
      <c r="K205" s="2">
        <v>0.63</v>
      </c>
      <c r="L205" s="2">
        <v>3443</v>
      </c>
      <c r="M205" s="2" t="s">
        <v>18</v>
      </c>
    </row>
    <row r="206" spans="1:13">
      <c r="A206" s="2" t="s">
        <v>7308</v>
      </c>
      <c r="B206" s="2" t="s">
        <v>7008</v>
      </c>
      <c r="C206" s="2">
        <v>83</v>
      </c>
      <c r="D206" s="2">
        <v>2.66</v>
      </c>
      <c r="E206" s="2" t="s">
        <v>16</v>
      </c>
      <c r="F206" s="2">
        <v>11</v>
      </c>
      <c r="G206" s="2">
        <v>0.877</v>
      </c>
      <c r="H206" s="2">
        <v>37063</v>
      </c>
      <c r="I206" s="7" t="s">
        <v>7009</v>
      </c>
      <c r="J206" s="2">
        <v>3381502</v>
      </c>
      <c r="K206" s="2">
        <v>0.59</v>
      </c>
      <c r="L206" s="2">
        <v>3075</v>
      </c>
      <c r="M206" s="2" t="s">
        <v>18</v>
      </c>
    </row>
    <row r="207" spans="1:13">
      <c r="A207" s="2" t="s">
        <v>7302</v>
      </c>
      <c r="B207" s="2" t="s">
        <v>730</v>
      </c>
      <c r="C207" s="2">
        <v>87.62</v>
      </c>
      <c r="D207" s="2">
        <v>5.47</v>
      </c>
      <c r="E207" s="2" t="s">
        <v>16</v>
      </c>
      <c r="F207" s="2">
        <v>11</v>
      </c>
      <c r="G207" s="2">
        <v>0.87</v>
      </c>
      <c r="H207" s="2">
        <v>33789</v>
      </c>
      <c r="I207" s="7" t="s">
        <v>731</v>
      </c>
      <c r="J207" s="2">
        <v>3381189</v>
      </c>
      <c r="K207" s="2">
        <v>0.48</v>
      </c>
      <c r="L207" s="2">
        <v>3407</v>
      </c>
      <c r="M207" s="2" t="s">
        <v>18</v>
      </c>
    </row>
    <row r="208" spans="1:13">
      <c r="A208" s="2" t="s">
        <v>7307</v>
      </c>
      <c r="B208" s="2" t="s">
        <v>1076</v>
      </c>
      <c r="C208" s="2">
        <v>87.81</v>
      </c>
      <c r="D208" s="2">
        <v>3.94</v>
      </c>
      <c r="E208" s="2" t="s">
        <v>16</v>
      </c>
      <c r="F208" s="2">
        <v>11</v>
      </c>
      <c r="G208" s="2">
        <v>0.884</v>
      </c>
      <c r="H208" s="2">
        <v>135131</v>
      </c>
      <c r="I208" s="7" t="s">
        <v>1077</v>
      </c>
      <c r="J208" s="2">
        <v>3372954</v>
      </c>
      <c r="K208" s="2">
        <v>0.41</v>
      </c>
      <c r="L208" s="2">
        <v>2875</v>
      </c>
      <c r="M208" s="2" t="s">
        <v>18</v>
      </c>
    </row>
    <row r="209" spans="1:13">
      <c r="A209" s="2" t="s">
        <v>7305</v>
      </c>
      <c r="B209" s="2" t="s">
        <v>6614</v>
      </c>
      <c r="C209" s="2">
        <v>82.91</v>
      </c>
      <c r="D209" s="2">
        <v>1.85</v>
      </c>
      <c r="E209" s="2" t="s">
        <v>38</v>
      </c>
      <c r="F209" s="2">
        <v>11</v>
      </c>
      <c r="G209" s="2">
        <v>0.861</v>
      </c>
      <c r="H209" s="2">
        <v>92116</v>
      </c>
      <c r="I209" s="7" t="s">
        <v>6615</v>
      </c>
      <c r="J209" s="2">
        <v>3368337</v>
      </c>
      <c r="K209" s="2">
        <v>0.59</v>
      </c>
      <c r="L209" s="2">
        <v>3247</v>
      </c>
      <c r="M209" s="2" t="s">
        <v>18</v>
      </c>
    </row>
    <row r="210" spans="1:13">
      <c r="A210" s="2" t="s">
        <v>7303</v>
      </c>
      <c r="B210" s="2" t="s">
        <v>4593</v>
      </c>
      <c r="C210" s="2">
        <v>99.25</v>
      </c>
      <c r="D210" s="2">
        <v>5</v>
      </c>
      <c r="E210" s="2" t="s">
        <v>38</v>
      </c>
      <c r="F210" s="2">
        <v>11</v>
      </c>
      <c r="G210" s="2">
        <v>0.887</v>
      </c>
      <c r="H210" s="2">
        <v>786100</v>
      </c>
      <c r="I210" s="7" t="s">
        <v>4594</v>
      </c>
      <c r="J210" s="2">
        <v>3368011</v>
      </c>
      <c r="K210" s="2">
        <v>0.44</v>
      </c>
      <c r="L210" s="2">
        <v>3437</v>
      </c>
      <c r="M210" s="2" t="s">
        <v>18</v>
      </c>
    </row>
    <row r="211" spans="1:13">
      <c r="A211" s="2" t="s">
        <v>7305</v>
      </c>
      <c r="B211" s="2" t="s">
        <v>2249</v>
      </c>
      <c r="C211" s="2">
        <v>52.53</v>
      </c>
      <c r="D211" s="2">
        <v>3.03</v>
      </c>
      <c r="E211" s="2" t="s">
        <v>16</v>
      </c>
      <c r="F211" s="2">
        <v>11</v>
      </c>
      <c r="G211" s="2">
        <v>0.832</v>
      </c>
      <c r="H211" s="2">
        <v>114306</v>
      </c>
      <c r="I211" s="7" t="s">
        <v>2251</v>
      </c>
      <c r="J211" s="2">
        <v>3365277</v>
      </c>
      <c r="K211" s="2">
        <v>0.7</v>
      </c>
      <c r="L211" s="2">
        <v>3778</v>
      </c>
      <c r="M211" s="2" t="s">
        <v>18</v>
      </c>
    </row>
    <row r="212" spans="1:13">
      <c r="A212" s="2" t="s">
        <v>7306</v>
      </c>
      <c r="B212" s="2" t="s">
        <v>1636</v>
      </c>
      <c r="C212" s="2">
        <v>53.04</v>
      </c>
      <c r="D212" s="2">
        <v>3.09</v>
      </c>
      <c r="E212" s="2" t="s">
        <v>38</v>
      </c>
      <c r="F212" s="2">
        <v>11</v>
      </c>
      <c r="G212" s="2">
        <v>0.847</v>
      </c>
      <c r="H212" s="2">
        <v>66711</v>
      </c>
      <c r="I212" s="7" t="s">
        <v>1638</v>
      </c>
      <c r="J212" s="2">
        <v>3365133</v>
      </c>
      <c r="K212" s="2">
        <v>0.59</v>
      </c>
      <c r="L212" s="2">
        <v>4096</v>
      </c>
      <c r="M212" s="2" t="s">
        <v>18</v>
      </c>
    </row>
    <row r="213" spans="1:13">
      <c r="A213" s="2" t="s">
        <v>7306</v>
      </c>
      <c r="B213" s="2" t="s">
        <v>308</v>
      </c>
      <c r="C213" s="2">
        <v>98.94</v>
      </c>
      <c r="D213" s="2">
        <v>14.1</v>
      </c>
      <c r="E213" s="2" t="s">
        <v>38</v>
      </c>
      <c r="F213" s="2">
        <v>11</v>
      </c>
      <c r="G213" s="2">
        <v>0.839</v>
      </c>
      <c r="H213" s="2">
        <v>71659</v>
      </c>
      <c r="I213" s="7" t="s">
        <v>310</v>
      </c>
      <c r="J213" s="2">
        <v>3352501</v>
      </c>
      <c r="K213" s="2">
        <v>0.46</v>
      </c>
      <c r="L213" s="2">
        <v>3526</v>
      </c>
      <c r="M213" s="2" t="s">
        <v>18</v>
      </c>
    </row>
    <row r="214" spans="1:13">
      <c r="A214" s="2" t="s">
        <v>7306</v>
      </c>
      <c r="B214" s="2" t="s">
        <v>352</v>
      </c>
      <c r="C214" s="2">
        <v>39.31</v>
      </c>
      <c r="D214" s="2">
        <v>3.11</v>
      </c>
      <c r="E214" s="2" t="s">
        <v>16</v>
      </c>
      <c r="F214" s="2">
        <v>4</v>
      </c>
      <c r="G214" s="2">
        <v>0.794</v>
      </c>
      <c r="H214" s="2">
        <v>36973</v>
      </c>
      <c r="I214" s="7" t="s">
        <v>354</v>
      </c>
      <c r="J214" s="2">
        <v>3351512</v>
      </c>
      <c r="K214" s="2">
        <v>0.42</v>
      </c>
      <c r="L214" s="2">
        <v>5128</v>
      </c>
      <c r="M214" s="2" t="s">
        <v>18</v>
      </c>
    </row>
    <row r="215" spans="1:13">
      <c r="A215" s="2" t="s">
        <v>7306</v>
      </c>
      <c r="B215" s="2" t="s">
        <v>3800</v>
      </c>
      <c r="C215" s="2">
        <v>69.8</v>
      </c>
      <c r="D215" s="2">
        <v>23.33</v>
      </c>
      <c r="E215" s="2" t="s">
        <v>16</v>
      </c>
      <c r="F215" s="2">
        <v>11</v>
      </c>
      <c r="G215" s="2">
        <v>0.819</v>
      </c>
      <c r="H215" s="2">
        <v>70216</v>
      </c>
      <c r="I215" s="7" t="s">
        <v>3801</v>
      </c>
      <c r="J215" s="2">
        <v>3349054</v>
      </c>
      <c r="K215" s="2">
        <v>0.51</v>
      </c>
      <c r="L215" s="2">
        <v>4322</v>
      </c>
      <c r="M215" s="2" t="s">
        <v>18</v>
      </c>
    </row>
    <row r="216" spans="1:13">
      <c r="A216" s="2" t="s">
        <v>7307</v>
      </c>
      <c r="B216" s="2" t="s">
        <v>3879</v>
      </c>
      <c r="C216" s="2">
        <v>75.81</v>
      </c>
      <c r="D216" s="2">
        <v>24.3</v>
      </c>
      <c r="E216" s="2" t="s">
        <v>38</v>
      </c>
      <c r="F216" s="2">
        <v>11</v>
      </c>
      <c r="G216" s="2">
        <v>0.801</v>
      </c>
      <c r="H216" s="2">
        <v>11783</v>
      </c>
      <c r="I216" s="7" t="s">
        <v>3881</v>
      </c>
      <c r="J216" s="2">
        <v>3338132</v>
      </c>
      <c r="K216" s="2">
        <v>0.45</v>
      </c>
      <c r="L216" s="2">
        <v>5517</v>
      </c>
      <c r="M216" s="2" t="s">
        <v>18</v>
      </c>
    </row>
    <row r="217" spans="1:13">
      <c r="A217" s="2" t="s">
        <v>7307</v>
      </c>
      <c r="B217" s="2" t="s">
        <v>7116</v>
      </c>
      <c r="C217" s="2">
        <v>71.1</v>
      </c>
      <c r="D217" s="2">
        <v>1.54</v>
      </c>
      <c r="E217" s="2" t="s">
        <v>38</v>
      </c>
      <c r="F217" s="2">
        <v>11</v>
      </c>
      <c r="G217" s="2">
        <v>0.848</v>
      </c>
      <c r="H217" s="2">
        <v>178021</v>
      </c>
      <c r="I217" s="7" t="s">
        <v>7117</v>
      </c>
      <c r="J217" s="2">
        <v>3336956</v>
      </c>
      <c r="K217" s="2">
        <v>0.46</v>
      </c>
      <c r="L217" s="2">
        <v>3671</v>
      </c>
      <c r="M217" s="2" t="s">
        <v>18</v>
      </c>
    </row>
    <row r="218" spans="1:13">
      <c r="A218" s="2" t="s">
        <v>7302</v>
      </c>
      <c r="B218" s="2" t="s">
        <v>1905</v>
      </c>
      <c r="C218" s="2">
        <v>54.35</v>
      </c>
      <c r="D218" s="2">
        <v>4.64</v>
      </c>
      <c r="E218" s="2" t="s">
        <v>16</v>
      </c>
      <c r="F218" s="2">
        <v>11</v>
      </c>
      <c r="G218" s="2">
        <v>0.661</v>
      </c>
      <c r="H218" s="2">
        <v>74174</v>
      </c>
      <c r="I218" s="7" t="s">
        <v>1906</v>
      </c>
      <c r="J218" s="2">
        <v>3333523</v>
      </c>
      <c r="K218" s="2">
        <v>0.41</v>
      </c>
      <c r="L218" s="2">
        <v>4283</v>
      </c>
      <c r="M218" s="2" t="s">
        <v>18</v>
      </c>
    </row>
    <row r="219" spans="1:13">
      <c r="A219" s="2" t="s">
        <v>7306</v>
      </c>
      <c r="B219" s="2" t="s">
        <v>3818</v>
      </c>
      <c r="C219" s="2">
        <v>39.68</v>
      </c>
      <c r="D219" s="2">
        <v>7.28</v>
      </c>
      <c r="E219" s="2" t="s">
        <v>16</v>
      </c>
      <c r="F219" s="2">
        <v>11</v>
      </c>
      <c r="G219" s="2">
        <v>0.819</v>
      </c>
      <c r="H219" s="2">
        <v>19851</v>
      </c>
      <c r="I219" s="7" t="s">
        <v>3819</v>
      </c>
      <c r="J219" s="2">
        <v>3333183</v>
      </c>
      <c r="K219" s="2">
        <v>0.57</v>
      </c>
      <c r="L219" s="2">
        <v>4346</v>
      </c>
      <c r="M219" s="2" t="s">
        <v>18</v>
      </c>
    </row>
    <row r="220" spans="1:13">
      <c r="A220" s="2" t="s">
        <v>7307</v>
      </c>
      <c r="B220" s="2" t="s">
        <v>3853</v>
      </c>
      <c r="C220" s="2">
        <v>88.12</v>
      </c>
      <c r="D220" s="2">
        <v>4.28</v>
      </c>
      <c r="E220" s="2" t="s">
        <v>38</v>
      </c>
      <c r="F220" s="2">
        <v>11</v>
      </c>
      <c r="G220" s="2">
        <v>0.883</v>
      </c>
      <c r="H220" s="2">
        <v>86027</v>
      </c>
      <c r="I220" s="7" t="s">
        <v>3854</v>
      </c>
      <c r="J220" s="2">
        <v>3325790</v>
      </c>
      <c r="K220" s="2">
        <v>0.45</v>
      </c>
      <c r="L220" s="2">
        <v>3563</v>
      </c>
      <c r="M220" s="2" t="s">
        <v>18</v>
      </c>
    </row>
    <row r="221" spans="1:13">
      <c r="A221" s="2" t="s">
        <v>7307</v>
      </c>
      <c r="B221" s="2" t="s">
        <v>7134</v>
      </c>
      <c r="C221" s="2">
        <v>51.96</v>
      </c>
      <c r="D221" s="2">
        <v>0.14</v>
      </c>
      <c r="E221" s="2" t="s">
        <v>16</v>
      </c>
      <c r="F221" s="2">
        <v>11</v>
      </c>
      <c r="G221" s="2">
        <v>0.838</v>
      </c>
      <c r="H221" s="2">
        <v>35291</v>
      </c>
      <c r="I221" s="7" t="s">
        <v>7135</v>
      </c>
      <c r="J221" s="2">
        <v>3323013</v>
      </c>
      <c r="K221" s="2">
        <v>0.7</v>
      </c>
      <c r="L221" s="2">
        <v>3756</v>
      </c>
      <c r="M221" s="2" t="s">
        <v>18</v>
      </c>
    </row>
    <row r="222" spans="1:13">
      <c r="A222" s="2" t="s">
        <v>7305</v>
      </c>
      <c r="B222" s="2" t="s">
        <v>1100</v>
      </c>
      <c r="C222" s="2">
        <v>99.93</v>
      </c>
      <c r="D222" s="2">
        <v>1.19</v>
      </c>
      <c r="E222" s="2" t="s">
        <v>38</v>
      </c>
      <c r="F222" s="2">
        <v>11</v>
      </c>
      <c r="G222" s="2">
        <v>0.906</v>
      </c>
      <c r="H222" s="2">
        <v>604053</v>
      </c>
      <c r="I222" s="7" t="s">
        <v>1102</v>
      </c>
      <c r="J222" s="2">
        <v>3321229</v>
      </c>
      <c r="K222" s="2">
        <v>0.44</v>
      </c>
      <c r="L222" s="2">
        <v>3261</v>
      </c>
      <c r="M222" s="2" t="s">
        <v>18</v>
      </c>
    </row>
    <row r="223" spans="1:13">
      <c r="A223" s="2" t="s">
        <v>7305</v>
      </c>
      <c r="B223" s="2" t="s">
        <v>528</v>
      </c>
      <c r="C223" s="2">
        <v>51.18</v>
      </c>
      <c r="D223" s="2">
        <v>15.8</v>
      </c>
      <c r="E223" s="2" t="s">
        <v>38</v>
      </c>
      <c r="F223" s="2">
        <v>11</v>
      </c>
      <c r="G223" s="2">
        <v>0.799</v>
      </c>
      <c r="H223" s="2">
        <v>52061</v>
      </c>
      <c r="I223" s="7" t="s">
        <v>530</v>
      </c>
      <c r="J223" s="2">
        <v>3320449</v>
      </c>
      <c r="K223" s="2">
        <v>0.42</v>
      </c>
      <c r="L223" s="2">
        <v>4307</v>
      </c>
      <c r="M223" s="2" t="s">
        <v>18</v>
      </c>
    </row>
    <row r="224" spans="1:13">
      <c r="A224" s="2" t="s">
        <v>7310</v>
      </c>
      <c r="B224" s="2" t="s">
        <v>632</v>
      </c>
      <c r="C224" s="2">
        <v>91.95</v>
      </c>
      <c r="D224" s="2">
        <v>1.44</v>
      </c>
      <c r="E224" s="2" t="s">
        <v>38</v>
      </c>
      <c r="F224" s="2">
        <v>11</v>
      </c>
      <c r="G224" s="2">
        <v>0.889</v>
      </c>
      <c r="H224" s="2">
        <v>247478</v>
      </c>
      <c r="I224" s="7" t="s">
        <v>634</v>
      </c>
      <c r="J224" s="2">
        <v>3317139</v>
      </c>
      <c r="K224" s="2">
        <v>0.44</v>
      </c>
      <c r="L224" s="2">
        <v>3178</v>
      </c>
      <c r="M224" s="2" t="s">
        <v>18</v>
      </c>
    </row>
    <row r="225" spans="1:13">
      <c r="A225" s="2" t="s">
        <v>7310</v>
      </c>
      <c r="B225" s="2" t="s">
        <v>2377</v>
      </c>
      <c r="C225" s="2">
        <v>98.51</v>
      </c>
      <c r="D225" s="2">
        <v>0.69</v>
      </c>
      <c r="E225" s="2" t="s">
        <v>38</v>
      </c>
      <c r="F225" s="2">
        <v>11</v>
      </c>
      <c r="G225" s="2">
        <v>0.891</v>
      </c>
      <c r="H225" s="2">
        <v>2926782</v>
      </c>
      <c r="I225" s="7" t="s">
        <v>2378</v>
      </c>
      <c r="J225" s="2">
        <v>3314960</v>
      </c>
      <c r="K225" s="2">
        <v>0.33</v>
      </c>
      <c r="L225" s="2">
        <v>2634</v>
      </c>
      <c r="M225" s="2" t="s">
        <v>18</v>
      </c>
    </row>
    <row r="226" spans="1:13">
      <c r="A226" s="2" t="s">
        <v>7305</v>
      </c>
      <c r="B226" s="2" t="s">
        <v>6078</v>
      </c>
      <c r="C226" s="2">
        <v>48.39</v>
      </c>
      <c r="D226" s="2">
        <v>6.88</v>
      </c>
      <c r="E226" s="2" t="s">
        <v>16</v>
      </c>
      <c r="F226" s="2">
        <v>11</v>
      </c>
      <c r="G226" s="2">
        <v>0.819</v>
      </c>
      <c r="H226" s="2">
        <v>78553</v>
      </c>
      <c r="I226" s="7" t="s">
        <v>6079</v>
      </c>
      <c r="J226" s="2">
        <v>3309806</v>
      </c>
      <c r="K226" s="2">
        <v>0.66</v>
      </c>
      <c r="L226" s="2">
        <v>4376</v>
      </c>
      <c r="M226" s="2" t="s">
        <v>18</v>
      </c>
    </row>
    <row r="227" spans="1:13">
      <c r="A227" s="2" t="s">
        <v>7308</v>
      </c>
      <c r="B227" s="2" t="s">
        <v>3757</v>
      </c>
      <c r="C227" s="2">
        <v>45.07</v>
      </c>
      <c r="D227" s="2">
        <v>5.16</v>
      </c>
      <c r="E227" s="2" t="s">
        <v>38</v>
      </c>
      <c r="F227" s="2">
        <v>11</v>
      </c>
      <c r="G227" s="2">
        <v>0.797</v>
      </c>
      <c r="H227" s="2">
        <v>40001</v>
      </c>
      <c r="I227" s="7" t="s">
        <v>3758</v>
      </c>
      <c r="J227" s="2">
        <v>3309681</v>
      </c>
      <c r="K227" s="2">
        <v>0.62</v>
      </c>
      <c r="L227" s="2">
        <v>5022</v>
      </c>
      <c r="M227" s="2" t="s">
        <v>18</v>
      </c>
    </row>
    <row r="228" spans="1:13">
      <c r="A228" s="2" t="s">
        <v>7310</v>
      </c>
      <c r="B228" s="2" t="s">
        <v>5112</v>
      </c>
      <c r="C228" s="2">
        <v>76.3</v>
      </c>
      <c r="D228" s="2">
        <v>3.78</v>
      </c>
      <c r="E228" s="2" t="s">
        <v>38</v>
      </c>
      <c r="F228" s="2">
        <v>11</v>
      </c>
      <c r="G228" s="2">
        <v>0.86</v>
      </c>
      <c r="H228" s="2">
        <v>87939</v>
      </c>
      <c r="I228" s="7" t="s">
        <v>5114</v>
      </c>
      <c r="J228" s="2">
        <v>3301137</v>
      </c>
      <c r="K228" s="2">
        <v>0.45</v>
      </c>
      <c r="L228" s="2">
        <v>3598</v>
      </c>
      <c r="M228" s="2" t="s">
        <v>18</v>
      </c>
    </row>
    <row r="229" spans="1:13">
      <c r="A229" s="2" t="s">
        <v>7304</v>
      </c>
      <c r="B229" s="2" t="s">
        <v>1372</v>
      </c>
      <c r="C229" s="2">
        <v>79.93</v>
      </c>
      <c r="D229" s="2">
        <v>5.72</v>
      </c>
      <c r="E229" s="2" t="s">
        <v>38</v>
      </c>
      <c r="F229" s="2">
        <v>11</v>
      </c>
      <c r="G229" s="2">
        <v>0.86</v>
      </c>
      <c r="H229" s="2">
        <v>210975</v>
      </c>
      <c r="I229" s="7" t="s">
        <v>1374</v>
      </c>
      <c r="J229" s="2">
        <v>3297246</v>
      </c>
      <c r="K229" s="2">
        <v>0.63</v>
      </c>
      <c r="L229" s="2">
        <v>3454</v>
      </c>
      <c r="M229" s="2" t="s">
        <v>18</v>
      </c>
    </row>
    <row r="230" spans="1:13">
      <c r="A230" s="2" t="s">
        <v>7303</v>
      </c>
      <c r="B230" s="2" t="s">
        <v>2412</v>
      </c>
      <c r="C230" s="2">
        <v>78.48</v>
      </c>
      <c r="D230" s="2">
        <v>6.39</v>
      </c>
      <c r="E230" s="2" t="s">
        <v>16</v>
      </c>
      <c r="F230" s="2">
        <v>11</v>
      </c>
      <c r="G230" s="2">
        <v>0.872</v>
      </c>
      <c r="H230" s="2">
        <v>169075</v>
      </c>
      <c r="I230" s="7" t="s">
        <v>2413</v>
      </c>
      <c r="J230" s="2">
        <v>3293467</v>
      </c>
      <c r="K230" s="2">
        <v>0.45</v>
      </c>
      <c r="L230" s="2">
        <v>3173</v>
      </c>
      <c r="M230" s="2" t="s">
        <v>18</v>
      </c>
    </row>
    <row r="231" spans="1:13">
      <c r="A231" s="2" t="s">
        <v>7303</v>
      </c>
      <c r="B231" s="2" t="s">
        <v>2435</v>
      </c>
      <c r="C231" s="2">
        <v>70.46</v>
      </c>
      <c r="D231" s="2">
        <v>20.27</v>
      </c>
      <c r="E231" s="2" t="s">
        <v>38</v>
      </c>
      <c r="F231" s="2">
        <v>11</v>
      </c>
      <c r="G231" s="2">
        <v>0.859</v>
      </c>
      <c r="H231" s="2">
        <v>66279</v>
      </c>
      <c r="I231" s="7" t="s">
        <v>2436</v>
      </c>
      <c r="J231" s="2">
        <v>3293350</v>
      </c>
      <c r="K231" s="2">
        <v>0.54</v>
      </c>
      <c r="L231" s="2">
        <v>4494</v>
      </c>
      <c r="M231" s="2" t="s">
        <v>18</v>
      </c>
    </row>
    <row r="232" spans="1:13">
      <c r="A232" s="2" t="s">
        <v>7305</v>
      </c>
      <c r="B232" s="2" t="s">
        <v>5550</v>
      </c>
      <c r="C232" s="2">
        <v>80.77</v>
      </c>
      <c r="D232" s="2">
        <v>2.96</v>
      </c>
      <c r="E232" s="2" t="s">
        <v>38</v>
      </c>
      <c r="F232" s="2">
        <v>11</v>
      </c>
      <c r="G232" s="2">
        <v>0.863</v>
      </c>
      <c r="H232" s="2">
        <v>422032</v>
      </c>
      <c r="I232" s="7" t="s">
        <v>5551</v>
      </c>
      <c r="J232" s="2">
        <v>3291523</v>
      </c>
      <c r="K232" s="2">
        <v>0.31</v>
      </c>
      <c r="L232" s="2">
        <v>3145</v>
      </c>
      <c r="M232" s="2" t="s">
        <v>18</v>
      </c>
    </row>
    <row r="233" spans="1:13">
      <c r="A233" s="2" t="s">
        <v>7302</v>
      </c>
      <c r="B233" s="2" t="s">
        <v>4136</v>
      </c>
      <c r="C233" s="2">
        <v>45.2</v>
      </c>
      <c r="D233" s="2">
        <v>7.45</v>
      </c>
      <c r="E233" s="2" t="s">
        <v>38</v>
      </c>
      <c r="F233" s="2">
        <v>11</v>
      </c>
      <c r="G233" s="2">
        <v>0.799</v>
      </c>
      <c r="H233" s="2">
        <v>26076</v>
      </c>
      <c r="I233" s="7" t="s">
        <v>4137</v>
      </c>
      <c r="J233" s="2">
        <v>3286635</v>
      </c>
      <c r="K233" s="2">
        <v>0.57</v>
      </c>
      <c r="L233" s="2">
        <v>5137</v>
      </c>
      <c r="M233" s="2" t="s">
        <v>18</v>
      </c>
    </row>
    <row r="234" spans="1:13">
      <c r="A234" s="2" t="s">
        <v>7306</v>
      </c>
      <c r="B234" s="2" t="s">
        <v>3822</v>
      </c>
      <c r="C234" s="2">
        <v>59.46</v>
      </c>
      <c r="D234" s="2">
        <v>4.74</v>
      </c>
      <c r="E234" s="2" t="s">
        <v>38</v>
      </c>
      <c r="F234" s="2">
        <v>11</v>
      </c>
      <c r="G234" s="2">
        <v>0.809</v>
      </c>
      <c r="H234" s="2">
        <v>98995</v>
      </c>
      <c r="I234" s="7" t="s">
        <v>3823</v>
      </c>
      <c r="J234" s="2">
        <v>3285177</v>
      </c>
      <c r="K234" s="2">
        <v>0.62</v>
      </c>
      <c r="L234" s="2">
        <v>4500</v>
      </c>
      <c r="M234" s="2" t="s">
        <v>18</v>
      </c>
    </row>
    <row r="235" spans="1:13">
      <c r="A235" s="2" t="s">
        <v>7303</v>
      </c>
      <c r="B235" s="2" t="s">
        <v>5685</v>
      </c>
      <c r="C235" s="2">
        <v>41.25</v>
      </c>
      <c r="D235" s="2">
        <v>3.51</v>
      </c>
      <c r="E235" s="2" t="s">
        <v>38</v>
      </c>
      <c r="F235" s="2">
        <v>11</v>
      </c>
      <c r="G235" s="2">
        <v>0.814</v>
      </c>
      <c r="H235" s="2">
        <v>85890</v>
      </c>
      <c r="I235" s="7" t="s">
        <v>5686</v>
      </c>
      <c r="J235" s="2">
        <v>3284356</v>
      </c>
      <c r="K235" s="2">
        <v>0.7</v>
      </c>
      <c r="L235" s="2">
        <v>4287</v>
      </c>
      <c r="M235" s="2" t="s">
        <v>18</v>
      </c>
    </row>
    <row r="236" spans="1:13">
      <c r="A236" s="2" t="s">
        <v>7304</v>
      </c>
      <c r="B236" s="2" t="s">
        <v>5783</v>
      </c>
      <c r="C236" s="2">
        <v>93.19</v>
      </c>
      <c r="D236" s="2">
        <v>7.29</v>
      </c>
      <c r="E236" s="2" t="s">
        <v>16</v>
      </c>
      <c r="F236" s="2">
        <v>11</v>
      </c>
      <c r="G236" s="2">
        <v>0.896</v>
      </c>
      <c r="H236" s="2">
        <v>132397</v>
      </c>
      <c r="I236" s="7" t="s">
        <v>5784</v>
      </c>
      <c r="J236" s="2">
        <v>3283113</v>
      </c>
      <c r="K236" s="2">
        <v>0.42</v>
      </c>
      <c r="L236" s="2">
        <v>2966</v>
      </c>
      <c r="M236" s="2" t="s">
        <v>18</v>
      </c>
    </row>
    <row r="237" spans="1:13">
      <c r="A237" s="2" t="s">
        <v>7303</v>
      </c>
      <c r="B237" s="2" t="s">
        <v>2986</v>
      </c>
      <c r="C237" s="2">
        <v>98.3</v>
      </c>
      <c r="D237" s="2">
        <v>12.76</v>
      </c>
      <c r="E237" s="2" t="s">
        <v>38</v>
      </c>
      <c r="F237" s="2">
        <v>11</v>
      </c>
      <c r="G237" s="2">
        <v>0.831</v>
      </c>
      <c r="H237" s="2">
        <v>144324</v>
      </c>
      <c r="I237" s="7" t="s">
        <v>2987</v>
      </c>
      <c r="J237" s="2">
        <v>3270958</v>
      </c>
      <c r="K237" s="2">
        <v>0.46</v>
      </c>
      <c r="L237" s="2">
        <v>3335</v>
      </c>
      <c r="M237" s="2" t="s">
        <v>18</v>
      </c>
    </row>
    <row r="238" spans="1:13">
      <c r="A238" s="2" t="s">
        <v>7304</v>
      </c>
      <c r="B238" s="2" t="s">
        <v>2504</v>
      </c>
      <c r="C238" s="2">
        <v>77.02</v>
      </c>
      <c r="D238" s="2">
        <v>8.92</v>
      </c>
      <c r="E238" s="2" t="s">
        <v>38</v>
      </c>
      <c r="F238" s="2">
        <v>11</v>
      </c>
      <c r="G238" s="2">
        <v>0.829</v>
      </c>
      <c r="H238" s="2">
        <v>136157</v>
      </c>
      <c r="I238" s="7" t="s">
        <v>2506</v>
      </c>
      <c r="J238" s="2">
        <v>3257374</v>
      </c>
      <c r="K238" s="2">
        <v>0.58</v>
      </c>
      <c r="L238" s="2">
        <v>4608</v>
      </c>
      <c r="M238" s="2" t="s">
        <v>18</v>
      </c>
    </row>
    <row r="239" spans="1:13">
      <c r="A239" s="2" t="s">
        <v>7306</v>
      </c>
      <c r="B239" s="2" t="s">
        <v>1577</v>
      </c>
      <c r="C239" s="2">
        <v>73.88</v>
      </c>
      <c r="D239" s="2">
        <v>2.61</v>
      </c>
      <c r="E239" s="2" t="s">
        <v>38</v>
      </c>
      <c r="F239" s="2">
        <v>11</v>
      </c>
      <c r="G239" s="2">
        <v>0.864</v>
      </c>
      <c r="H239" s="2">
        <v>111770</v>
      </c>
      <c r="I239" s="7" t="s">
        <v>1578</v>
      </c>
      <c r="J239" s="2">
        <v>3257272</v>
      </c>
      <c r="K239" s="2">
        <v>0.63</v>
      </c>
      <c r="L239" s="2">
        <v>3443</v>
      </c>
      <c r="M239" s="2" t="s">
        <v>18</v>
      </c>
    </row>
    <row r="240" spans="1:13">
      <c r="A240" s="2" t="s">
        <v>7306</v>
      </c>
      <c r="B240" s="2" t="s">
        <v>376</v>
      </c>
      <c r="C240" s="2">
        <v>37.72</v>
      </c>
      <c r="D240" s="2">
        <v>2.4</v>
      </c>
      <c r="E240" s="2" t="s">
        <v>16</v>
      </c>
      <c r="F240" s="2">
        <v>4</v>
      </c>
      <c r="G240" s="2">
        <v>0.863</v>
      </c>
      <c r="H240" s="2">
        <v>15769</v>
      </c>
      <c r="I240" s="7" t="s">
        <v>378</v>
      </c>
      <c r="J240" s="2">
        <v>3255488</v>
      </c>
      <c r="K240" s="2">
        <v>0.65</v>
      </c>
      <c r="L240" s="2">
        <v>2834</v>
      </c>
      <c r="M240" s="2" t="s">
        <v>18</v>
      </c>
    </row>
    <row r="241" spans="1:13">
      <c r="A241" s="2" t="s">
        <v>7305</v>
      </c>
      <c r="B241" s="2" t="s">
        <v>6088</v>
      </c>
      <c r="C241" s="2">
        <v>96.37</v>
      </c>
      <c r="D241" s="2">
        <v>1.9</v>
      </c>
      <c r="E241" s="2" t="s">
        <v>38</v>
      </c>
      <c r="F241" s="2">
        <v>11</v>
      </c>
      <c r="G241" s="2">
        <v>0.857</v>
      </c>
      <c r="H241" s="2">
        <v>246103</v>
      </c>
      <c r="I241" s="7" t="s">
        <v>6089</v>
      </c>
      <c r="J241" s="2">
        <v>3254932</v>
      </c>
      <c r="K241" s="2">
        <v>0.6</v>
      </c>
      <c r="L241" s="2">
        <v>3067</v>
      </c>
      <c r="M241" s="2" t="s">
        <v>18</v>
      </c>
    </row>
    <row r="242" spans="1:13">
      <c r="A242" s="2" t="s">
        <v>7307</v>
      </c>
      <c r="B242" s="2" t="s">
        <v>7138</v>
      </c>
      <c r="C242" s="2">
        <v>64.34</v>
      </c>
      <c r="D242" s="2">
        <v>7.73</v>
      </c>
      <c r="E242" s="2" t="s">
        <v>38</v>
      </c>
      <c r="F242" s="2">
        <v>11</v>
      </c>
      <c r="G242" s="2">
        <v>0.82</v>
      </c>
      <c r="H242" s="2">
        <v>74773</v>
      </c>
      <c r="I242" s="7" t="s">
        <v>7139</v>
      </c>
      <c r="J242" s="2">
        <v>3252954</v>
      </c>
      <c r="K242" s="2">
        <v>0.41</v>
      </c>
      <c r="L242" s="2">
        <v>4247</v>
      </c>
      <c r="M242" s="2" t="s">
        <v>18</v>
      </c>
    </row>
    <row r="243" spans="1:13">
      <c r="A243" s="2" t="s">
        <v>7310</v>
      </c>
      <c r="B243" s="2" t="s">
        <v>2937</v>
      </c>
      <c r="C243" s="2">
        <v>96.04</v>
      </c>
      <c r="D243" s="2">
        <v>8.89</v>
      </c>
      <c r="E243" s="2" t="s">
        <v>38</v>
      </c>
      <c r="F243" s="2">
        <v>11</v>
      </c>
      <c r="G243" s="2">
        <v>0.845</v>
      </c>
      <c r="H243" s="2">
        <v>123462</v>
      </c>
      <c r="I243" s="7" t="s">
        <v>2939</v>
      </c>
      <c r="J243" s="2">
        <v>3250500</v>
      </c>
      <c r="K243" s="2">
        <v>0.35</v>
      </c>
      <c r="L243" s="2">
        <v>3408</v>
      </c>
      <c r="M243" s="2" t="s">
        <v>18</v>
      </c>
    </row>
    <row r="244" spans="1:13">
      <c r="A244" s="2" t="s">
        <v>7310</v>
      </c>
      <c r="B244" s="2" t="s">
        <v>6673</v>
      </c>
      <c r="C244" s="2">
        <v>100</v>
      </c>
      <c r="D244" s="2">
        <v>5.47</v>
      </c>
      <c r="E244" s="2" t="s">
        <v>38</v>
      </c>
      <c r="F244" s="2">
        <v>11</v>
      </c>
      <c r="G244" s="2">
        <v>0.887</v>
      </c>
      <c r="H244" s="2">
        <v>704586</v>
      </c>
      <c r="I244" s="7" t="s">
        <v>6675</v>
      </c>
      <c r="J244" s="2">
        <v>3243669</v>
      </c>
      <c r="K244" s="2">
        <v>0.36</v>
      </c>
      <c r="L244" s="2">
        <v>2833</v>
      </c>
      <c r="M244" s="2" t="s">
        <v>18</v>
      </c>
    </row>
    <row r="245" spans="1:13">
      <c r="A245" s="2" t="s">
        <v>7302</v>
      </c>
      <c r="B245" s="2" t="s">
        <v>1328</v>
      </c>
      <c r="C245" s="2">
        <v>55.54</v>
      </c>
      <c r="D245" s="2">
        <v>13.96</v>
      </c>
      <c r="E245" s="2" t="s">
        <v>16</v>
      </c>
      <c r="F245" s="2">
        <v>11</v>
      </c>
      <c r="G245" s="2">
        <v>0.834</v>
      </c>
      <c r="H245" s="2">
        <v>13397</v>
      </c>
      <c r="I245" s="7" t="s">
        <v>1329</v>
      </c>
      <c r="J245" s="2">
        <v>3242668</v>
      </c>
      <c r="K245" s="2">
        <v>0.39</v>
      </c>
      <c r="L245" s="2">
        <v>5139</v>
      </c>
      <c r="M245" s="2" t="s">
        <v>18</v>
      </c>
    </row>
    <row r="246" spans="1:13">
      <c r="A246" s="2" t="s">
        <v>7302</v>
      </c>
      <c r="B246" s="2" t="s">
        <v>4132</v>
      </c>
      <c r="C246" s="2">
        <v>96.12</v>
      </c>
      <c r="D246" s="2">
        <v>1.33</v>
      </c>
      <c r="E246" s="2" t="s">
        <v>16</v>
      </c>
      <c r="F246" s="2">
        <v>11</v>
      </c>
      <c r="G246" s="2">
        <v>0.902</v>
      </c>
      <c r="H246" s="2">
        <v>166340</v>
      </c>
      <c r="I246" s="7" t="s">
        <v>4133</v>
      </c>
      <c r="J246" s="2">
        <v>3237199</v>
      </c>
      <c r="K246" s="2">
        <v>0.42</v>
      </c>
      <c r="L246" s="2">
        <v>2853</v>
      </c>
      <c r="M246" s="2" t="s">
        <v>18</v>
      </c>
    </row>
    <row r="247" spans="1:13">
      <c r="A247" s="2" t="s">
        <v>7302</v>
      </c>
      <c r="B247" s="2" t="s">
        <v>101</v>
      </c>
      <c r="C247" s="2">
        <v>100</v>
      </c>
      <c r="D247" s="2">
        <v>2.56</v>
      </c>
      <c r="E247" s="2" t="s">
        <v>38</v>
      </c>
      <c r="F247" s="2">
        <v>11</v>
      </c>
      <c r="G247" s="2">
        <v>0.907</v>
      </c>
      <c r="H247" s="2">
        <v>397992</v>
      </c>
      <c r="I247" s="7" t="s">
        <v>103</v>
      </c>
      <c r="J247" s="2">
        <v>3236154</v>
      </c>
      <c r="K247" s="2">
        <v>0.64</v>
      </c>
      <c r="L247" s="2">
        <v>3267</v>
      </c>
      <c r="M247" s="2" t="s">
        <v>18</v>
      </c>
    </row>
    <row r="248" spans="1:13">
      <c r="A248" s="2" t="s">
        <v>7302</v>
      </c>
      <c r="B248" s="2" t="s">
        <v>4680</v>
      </c>
      <c r="C248" s="2">
        <v>60.29</v>
      </c>
      <c r="D248" s="2">
        <v>7.8</v>
      </c>
      <c r="E248" s="2" t="s">
        <v>38</v>
      </c>
      <c r="F248" s="2">
        <v>11</v>
      </c>
      <c r="G248" s="2">
        <v>0.828</v>
      </c>
      <c r="H248" s="2">
        <v>65195</v>
      </c>
      <c r="I248" s="7" t="s">
        <v>4681</v>
      </c>
      <c r="J248" s="2">
        <v>3233733</v>
      </c>
      <c r="K248" s="2">
        <v>0.64</v>
      </c>
      <c r="L248" s="2">
        <v>4020</v>
      </c>
      <c r="M248" s="2" t="s">
        <v>18</v>
      </c>
    </row>
    <row r="249" spans="1:13">
      <c r="A249" s="2" t="s">
        <v>7310</v>
      </c>
      <c r="B249" s="2" t="s">
        <v>1221</v>
      </c>
      <c r="C249" s="2">
        <v>42.48</v>
      </c>
      <c r="D249" s="2">
        <v>14.64</v>
      </c>
      <c r="E249" s="2" t="s">
        <v>16</v>
      </c>
      <c r="F249" s="2">
        <v>11</v>
      </c>
      <c r="G249" s="2">
        <v>0.872</v>
      </c>
      <c r="H249" s="2">
        <v>54562</v>
      </c>
      <c r="I249" s="7" t="s">
        <v>1223</v>
      </c>
      <c r="J249" s="2">
        <v>3233058</v>
      </c>
      <c r="K249" s="2">
        <v>0.48</v>
      </c>
      <c r="L249" s="2">
        <v>3226</v>
      </c>
      <c r="M249" s="2" t="s">
        <v>18</v>
      </c>
    </row>
    <row r="250" spans="1:13">
      <c r="A250" s="2" t="s">
        <v>7306</v>
      </c>
      <c r="B250" s="2" t="s">
        <v>1614</v>
      </c>
      <c r="C250" s="2">
        <v>52.24</v>
      </c>
      <c r="D250" s="2">
        <v>5.68</v>
      </c>
      <c r="E250" s="2" t="s">
        <v>38</v>
      </c>
      <c r="F250" s="2">
        <v>11</v>
      </c>
      <c r="G250" s="2">
        <v>0.824</v>
      </c>
      <c r="H250" s="2">
        <v>90542</v>
      </c>
      <c r="I250" s="7" t="s">
        <v>1616</v>
      </c>
      <c r="J250" s="2">
        <v>3232140</v>
      </c>
      <c r="K250" s="2">
        <v>0.62</v>
      </c>
      <c r="L250" s="2">
        <v>4062</v>
      </c>
      <c r="M250" s="2" t="s">
        <v>18</v>
      </c>
    </row>
    <row r="251" spans="1:13">
      <c r="A251" s="2" t="s">
        <v>7304</v>
      </c>
      <c r="B251" s="2" t="s">
        <v>1933</v>
      </c>
      <c r="C251" s="2">
        <v>94.79</v>
      </c>
      <c r="D251" s="2">
        <v>10.5</v>
      </c>
      <c r="E251" s="2" t="s">
        <v>16</v>
      </c>
      <c r="F251" s="2">
        <v>11</v>
      </c>
      <c r="G251" s="2">
        <v>0.825</v>
      </c>
      <c r="H251" s="2">
        <v>198784</v>
      </c>
      <c r="I251" s="7" t="s">
        <v>1934</v>
      </c>
      <c r="J251" s="2">
        <v>3231798</v>
      </c>
      <c r="K251" s="2">
        <v>0.42</v>
      </c>
      <c r="L251" s="2">
        <v>3796</v>
      </c>
      <c r="M251" s="2" t="s">
        <v>18</v>
      </c>
    </row>
    <row r="252" spans="1:13">
      <c r="A252" s="2" t="s">
        <v>7306</v>
      </c>
      <c r="B252" s="2" t="s">
        <v>1016</v>
      </c>
      <c r="C252" s="2">
        <v>62.83</v>
      </c>
      <c r="D252" s="2">
        <v>14.2</v>
      </c>
      <c r="E252" s="2" t="s">
        <v>38</v>
      </c>
      <c r="F252" s="2">
        <v>11</v>
      </c>
      <c r="G252" s="2">
        <v>0.784</v>
      </c>
      <c r="H252" s="2">
        <v>46062</v>
      </c>
      <c r="I252" s="7" t="s">
        <v>1018</v>
      </c>
      <c r="J252" s="2">
        <v>3229233</v>
      </c>
      <c r="K252" s="2">
        <v>0.49</v>
      </c>
      <c r="L252" s="2">
        <v>5061</v>
      </c>
      <c r="M252" s="2" t="s">
        <v>18</v>
      </c>
    </row>
    <row r="253" spans="1:13">
      <c r="A253" s="2" t="s">
        <v>7305</v>
      </c>
      <c r="B253" s="2" t="s">
        <v>508</v>
      </c>
      <c r="C253" s="2">
        <v>80.3</v>
      </c>
      <c r="D253" s="2">
        <v>2.86</v>
      </c>
      <c r="E253" s="2" t="s">
        <v>16</v>
      </c>
      <c r="F253" s="2">
        <v>11</v>
      </c>
      <c r="G253" s="2">
        <v>0.874</v>
      </c>
      <c r="H253" s="2">
        <v>130156</v>
      </c>
      <c r="I253" s="7" t="s">
        <v>510</v>
      </c>
      <c r="J253" s="2">
        <v>3228687</v>
      </c>
      <c r="K253" s="2">
        <v>0.64</v>
      </c>
      <c r="L253" s="2">
        <v>3329</v>
      </c>
      <c r="M253" s="2" t="s">
        <v>18</v>
      </c>
    </row>
    <row r="254" spans="1:13">
      <c r="A254" s="2" t="s">
        <v>7302</v>
      </c>
      <c r="B254" s="2" t="s">
        <v>3052</v>
      </c>
      <c r="C254" s="2">
        <v>42.79</v>
      </c>
      <c r="D254" s="2">
        <v>1.04</v>
      </c>
      <c r="E254" s="2" t="s">
        <v>38</v>
      </c>
      <c r="F254" s="2">
        <v>11</v>
      </c>
      <c r="G254" s="2">
        <v>0.822</v>
      </c>
      <c r="H254" s="2">
        <v>50089</v>
      </c>
      <c r="I254" s="7" t="s">
        <v>3054</v>
      </c>
      <c r="J254" s="2">
        <v>3221574</v>
      </c>
      <c r="K254" s="2">
        <v>0.69</v>
      </c>
      <c r="L254" s="2">
        <v>3899</v>
      </c>
      <c r="M254" s="2" t="s">
        <v>18</v>
      </c>
    </row>
    <row r="255" spans="1:13">
      <c r="A255" s="2" t="s">
        <v>7307</v>
      </c>
      <c r="B255" s="2" t="s">
        <v>6582</v>
      </c>
      <c r="C255" s="2">
        <v>23.35</v>
      </c>
      <c r="D255" s="2">
        <v>8</v>
      </c>
      <c r="E255" s="2" t="s">
        <v>16</v>
      </c>
      <c r="F255" s="2">
        <v>11</v>
      </c>
      <c r="G255" s="2">
        <v>0.183</v>
      </c>
      <c r="H255" s="2">
        <v>13289</v>
      </c>
      <c r="I255" s="7" t="s">
        <v>6583</v>
      </c>
      <c r="J255" s="2">
        <v>3209311</v>
      </c>
      <c r="K255" s="2">
        <v>0.27</v>
      </c>
      <c r="L255" s="2">
        <v>2949</v>
      </c>
      <c r="M255" s="2" t="s">
        <v>18</v>
      </c>
    </row>
    <row r="256" spans="1:13">
      <c r="A256" s="2" t="s">
        <v>7305</v>
      </c>
      <c r="B256" s="2" t="s">
        <v>2834</v>
      </c>
      <c r="C256" s="2">
        <v>65.55</v>
      </c>
      <c r="D256" s="2">
        <v>4.72</v>
      </c>
      <c r="E256" s="2" t="s">
        <v>38</v>
      </c>
      <c r="F256" s="2">
        <v>11</v>
      </c>
      <c r="G256" s="2">
        <v>0.804</v>
      </c>
      <c r="H256" s="2">
        <v>67551</v>
      </c>
      <c r="I256" s="7" t="s">
        <v>2836</v>
      </c>
      <c r="J256" s="2">
        <v>3202153</v>
      </c>
      <c r="K256" s="2">
        <v>0.4</v>
      </c>
      <c r="L256" s="2">
        <v>5696</v>
      </c>
      <c r="M256" s="2" t="s">
        <v>18</v>
      </c>
    </row>
    <row r="257" spans="1:13">
      <c r="A257" s="2" t="s">
        <v>7303</v>
      </c>
      <c r="B257" s="2" t="s">
        <v>5695</v>
      </c>
      <c r="C257" s="2">
        <v>44.11</v>
      </c>
      <c r="D257" s="2">
        <v>4.67</v>
      </c>
      <c r="E257" s="2" t="s">
        <v>38</v>
      </c>
      <c r="F257" s="2">
        <v>11</v>
      </c>
      <c r="G257" s="2">
        <v>0.807</v>
      </c>
      <c r="H257" s="2">
        <v>45134</v>
      </c>
      <c r="I257" s="7" t="s">
        <v>5696</v>
      </c>
      <c r="J257" s="2">
        <v>3201513</v>
      </c>
      <c r="K257" s="2">
        <v>0.47</v>
      </c>
      <c r="L257" s="2">
        <v>4352</v>
      </c>
      <c r="M257" s="2" t="s">
        <v>18</v>
      </c>
    </row>
    <row r="258" spans="1:13">
      <c r="A258" s="2" t="s">
        <v>7307</v>
      </c>
      <c r="B258" s="2" t="s">
        <v>2796</v>
      </c>
      <c r="C258" s="2">
        <v>91.86</v>
      </c>
      <c r="D258" s="2">
        <v>2.85</v>
      </c>
      <c r="E258" s="2" t="s">
        <v>16</v>
      </c>
      <c r="F258" s="2">
        <v>11</v>
      </c>
      <c r="G258" s="2">
        <v>0.902</v>
      </c>
      <c r="H258" s="2">
        <v>117798</v>
      </c>
      <c r="I258" s="7" t="s">
        <v>2797</v>
      </c>
      <c r="J258" s="2">
        <v>3190729</v>
      </c>
      <c r="K258" s="2">
        <v>0.42</v>
      </c>
      <c r="L258" s="2">
        <v>2851</v>
      </c>
      <c r="M258" s="2" t="s">
        <v>18</v>
      </c>
    </row>
    <row r="259" spans="1:13">
      <c r="A259" s="2" t="s">
        <v>7310</v>
      </c>
      <c r="B259" s="2" t="s">
        <v>4584</v>
      </c>
      <c r="C259" s="2">
        <v>25.84</v>
      </c>
      <c r="D259" s="2">
        <v>5.3</v>
      </c>
      <c r="E259" s="2" t="s">
        <v>16</v>
      </c>
      <c r="F259" s="2">
        <v>4</v>
      </c>
      <c r="G259" s="2">
        <v>0.846</v>
      </c>
      <c r="H259" s="2">
        <v>127361</v>
      </c>
      <c r="I259" s="7" t="s">
        <v>4585</v>
      </c>
      <c r="J259" s="2">
        <v>3179771</v>
      </c>
      <c r="K259" s="2">
        <v>0.7</v>
      </c>
      <c r="L259" s="2">
        <v>2170</v>
      </c>
      <c r="M259" s="2" t="s">
        <v>18</v>
      </c>
    </row>
    <row r="260" spans="1:13">
      <c r="A260" s="2" t="s">
        <v>7308</v>
      </c>
      <c r="B260" s="2" t="s">
        <v>289</v>
      </c>
      <c r="C260" s="2">
        <v>39.39</v>
      </c>
      <c r="D260" s="2">
        <v>7.65</v>
      </c>
      <c r="E260" s="2" t="s">
        <v>38</v>
      </c>
      <c r="F260" s="2">
        <v>4</v>
      </c>
      <c r="G260" s="2">
        <v>0.789</v>
      </c>
      <c r="H260" s="2">
        <v>17899</v>
      </c>
      <c r="I260" s="7" t="s">
        <v>291</v>
      </c>
      <c r="J260" s="2">
        <v>3179764</v>
      </c>
      <c r="K260" s="2">
        <v>0.43</v>
      </c>
      <c r="L260" s="2">
        <v>4830</v>
      </c>
      <c r="M260" s="2" t="s">
        <v>18</v>
      </c>
    </row>
    <row r="261" spans="1:13">
      <c r="A261" s="2" t="s">
        <v>7303</v>
      </c>
      <c r="B261" s="2" t="s">
        <v>715</v>
      </c>
      <c r="C261" s="2">
        <v>70.52</v>
      </c>
      <c r="D261" s="2">
        <v>4.39</v>
      </c>
      <c r="E261" s="2" t="s">
        <v>16</v>
      </c>
      <c r="F261" s="2">
        <v>11</v>
      </c>
      <c r="G261" s="2">
        <v>0.854</v>
      </c>
      <c r="H261" s="2">
        <v>131795</v>
      </c>
      <c r="I261" s="7" t="s">
        <v>717</v>
      </c>
      <c r="J261" s="2">
        <v>3176697</v>
      </c>
      <c r="K261" s="2">
        <v>0.42</v>
      </c>
      <c r="L261" s="2">
        <v>2994</v>
      </c>
      <c r="M261" s="2" t="s">
        <v>18</v>
      </c>
    </row>
    <row r="262" spans="1:13">
      <c r="A262" s="2" t="s">
        <v>7304</v>
      </c>
      <c r="B262" s="2" t="s">
        <v>3092</v>
      </c>
      <c r="C262" s="2">
        <v>74.79</v>
      </c>
      <c r="D262" s="2">
        <v>11.71</v>
      </c>
      <c r="E262" s="2" t="s">
        <v>38</v>
      </c>
      <c r="F262" s="2">
        <v>11</v>
      </c>
      <c r="G262" s="2">
        <v>0.801</v>
      </c>
      <c r="H262" s="2">
        <v>76840</v>
      </c>
      <c r="I262" s="7" t="s">
        <v>3094</v>
      </c>
      <c r="J262" s="2">
        <v>3174757</v>
      </c>
      <c r="K262" s="2">
        <v>0.57</v>
      </c>
      <c r="L262" s="2">
        <v>4291</v>
      </c>
      <c r="M262" s="2" t="s">
        <v>18</v>
      </c>
    </row>
    <row r="263" spans="1:13">
      <c r="A263" s="2" t="s">
        <v>7306</v>
      </c>
      <c r="B263" s="2" t="s">
        <v>1009</v>
      </c>
      <c r="C263" s="2">
        <v>47.98</v>
      </c>
      <c r="D263" s="2">
        <v>2.01</v>
      </c>
      <c r="E263" s="2" t="s">
        <v>38</v>
      </c>
      <c r="F263" s="2">
        <v>11</v>
      </c>
      <c r="G263" s="2">
        <v>0.815</v>
      </c>
      <c r="H263" s="2">
        <v>43739</v>
      </c>
      <c r="I263" s="7" t="s">
        <v>1011</v>
      </c>
      <c r="J263" s="2">
        <v>3168696</v>
      </c>
      <c r="K263" s="2">
        <v>0.69</v>
      </c>
      <c r="L263" s="2">
        <v>3981</v>
      </c>
      <c r="M263" s="2" t="s">
        <v>18</v>
      </c>
    </row>
    <row r="264" spans="1:13">
      <c r="A264" s="2" t="s">
        <v>7309</v>
      </c>
      <c r="B264" s="2" t="s">
        <v>3680</v>
      </c>
      <c r="C264" s="2">
        <v>95.87</v>
      </c>
      <c r="D264" s="2">
        <v>3.23</v>
      </c>
      <c r="E264" s="2" t="s">
        <v>16</v>
      </c>
      <c r="F264" s="2">
        <v>11</v>
      </c>
      <c r="G264" s="2">
        <v>0.898</v>
      </c>
      <c r="H264" s="2">
        <v>225781</v>
      </c>
      <c r="I264" s="7" t="s">
        <v>3681</v>
      </c>
      <c r="J264" s="2">
        <v>3165204</v>
      </c>
      <c r="K264" s="2">
        <v>0.37</v>
      </c>
      <c r="L264" s="2">
        <v>2985</v>
      </c>
      <c r="M264" s="2" t="s">
        <v>18</v>
      </c>
    </row>
    <row r="265" spans="1:13">
      <c r="A265" s="2" t="s">
        <v>7309</v>
      </c>
      <c r="B265" s="2" t="s">
        <v>1449</v>
      </c>
      <c r="C265" s="2">
        <v>44.29</v>
      </c>
      <c r="D265" s="2">
        <v>7.52</v>
      </c>
      <c r="E265" s="2" t="s">
        <v>38</v>
      </c>
      <c r="F265" s="2">
        <v>11</v>
      </c>
      <c r="G265" s="2">
        <v>0.864</v>
      </c>
      <c r="H265" s="2">
        <v>11062</v>
      </c>
      <c r="I265" s="7" t="s">
        <v>1450</v>
      </c>
      <c r="J265" s="2">
        <v>3161168</v>
      </c>
      <c r="K265" s="2">
        <v>0.49</v>
      </c>
      <c r="L265" s="2">
        <v>4133</v>
      </c>
      <c r="M265" s="2" t="s">
        <v>18</v>
      </c>
    </row>
    <row r="266" spans="1:13">
      <c r="A266" s="2" t="s">
        <v>7305</v>
      </c>
      <c r="B266" s="2" t="s">
        <v>2293</v>
      </c>
      <c r="C266" s="2">
        <v>63.04</v>
      </c>
      <c r="D266" s="2">
        <v>5.3</v>
      </c>
      <c r="E266" s="2" t="s">
        <v>16</v>
      </c>
      <c r="F266" s="2">
        <v>11</v>
      </c>
      <c r="G266" s="2">
        <v>0.843</v>
      </c>
      <c r="H266" s="2">
        <v>83732</v>
      </c>
      <c r="I266" s="7" t="s">
        <v>2294</v>
      </c>
      <c r="J266" s="2">
        <v>3159346</v>
      </c>
      <c r="K266" s="2">
        <v>0.7</v>
      </c>
      <c r="L266" s="2">
        <v>3214</v>
      </c>
      <c r="M266" s="2" t="s">
        <v>18</v>
      </c>
    </row>
    <row r="267" spans="1:13">
      <c r="A267" s="2" t="s">
        <v>7310</v>
      </c>
      <c r="B267" s="2" t="s">
        <v>3513</v>
      </c>
      <c r="C267" s="2">
        <v>98.15</v>
      </c>
      <c r="D267" s="2">
        <v>0.57</v>
      </c>
      <c r="E267" s="2" t="s">
        <v>38</v>
      </c>
      <c r="F267" s="2">
        <v>11</v>
      </c>
      <c r="G267" s="2">
        <v>0.887</v>
      </c>
      <c r="H267" s="2">
        <v>2253674</v>
      </c>
      <c r="I267" s="7" t="s">
        <v>3514</v>
      </c>
      <c r="J267" s="2">
        <v>3158566</v>
      </c>
      <c r="K267" s="2">
        <v>0.34</v>
      </c>
      <c r="L267" s="2">
        <v>2581</v>
      </c>
      <c r="M267" s="2" t="s">
        <v>18</v>
      </c>
    </row>
    <row r="268" spans="1:13">
      <c r="A268" s="2" t="s">
        <v>7308</v>
      </c>
      <c r="B268" s="2" t="s">
        <v>3741</v>
      </c>
      <c r="C268" s="2">
        <v>52.45</v>
      </c>
      <c r="D268" s="2">
        <v>14.56</v>
      </c>
      <c r="E268" s="2" t="s">
        <v>16</v>
      </c>
      <c r="F268" s="2">
        <v>11</v>
      </c>
      <c r="G268" s="2">
        <v>0.796</v>
      </c>
      <c r="H268" s="2">
        <v>30360</v>
      </c>
      <c r="I268" s="7" t="s">
        <v>3742</v>
      </c>
      <c r="J268" s="2">
        <v>3156481</v>
      </c>
      <c r="K268" s="2">
        <v>0.33</v>
      </c>
      <c r="L268" s="2">
        <v>4567</v>
      </c>
      <c r="M268" s="2" t="s">
        <v>18</v>
      </c>
    </row>
    <row r="269" spans="1:13">
      <c r="A269" s="2" t="s">
        <v>7310</v>
      </c>
      <c r="B269" s="2" t="s">
        <v>2925</v>
      </c>
      <c r="C269" s="2">
        <v>98.03</v>
      </c>
      <c r="D269" s="2">
        <v>0.2</v>
      </c>
      <c r="E269" s="2" t="s">
        <v>38</v>
      </c>
      <c r="F269" s="2">
        <v>11</v>
      </c>
      <c r="G269" s="2">
        <v>0.902</v>
      </c>
      <c r="H269" s="2">
        <v>3155543</v>
      </c>
      <c r="I269" s="7" t="s">
        <v>2927</v>
      </c>
      <c r="J269" s="2">
        <v>3155543</v>
      </c>
      <c r="K269" s="2">
        <v>0.44</v>
      </c>
      <c r="L269" s="2">
        <v>2908</v>
      </c>
      <c r="M269" s="2" t="s">
        <v>18</v>
      </c>
    </row>
    <row r="270" spans="1:13">
      <c r="A270" s="2" t="s">
        <v>7305</v>
      </c>
      <c r="B270" s="2" t="s">
        <v>5046</v>
      </c>
      <c r="C270" s="2">
        <v>67.55</v>
      </c>
      <c r="D270" s="2">
        <v>7.92</v>
      </c>
      <c r="E270" s="2" t="s">
        <v>38</v>
      </c>
      <c r="F270" s="2">
        <v>11</v>
      </c>
      <c r="G270" s="2">
        <v>0.838</v>
      </c>
      <c r="H270" s="2">
        <v>197960</v>
      </c>
      <c r="I270" s="7" t="s">
        <v>5047</v>
      </c>
      <c r="J270" s="2">
        <v>3137562</v>
      </c>
      <c r="K270" s="2">
        <v>0.35</v>
      </c>
      <c r="L270" s="2">
        <v>4084</v>
      </c>
      <c r="M270" s="2" t="s">
        <v>18</v>
      </c>
    </row>
    <row r="271" spans="1:13">
      <c r="A271" s="2" t="s">
        <v>7308</v>
      </c>
      <c r="B271" s="2" t="s">
        <v>3210</v>
      </c>
      <c r="C271" s="2">
        <v>37.66</v>
      </c>
      <c r="D271" s="2">
        <v>1.62</v>
      </c>
      <c r="E271" s="2" t="s">
        <v>16</v>
      </c>
      <c r="F271" s="2">
        <v>11</v>
      </c>
      <c r="G271" s="2">
        <v>0.811</v>
      </c>
      <c r="H271" s="2">
        <v>43263</v>
      </c>
      <c r="I271" s="7" t="s">
        <v>3211</v>
      </c>
      <c r="J271" s="2">
        <v>3119592</v>
      </c>
      <c r="K271" s="2">
        <v>0.69</v>
      </c>
      <c r="L271" s="2">
        <v>4156</v>
      </c>
      <c r="M271" s="2" t="s">
        <v>18</v>
      </c>
    </row>
    <row r="272" spans="1:13">
      <c r="A272" s="2" t="s">
        <v>7308</v>
      </c>
      <c r="B272" s="2" t="s">
        <v>3228</v>
      </c>
      <c r="C272" s="2">
        <v>87.61</v>
      </c>
      <c r="D272" s="2">
        <v>5.4</v>
      </c>
      <c r="E272" s="2" t="s">
        <v>38</v>
      </c>
      <c r="F272" s="2">
        <v>11</v>
      </c>
      <c r="G272" s="2">
        <v>0.834</v>
      </c>
      <c r="H272" s="2">
        <v>132245</v>
      </c>
      <c r="I272" s="7" t="s">
        <v>3230</v>
      </c>
      <c r="J272" s="2">
        <v>3118425</v>
      </c>
      <c r="K272" s="2">
        <v>0.49</v>
      </c>
      <c r="L272" s="2">
        <v>3768</v>
      </c>
      <c r="M272" s="2" t="s">
        <v>18</v>
      </c>
    </row>
    <row r="273" spans="1:13">
      <c r="A273" s="2" t="s">
        <v>7302</v>
      </c>
      <c r="B273" s="2" t="s">
        <v>4682</v>
      </c>
      <c r="C273" s="2">
        <v>50.18</v>
      </c>
      <c r="D273" s="2">
        <v>0.3</v>
      </c>
      <c r="E273" s="2" t="s">
        <v>38</v>
      </c>
      <c r="F273" s="2">
        <v>11</v>
      </c>
      <c r="G273" s="2">
        <v>0.845</v>
      </c>
      <c r="H273" s="2">
        <v>47902</v>
      </c>
      <c r="I273" s="7" t="s">
        <v>4683</v>
      </c>
      <c r="J273" s="2">
        <v>3109552</v>
      </c>
      <c r="K273" s="2">
        <v>0.64</v>
      </c>
      <c r="L273" s="2">
        <v>3890</v>
      </c>
      <c r="M273" s="2" t="s">
        <v>18</v>
      </c>
    </row>
    <row r="274" spans="1:13">
      <c r="A274" s="2" t="s">
        <v>7309</v>
      </c>
      <c r="B274" s="2" t="s">
        <v>1410</v>
      </c>
      <c r="C274" s="2">
        <v>92.14</v>
      </c>
      <c r="D274" s="2">
        <v>0.56</v>
      </c>
      <c r="E274" s="2" t="s">
        <v>16</v>
      </c>
      <c r="F274" s="2">
        <v>11</v>
      </c>
      <c r="G274" s="2">
        <v>0.88</v>
      </c>
      <c r="H274" s="2">
        <v>287081</v>
      </c>
      <c r="I274" s="7" t="s">
        <v>1412</v>
      </c>
      <c r="J274" s="2">
        <v>3106693</v>
      </c>
      <c r="K274" s="2">
        <v>0.43</v>
      </c>
      <c r="L274" s="2">
        <v>2748</v>
      </c>
      <c r="M274" s="2" t="s">
        <v>18</v>
      </c>
    </row>
    <row r="275" spans="1:13">
      <c r="A275" s="2" t="s">
        <v>7304</v>
      </c>
      <c r="B275" s="2" t="s">
        <v>4210</v>
      </c>
      <c r="C275" s="2">
        <v>85.84</v>
      </c>
      <c r="D275" s="2">
        <v>6.31</v>
      </c>
      <c r="E275" s="2" t="s">
        <v>16</v>
      </c>
      <c r="F275" s="2">
        <v>11</v>
      </c>
      <c r="G275" s="2">
        <v>0.841</v>
      </c>
      <c r="H275" s="2">
        <v>162858</v>
      </c>
      <c r="I275" s="7" t="s">
        <v>4211</v>
      </c>
      <c r="J275" s="2">
        <v>3094212</v>
      </c>
      <c r="K275" s="2">
        <v>0.35</v>
      </c>
      <c r="L275" s="2">
        <v>3329</v>
      </c>
      <c r="M275" s="2" t="s">
        <v>18</v>
      </c>
    </row>
    <row r="276" spans="1:13">
      <c r="A276" s="2" t="s">
        <v>7308</v>
      </c>
      <c r="B276" s="2" t="s">
        <v>6997</v>
      </c>
      <c r="C276" s="2">
        <v>29.75</v>
      </c>
      <c r="D276" s="2">
        <v>6.35</v>
      </c>
      <c r="E276" s="2" t="s">
        <v>16</v>
      </c>
      <c r="F276" s="2">
        <v>11</v>
      </c>
      <c r="G276" s="2">
        <v>0.362</v>
      </c>
      <c r="H276" s="2">
        <v>13438</v>
      </c>
      <c r="I276" s="7" t="s">
        <v>6998</v>
      </c>
      <c r="J276" s="2">
        <v>3090322</v>
      </c>
      <c r="K276" s="2">
        <v>0.3</v>
      </c>
      <c r="L276" s="2">
        <v>3948</v>
      </c>
      <c r="M276" s="2" t="s">
        <v>18</v>
      </c>
    </row>
    <row r="277" spans="1:13">
      <c r="A277" s="2" t="s">
        <v>7302</v>
      </c>
      <c r="B277" s="2" t="s">
        <v>4143</v>
      </c>
      <c r="C277" s="2">
        <v>32.81</v>
      </c>
      <c r="D277" s="2">
        <v>4.15</v>
      </c>
      <c r="E277" s="2" t="s">
        <v>16</v>
      </c>
      <c r="F277" s="2">
        <v>4</v>
      </c>
      <c r="G277" s="2">
        <v>0.836</v>
      </c>
      <c r="H277" s="2">
        <v>21578</v>
      </c>
      <c r="I277" s="7" t="s">
        <v>4144</v>
      </c>
      <c r="J277" s="2">
        <v>3087044</v>
      </c>
      <c r="K277" s="2">
        <v>0.63</v>
      </c>
      <c r="L277" s="2">
        <v>3017</v>
      </c>
      <c r="M277" s="2" t="s">
        <v>18</v>
      </c>
    </row>
    <row r="278" spans="1:13">
      <c r="A278" s="2" t="s">
        <v>7310</v>
      </c>
      <c r="B278" s="2" t="s">
        <v>5085</v>
      </c>
      <c r="C278" s="2">
        <v>99.98</v>
      </c>
      <c r="D278" s="2">
        <v>1.95</v>
      </c>
      <c r="E278" s="2" t="s">
        <v>16</v>
      </c>
      <c r="F278" s="2">
        <v>11</v>
      </c>
      <c r="G278" s="2">
        <v>0.884</v>
      </c>
      <c r="H278" s="2">
        <v>2045843</v>
      </c>
      <c r="I278" s="7" t="s">
        <v>5086</v>
      </c>
      <c r="J278" s="2">
        <v>3083160</v>
      </c>
      <c r="K278" s="2">
        <v>0.49</v>
      </c>
      <c r="L278" s="2">
        <v>2857</v>
      </c>
      <c r="M278" s="2" t="s">
        <v>18</v>
      </c>
    </row>
    <row r="279" spans="1:13">
      <c r="A279" s="2" t="s">
        <v>7308</v>
      </c>
      <c r="B279" s="2" t="s">
        <v>2682</v>
      </c>
      <c r="C279" s="2">
        <v>81.01</v>
      </c>
      <c r="D279" s="2">
        <v>10.28</v>
      </c>
      <c r="E279" s="2" t="s">
        <v>38</v>
      </c>
      <c r="F279" s="2">
        <v>11</v>
      </c>
      <c r="G279" s="2">
        <v>0.836</v>
      </c>
      <c r="H279" s="2">
        <v>30063</v>
      </c>
      <c r="I279" s="7" t="s">
        <v>2683</v>
      </c>
      <c r="J279" s="2">
        <v>3076008</v>
      </c>
      <c r="K279" s="2">
        <v>0.41</v>
      </c>
      <c r="L279" s="2">
        <v>3569</v>
      </c>
      <c r="M279" s="2" t="s">
        <v>18</v>
      </c>
    </row>
    <row r="280" spans="1:13">
      <c r="A280" s="2" t="s">
        <v>7304</v>
      </c>
      <c r="B280" s="2" t="s">
        <v>1955</v>
      </c>
      <c r="C280" s="2">
        <v>61.72</v>
      </c>
      <c r="D280" s="2">
        <v>6.85</v>
      </c>
      <c r="E280" s="2" t="s">
        <v>38</v>
      </c>
      <c r="F280" s="2">
        <v>11</v>
      </c>
      <c r="G280" s="2">
        <v>0.797</v>
      </c>
      <c r="H280" s="2">
        <v>104137</v>
      </c>
      <c r="I280" s="7" t="s">
        <v>1957</v>
      </c>
      <c r="J280" s="2">
        <v>3070415</v>
      </c>
      <c r="K280" s="2">
        <v>0.56</v>
      </c>
      <c r="L280" s="2">
        <v>4289</v>
      </c>
      <c r="M280" s="2" t="s">
        <v>18</v>
      </c>
    </row>
    <row r="281" spans="1:13">
      <c r="A281" s="2" t="s">
        <v>7309</v>
      </c>
      <c r="B281" s="2" t="s">
        <v>3670</v>
      </c>
      <c r="C281" s="2">
        <v>54.06</v>
      </c>
      <c r="D281" s="2">
        <v>5.51</v>
      </c>
      <c r="E281" s="2" t="s">
        <v>16</v>
      </c>
      <c r="F281" s="2">
        <v>11</v>
      </c>
      <c r="G281" s="2">
        <v>0.839</v>
      </c>
      <c r="H281" s="2">
        <v>26725</v>
      </c>
      <c r="I281" s="7" t="s">
        <v>3672</v>
      </c>
      <c r="J281" s="2">
        <v>3069178</v>
      </c>
      <c r="K281" s="2">
        <v>0.41</v>
      </c>
      <c r="L281" s="2">
        <v>4080</v>
      </c>
      <c r="M281" s="2" t="s">
        <v>18</v>
      </c>
    </row>
    <row r="282" spans="1:13">
      <c r="A282" s="2" t="s">
        <v>7310</v>
      </c>
      <c r="B282" s="2" t="s">
        <v>6115</v>
      </c>
      <c r="C282" s="2">
        <v>57.69</v>
      </c>
      <c r="D282" s="2">
        <v>2.52</v>
      </c>
      <c r="E282" s="2" t="s">
        <v>38</v>
      </c>
      <c r="F282" s="2">
        <v>11</v>
      </c>
      <c r="G282" s="2">
        <v>0.854</v>
      </c>
      <c r="H282" s="2">
        <v>89067</v>
      </c>
      <c r="I282" s="7" t="s">
        <v>6117</v>
      </c>
      <c r="J282" s="2">
        <v>3066930</v>
      </c>
      <c r="K282" s="2">
        <v>0.43</v>
      </c>
      <c r="L282" s="2">
        <v>3527</v>
      </c>
      <c r="M282" s="2" t="s">
        <v>18</v>
      </c>
    </row>
    <row r="283" spans="1:13">
      <c r="A283" s="2" t="s">
        <v>7304</v>
      </c>
      <c r="B283" s="2" t="s">
        <v>4195</v>
      </c>
      <c r="C283" s="2">
        <v>49.86</v>
      </c>
      <c r="D283" s="2">
        <v>8</v>
      </c>
      <c r="E283" s="2" t="s">
        <v>38</v>
      </c>
      <c r="F283" s="2">
        <v>11</v>
      </c>
      <c r="G283" s="2">
        <v>0.808</v>
      </c>
      <c r="H283" s="2">
        <v>60007</v>
      </c>
      <c r="I283" s="7" t="s">
        <v>4196</v>
      </c>
      <c r="J283" s="2">
        <v>3062899</v>
      </c>
      <c r="K283" s="2">
        <v>0.65</v>
      </c>
      <c r="L283" s="2">
        <v>4008</v>
      </c>
      <c r="M283" s="2" t="s">
        <v>18</v>
      </c>
    </row>
    <row r="284" spans="1:13">
      <c r="A284" s="2" t="s">
        <v>7306</v>
      </c>
      <c r="B284" s="2" t="s">
        <v>1567</v>
      </c>
      <c r="C284" s="2">
        <v>28.68</v>
      </c>
      <c r="D284" s="2">
        <v>7.35</v>
      </c>
      <c r="E284" s="2" t="s">
        <v>16</v>
      </c>
      <c r="F284" s="2">
        <v>4</v>
      </c>
      <c r="G284" s="2">
        <v>0.855</v>
      </c>
      <c r="H284" s="2">
        <v>64167</v>
      </c>
      <c r="I284" s="7" t="s">
        <v>1568</v>
      </c>
      <c r="J284" s="2">
        <v>3056398</v>
      </c>
      <c r="K284" s="2">
        <v>0.7</v>
      </c>
      <c r="L284" s="2">
        <v>2035</v>
      </c>
      <c r="M284" s="2" t="s">
        <v>18</v>
      </c>
    </row>
    <row r="285" spans="1:13">
      <c r="A285" s="2" t="s">
        <v>7303</v>
      </c>
      <c r="B285" s="2" t="s">
        <v>2418</v>
      </c>
      <c r="C285" s="2">
        <v>46.18</v>
      </c>
      <c r="D285" s="2">
        <v>7.69</v>
      </c>
      <c r="E285" s="2" t="s">
        <v>16</v>
      </c>
      <c r="F285" s="2">
        <v>11</v>
      </c>
      <c r="G285" s="2">
        <v>0.807</v>
      </c>
      <c r="H285" s="2">
        <v>66284</v>
      </c>
      <c r="I285" s="7" t="s">
        <v>2420</v>
      </c>
      <c r="J285" s="2">
        <v>3054446</v>
      </c>
      <c r="K285" s="2">
        <v>0.65</v>
      </c>
      <c r="L285" s="2">
        <v>3943</v>
      </c>
      <c r="M285" s="2" t="s">
        <v>18</v>
      </c>
    </row>
    <row r="286" spans="1:13">
      <c r="A286" s="2" t="s">
        <v>7304</v>
      </c>
      <c r="B286" s="2" t="s">
        <v>5241</v>
      </c>
      <c r="C286" s="2">
        <v>69.04</v>
      </c>
      <c r="D286" s="2">
        <v>4.22</v>
      </c>
      <c r="E286" s="2" t="s">
        <v>38</v>
      </c>
      <c r="F286" s="2">
        <v>11</v>
      </c>
      <c r="G286" s="2">
        <v>0.853</v>
      </c>
      <c r="H286" s="2">
        <v>133393</v>
      </c>
      <c r="I286" s="7" t="s">
        <v>5242</v>
      </c>
      <c r="J286" s="2">
        <v>3048256</v>
      </c>
      <c r="K286" s="2">
        <v>0.44</v>
      </c>
      <c r="L286" s="2">
        <v>3465</v>
      </c>
      <c r="M286" s="2" t="s">
        <v>18</v>
      </c>
    </row>
    <row r="287" spans="1:13">
      <c r="A287" s="2" t="s">
        <v>7306</v>
      </c>
      <c r="B287" s="2" t="s">
        <v>311</v>
      </c>
      <c r="C287" s="2">
        <v>39.45</v>
      </c>
      <c r="D287" s="2">
        <v>7.16</v>
      </c>
      <c r="E287" s="2" t="s">
        <v>16</v>
      </c>
      <c r="F287" s="2">
        <v>4</v>
      </c>
      <c r="G287" s="2">
        <v>0.845</v>
      </c>
      <c r="H287" s="2">
        <v>40488</v>
      </c>
      <c r="I287" s="7" t="s">
        <v>313</v>
      </c>
      <c r="J287" s="2">
        <v>3045172</v>
      </c>
      <c r="K287" s="2">
        <v>0.51</v>
      </c>
      <c r="L287" s="2">
        <v>3729</v>
      </c>
      <c r="M287" s="2" t="s">
        <v>18</v>
      </c>
    </row>
    <row r="288" spans="1:13">
      <c r="A288" s="2" t="s">
        <v>7305</v>
      </c>
      <c r="B288" s="2" t="s">
        <v>2847</v>
      </c>
      <c r="C288" s="2">
        <v>48.62</v>
      </c>
      <c r="D288" s="2">
        <v>4.47</v>
      </c>
      <c r="E288" s="2" t="s">
        <v>38</v>
      </c>
      <c r="F288" s="2">
        <v>11</v>
      </c>
      <c r="G288" s="2">
        <v>0.826</v>
      </c>
      <c r="H288" s="2">
        <v>51340</v>
      </c>
      <c r="I288" s="7" t="s">
        <v>2848</v>
      </c>
      <c r="J288" s="2">
        <v>3042741</v>
      </c>
      <c r="K288" s="2">
        <v>0.58</v>
      </c>
      <c r="L288" s="2">
        <v>3907</v>
      </c>
      <c r="M288" s="2" t="s">
        <v>18</v>
      </c>
    </row>
    <row r="289" spans="1:13">
      <c r="A289" s="2" t="s">
        <v>7308</v>
      </c>
      <c r="B289" s="2" t="s">
        <v>6420</v>
      </c>
      <c r="C289" s="2">
        <v>87.99</v>
      </c>
      <c r="D289" s="2">
        <v>5.34</v>
      </c>
      <c r="E289" s="2" t="s">
        <v>38</v>
      </c>
      <c r="F289" s="2">
        <v>11</v>
      </c>
      <c r="G289" s="2">
        <v>0.822</v>
      </c>
      <c r="H289" s="2">
        <v>81040</v>
      </c>
      <c r="I289" s="7" t="s">
        <v>6421</v>
      </c>
      <c r="J289" s="2">
        <v>3031091</v>
      </c>
      <c r="K289" s="2">
        <v>0.57</v>
      </c>
      <c r="L289" s="2">
        <v>3972</v>
      </c>
      <c r="M289" s="2" t="s">
        <v>18</v>
      </c>
    </row>
    <row r="290" spans="1:13">
      <c r="A290" s="2" t="s">
        <v>7304</v>
      </c>
      <c r="B290" s="2" t="s">
        <v>6326</v>
      </c>
      <c r="C290" s="2">
        <v>43.26</v>
      </c>
      <c r="D290" s="2">
        <v>6.58</v>
      </c>
      <c r="E290" s="2" t="s">
        <v>38</v>
      </c>
      <c r="F290" s="2">
        <v>11</v>
      </c>
      <c r="G290" s="2">
        <v>0.787</v>
      </c>
      <c r="H290" s="2">
        <v>52493</v>
      </c>
      <c r="I290" s="7" t="s">
        <v>6327</v>
      </c>
      <c r="J290" s="2">
        <v>3027538</v>
      </c>
      <c r="K290" s="2">
        <v>0.55</v>
      </c>
      <c r="L290" s="2">
        <v>3934</v>
      </c>
      <c r="M290" s="2" t="s">
        <v>18</v>
      </c>
    </row>
    <row r="291" spans="1:13">
      <c r="A291" s="2" t="s">
        <v>7304</v>
      </c>
      <c r="B291" s="2" t="s">
        <v>836</v>
      </c>
      <c r="C291" s="2">
        <v>31.84</v>
      </c>
      <c r="D291" s="2">
        <v>3.03</v>
      </c>
      <c r="E291" s="2" t="s">
        <v>16</v>
      </c>
      <c r="F291" s="2">
        <v>4</v>
      </c>
      <c r="G291" s="2">
        <v>0.834</v>
      </c>
      <c r="H291" s="2">
        <v>61735</v>
      </c>
      <c r="I291" s="7" t="s">
        <v>838</v>
      </c>
      <c r="J291" s="2">
        <v>3024400</v>
      </c>
      <c r="K291" s="2">
        <v>0.62</v>
      </c>
      <c r="L291" s="2">
        <v>2991</v>
      </c>
      <c r="M291" s="2" t="s">
        <v>18</v>
      </c>
    </row>
    <row r="292" spans="1:13">
      <c r="A292" s="2" t="s">
        <v>7308</v>
      </c>
      <c r="B292" s="2" t="s">
        <v>6414</v>
      </c>
      <c r="C292" s="2">
        <v>86.53</v>
      </c>
      <c r="D292" s="2">
        <v>3.29</v>
      </c>
      <c r="E292" s="2" t="s">
        <v>38</v>
      </c>
      <c r="F292" s="2">
        <v>11</v>
      </c>
      <c r="G292" s="2">
        <v>0.9</v>
      </c>
      <c r="H292" s="2">
        <v>83820</v>
      </c>
      <c r="I292" s="7" t="s">
        <v>6415</v>
      </c>
      <c r="J292" s="2">
        <v>3016385</v>
      </c>
      <c r="K292" s="2">
        <v>0.45</v>
      </c>
      <c r="L292" s="2">
        <v>2867</v>
      </c>
      <c r="M292" s="2" t="s">
        <v>18</v>
      </c>
    </row>
    <row r="293" spans="1:13">
      <c r="A293" s="2" t="s">
        <v>7305</v>
      </c>
      <c r="B293" s="2" t="s">
        <v>4510</v>
      </c>
      <c r="C293" s="2">
        <v>34.5</v>
      </c>
      <c r="D293" s="2">
        <v>4.93</v>
      </c>
      <c r="E293" s="2" t="s">
        <v>16</v>
      </c>
      <c r="F293" s="2">
        <v>11</v>
      </c>
      <c r="G293" s="2">
        <v>0.795</v>
      </c>
      <c r="H293" s="2">
        <v>36561</v>
      </c>
      <c r="I293" s="7" t="s">
        <v>4511</v>
      </c>
      <c r="J293" s="2">
        <v>3016371</v>
      </c>
      <c r="K293" s="2">
        <v>0.56</v>
      </c>
      <c r="L293" s="2">
        <v>4156</v>
      </c>
      <c r="M293" s="2" t="s">
        <v>18</v>
      </c>
    </row>
    <row r="294" spans="1:13">
      <c r="A294" s="2" t="s">
        <v>7302</v>
      </c>
      <c r="B294" s="2" t="s">
        <v>2475</v>
      </c>
      <c r="C294" s="2">
        <v>91.69</v>
      </c>
      <c r="D294" s="2">
        <v>2.44</v>
      </c>
      <c r="E294" s="2" t="s">
        <v>38</v>
      </c>
      <c r="F294" s="2">
        <v>11</v>
      </c>
      <c r="G294" s="2">
        <v>0.866</v>
      </c>
      <c r="H294" s="2">
        <v>343800</v>
      </c>
      <c r="I294" s="7" t="s">
        <v>2476</v>
      </c>
      <c r="J294" s="2">
        <v>3010779</v>
      </c>
      <c r="K294" s="2">
        <v>0.55</v>
      </c>
      <c r="L294" s="2">
        <v>3225</v>
      </c>
      <c r="M294" s="2" t="s">
        <v>18</v>
      </c>
    </row>
    <row r="295" spans="1:13">
      <c r="A295" s="2" t="s">
        <v>7310</v>
      </c>
      <c r="B295" s="2" t="s">
        <v>2958</v>
      </c>
      <c r="C295" s="2">
        <v>73.68</v>
      </c>
      <c r="D295" s="2">
        <v>1.34</v>
      </c>
      <c r="E295" s="2" t="s">
        <v>38</v>
      </c>
      <c r="F295" s="2">
        <v>11</v>
      </c>
      <c r="G295" s="2">
        <v>0.826</v>
      </c>
      <c r="H295" s="2">
        <v>871679</v>
      </c>
      <c r="I295" s="7" t="s">
        <v>2960</v>
      </c>
      <c r="J295" s="2">
        <v>3009588</v>
      </c>
      <c r="K295" s="2">
        <v>0.51</v>
      </c>
      <c r="L295" s="2">
        <v>2768</v>
      </c>
      <c r="M295" s="2" t="s">
        <v>18</v>
      </c>
    </row>
    <row r="296" spans="1:13">
      <c r="A296" s="2" t="s">
        <v>7302</v>
      </c>
      <c r="B296" s="2" t="s">
        <v>5212</v>
      </c>
      <c r="C296" s="2">
        <v>64.9</v>
      </c>
      <c r="D296" s="2">
        <v>3.28</v>
      </c>
      <c r="E296" s="2" t="s">
        <v>38</v>
      </c>
      <c r="F296" s="2">
        <v>11</v>
      </c>
      <c r="G296" s="2">
        <v>0.834</v>
      </c>
      <c r="H296" s="2">
        <v>24689</v>
      </c>
      <c r="I296" s="7" t="s">
        <v>5213</v>
      </c>
      <c r="J296" s="2">
        <v>3005623</v>
      </c>
      <c r="K296" s="2">
        <v>0.38</v>
      </c>
      <c r="L296" s="2">
        <v>4052</v>
      </c>
      <c r="M296" s="2" t="s">
        <v>18</v>
      </c>
    </row>
    <row r="297" spans="1:13">
      <c r="A297" s="2" t="s">
        <v>7306</v>
      </c>
      <c r="B297" s="2" t="s">
        <v>961</v>
      </c>
      <c r="C297" s="2">
        <v>24.78</v>
      </c>
      <c r="D297" s="2">
        <v>1.04</v>
      </c>
      <c r="E297" s="2" t="s">
        <v>16</v>
      </c>
      <c r="F297" s="2">
        <v>11</v>
      </c>
      <c r="G297" s="2">
        <v>0.784</v>
      </c>
      <c r="H297" s="2">
        <v>40918</v>
      </c>
      <c r="I297" s="7" t="s">
        <v>963</v>
      </c>
      <c r="J297" s="2">
        <v>3000825</v>
      </c>
      <c r="K297" s="2">
        <v>0.69</v>
      </c>
      <c r="L297" s="2">
        <v>3902</v>
      </c>
      <c r="M297" s="2" t="s">
        <v>18</v>
      </c>
    </row>
    <row r="298" spans="1:13">
      <c r="A298" s="2" t="s">
        <v>7306</v>
      </c>
      <c r="B298" s="2" t="s">
        <v>2184</v>
      </c>
      <c r="C298" s="2">
        <v>98.06</v>
      </c>
      <c r="D298" s="2">
        <v>12.08</v>
      </c>
      <c r="E298" s="2" t="s">
        <v>38</v>
      </c>
      <c r="F298" s="2">
        <v>11</v>
      </c>
      <c r="G298" s="2">
        <v>0.891</v>
      </c>
      <c r="H298" s="2">
        <v>144742</v>
      </c>
      <c r="I298" s="7" t="s">
        <v>2185</v>
      </c>
      <c r="J298" s="2">
        <v>2998536</v>
      </c>
      <c r="K298" s="2">
        <v>0.43</v>
      </c>
      <c r="L298" s="2">
        <v>3586</v>
      </c>
      <c r="M298" s="2" t="s">
        <v>18</v>
      </c>
    </row>
    <row r="299" spans="1:13">
      <c r="A299" s="2" t="s">
        <v>7308</v>
      </c>
      <c r="B299" s="2" t="s">
        <v>5914</v>
      </c>
      <c r="C299" s="2">
        <v>47.17</v>
      </c>
      <c r="D299" s="2">
        <v>22.31</v>
      </c>
      <c r="E299" s="2" t="s">
        <v>38</v>
      </c>
      <c r="F299" s="2">
        <v>11</v>
      </c>
      <c r="G299" s="2">
        <v>0.824</v>
      </c>
      <c r="H299" s="2">
        <v>20078</v>
      </c>
      <c r="I299" s="7" t="s">
        <v>5915</v>
      </c>
      <c r="J299" s="2">
        <v>2996459</v>
      </c>
      <c r="K299" s="2">
        <v>0.34</v>
      </c>
      <c r="L299" s="2">
        <v>3468</v>
      </c>
      <c r="M299" s="2" t="s">
        <v>18</v>
      </c>
    </row>
    <row r="300" spans="1:13">
      <c r="A300" s="2" t="s">
        <v>7305</v>
      </c>
      <c r="B300" s="2" t="s">
        <v>3933</v>
      </c>
      <c r="C300" s="2">
        <v>68.82</v>
      </c>
      <c r="D300" s="2">
        <v>3.63</v>
      </c>
      <c r="E300" s="2" t="s">
        <v>38</v>
      </c>
      <c r="F300" s="2">
        <v>11</v>
      </c>
      <c r="G300" s="2">
        <v>0.801</v>
      </c>
      <c r="H300" s="2">
        <v>156846</v>
      </c>
      <c r="I300" s="7" t="s">
        <v>3935</v>
      </c>
      <c r="J300" s="2">
        <v>2991746</v>
      </c>
      <c r="K300" s="2">
        <v>0.63</v>
      </c>
      <c r="L300" s="2">
        <v>3382</v>
      </c>
      <c r="M300" s="2" t="s">
        <v>18</v>
      </c>
    </row>
    <row r="301" spans="1:13">
      <c r="A301" s="2" t="s">
        <v>7308</v>
      </c>
      <c r="B301" s="2" t="s">
        <v>6470</v>
      </c>
      <c r="C301" s="2">
        <v>67.99</v>
      </c>
      <c r="D301" s="2">
        <v>7.63</v>
      </c>
      <c r="E301" s="2" t="s">
        <v>38</v>
      </c>
      <c r="F301" s="2">
        <v>11</v>
      </c>
      <c r="G301" s="2">
        <v>0.838</v>
      </c>
      <c r="H301" s="2">
        <v>55572</v>
      </c>
      <c r="I301" s="7" t="s">
        <v>6471</v>
      </c>
      <c r="J301" s="2">
        <v>2988702</v>
      </c>
      <c r="K301" s="2">
        <v>0.5</v>
      </c>
      <c r="L301" s="2">
        <v>3902</v>
      </c>
      <c r="M301" s="2" t="s">
        <v>18</v>
      </c>
    </row>
    <row r="302" spans="1:13">
      <c r="A302" s="2" t="s">
        <v>7307</v>
      </c>
      <c r="B302" s="2" t="s">
        <v>3884</v>
      </c>
      <c r="C302" s="2">
        <v>62.91</v>
      </c>
      <c r="D302" s="2">
        <v>4.27</v>
      </c>
      <c r="E302" s="2" t="s">
        <v>38</v>
      </c>
      <c r="F302" s="2">
        <v>11</v>
      </c>
      <c r="G302" s="2">
        <v>0.838</v>
      </c>
      <c r="H302" s="2">
        <v>156123</v>
      </c>
      <c r="I302" s="7" t="s">
        <v>3886</v>
      </c>
      <c r="J302" s="2">
        <v>2985324</v>
      </c>
      <c r="K302" s="2">
        <v>0.66</v>
      </c>
      <c r="L302" s="2">
        <v>3049</v>
      </c>
      <c r="M302" s="2" t="s">
        <v>18</v>
      </c>
    </row>
    <row r="303" spans="1:13">
      <c r="A303" s="2" t="s">
        <v>7305</v>
      </c>
      <c r="B303" s="2" t="s">
        <v>1734</v>
      </c>
      <c r="C303" s="2">
        <v>64.68</v>
      </c>
      <c r="D303" s="2">
        <v>1.02</v>
      </c>
      <c r="E303" s="2" t="s">
        <v>38</v>
      </c>
      <c r="F303" s="2">
        <v>11</v>
      </c>
      <c r="G303" s="2">
        <v>0.806</v>
      </c>
      <c r="H303" s="2">
        <v>151678</v>
      </c>
      <c r="I303" s="7" t="s">
        <v>1735</v>
      </c>
      <c r="J303" s="2">
        <v>2977713</v>
      </c>
      <c r="K303" s="2">
        <v>0.66</v>
      </c>
      <c r="L303" s="2">
        <v>3711</v>
      </c>
      <c r="M303" s="2" t="s">
        <v>18</v>
      </c>
    </row>
    <row r="304" spans="1:13">
      <c r="A304" s="2" t="s">
        <v>7302</v>
      </c>
      <c r="B304" s="2" t="s">
        <v>5719</v>
      </c>
      <c r="C304" s="2">
        <v>43.34</v>
      </c>
      <c r="D304" s="2">
        <v>10</v>
      </c>
      <c r="E304" s="2" t="s">
        <v>38</v>
      </c>
      <c r="F304" s="2">
        <v>4</v>
      </c>
      <c r="G304" s="2">
        <v>0.813</v>
      </c>
      <c r="H304" s="2">
        <v>21527</v>
      </c>
      <c r="I304" s="7" t="s">
        <v>5720</v>
      </c>
      <c r="J304" s="2">
        <v>2975891</v>
      </c>
      <c r="K304" s="2">
        <v>0.5</v>
      </c>
      <c r="L304" s="2">
        <v>3884</v>
      </c>
      <c r="M304" s="2" t="s">
        <v>18</v>
      </c>
    </row>
    <row r="305" spans="1:13">
      <c r="A305" s="2" t="s">
        <v>7303</v>
      </c>
      <c r="B305" s="2" t="s">
        <v>2390</v>
      </c>
      <c r="C305" s="2">
        <v>39.2</v>
      </c>
      <c r="D305" s="2">
        <v>0.29</v>
      </c>
      <c r="E305" s="2" t="s">
        <v>38</v>
      </c>
      <c r="F305" s="2">
        <v>11</v>
      </c>
      <c r="G305" s="2">
        <v>0.819</v>
      </c>
      <c r="H305" s="2">
        <v>157592</v>
      </c>
      <c r="I305" s="7" t="s">
        <v>2392</v>
      </c>
      <c r="J305" s="2">
        <v>2971494</v>
      </c>
      <c r="K305" s="2">
        <v>0.7</v>
      </c>
      <c r="L305" s="2">
        <v>3755</v>
      </c>
      <c r="M305" s="2" t="s">
        <v>18</v>
      </c>
    </row>
    <row r="306" spans="1:13">
      <c r="A306" s="2" t="s">
        <v>7310</v>
      </c>
      <c r="B306" s="2" t="s">
        <v>644</v>
      </c>
      <c r="C306" s="2">
        <v>65.34</v>
      </c>
      <c r="D306" s="2">
        <v>5.04</v>
      </c>
      <c r="E306" s="2" t="s">
        <v>38</v>
      </c>
      <c r="F306" s="2">
        <v>11</v>
      </c>
      <c r="G306" s="2">
        <v>0.839</v>
      </c>
      <c r="H306" s="2">
        <v>76723</v>
      </c>
      <c r="I306" s="7" t="s">
        <v>646</v>
      </c>
      <c r="J306" s="2">
        <v>2971139</v>
      </c>
      <c r="K306" s="2">
        <v>0.44</v>
      </c>
      <c r="L306" s="2">
        <v>3802</v>
      </c>
      <c r="M306" s="2" t="s">
        <v>18</v>
      </c>
    </row>
    <row r="307" spans="1:13">
      <c r="A307" s="2" t="s">
        <v>7304</v>
      </c>
      <c r="B307" s="2" t="s">
        <v>3140</v>
      </c>
      <c r="C307" s="2">
        <v>82.87</v>
      </c>
      <c r="D307" s="2">
        <v>0.88</v>
      </c>
      <c r="E307" s="2" t="s">
        <v>16</v>
      </c>
      <c r="F307" s="2">
        <v>11</v>
      </c>
      <c r="G307" s="2">
        <v>0.889</v>
      </c>
      <c r="H307" s="2">
        <v>273290</v>
      </c>
      <c r="I307" s="7" t="s">
        <v>3141</v>
      </c>
      <c r="J307" s="2">
        <v>2968650</v>
      </c>
      <c r="K307" s="2">
        <v>0.63</v>
      </c>
      <c r="L307" s="2">
        <v>3024</v>
      </c>
      <c r="M307" s="2" t="s">
        <v>18</v>
      </c>
    </row>
    <row r="308" spans="1:13">
      <c r="A308" s="2" t="s">
        <v>7305</v>
      </c>
      <c r="B308" s="2" t="s">
        <v>5566</v>
      </c>
      <c r="C308" s="2">
        <v>47.31</v>
      </c>
      <c r="D308" s="2">
        <v>5.76</v>
      </c>
      <c r="E308" s="2" t="s">
        <v>38</v>
      </c>
      <c r="F308" s="2">
        <v>11</v>
      </c>
      <c r="G308" s="2">
        <v>0.817</v>
      </c>
      <c r="H308" s="2">
        <v>40323</v>
      </c>
      <c r="I308" s="7" t="s">
        <v>5567</v>
      </c>
      <c r="J308" s="2">
        <v>2968290</v>
      </c>
      <c r="K308" s="2">
        <v>0.6</v>
      </c>
      <c r="L308" s="2">
        <v>3960</v>
      </c>
      <c r="M308" s="2" t="s">
        <v>18</v>
      </c>
    </row>
    <row r="309" spans="1:13">
      <c r="A309" s="2" t="s">
        <v>7310</v>
      </c>
      <c r="B309" s="2" t="s">
        <v>560</v>
      </c>
      <c r="C309" s="2">
        <v>94.38</v>
      </c>
      <c r="D309" s="2">
        <v>7.57</v>
      </c>
      <c r="E309" s="2" t="s">
        <v>16</v>
      </c>
      <c r="F309" s="2">
        <v>11</v>
      </c>
      <c r="G309" s="2">
        <v>0.928</v>
      </c>
      <c r="H309" s="2">
        <v>222285</v>
      </c>
      <c r="I309" s="7" t="s">
        <v>562</v>
      </c>
      <c r="J309" s="2">
        <v>2965387</v>
      </c>
      <c r="K309" s="2">
        <v>0.46</v>
      </c>
      <c r="L309" s="2">
        <v>2711</v>
      </c>
      <c r="M309" s="2" t="s">
        <v>18</v>
      </c>
    </row>
    <row r="310" spans="1:13">
      <c r="A310" s="2" t="s">
        <v>7302</v>
      </c>
      <c r="B310" s="2" t="s">
        <v>2473</v>
      </c>
      <c r="C310" s="2">
        <v>45.48</v>
      </c>
      <c r="D310" s="2">
        <v>2.28</v>
      </c>
      <c r="E310" s="2" t="s">
        <v>16</v>
      </c>
      <c r="F310" s="2">
        <v>11</v>
      </c>
      <c r="G310" s="2">
        <v>0.834</v>
      </c>
      <c r="H310" s="2">
        <v>70885</v>
      </c>
      <c r="I310" s="7" t="s">
        <v>2474</v>
      </c>
      <c r="J310" s="2">
        <v>2964979</v>
      </c>
      <c r="K310" s="2">
        <v>0.71</v>
      </c>
      <c r="L310" s="2">
        <v>3802</v>
      </c>
      <c r="M310" s="2" t="s">
        <v>18</v>
      </c>
    </row>
    <row r="311" spans="1:13">
      <c r="A311" s="2" t="s">
        <v>7303</v>
      </c>
      <c r="B311" s="2" t="s">
        <v>5164</v>
      </c>
      <c r="C311" s="2">
        <v>85.3</v>
      </c>
      <c r="D311" s="2">
        <v>6.06</v>
      </c>
      <c r="E311" s="2" t="s">
        <v>38</v>
      </c>
      <c r="F311" s="2">
        <v>11</v>
      </c>
      <c r="G311" s="2">
        <v>0.875</v>
      </c>
      <c r="H311" s="2">
        <v>250421</v>
      </c>
      <c r="I311" s="7" t="s">
        <v>5165</v>
      </c>
      <c r="J311" s="2">
        <v>2964850</v>
      </c>
      <c r="K311" s="2">
        <v>0.41</v>
      </c>
      <c r="L311" s="2">
        <v>2659</v>
      </c>
      <c r="M311" s="2" t="s">
        <v>18</v>
      </c>
    </row>
    <row r="312" spans="1:13">
      <c r="A312" s="2" t="s">
        <v>7305</v>
      </c>
      <c r="B312" s="2" t="s">
        <v>3417</v>
      </c>
      <c r="C312" s="2">
        <v>80.32</v>
      </c>
      <c r="D312" s="2">
        <v>11.86</v>
      </c>
      <c r="E312" s="2" t="s">
        <v>16</v>
      </c>
      <c r="F312" s="2">
        <v>11</v>
      </c>
      <c r="G312" s="2">
        <v>0.864</v>
      </c>
      <c r="H312" s="2">
        <v>69530</v>
      </c>
      <c r="I312" s="7" t="s">
        <v>3418</v>
      </c>
      <c r="J312" s="2">
        <v>2964353</v>
      </c>
      <c r="K312" s="2">
        <v>0.27</v>
      </c>
      <c r="L312" s="2">
        <v>3766</v>
      </c>
      <c r="M312" s="2" t="s">
        <v>18</v>
      </c>
    </row>
    <row r="313" spans="1:13">
      <c r="A313" s="2" t="s">
        <v>7310</v>
      </c>
      <c r="B313" s="2" t="s">
        <v>3452</v>
      </c>
      <c r="C313" s="2">
        <v>96.9</v>
      </c>
      <c r="D313" s="2">
        <v>2.34</v>
      </c>
      <c r="E313" s="2" t="s">
        <v>16</v>
      </c>
      <c r="F313" s="2">
        <v>11</v>
      </c>
      <c r="G313" s="2">
        <v>0.872</v>
      </c>
      <c r="H313" s="2">
        <v>406602</v>
      </c>
      <c r="I313" s="7" t="s">
        <v>3454</v>
      </c>
      <c r="J313" s="2">
        <v>2959885</v>
      </c>
      <c r="K313" s="2">
        <v>0.37</v>
      </c>
      <c r="L313" s="2">
        <v>2856</v>
      </c>
      <c r="M313" s="2" t="s">
        <v>18</v>
      </c>
    </row>
    <row r="314" spans="1:13">
      <c r="A314" s="2" t="s">
        <v>7304</v>
      </c>
      <c r="B314" s="2" t="s">
        <v>6856</v>
      </c>
      <c r="C314" s="2">
        <v>61.01</v>
      </c>
      <c r="D314" s="2">
        <v>16.29</v>
      </c>
      <c r="E314" s="2" t="s">
        <v>16</v>
      </c>
      <c r="F314" s="2">
        <v>11</v>
      </c>
      <c r="G314" s="2">
        <v>0.771</v>
      </c>
      <c r="H314" s="2">
        <v>61871</v>
      </c>
      <c r="I314" s="7" t="s">
        <v>6857</v>
      </c>
      <c r="J314" s="2">
        <v>2953023</v>
      </c>
      <c r="K314" s="2">
        <v>0.34</v>
      </c>
      <c r="L314" s="2">
        <v>4054</v>
      </c>
      <c r="M314" s="2" t="s">
        <v>18</v>
      </c>
    </row>
    <row r="315" spans="1:13">
      <c r="A315" s="2" t="s">
        <v>7308</v>
      </c>
      <c r="B315" s="2" t="s">
        <v>4851</v>
      </c>
      <c r="C315" s="2">
        <v>82.59</v>
      </c>
      <c r="D315" s="2">
        <v>6.41</v>
      </c>
      <c r="E315" s="2" t="s">
        <v>16</v>
      </c>
      <c r="F315" s="2">
        <v>11</v>
      </c>
      <c r="G315" s="2">
        <v>0.903</v>
      </c>
      <c r="H315" s="2">
        <v>55914</v>
      </c>
      <c r="I315" s="7" t="s">
        <v>4852</v>
      </c>
      <c r="J315" s="2">
        <v>2951516</v>
      </c>
      <c r="K315" s="2">
        <v>0.42</v>
      </c>
      <c r="L315" s="2">
        <v>2676</v>
      </c>
      <c r="M315" s="2" t="s">
        <v>18</v>
      </c>
    </row>
    <row r="316" spans="1:13">
      <c r="A316" s="2" t="s">
        <v>7304</v>
      </c>
      <c r="B316" s="2" t="s">
        <v>1915</v>
      </c>
      <c r="C316" s="2">
        <v>79.25</v>
      </c>
      <c r="D316" s="2">
        <v>2.25</v>
      </c>
      <c r="E316" s="2" t="s">
        <v>16</v>
      </c>
      <c r="F316" s="2">
        <v>11</v>
      </c>
      <c r="G316" s="2">
        <v>0.86</v>
      </c>
      <c r="H316" s="2">
        <v>144636</v>
      </c>
      <c r="I316" s="7" t="s">
        <v>1916</v>
      </c>
      <c r="J316" s="2">
        <v>2951425</v>
      </c>
      <c r="K316" s="2">
        <v>0.41</v>
      </c>
      <c r="L316" s="2">
        <v>2744</v>
      </c>
      <c r="M316" s="2" t="s">
        <v>18</v>
      </c>
    </row>
    <row r="317" spans="1:13">
      <c r="A317" s="2" t="s">
        <v>7305</v>
      </c>
      <c r="B317" s="2" t="s">
        <v>3399</v>
      </c>
      <c r="C317" s="2">
        <v>86.05</v>
      </c>
      <c r="D317" s="2">
        <v>7.88</v>
      </c>
      <c r="E317" s="2" t="s">
        <v>38</v>
      </c>
      <c r="F317" s="2">
        <v>11</v>
      </c>
      <c r="G317" s="2">
        <v>0.871</v>
      </c>
      <c r="H317" s="2">
        <v>121424</v>
      </c>
      <c r="I317" s="7" t="s">
        <v>3400</v>
      </c>
      <c r="J317" s="2">
        <v>2949163</v>
      </c>
      <c r="K317" s="2">
        <v>0.33</v>
      </c>
      <c r="L317" s="2">
        <v>2856</v>
      </c>
      <c r="M317" s="2" t="s">
        <v>18</v>
      </c>
    </row>
    <row r="318" spans="1:13">
      <c r="A318" s="2" t="s">
        <v>7310</v>
      </c>
      <c r="B318" s="2" t="s">
        <v>1232</v>
      </c>
      <c r="C318" s="2">
        <v>85.86</v>
      </c>
      <c r="D318" s="2">
        <v>4.72</v>
      </c>
      <c r="E318" s="2" t="s">
        <v>38</v>
      </c>
      <c r="F318" s="2">
        <v>11</v>
      </c>
      <c r="G318" s="2">
        <v>0.844</v>
      </c>
      <c r="H318" s="2">
        <v>180402</v>
      </c>
      <c r="I318" s="7" t="s">
        <v>1234</v>
      </c>
      <c r="J318" s="2">
        <v>2948298</v>
      </c>
      <c r="K318" s="2">
        <v>0.4</v>
      </c>
      <c r="L318" s="2">
        <v>3520</v>
      </c>
      <c r="M318" s="2" t="s">
        <v>18</v>
      </c>
    </row>
    <row r="319" spans="1:13">
      <c r="A319" s="2" t="s">
        <v>7303</v>
      </c>
      <c r="B319" s="2" t="s">
        <v>6214</v>
      </c>
      <c r="C319" s="2">
        <v>44.15</v>
      </c>
      <c r="D319" s="2">
        <v>4.73</v>
      </c>
      <c r="E319" s="2" t="s">
        <v>38</v>
      </c>
      <c r="F319" s="2">
        <v>11</v>
      </c>
      <c r="G319" s="2">
        <v>0.804</v>
      </c>
      <c r="H319" s="2">
        <v>38149</v>
      </c>
      <c r="I319" s="7" t="s">
        <v>6215</v>
      </c>
      <c r="J319" s="2">
        <v>2944487</v>
      </c>
      <c r="K319" s="2">
        <v>0.44</v>
      </c>
      <c r="L319" s="2">
        <v>3614</v>
      </c>
      <c r="M319" s="2" t="s">
        <v>18</v>
      </c>
    </row>
    <row r="320" spans="1:13">
      <c r="A320" s="2" t="s">
        <v>7305</v>
      </c>
      <c r="B320" s="2" t="s">
        <v>6603</v>
      </c>
      <c r="C320" s="2">
        <v>80.45</v>
      </c>
      <c r="D320" s="2">
        <v>1.93</v>
      </c>
      <c r="E320" s="2" t="s">
        <v>38</v>
      </c>
      <c r="F320" s="2">
        <v>11</v>
      </c>
      <c r="G320" s="2">
        <v>0.904</v>
      </c>
      <c r="H320" s="2">
        <v>394699</v>
      </c>
      <c r="I320" s="7" t="s">
        <v>6604</v>
      </c>
      <c r="J320" s="2">
        <v>2942549</v>
      </c>
      <c r="K320" s="2">
        <v>0.44</v>
      </c>
      <c r="L320" s="2">
        <v>2792</v>
      </c>
      <c r="M320" s="2" t="s">
        <v>18</v>
      </c>
    </row>
    <row r="321" spans="1:13">
      <c r="A321" s="2" t="s">
        <v>7310</v>
      </c>
      <c r="B321" s="2" t="s">
        <v>6660</v>
      </c>
      <c r="C321" s="2">
        <v>63.01</v>
      </c>
      <c r="D321" s="2">
        <v>10.35</v>
      </c>
      <c r="E321" s="2" t="s">
        <v>38</v>
      </c>
      <c r="F321" s="2">
        <v>11</v>
      </c>
      <c r="G321" s="2">
        <v>0.828</v>
      </c>
      <c r="H321" s="2">
        <v>110328</v>
      </c>
      <c r="I321" s="7" t="s">
        <v>6661</v>
      </c>
      <c r="J321" s="2">
        <v>2935233</v>
      </c>
      <c r="K321" s="2">
        <v>0.33</v>
      </c>
      <c r="L321" s="2">
        <v>3578</v>
      </c>
      <c r="M321" s="2" t="s">
        <v>18</v>
      </c>
    </row>
    <row r="322" spans="1:13">
      <c r="A322" s="2" t="s">
        <v>7304</v>
      </c>
      <c r="B322" s="2" t="s">
        <v>4151</v>
      </c>
      <c r="C322" s="2">
        <v>61.47</v>
      </c>
      <c r="D322" s="2">
        <v>12.22</v>
      </c>
      <c r="E322" s="2" t="s">
        <v>38</v>
      </c>
      <c r="F322" s="2">
        <v>11</v>
      </c>
      <c r="G322" s="2">
        <v>0.794</v>
      </c>
      <c r="H322" s="2">
        <v>98028</v>
      </c>
      <c r="I322" s="7" t="s">
        <v>4152</v>
      </c>
      <c r="J322" s="2">
        <v>2931488</v>
      </c>
      <c r="K322" s="2">
        <v>0.42</v>
      </c>
      <c r="L322" s="2">
        <v>3711</v>
      </c>
      <c r="M322" s="2" t="s">
        <v>18</v>
      </c>
    </row>
    <row r="323" spans="1:13">
      <c r="A323" s="2" t="s">
        <v>7308</v>
      </c>
      <c r="B323" s="2" t="s">
        <v>6964</v>
      </c>
      <c r="C323" s="2">
        <v>81.49</v>
      </c>
      <c r="D323" s="2">
        <v>4.46</v>
      </c>
      <c r="E323" s="2" t="s">
        <v>38</v>
      </c>
      <c r="F323" s="2">
        <v>11</v>
      </c>
      <c r="G323" s="2">
        <v>0.838</v>
      </c>
      <c r="H323" s="2">
        <v>76073</v>
      </c>
      <c r="I323" s="7" t="s">
        <v>6965</v>
      </c>
      <c r="J323" s="2">
        <v>2928884</v>
      </c>
      <c r="K323" s="2">
        <v>0.42</v>
      </c>
      <c r="L323" s="2">
        <v>3050</v>
      </c>
      <c r="M323" s="2" t="s">
        <v>18</v>
      </c>
    </row>
    <row r="324" spans="1:13">
      <c r="A324" s="2" t="s">
        <v>7309</v>
      </c>
      <c r="B324" s="2" t="s">
        <v>1484</v>
      </c>
      <c r="C324" s="2">
        <v>91.87</v>
      </c>
      <c r="D324" s="2">
        <v>5.13</v>
      </c>
      <c r="E324" s="2" t="s">
        <v>38</v>
      </c>
      <c r="F324" s="2">
        <v>11</v>
      </c>
      <c r="G324" s="2">
        <v>0.899</v>
      </c>
      <c r="H324" s="2">
        <v>257969</v>
      </c>
      <c r="I324" s="7" t="s">
        <v>1486</v>
      </c>
      <c r="J324" s="2">
        <v>2925885</v>
      </c>
      <c r="K324" s="2">
        <v>0.35</v>
      </c>
      <c r="L324" s="2">
        <v>2913</v>
      </c>
      <c r="M324" s="2" t="s">
        <v>18</v>
      </c>
    </row>
    <row r="325" spans="1:13">
      <c r="A325" s="2" t="s">
        <v>7305</v>
      </c>
      <c r="B325" s="2" t="s">
        <v>477</v>
      </c>
      <c r="C325" s="2">
        <v>93.42</v>
      </c>
      <c r="D325" s="2">
        <v>3.61</v>
      </c>
      <c r="E325" s="2" t="s">
        <v>38</v>
      </c>
      <c r="F325" s="2">
        <v>11</v>
      </c>
      <c r="G325" s="2">
        <v>0.837</v>
      </c>
      <c r="H325" s="2">
        <v>184418</v>
      </c>
      <c r="I325" s="7" t="s">
        <v>478</v>
      </c>
      <c r="J325" s="2">
        <v>2924583</v>
      </c>
      <c r="K325" s="2">
        <v>0.49</v>
      </c>
      <c r="L325" s="2">
        <v>3105</v>
      </c>
      <c r="M325" s="2" t="s">
        <v>18</v>
      </c>
    </row>
    <row r="326" spans="1:13">
      <c r="A326" s="2" t="s">
        <v>7303</v>
      </c>
      <c r="B326" s="2" t="s">
        <v>1273</v>
      </c>
      <c r="C326" s="2">
        <v>41.08</v>
      </c>
      <c r="D326" s="2">
        <v>5.99</v>
      </c>
      <c r="E326" s="2" t="s">
        <v>16</v>
      </c>
      <c r="F326" s="2">
        <v>11</v>
      </c>
      <c r="G326" s="2">
        <v>0.705</v>
      </c>
      <c r="H326" s="2">
        <v>18576</v>
      </c>
      <c r="I326" s="7" t="s">
        <v>1275</v>
      </c>
      <c r="J326" s="2">
        <v>2918394</v>
      </c>
      <c r="K326" s="2">
        <v>0.42</v>
      </c>
      <c r="L326" s="2">
        <v>5473</v>
      </c>
      <c r="M326" s="2" t="s">
        <v>18</v>
      </c>
    </row>
    <row r="327" spans="1:13">
      <c r="A327" s="2" t="s">
        <v>7303</v>
      </c>
      <c r="B327" s="2" t="s">
        <v>2994</v>
      </c>
      <c r="C327" s="2">
        <v>64.27</v>
      </c>
      <c r="D327" s="2">
        <v>4.78</v>
      </c>
      <c r="E327" s="2" t="s">
        <v>16</v>
      </c>
      <c r="F327" s="2">
        <v>11</v>
      </c>
      <c r="G327" s="2">
        <v>0.854</v>
      </c>
      <c r="H327" s="2">
        <v>86184</v>
      </c>
      <c r="I327" s="7" t="s">
        <v>2995</v>
      </c>
      <c r="J327" s="2">
        <v>2917954</v>
      </c>
      <c r="K327" s="2">
        <v>0.44</v>
      </c>
      <c r="L327" s="2">
        <v>3188</v>
      </c>
      <c r="M327" s="2" t="s">
        <v>18</v>
      </c>
    </row>
    <row r="328" spans="1:13">
      <c r="A328" s="2" t="s">
        <v>7305</v>
      </c>
      <c r="B328" s="2" t="s">
        <v>3430</v>
      </c>
      <c r="C328" s="2">
        <v>51.24</v>
      </c>
      <c r="D328" s="2">
        <v>3.01</v>
      </c>
      <c r="E328" s="2" t="s">
        <v>38</v>
      </c>
      <c r="F328" s="2">
        <v>11</v>
      </c>
      <c r="G328" s="2">
        <v>0.782</v>
      </c>
      <c r="H328" s="2">
        <v>81064</v>
      </c>
      <c r="I328" s="7" t="s">
        <v>3431</v>
      </c>
      <c r="J328" s="2">
        <v>2909932</v>
      </c>
      <c r="K328" s="2">
        <v>0.36</v>
      </c>
      <c r="L328" s="2">
        <v>4035</v>
      </c>
      <c r="M328" s="2" t="s">
        <v>18</v>
      </c>
    </row>
    <row r="329" spans="1:13">
      <c r="A329" s="2" t="s">
        <v>7307</v>
      </c>
      <c r="B329" s="2" t="s">
        <v>3869</v>
      </c>
      <c r="C329" s="2">
        <v>68.8</v>
      </c>
      <c r="D329" s="2">
        <v>2.73</v>
      </c>
      <c r="E329" s="2" t="s">
        <v>16</v>
      </c>
      <c r="F329" s="2">
        <v>11</v>
      </c>
      <c r="G329" s="2">
        <v>0.868</v>
      </c>
      <c r="H329" s="2">
        <v>52069</v>
      </c>
      <c r="I329" s="7" t="s">
        <v>3870</v>
      </c>
      <c r="J329" s="2">
        <v>2900199</v>
      </c>
      <c r="K329" s="2">
        <v>0.42</v>
      </c>
      <c r="L329" s="2">
        <v>3114</v>
      </c>
      <c r="M329" s="2" t="s">
        <v>18</v>
      </c>
    </row>
    <row r="330" spans="1:13">
      <c r="A330" s="2" t="s">
        <v>7304</v>
      </c>
      <c r="B330" s="2" t="s">
        <v>1947</v>
      </c>
      <c r="C330" s="2">
        <v>77</v>
      </c>
      <c r="D330" s="2">
        <v>7.44</v>
      </c>
      <c r="E330" s="2" t="s">
        <v>38</v>
      </c>
      <c r="F330" s="2">
        <v>11</v>
      </c>
      <c r="G330" s="2">
        <v>0.823</v>
      </c>
      <c r="H330" s="2">
        <v>151243</v>
      </c>
      <c r="I330" s="7" t="s">
        <v>1949</v>
      </c>
      <c r="J330" s="2">
        <v>2897866</v>
      </c>
      <c r="K330" s="2">
        <v>0.58</v>
      </c>
      <c r="L330" s="2">
        <v>3626</v>
      </c>
      <c r="M330" s="2" t="s">
        <v>18</v>
      </c>
    </row>
    <row r="331" spans="1:13">
      <c r="A331" s="2" t="s">
        <v>7306</v>
      </c>
      <c r="B331" s="2" t="s">
        <v>5986</v>
      </c>
      <c r="C331" s="2">
        <v>59.06</v>
      </c>
      <c r="D331" s="2">
        <v>4.72</v>
      </c>
      <c r="E331" s="2" t="s">
        <v>38</v>
      </c>
      <c r="F331" s="2">
        <v>11</v>
      </c>
      <c r="G331" s="2">
        <v>0.87</v>
      </c>
      <c r="H331" s="2">
        <v>198021</v>
      </c>
      <c r="I331" s="7" t="s">
        <v>5988</v>
      </c>
      <c r="J331" s="2">
        <v>2897563</v>
      </c>
      <c r="K331" s="2">
        <v>0.52</v>
      </c>
      <c r="L331" s="2">
        <v>2816</v>
      </c>
      <c r="M331" s="2" t="s">
        <v>18</v>
      </c>
    </row>
    <row r="332" spans="1:13">
      <c r="A332" s="2" t="s">
        <v>7309</v>
      </c>
      <c r="B332" s="2" t="s">
        <v>3204</v>
      </c>
      <c r="C332" s="2">
        <v>94.12</v>
      </c>
      <c r="D332" s="2">
        <v>3.22</v>
      </c>
      <c r="E332" s="2" t="s">
        <v>38</v>
      </c>
      <c r="F332" s="2">
        <v>11</v>
      </c>
      <c r="G332" s="2">
        <v>0.867</v>
      </c>
      <c r="H332" s="2">
        <v>61193</v>
      </c>
      <c r="I332" s="7" t="s">
        <v>3206</v>
      </c>
      <c r="J332" s="2">
        <v>2896240</v>
      </c>
      <c r="K332" s="2">
        <v>0.36</v>
      </c>
      <c r="L332" s="2">
        <v>2866</v>
      </c>
      <c r="M332" s="2" t="s">
        <v>18</v>
      </c>
    </row>
    <row r="333" spans="1:13">
      <c r="A333" s="2" t="s">
        <v>7308</v>
      </c>
      <c r="B333" s="2" t="s">
        <v>4857</v>
      </c>
      <c r="C333" s="2">
        <v>55.31</v>
      </c>
      <c r="D333" s="2">
        <v>1.32</v>
      </c>
      <c r="E333" s="2" t="s">
        <v>16</v>
      </c>
      <c r="F333" s="2">
        <v>11</v>
      </c>
      <c r="G333" s="2">
        <v>0.851</v>
      </c>
      <c r="H333" s="2">
        <v>90420</v>
      </c>
      <c r="I333" s="7" t="s">
        <v>4858</v>
      </c>
      <c r="J333" s="2">
        <v>2893249</v>
      </c>
      <c r="K333" s="2">
        <v>0.62</v>
      </c>
      <c r="L333" s="2">
        <v>3339</v>
      </c>
      <c r="M333" s="2" t="s">
        <v>18</v>
      </c>
    </row>
    <row r="334" spans="1:13">
      <c r="A334" s="2" t="s">
        <v>7310</v>
      </c>
      <c r="B334" s="2" t="s">
        <v>4002</v>
      </c>
      <c r="C334" s="2">
        <v>36.31</v>
      </c>
      <c r="D334" s="2">
        <v>2.76</v>
      </c>
      <c r="E334" s="2" t="s">
        <v>16</v>
      </c>
      <c r="F334" s="2">
        <v>4</v>
      </c>
      <c r="G334" s="2">
        <v>0.841</v>
      </c>
      <c r="H334" s="2">
        <v>41434</v>
      </c>
      <c r="I334" s="7" t="s">
        <v>4004</v>
      </c>
      <c r="J334" s="2">
        <v>2892495</v>
      </c>
      <c r="K334" s="2">
        <v>0.52</v>
      </c>
      <c r="L334" s="2">
        <v>3558</v>
      </c>
      <c r="M334" s="2" t="s">
        <v>18</v>
      </c>
    </row>
    <row r="335" spans="1:13">
      <c r="A335" s="2" t="s">
        <v>7308</v>
      </c>
      <c r="B335" s="2" t="s">
        <v>4331</v>
      </c>
      <c r="C335" s="2">
        <v>72.38</v>
      </c>
      <c r="D335" s="2">
        <v>6.5</v>
      </c>
      <c r="E335" s="2" t="s">
        <v>16</v>
      </c>
      <c r="F335" s="2">
        <v>11</v>
      </c>
      <c r="G335" s="2">
        <v>0.869</v>
      </c>
      <c r="H335" s="2">
        <v>86964</v>
      </c>
      <c r="I335" s="7" t="s">
        <v>4332</v>
      </c>
      <c r="J335" s="2">
        <v>2891357</v>
      </c>
      <c r="K335" s="2">
        <v>0.47</v>
      </c>
      <c r="L335" s="2">
        <v>2847</v>
      </c>
      <c r="M335" s="2" t="s">
        <v>18</v>
      </c>
    </row>
    <row r="336" spans="1:13">
      <c r="A336" s="2" t="s">
        <v>7306</v>
      </c>
      <c r="B336" s="2" t="s">
        <v>1575</v>
      </c>
      <c r="C336" s="2">
        <v>29.28</v>
      </c>
      <c r="D336" s="2">
        <v>2.13</v>
      </c>
      <c r="E336" s="2" t="s">
        <v>16</v>
      </c>
      <c r="F336" s="2">
        <v>11</v>
      </c>
      <c r="G336" s="2">
        <v>0.797</v>
      </c>
      <c r="H336" s="2">
        <v>23419</v>
      </c>
      <c r="I336" s="7" t="s">
        <v>1576</v>
      </c>
      <c r="J336" s="2">
        <v>2890624</v>
      </c>
      <c r="K336" s="2">
        <v>0.64</v>
      </c>
      <c r="L336" s="2">
        <v>4655</v>
      </c>
      <c r="M336" s="2" t="s">
        <v>18</v>
      </c>
    </row>
    <row r="337" spans="1:13">
      <c r="A337" s="2" t="s">
        <v>7309</v>
      </c>
      <c r="B337" s="2" t="s">
        <v>5301</v>
      </c>
      <c r="C337" s="2">
        <v>98.56</v>
      </c>
      <c r="D337" s="2">
        <v>0.24</v>
      </c>
      <c r="E337" s="2" t="s">
        <v>16</v>
      </c>
      <c r="F337" s="2">
        <v>11</v>
      </c>
      <c r="G337" s="2">
        <v>0.893</v>
      </c>
      <c r="H337" s="2">
        <v>134345</v>
      </c>
      <c r="I337" s="7" t="s">
        <v>5303</v>
      </c>
      <c r="J337" s="2">
        <v>2876232</v>
      </c>
      <c r="K337" s="2">
        <v>0.42</v>
      </c>
      <c r="L337" s="2">
        <v>2391</v>
      </c>
      <c r="M337" s="2" t="s">
        <v>18</v>
      </c>
    </row>
    <row r="338" spans="1:13">
      <c r="A338" s="2" t="s">
        <v>7307</v>
      </c>
      <c r="B338" s="2" t="s">
        <v>432</v>
      </c>
      <c r="C338" s="2">
        <v>75.42</v>
      </c>
      <c r="D338" s="2">
        <v>6.56</v>
      </c>
      <c r="E338" s="2" t="s">
        <v>38</v>
      </c>
      <c r="F338" s="2">
        <v>11</v>
      </c>
      <c r="G338" s="2">
        <v>0.829</v>
      </c>
      <c r="H338" s="2">
        <v>189266</v>
      </c>
      <c r="I338" s="7" t="s">
        <v>433</v>
      </c>
      <c r="J338" s="2">
        <v>2865901</v>
      </c>
      <c r="K338" s="2">
        <v>0.4</v>
      </c>
      <c r="L338" s="2">
        <v>3317</v>
      </c>
      <c r="M338" s="2" t="s">
        <v>18</v>
      </c>
    </row>
    <row r="339" spans="1:13">
      <c r="A339" s="2" t="s">
        <v>7310</v>
      </c>
      <c r="B339" s="2" t="s">
        <v>2382</v>
      </c>
      <c r="C339" s="2">
        <v>99.81</v>
      </c>
      <c r="D339" s="2">
        <v>4.9</v>
      </c>
      <c r="E339" s="2" t="s">
        <v>38</v>
      </c>
      <c r="F339" s="2">
        <v>11</v>
      </c>
      <c r="G339" s="2">
        <v>0.874</v>
      </c>
      <c r="H339" s="2">
        <v>2863758</v>
      </c>
      <c r="I339" s="7" t="s">
        <v>2384</v>
      </c>
      <c r="J339" s="2">
        <v>2863758</v>
      </c>
      <c r="K339" s="2">
        <v>0.32</v>
      </c>
      <c r="L339" s="2">
        <v>2679</v>
      </c>
      <c r="M339" s="2" t="s">
        <v>18</v>
      </c>
    </row>
    <row r="340" spans="1:13">
      <c r="A340" s="2" t="s">
        <v>7310</v>
      </c>
      <c r="B340" s="2" t="s">
        <v>613</v>
      </c>
      <c r="C340" s="2">
        <v>92.89</v>
      </c>
      <c r="D340" s="2">
        <v>0.99</v>
      </c>
      <c r="E340" s="2" t="s">
        <v>38</v>
      </c>
      <c r="F340" s="2">
        <v>11</v>
      </c>
      <c r="G340" s="2">
        <v>0.872</v>
      </c>
      <c r="H340" s="2">
        <v>679996</v>
      </c>
      <c r="I340" s="7" t="s">
        <v>615</v>
      </c>
      <c r="J340" s="2">
        <v>2854461</v>
      </c>
      <c r="K340" s="2">
        <v>0.35</v>
      </c>
      <c r="L340" s="2">
        <v>2576</v>
      </c>
      <c r="M340" s="2" t="s">
        <v>18</v>
      </c>
    </row>
    <row r="341" spans="1:13">
      <c r="A341" s="2" t="s">
        <v>7308</v>
      </c>
      <c r="B341" s="2" t="s">
        <v>4308</v>
      </c>
      <c r="C341" s="2">
        <v>50.16</v>
      </c>
      <c r="D341" s="2">
        <v>6.83</v>
      </c>
      <c r="E341" s="2" t="s">
        <v>16</v>
      </c>
      <c r="F341" s="2">
        <v>11</v>
      </c>
      <c r="G341" s="2">
        <v>0.833</v>
      </c>
      <c r="H341" s="2">
        <v>46736</v>
      </c>
      <c r="I341" s="7" t="s">
        <v>4309</v>
      </c>
      <c r="J341" s="2">
        <v>2852534</v>
      </c>
      <c r="K341" s="2">
        <v>0.64</v>
      </c>
      <c r="L341" s="2">
        <v>3962</v>
      </c>
      <c r="M341" s="2" t="s">
        <v>18</v>
      </c>
    </row>
    <row r="342" spans="1:13">
      <c r="A342" s="2" t="s">
        <v>7308</v>
      </c>
      <c r="B342" s="2" t="s">
        <v>5912</v>
      </c>
      <c r="C342" s="2">
        <v>48.57</v>
      </c>
      <c r="D342" s="2">
        <v>12.77</v>
      </c>
      <c r="E342" s="2" t="s">
        <v>16</v>
      </c>
      <c r="F342" s="2">
        <v>11</v>
      </c>
      <c r="G342" s="2">
        <v>0.846</v>
      </c>
      <c r="H342" s="2">
        <v>50181</v>
      </c>
      <c r="I342" s="7" t="s">
        <v>5913</v>
      </c>
      <c r="J342" s="2">
        <v>2850513</v>
      </c>
      <c r="K342" s="2">
        <v>0.65</v>
      </c>
      <c r="L342" s="2">
        <v>3273</v>
      </c>
      <c r="M342" s="2" t="s">
        <v>18</v>
      </c>
    </row>
    <row r="343" spans="1:13">
      <c r="A343" s="2" t="s">
        <v>7305</v>
      </c>
      <c r="B343" s="2" t="s">
        <v>6647</v>
      </c>
      <c r="C343" s="2">
        <v>22.07</v>
      </c>
      <c r="D343" s="2">
        <v>1.25</v>
      </c>
      <c r="E343" s="2" t="s">
        <v>16</v>
      </c>
      <c r="F343" s="2">
        <v>11</v>
      </c>
      <c r="G343" s="2">
        <v>0.804</v>
      </c>
      <c r="H343" s="2">
        <v>23329</v>
      </c>
      <c r="I343" s="7" t="s">
        <v>6648</v>
      </c>
      <c r="J343" s="2">
        <v>2849673</v>
      </c>
      <c r="K343" s="2">
        <v>0.71</v>
      </c>
      <c r="L343" s="2">
        <v>4150</v>
      </c>
      <c r="M343" s="2" t="s">
        <v>18</v>
      </c>
    </row>
    <row r="344" spans="1:13">
      <c r="A344" s="2" t="s">
        <v>7306</v>
      </c>
      <c r="B344" s="2" t="s">
        <v>5429</v>
      </c>
      <c r="C344" s="2">
        <v>83.95</v>
      </c>
      <c r="D344" s="2">
        <v>7.56</v>
      </c>
      <c r="E344" s="2" t="s">
        <v>38</v>
      </c>
      <c r="F344" s="2">
        <v>11</v>
      </c>
      <c r="G344" s="2">
        <v>0.829</v>
      </c>
      <c r="H344" s="2">
        <v>123499</v>
      </c>
      <c r="I344" s="7" t="s">
        <v>5430</v>
      </c>
      <c r="J344" s="2">
        <v>2846684</v>
      </c>
      <c r="K344" s="2">
        <v>0.32</v>
      </c>
      <c r="L344" s="2">
        <v>3412</v>
      </c>
      <c r="M344" s="2" t="s">
        <v>18</v>
      </c>
    </row>
    <row r="345" spans="1:13">
      <c r="A345" s="2" t="s">
        <v>7306</v>
      </c>
      <c r="B345" s="2" t="s">
        <v>7027</v>
      </c>
      <c r="C345" s="2">
        <v>43.35</v>
      </c>
      <c r="D345" s="2">
        <v>8.32</v>
      </c>
      <c r="E345" s="2" t="s">
        <v>38</v>
      </c>
      <c r="F345" s="2">
        <v>11</v>
      </c>
      <c r="G345" s="2">
        <v>0.831</v>
      </c>
      <c r="H345" s="2">
        <v>31445</v>
      </c>
      <c r="I345" s="7" t="s">
        <v>7028</v>
      </c>
      <c r="J345" s="2">
        <v>2842784</v>
      </c>
      <c r="K345" s="2">
        <v>0.55</v>
      </c>
      <c r="L345" s="2">
        <v>4463</v>
      </c>
      <c r="M345" s="2" t="s">
        <v>18</v>
      </c>
    </row>
    <row r="346" spans="1:13">
      <c r="A346" s="2" t="s">
        <v>7310</v>
      </c>
      <c r="B346" s="2" t="s">
        <v>1235</v>
      </c>
      <c r="C346" s="2">
        <v>84.27</v>
      </c>
      <c r="D346" s="2">
        <v>2.74</v>
      </c>
      <c r="E346" s="2" t="s">
        <v>16</v>
      </c>
      <c r="F346" s="2">
        <v>11</v>
      </c>
      <c r="G346" s="2">
        <v>0.909</v>
      </c>
      <c r="H346" s="2">
        <v>147236</v>
      </c>
      <c r="I346" s="7" t="s">
        <v>1236</v>
      </c>
      <c r="J346" s="2">
        <v>2840388</v>
      </c>
      <c r="K346" s="2">
        <v>0.51</v>
      </c>
      <c r="L346" s="2">
        <v>2651</v>
      </c>
      <c r="M346" s="2" t="s">
        <v>18</v>
      </c>
    </row>
    <row r="347" spans="1:13">
      <c r="A347" s="2" t="s">
        <v>7304</v>
      </c>
      <c r="B347" s="2" t="s">
        <v>4153</v>
      </c>
      <c r="C347" s="2">
        <v>31.78</v>
      </c>
      <c r="D347" s="2">
        <v>0.24</v>
      </c>
      <c r="E347" s="2" t="s">
        <v>16</v>
      </c>
      <c r="F347" s="2">
        <v>11</v>
      </c>
      <c r="G347" s="2">
        <v>0.818</v>
      </c>
      <c r="H347" s="2">
        <v>159173</v>
      </c>
      <c r="I347" s="7" t="s">
        <v>4154</v>
      </c>
      <c r="J347" s="2">
        <v>2838321</v>
      </c>
      <c r="K347" s="2">
        <v>0.69</v>
      </c>
      <c r="L347" s="2">
        <v>3502</v>
      </c>
      <c r="M347" s="2" t="s">
        <v>18</v>
      </c>
    </row>
    <row r="348" spans="1:13">
      <c r="A348" s="2" t="s">
        <v>7302</v>
      </c>
      <c r="B348" s="2" t="s">
        <v>5721</v>
      </c>
      <c r="C348" s="2">
        <v>37.48</v>
      </c>
      <c r="D348" s="2">
        <v>3.61</v>
      </c>
      <c r="E348" s="2" t="s">
        <v>16</v>
      </c>
      <c r="F348" s="2">
        <v>4</v>
      </c>
      <c r="G348" s="2">
        <v>0.829</v>
      </c>
      <c r="H348" s="2">
        <v>10803</v>
      </c>
      <c r="I348" s="7" t="s">
        <v>5722</v>
      </c>
      <c r="J348" s="2">
        <v>2836848</v>
      </c>
      <c r="K348" s="2">
        <v>0.57</v>
      </c>
      <c r="L348" s="2">
        <v>3153</v>
      </c>
      <c r="M348" s="2" t="s">
        <v>18</v>
      </c>
    </row>
    <row r="349" spans="1:13">
      <c r="A349" s="2" t="s">
        <v>7310</v>
      </c>
      <c r="B349" s="2" t="s">
        <v>5622</v>
      </c>
      <c r="C349" s="2">
        <v>91.99</v>
      </c>
      <c r="D349" s="2">
        <v>0.01</v>
      </c>
      <c r="E349" s="2" t="s">
        <v>38</v>
      </c>
      <c r="F349" s="2">
        <v>11</v>
      </c>
      <c r="G349" s="2">
        <v>0.901</v>
      </c>
      <c r="H349" s="2">
        <v>371468</v>
      </c>
      <c r="I349" s="7" t="s">
        <v>5623</v>
      </c>
      <c r="J349" s="2">
        <v>2836687</v>
      </c>
      <c r="K349" s="2">
        <v>0.5</v>
      </c>
      <c r="L349" s="2">
        <v>2479</v>
      </c>
      <c r="M349" s="2" t="s">
        <v>18</v>
      </c>
    </row>
    <row r="350" spans="1:13">
      <c r="A350" s="2" t="s">
        <v>7306</v>
      </c>
      <c r="B350" s="2" t="s">
        <v>1639</v>
      </c>
      <c r="C350" s="2">
        <v>45.08</v>
      </c>
      <c r="D350" s="2">
        <v>3.32</v>
      </c>
      <c r="E350" s="2" t="s">
        <v>38</v>
      </c>
      <c r="F350" s="2">
        <v>11</v>
      </c>
      <c r="G350" s="2">
        <v>0.792</v>
      </c>
      <c r="H350" s="2">
        <v>140004</v>
      </c>
      <c r="I350" s="7" t="s">
        <v>1640</v>
      </c>
      <c r="J350" s="2">
        <v>2835500</v>
      </c>
      <c r="K350" s="2">
        <v>0.4</v>
      </c>
      <c r="L350" s="2">
        <v>3878</v>
      </c>
      <c r="M350" s="2" t="s">
        <v>18</v>
      </c>
    </row>
    <row r="351" spans="1:13">
      <c r="A351" s="2" t="s">
        <v>7305</v>
      </c>
      <c r="B351" s="2" t="s">
        <v>2818</v>
      </c>
      <c r="C351" s="2">
        <v>99.93</v>
      </c>
      <c r="D351" s="2">
        <v>4.32</v>
      </c>
      <c r="E351" s="2" t="s">
        <v>38</v>
      </c>
      <c r="F351" s="2">
        <v>11</v>
      </c>
      <c r="G351" s="2">
        <v>0.832</v>
      </c>
      <c r="H351" s="2">
        <v>269727</v>
      </c>
      <c r="I351" s="7" t="s">
        <v>2819</v>
      </c>
      <c r="J351" s="2">
        <v>2835464</v>
      </c>
      <c r="K351" s="2">
        <v>0.47</v>
      </c>
      <c r="L351" s="2">
        <v>2912</v>
      </c>
      <c r="M351" s="2" t="s">
        <v>18</v>
      </c>
    </row>
    <row r="352" spans="1:13">
      <c r="A352" s="2" t="s">
        <v>7302</v>
      </c>
      <c r="B352" s="2" t="s">
        <v>4661</v>
      </c>
      <c r="C352" s="2">
        <v>59.2</v>
      </c>
      <c r="D352" s="2">
        <v>2.37</v>
      </c>
      <c r="E352" s="2" t="s">
        <v>38</v>
      </c>
      <c r="F352" s="2">
        <v>11</v>
      </c>
      <c r="G352" s="2">
        <v>0.833</v>
      </c>
      <c r="H352" s="2">
        <v>67665</v>
      </c>
      <c r="I352" s="7" t="s">
        <v>4663</v>
      </c>
      <c r="J352" s="2">
        <v>2834556</v>
      </c>
      <c r="K352" s="2">
        <v>0.63</v>
      </c>
      <c r="L352" s="2">
        <v>3428</v>
      </c>
      <c r="M352" s="2" t="s">
        <v>18</v>
      </c>
    </row>
    <row r="353" spans="1:13">
      <c r="A353" s="2" t="s">
        <v>7310</v>
      </c>
      <c r="B353" s="2" t="s">
        <v>6678</v>
      </c>
      <c r="C353" s="2">
        <v>98.86</v>
      </c>
      <c r="D353" s="2">
        <v>4.3</v>
      </c>
      <c r="E353" s="2" t="s">
        <v>38</v>
      </c>
      <c r="F353" s="2">
        <v>11</v>
      </c>
      <c r="G353" s="2">
        <v>0.879</v>
      </c>
      <c r="H353" s="2">
        <v>369870</v>
      </c>
      <c r="I353" s="7" t="s">
        <v>6679</v>
      </c>
      <c r="J353" s="2">
        <v>2830399</v>
      </c>
      <c r="K353" s="2">
        <v>0.4</v>
      </c>
      <c r="L353" s="2">
        <v>2819</v>
      </c>
      <c r="M353" s="2" t="s">
        <v>18</v>
      </c>
    </row>
    <row r="354" spans="1:13">
      <c r="A354" s="2" t="s">
        <v>7305</v>
      </c>
      <c r="B354" s="2" t="s">
        <v>2832</v>
      </c>
      <c r="C354" s="2">
        <v>61.61</v>
      </c>
      <c r="D354" s="2">
        <v>0.36</v>
      </c>
      <c r="E354" s="2" t="s">
        <v>38</v>
      </c>
      <c r="F354" s="2">
        <v>11</v>
      </c>
      <c r="G354" s="2">
        <v>0.846</v>
      </c>
      <c r="H354" s="2">
        <v>56082</v>
      </c>
      <c r="I354" s="7" t="s">
        <v>2833</v>
      </c>
      <c r="J354" s="2">
        <v>2828726</v>
      </c>
      <c r="K354" s="2">
        <v>0.38</v>
      </c>
      <c r="L354" s="2">
        <v>3525</v>
      </c>
      <c r="M354" s="2" t="s">
        <v>18</v>
      </c>
    </row>
    <row r="355" spans="1:13">
      <c r="A355" s="2" t="s">
        <v>7303</v>
      </c>
      <c r="B355" s="2" t="s">
        <v>6754</v>
      </c>
      <c r="C355" s="2">
        <v>62.29</v>
      </c>
      <c r="D355" s="2">
        <v>13.42</v>
      </c>
      <c r="E355" s="2" t="s">
        <v>38</v>
      </c>
      <c r="F355" s="2">
        <v>11</v>
      </c>
      <c r="G355" s="2">
        <v>0.786</v>
      </c>
      <c r="H355" s="2">
        <v>57321</v>
      </c>
      <c r="I355" s="7" t="s">
        <v>6755</v>
      </c>
      <c r="J355" s="2">
        <v>2824937</v>
      </c>
      <c r="K355" s="2">
        <v>0.32</v>
      </c>
      <c r="L355" s="2">
        <v>5112</v>
      </c>
      <c r="M355" s="2" t="s">
        <v>18</v>
      </c>
    </row>
    <row r="356" spans="1:13">
      <c r="A356" s="2" t="s">
        <v>7306</v>
      </c>
      <c r="B356" s="2" t="s">
        <v>7076</v>
      </c>
      <c r="C356" s="2">
        <v>57.4</v>
      </c>
      <c r="D356" s="2">
        <v>2.48</v>
      </c>
      <c r="E356" s="2" t="s">
        <v>38</v>
      </c>
      <c r="F356" s="2">
        <v>11</v>
      </c>
      <c r="G356" s="2">
        <v>0.804</v>
      </c>
      <c r="H356" s="2">
        <v>191319</v>
      </c>
      <c r="I356" s="7" t="s">
        <v>7078</v>
      </c>
      <c r="J356" s="2">
        <v>2817540</v>
      </c>
      <c r="K356" s="2">
        <v>0.63</v>
      </c>
      <c r="L356" s="2">
        <v>3454</v>
      </c>
      <c r="M356" s="2" t="s">
        <v>18</v>
      </c>
    </row>
    <row r="357" spans="1:13">
      <c r="A357" s="2" t="s">
        <v>7307</v>
      </c>
      <c r="B357" s="2" t="s">
        <v>2230</v>
      </c>
      <c r="C357" s="2">
        <v>39.9</v>
      </c>
      <c r="D357" s="2">
        <v>12.32</v>
      </c>
      <c r="E357" s="2" t="s">
        <v>38</v>
      </c>
      <c r="F357" s="2">
        <v>11</v>
      </c>
      <c r="G357" s="2">
        <v>0.761</v>
      </c>
      <c r="H357" s="2">
        <v>22745</v>
      </c>
      <c r="I357" s="7" t="s">
        <v>2231</v>
      </c>
      <c r="J357" s="2">
        <v>2816250</v>
      </c>
      <c r="K357" s="2">
        <v>0.43</v>
      </c>
      <c r="L357" s="2">
        <v>4782</v>
      </c>
      <c r="M357" s="2" t="s">
        <v>18</v>
      </c>
    </row>
    <row r="358" spans="1:13">
      <c r="A358" s="2" t="s">
        <v>7305</v>
      </c>
      <c r="B358" s="2" t="s">
        <v>2851</v>
      </c>
      <c r="C358" s="2">
        <v>45.87</v>
      </c>
      <c r="D358" s="2">
        <v>4.86</v>
      </c>
      <c r="E358" s="2" t="s">
        <v>38</v>
      </c>
      <c r="F358" s="2">
        <v>11</v>
      </c>
      <c r="G358" s="2">
        <v>0.833</v>
      </c>
      <c r="H358" s="2">
        <v>55550</v>
      </c>
      <c r="I358" s="7" t="s">
        <v>2853</v>
      </c>
      <c r="J358" s="2">
        <v>2815977</v>
      </c>
      <c r="K358" s="2">
        <v>0.61</v>
      </c>
      <c r="L358" s="2">
        <v>3212</v>
      </c>
      <c r="M358" s="2" t="s">
        <v>18</v>
      </c>
    </row>
    <row r="359" spans="1:13">
      <c r="A359" s="2" t="s">
        <v>7307</v>
      </c>
      <c r="B359" s="2" t="s">
        <v>5509</v>
      </c>
      <c r="C359" s="2">
        <v>35.17</v>
      </c>
      <c r="D359" s="2">
        <v>2.98</v>
      </c>
      <c r="E359" s="2" t="s">
        <v>16</v>
      </c>
      <c r="F359" s="2">
        <v>11</v>
      </c>
      <c r="G359" s="2">
        <v>0.815</v>
      </c>
      <c r="H359" s="2">
        <v>23034</v>
      </c>
      <c r="I359" s="7" t="s">
        <v>5510</v>
      </c>
      <c r="J359" s="2">
        <v>2815418</v>
      </c>
      <c r="K359" s="2">
        <v>0.64</v>
      </c>
      <c r="L359" s="2">
        <v>4511</v>
      </c>
      <c r="M359" s="2" t="s">
        <v>18</v>
      </c>
    </row>
    <row r="360" spans="1:13">
      <c r="A360" s="2" t="s">
        <v>7304</v>
      </c>
      <c r="B360" s="2" t="s">
        <v>4149</v>
      </c>
      <c r="C360" s="2">
        <v>44.23</v>
      </c>
      <c r="D360" s="2">
        <v>4.57</v>
      </c>
      <c r="E360" s="2" t="s">
        <v>38</v>
      </c>
      <c r="F360" s="2">
        <v>11</v>
      </c>
      <c r="G360" s="2">
        <v>0.808</v>
      </c>
      <c r="H360" s="2">
        <v>68313</v>
      </c>
      <c r="I360" s="7" t="s">
        <v>4150</v>
      </c>
      <c r="J360" s="2">
        <v>2808073</v>
      </c>
      <c r="K360" s="2">
        <v>0.69</v>
      </c>
      <c r="L360" s="2">
        <v>3317</v>
      </c>
      <c r="M360" s="2" t="s">
        <v>18</v>
      </c>
    </row>
    <row r="361" spans="1:13">
      <c r="A361" s="2" t="s">
        <v>7310</v>
      </c>
      <c r="B361" s="2" t="s">
        <v>4043</v>
      </c>
      <c r="C361" s="2">
        <v>84.22</v>
      </c>
      <c r="D361" s="2">
        <v>2.27</v>
      </c>
      <c r="E361" s="2" t="s">
        <v>16</v>
      </c>
      <c r="F361" s="2">
        <v>11</v>
      </c>
      <c r="G361" s="2">
        <v>0.851</v>
      </c>
      <c r="H361" s="2">
        <v>151002</v>
      </c>
      <c r="I361" s="7" t="s">
        <v>4045</v>
      </c>
      <c r="J361" s="2">
        <v>2806929</v>
      </c>
      <c r="K361" s="2">
        <v>0.52</v>
      </c>
      <c r="L361" s="2">
        <v>2899</v>
      </c>
      <c r="M361" s="2" t="s">
        <v>18</v>
      </c>
    </row>
    <row r="362" spans="1:13">
      <c r="A362" s="2" t="s">
        <v>7309</v>
      </c>
      <c r="B362" s="2" t="s">
        <v>5335</v>
      </c>
      <c r="C362" s="2">
        <v>99.27</v>
      </c>
      <c r="D362" s="2">
        <v>0</v>
      </c>
      <c r="E362" s="2" t="s">
        <v>16</v>
      </c>
      <c r="F362" s="2">
        <v>11</v>
      </c>
      <c r="G362" s="2">
        <v>0.906</v>
      </c>
      <c r="H362" s="2">
        <v>196746</v>
      </c>
      <c r="I362" s="7" t="s">
        <v>5337</v>
      </c>
      <c r="J362" s="2">
        <v>2806856</v>
      </c>
      <c r="K362" s="2">
        <v>0.38</v>
      </c>
      <c r="L362" s="2">
        <v>2433</v>
      </c>
      <c r="M362" s="2" t="s">
        <v>18</v>
      </c>
    </row>
    <row r="363" spans="1:13">
      <c r="A363" s="2" t="s">
        <v>7303</v>
      </c>
      <c r="B363" s="2" t="s">
        <v>1859</v>
      </c>
      <c r="C363" s="2">
        <v>66.44</v>
      </c>
      <c r="D363" s="2">
        <v>24.44</v>
      </c>
      <c r="E363" s="2" t="s">
        <v>16</v>
      </c>
      <c r="F363" s="2">
        <v>11</v>
      </c>
      <c r="G363" s="2">
        <v>0.878</v>
      </c>
      <c r="H363" s="2">
        <v>61674</v>
      </c>
      <c r="I363" s="7" t="s">
        <v>1860</v>
      </c>
      <c r="J363" s="2">
        <v>2804889</v>
      </c>
      <c r="K363" s="2">
        <v>0.27</v>
      </c>
      <c r="L363" s="2">
        <v>3426</v>
      </c>
      <c r="M363" s="2" t="s">
        <v>18</v>
      </c>
    </row>
    <row r="364" spans="1:13">
      <c r="A364" s="2" t="s">
        <v>7304</v>
      </c>
      <c r="B364" s="2" t="s">
        <v>5789</v>
      </c>
      <c r="C364" s="2">
        <v>60.13</v>
      </c>
      <c r="D364" s="2">
        <v>2.08</v>
      </c>
      <c r="E364" s="2" t="s">
        <v>16</v>
      </c>
      <c r="F364" s="2">
        <v>11</v>
      </c>
      <c r="G364" s="2">
        <v>0.859</v>
      </c>
      <c r="H364" s="2">
        <v>149330</v>
      </c>
      <c r="I364" s="7" t="s">
        <v>5790</v>
      </c>
      <c r="J364" s="2">
        <v>2802927</v>
      </c>
      <c r="K364" s="2">
        <v>0.42</v>
      </c>
      <c r="L364" s="2">
        <v>2708</v>
      </c>
      <c r="M364" s="2" t="s">
        <v>18</v>
      </c>
    </row>
    <row r="365" spans="1:13">
      <c r="A365" s="2" t="s">
        <v>7304</v>
      </c>
      <c r="B365" s="2" t="s">
        <v>1356</v>
      </c>
      <c r="C365" s="2">
        <v>41.37</v>
      </c>
      <c r="D365" s="2">
        <v>1.98</v>
      </c>
      <c r="E365" s="2" t="s">
        <v>16</v>
      </c>
      <c r="F365" s="2">
        <v>11</v>
      </c>
      <c r="G365" s="2">
        <v>0.787</v>
      </c>
      <c r="H365" s="2">
        <v>35433</v>
      </c>
      <c r="I365" s="7" t="s">
        <v>1358</v>
      </c>
      <c r="J365" s="2">
        <v>2802799</v>
      </c>
      <c r="K365" s="2">
        <v>0.59</v>
      </c>
      <c r="L365" s="2">
        <v>4103</v>
      </c>
      <c r="M365" s="2" t="s">
        <v>18</v>
      </c>
    </row>
    <row r="366" spans="1:13">
      <c r="A366" s="2" t="s">
        <v>7306</v>
      </c>
      <c r="B366" s="2" t="s">
        <v>395</v>
      </c>
      <c r="C366" s="2">
        <v>37.77</v>
      </c>
      <c r="D366" s="2">
        <v>8.94</v>
      </c>
      <c r="E366" s="2" t="s">
        <v>38</v>
      </c>
      <c r="F366" s="2">
        <v>11</v>
      </c>
      <c r="G366" s="2">
        <v>0.849</v>
      </c>
      <c r="H366" s="2">
        <v>37357</v>
      </c>
      <c r="I366" s="7" t="s">
        <v>397</v>
      </c>
      <c r="J366" s="2">
        <v>2800441</v>
      </c>
      <c r="K366" s="2">
        <v>0.55</v>
      </c>
      <c r="L366" s="2">
        <v>3579</v>
      </c>
      <c r="M366" s="2" t="s">
        <v>18</v>
      </c>
    </row>
    <row r="367" spans="1:13">
      <c r="A367" s="2" t="s">
        <v>7306</v>
      </c>
      <c r="B367" s="2" t="s">
        <v>4949</v>
      </c>
      <c r="C367" s="2">
        <v>46.56</v>
      </c>
      <c r="D367" s="2">
        <v>3.12</v>
      </c>
      <c r="E367" s="2" t="s">
        <v>38</v>
      </c>
      <c r="F367" s="2">
        <v>11</v>
      </c>
      <c r="G367" s="2">
        <v>0.792</v>
      </c>
      <c r="H367" s="2">
        <v>88978</v>
      </c>
      <c r="I367" s="7" t="s">
        <v>4950</v>
      </c>
      <c r="J367" s="2">
        <v>2800203</v>
      </c>
      <c r="K367" s="2">
        <v>0.63</v>
      </c>
      <c r="L367" s="2">
        <v>3453</v>
      </c>
      <c r="M367" s="2" t="s">
        <v>18</v>
      </c>
    </row>
    <row r="368" spans="1:13">
      <c r="A368" s="2" t="s">
        <v>7306</v>
      </c>
      <c r="B368" s="2" t="s">
        <v>3769</v>
      </c>
      <c r="C368" s="2">
        <v>75.98</v>
      </c>
      <c r="D368" s="2">
        <v>2.08</v>
      </c>
      <c r="E368" s="2" t="s">
        <v>16</v>
      </c>
      <c r="F368" s="2">
        <v>11</v>
      </c>
      <c r="G368" s="2">
        <v>0.897</v>
      </c>
      <c r="H368" s="2">
        <v>250703</v>
      </c>
      <c r="I368" s="7" t="s">
        <v>3770</v>
      </c>
      <c r="J368" s="2">
        <v>2794132</v>
      </c>
      <c r="K368" s="2">
        <v>0.63</v>
      </c>
      <c r="L368" s="2">
        <v>2816</v>
      </c>
      <c r="M368" s="2" t="s">
        <v>18</v>
      </c>
    </row>
    <row r="369" spans="1:13">
      <c r="A369" s="2" t="s">
        <v>7308</v>
      </c>
      <c r="B369" s="2" t="s">
        <v>4849</v>
      </c>
      <c r="C369" s="2">
        <v>73.14</v>
      </c>
      <c r="D369" s="2">
        <v>16.66</v>
      </c>
      <c r="E369" s="2" t="s">
        <v>38</v>
      </c>
      <c r="F369" s="2">
        <v>11</v>
      </c>
      <c r="G369" s="2">
        <v>0.83</v>
      </c>
      <c r="H369" s="2">
        <v>56821</v>
      </c>
      <c r="I369" s="7" t="s">
        <v>4850</v>
      </c>
      <c r="J369" s="2">
        <v>2793940</v>
      </c>
      <c r="K369" s="2">
        <v>0.4</v>
      </c>
      <c r="L369" s="2">
        <v>4928</v>
      </c>
      <c r="M369" s="2" t="s">
        <v>18</v>
      </c>
    </row>
    <row r="370" spans="1:13">
      <c r="A370" s="2" t="s">
        <v>7306</v>
      </c>
      <c r="B370" s="2" t="s">
        <v>2690</v>
      </c>
      <c r="C370" s="2">
        <v>87.77</v>
      </c>
      <c r="D370" s="2">
        <v>6.88</v>
      </c>
      <c r="E370" s="2" t="s">
        <v>38</v>
      </c>
      <c r="F370" s="2">
        <v>11</v>
      </c>
      <c r="G370" s="2">
        <v>0.839</v>
      </c>
      <c r="H370" s="2">
        <v>134174</v>
      </c>
      <c r="I370" s="7" t="s">
        <v>2691</v>
      </c>
      <c r="J370" s="2">
        <v>2782518</v>
      </c>
      <c r="K370" s="2">
        <v>0.4</v>
      </c>
      <c r="L370" s="2">
        <v>2788</v>
      </c>
      <c r="M370" s="2" t="s">
        <v>18</v>
      </c>
    </row>
    <row r="371" spans="1:13">
      <c r="A371" s="2" t="s">
        <v>7303</v>
      </c>
      <c r="B371" s="2" t="s">
        <v>1850</v>
      </c>
      <c r="C371" s="2">
        <v>80.17</v>
      </c>
      <c r="D371" s="2">
        <v>5.73</v>
      </c>
      <c r="E371" s="2" t="s">
        <v>16</v>
      </c>
      <c r="F371" s="2">
        <v>11</v>
      </c>
      <c r="G371" s="2">
        <v>0.873</v>
      </c>
      <c r="H371" s="2">
        <v>91046</v>
      </c>
      <c r="I371" s="7" t="s">
        <v>1851</v>
      </c>
      <c r="J371" s="2">
        <v>2782039</v>
      </c>
      <c r="K371" s="2">
        <v>0.49</v>
      </c>
      <c r="L371" s="2">
        <v>2888</v>
      </c>
      <c r="M371" s="2" t="s">
        <v>18</v>
      </c>
    </row>
    <row r="372" spans="1:13">
      <c r="A372" s="2" t="s">
        <v>7307</v>
      </c>
      <c r="B372" s="2" t="s">
        <v>3357</v>
      </c>
      <c r="C372" s="2">
        <v>37.24</v>
      </c>
      <c r="D372" s="2">
        <v>2.6</v>
      </c>
      <c r="E372" s="2" t="s">
        <v>16</v>
      </c>
      <c r="F372" s="2">
        <v>11</v>
      </c>
      <c r="G372" s="2">
        <v>0.815</v>
      </c>
      <c r="H372" s="2">
        <v>27812</v>
      </c>
      <c r="I372" s="7" t="s">
        <v>3358</v>
      </c>
      <c r="J372" s="2">
        <v>2780318</v>
      </c>
      <c r="K372" s="2">
        <v>0.64</v>
      </c>
      <c r="L372" s="2">
        <v>4077</v>
      </c>
      <c r="M372" s="2" t="s">
        <v>18</v>
      </c>
    </row>
    <row r="373" spans="1:13">
      <c r="A373" s="2" t="s">
        <v>7306</v>
      </c>
      <c r="B373" s="2" t="s">
        <v>3810</v>
      </c>
      <c r="C373" s="2">
        <v>70.38</v>
      </c>
      <c r="D373" s="2">
        <v>5.72</v>
      </c>
      <c r="E373" s="2" t="s">
        <v>16</v>
      </c>
      <c r="F373" s="2">
        <v>11</v>
      </c>
      <c r="G373" s="2">
        <v>0.82</v>
      </c>
      <c r="H373" s="2">
        <v>97428</v>
      </c>
      <c r="I373" s="7" t="s">
        <v>3811</v>
      </c>
      <c r="J373" s="2">
        <v>2779766</v>
      </c>
      <c r="K373" s="2">
        <v>0.41</v>
      </c>
      <c r="L373" s="2">
        <v>3364</v>
      </c>
      <c r="M373" s="2" t="s">
        <v>18</v>
      </c>
    </row>
    <row r="374" spans="1:13">
      <c r="A374" s="2" t="s">
        <v>7308</v>
      </c>
      <c r="B374" s="2" t="s">
        <v>5405</v>
      </c>
      <c r="C374" s="2">
        <v>56.23</v>
      </c>
      <c r="D374" s="2">
        <v>15.51</v>
      </c>
      <c r="E374" s="2" t="s">
        <v>16</v>
      </c>
      <c r="F374" s="2">
        <v>11</v>
      </c>
      <c r="G374" s="2">
        <v>0.784</v>
      </c>
      <c r="H374" s="2">
        <v>31872</v>
      </c>
      <c r="I374" s="7" t="s">
        <v>5406</v>
      </c>
      <c r="J374" s="2">
        <v>2774613</v>
      </c>
      <c r="K374" s="2">
        <v>0.41</v>
      </c>
      <c r="L374" s="2">
        <v>4287</v>
      </c>
      <c r="M374" s="2" t="s">
        <v>18</v>
      </c>
    </row>
    <row r="375" spans="1:13">
      <c r="A375" s="2" t="s">
        <v>7303</v>
      </c>
      <c r="B375" s="2" t="s">
        <v>5156</v>
      </c>
      <c r="C375" s="2">
        <v>51.66</v>
      </c>
      <c r="D375" s="2">
        <v>0.44</v>
      </c>
      <c r="E375" s="2" t="s">
        <v>38</v>
      </c>
      <c r="F375" s="2">
        <v>11</v>
      </c>
      <c r="G375" s="2">
        <v>0.85</v>
      </c>
      <c r="H375" s="2">
        <v>200829</v>
      </c>
      <c r="I375" s="7" t="s">
        <v>5157</v>
      </c>
      <c r="J375" s="2">
        <v>2771586</v>
      </c>
      <c r="K375" s="2">
        <v>0.69</v>
      </c>
      <c r="L375" s="2">
        <v>2971</v>
      </c>
      <c r="M375" s="2" t="s">
        <v>18</v>
      </c>
    </row>
    <row r="376" spans="1:13">
      <c r="A376" s="2" t="s">
        <v>7309</v>
      </c>
      <c r="B376" s="2" t="s">
        <v>852</v>
      </c>
      <c r="C376" s="2">
        <v>81.75</v>
      </c>
      <c r="D376" s="2">
        <v>12.57</v>
      </c>
      <c r="E376" s="2" t="s">
        <v>16</v>
      </c>
      <c r="F376" s="2">
        <v>11</v>
      </c>
      <c r="G376" s="2">
        <v>0.804</v>
      </c>
      <c r="H376" s="2">
        <v>60139</v>
      </c>
      <c r="I376" s="7" t="s">
        <v>854</v>
      </c>
      <c r="J376" s="2">
        <v>2769731</v>
      </c>
      <c r="K376" s="2">
        <v>0.34</v>
      </c>
      <c r="L376" s="2">
        <v>2818</v>
      </c>
      <c r="M376" s="2" t="s">
        <v>18</v>
      </c>
    </row>
    <row r="377" spans="1:13">
      <c r="A377" s="2" t="s">
        <v>7308</v>
      </c>
      <c r="B377" s="2" t="s">
        <v>4338</v>
      </c>
      <c r="C377" s="2">
        <v>61.37</v>
      </c>
      <c r="D377" s="2">
        <v>1.58</v>
      </c>
      <c r="E377" s="2" t="s">
        <v>38</v>
      </c>
      <c r="F377" s="2">
        <v>11</v>
      </c>
      <c r="G377" s="2">
        <v>0.849</v>
      </c>
      <c r="H377" s="2">
        <v>81753</v>
      </c>
      <c r="I377" s="7" t="s">
        <v>4339</v>
      </c>
      <c r="J377" s="2">
        <v>2768599</v>
      </c>
      <c r="K377" s="2">
        <v>0.4</v>
      </c>
      <c r="L377" s="2">
        <v>3060</v>
      </c>
      <c r="M377" s="2" t="s">
        <v>18</v>
      </c>
    </row>
    <row r="378" spans="1:13">
      <c r="A378" s="2" t="s">
        <v>7306</v>
      </c>
      <c r="B378" s="2" t="s">
        <v>7071</v>
      </c>
      <c r="C378" s="2">
        <v>51.91</v>
      </c>
      <c r="D378" s="2">
        <v>10.69</v>
      </c>
      <c r="E378" s="2" t="s">
        <v>38</v>
      </c>
      <c r="F378" s="2">
        <v>11</v>
      </c>
      <c r="G378" s="2">
        <v>0.8</v>
      </c>
      <c r="H378" s="2">
        <v>26530</v>
      </c>
      <c r="I378" s="7" t="s">
        <v>7072</v>
      </c>
      <c r="J378" s="2">
        <v>2765546</v>
      </c>
      <c r="K378" s="2">
        <v>0.41</v>
      </c>
      <c r="L378" s="2">
        <v>3862</v>
      </c>
      <c r="M378" s="2" t="s">
        <v>18</v>
      </c>
    </row>
    <row r="379" spans="1:13">
      <c r="A379" s="2" t="s">
        <v>7310</v>
      </c>
      <c r="B379" s="2" t="s">
        <v>5616</v>
      </c>
      <c r="C379" s="2">
        <v>97.28</v>
      </c>
      <c r="D379" s="2">
        <v>0.74</v>
      </c>
      <c r="E379" s="2" t="s">
        <v>38</v>
      </c>
      <c r="F379" s="2">
        <v>11</v>
      </c>
      <c r="G379" s="2">
        <v>0.906</v>
      </c>
      <c r="H379" s="2">
        <v>1733253</v>
      </c>
      <c r="I379" s="7" t="s">
        <v>5617</v>
      </c>
      <c r="J379" s="2">
        <v>2764606</v>
      </c>
      <c r="K379" s="2">
        <v>0.37</v>
      </c>
      <c r="L379" s="2">
        <v>2414</v>
      </c>
      <c r="M379" s="2" t="s">
        <v>18</v>
      </c>
    </row>
    <row r="380" spans="1:13">
      <c r="A380" s="2" t="s">
        <v>7310</v>
      </c>
      <c r="B380" s="2" t="s">
        <v>7233</v>
      </c>
      <c r="C380" s="2">
        <v>69</v>
      </c>
      <c r="D380" s="2">
        <v>1.51</v>
      </c>
      <c r="E380" s="2" t="s">
        <v>16</v>
      </c>
      <c r="F380" s="2">
        <v>11</v>
      </c>
      <c r="G380" s="2">
        <v>0.853</v>
      </c>
      <c r="H380" s="2">
        <v>176782</v>
      </c>
      <c r="I380" s="7" t="s">
        <v>7234</v>
      </c>
      <c r="J380" s="2">
        <v>2764577</v>
      </c>
      <c r="K380" s="2">
        <v>0.6</v>
      </c>
      <c r="L380" s="2">
        <v>2973</v>
      </c>
      <c r="M380" s="2" t="s">
        <v>18</v>
      </c>
    </row>
    <row r="381" spans="1:13">
      <c r="A381" s="2" t="s">
        <v>7310</v>
      </c>
      <c r="B381" s="2" t="s">
        <v>563</v>
      </c>
      <c r="C381" s="2">
        <v>99.2</v>
      </c>
      <c r="D381" s="2">
        <v>1.85</v>
      </c>
      <c r="E381" s="2" t="s">
        <v>38</v>
      </c>
      <c r="F381" s="2">
        <v>11</v>
      </c>
      <c r="G381" s="2">
        <v>0.906</v>
      </c>
      <c r="H381" s="2">
        <v>2763410</v>
      </c>
      <c r="I381" s="7" t="s">
        <v>565</v>
      </c>
      <c r="J381" s="2">
        <v>2763410</v>
      </c>
      <c r="K381" s="2">
        <v>0.66</v>
      </c>
      <c r="L381" s="2">
        <v>2544</v>
      </c>
      <c r="M381" s="2" t="s">
        <v>18</v>
      </c>
    </row>
    <row r="382" spans="1:13">
      <c r="A382" s="2" t="s">
        <v>7309</v>
      </c>
      <c r="B382" s="2" t="s">
        <v>6380</v>
      </c>
      <c r="C382" s="2">
        <v>48.98</v>
      </c>
      <c r="D382" s="2">
        <v>10.65</v>
      </c>
      <c r="E382" s="2" t="s">
        <v>38</v>
      </c>
      <c r="F382" s="2">
        <v>11</v>
      </c>
      <c r="G382" s="2">
        <v>0.764</v>
      </c>
      <c r="H382" s="2">
        <v>20086</v>
      </c>
      <c r="I382" s="7" t="s">
        <v>6381</v>
      </c>
      <c r="J382" s="2">
        <v>2762101</v>
      </c>
      <c r="K382" s="2">
        <v>0.36</v>
      </c>
      <c r="L382" s="2">
        <v>3737</v>
      </c>
      <c r="M382" s="2" t="s">
        <v>18</v>
      </c>
    </row>
    <row r="383" spans="1:13">
      <c r="A383" s="2" t="s">
        <v>7310</v>
      </c>
      <c r="B383" s="2" t="s">
        <v>2900</v>
      </c>
      <c r="C383" s="2">
        <v>39.13</v>
      </c>
      <c r="D383" s="2">
        <v>11.86</v>
      </c>
      <c r="E383" s="2" t="s">
        <v>38</v>
      </c>
      <c r="F383" s="2">
        <v>11</v>
      </c>
      <c r="G383" s="2">
        <v>0.752</v>
      </c>
      <c r="H383" s="2">
        <v>37830</v>
      </c>
      <c r="I383" s="7" t="s">
        <v>2902</v>
      </c>
      <c r="J383" s="2">
        <v>2759937</v>
      </c>
      <c r="K383" s="2">
        <v>0.37</v>
      </c>
      <c r="L383" s="2">
        <v>3814</v>
      </c>
      <c r="M383" s="2" t="s">
        <v>18</v>
      </c>
    </row>
    <row r="384" spans="1:13">
      <c r="A384" s="2" t="s">
        <v>7304</v>
      </c>
      <c r="B384" s="2" t="s">
        <v>164</v>
      </c>
      <c r="C384" s="2">
        <v>71.05</v>
      </c>
      <c r="D384" s="2">
        <v>3.92</v>
      </c>
      <c r="E384" s="2" t="s">
        <v>16</v>
      </c>
      <c r="F384" s="2">
        <v>11</v>
      </c>
      <c r="G384" s="2">
        <v>0.851</v>
      </c>
      <c r="H384" s="2">
        <v>98906</v>
      </c>
      <c r="I384" s="7" t="s">
        <v>166</v>
      </c>
      <c r="J384" s="2">
        <v>2759337</v>
      </c>
      <c r="K384" s="2">
        <v>0.47</v>
      </c>
      <c r="L384" s="2">
        <v>2831</v>
      </c>
      <c r="M384" s="2" t="s">
        <v>18</v>
      </c>
    </row>
    <row r="385" spans="1:13">
      <c r="A385" s="2" t="s">
        <v>7306</v>
      </c>
      <c r="B385" s="2" t="s">
        <v>4351</v>
      </c>
      <c r="C385" s="2">
        <v>37.29</v>
      </c>
      <c r="D385" s="2">
        <v>3.57</v>
      </c>
      <c r="E385" s="2" t="s">
        <v>38</v>
      </c>
      <c r="F385" s="2">
        <v>11</v>
      </c>
      <c r="G385" s="2">
        <v>0.804</v>
      </c>
      <c r="H385" s="2">
        <v>28102</v>
      </c>
      <c r="I385" s="7" t="s">
        <v>4353</v>
      </c>
      <c r="J385" s="2">
        <v>2759125</v>
      </c>
      <c r="K385" s="2">
        <v>0.59</v>
      </c>
      <c r="L385" s="2">
        <v>3658</v>
      </c>
      <c r="M385" s="2" t="s">
        <v>18</v>
      </c>
    </row>
    <row r="386" spans="1:13">
      <c r="A386" s="2" t="s">
        <v>7307</v>
      </c>
      <c r="B386" s="2" t="s">
        <v>7130</v>
      </c>
      <c r="C386" s="2">
        <v>79.8</v>
      </c>
      <c r="D386" s="2">
        <v>16.72</v>
      </c>
      <c r="E386" s="2" t="s">
        <v>16</v>
      </c>
      <c r="F386" s="2">
        <v>11</v>
      </c>
      <c r="G386" s="2">
        <v>0.887</v>
      </c>
      <c r="H386" s="2">
        <v>44915</v>
      </c>
      <c r="I386" s="7" t="s">
        <v>7131</v>
      </c>
      <c r="J386" s="2">
        <v>2757715</v>
      </c>
      <c r="K386" s="2">
        <v>0.38</v>
      </c>
      <c r="L386" s="2">
        <v>3717</v>
      </c>
      <c r="M386" s="2" t="s">
        <v>18</v>
      </c>
    </row>
    <row r="387" spans="1:13">
      <c r="A387" s="2" t="s">
        <v>7308</v>
      </c>
      <c r="B387" s="2" t="s">
        <v>5411</v>
      </c>
      <c r="C387" s="2">
        <v>56.89</v>
      </c>
      <c r="D387" s="2">
        <v>3.84</v>
      </c>
      <c r="E387" s="2" t="s">
        <v>16</v>
      </c>
      <c r="F387" s="2">
        <v>11</v>
      </c>
      <c r="G387" s="2">
        <v>0.822</v>
      </c>
      <c r="H387" s="2">
        <v>97716</v>
      </c>
      <c r="I387" s="7" t="s">
        <v>5413</v>
      </c>
      <c r="J387" s="2">
        <v>2756011</v>
      </c>
      <c r="K387" s="2">
        <v>0.37</v>
      </c>
      <c r="L387" s="2">
        <v>3255</v>
      </c>
      <c r="M387" s="2" t="s">
        <v>18</v>
      </c>
    </row>
    <row r="388" spans="1:13">
      <c r="A388" s="2" t="s">
        <v>7307</v>
      </c>
      <c r="B388" s="2" t="s">
        <v>401</v>
      </c>
      <c r="C388" s="2">
        <v>97.68</v>
      </c>
      <c r="D388" s="2">
        <v>0.18</v>
      </c>
      <c r="E388" s="2" t="s">
        <v>16</v>
      </c>
      <c r="F388" s="2">
        <v>11</v>
      </c>
      <c r="G388" s="2">
        <v>0.877</v>
      </c>
      <c r="H388" s="2">
        <v>293912</v>
      </c>
      <c r="I388" s="7" t="s">
        <v>402</v>
      </c>
      <c r="J388" s="2">
        <v>2755600</v>
      </c>
      <c r="K388" s="2">
        <v>0.38</v>
      </c>
      <c r="L388" s="2">
        <v>2687</v>
      </c>
      <c r="M388" s="2" t="s">
        <v>18</v>
      </c>
    </row>
    <row r="389" spans="1:13">
      <c r="A389" s="2" t="s">
        <v>7306</v>
      </c>
      <c r="B389" s="2" t="s">
        <v>5452</v>
      </c>
      <c r="C389" s="2">
        <v>64.9</v>
      </c>
      <c r="D389" s="2">
        <v>5.03</v>
      </c>
      <c r="E389" s="2" t="s">
        <v>16</v>
      </c>
      <c r="F389" s="2">
        <v>11</v>
      </c>
      <c r="G389" s="2">
        <v>0.803</v>
      </c>
      <c r="H389" s="2">
        <v>65920</v>
      </c>
      <c r="I389" s="7" t="s">
        <v>5454</v>
      </c>
      <c r="J389" s="2">
        <v>2752959</v>
      </c>
      <c r="K389" s="2">
        <v>0.57</v>
      </c>
      <c r="L389" s="2">
        <v>3674</v>
      </c>
      <c r="M389" s="2" t="s">
        <v>18</v>
      </c>
    </row>
    <row r="390" spans="1:13">
      <c r="A390" s="2" t="s">
        <v>7306</v>
      </c>
      <c r="B390" s="2" t="s">
        <v>3826</v>
      </c>
      <c r="C390" s="2">
        <v>72.22</v>
      </c>
      <c r="D390" s="2">
        <v>0.68</v>
      </c>
      <c r="E390" s="2" t="s">
        <v>38</v>
      </c>
      <c r="F390" s="2">
        <v>11</v>
      </c>
      <c r="G390" s="2">
        <v>0.868</v>
      </c>
      <c r="H390" s="2">
        <v>198073</v>
      </c>
      <c r="I390" s="7" t="s">
        <v>3828</v>
      </c>
      <c r="J390" s="2">
        <v>2751071</v>
      </c>
      <c r="K390" s="2">
        <v>0.73</v>
      </c>
      <c r="L390" s="2">
        <v>2705</v>
      </c>
      <c r="M390" s="2" t="s">
        <v>18</v>
      </c>
    </row>
    <row r="391" spans="1:13">
      <c r="A391" s="2" t="s">
        <v>7304</v>
      </c>
      <c r="B391" s="2" t="s">
        <v>4724</v>
      </c>
      <c r="C391" s="2">
        <v>60.24</v>
      </c>
      <c r="D391" s="2">
        <v>2.32</v>
      </c>
      <c r="E391" s="2" t="s">
        <v>38</v>
      </c>
      <c r="F391" s="2">
        <v>11</v>
      </c>
      <c r="G391" s="2">
        <v>0.842</v>
      </c>
      <c r="H391" s="2">
        <v>136024</v>
      </c>
      <c r="I391" s="7" t="s">
        <v>4725</v>
      </c>
      <c r="J391" s="2">
        <v>2745045</v>
      </c>
      <c r="K391" s="2">
        <v>0.67</v>
      </c>
      <c r="L391" s="2">
        <v>3289</v>
      </c>
      <c r="M391" s="2" t="s">
        <v>18</v>
      </c>
    </row>
    <row r="392" spans="1:13">
      <c r="A392" s="2" t="s">
        <v>7307</v>
      </c>
      <c r="B392" s="2" t="s">
        <v>454</v>
      </c>
      <c r="C392" s="2">
        <v>50.49</v>
      </c>
      <c r="D392" s="2">
        <v>0.14</v>
      </c>
      <c r="E392" s="2" t="s">
        <v>38</v>
      </c>
      <c r="F392" s="2">
        <v>11</v>
      </c>
      <c r="G392" s="2">
        <v>0.841</v>
      </c>
      <c r="H392" s="2">
        <v>52665</v>
      </c>
      <c r="I392" s="7" t="s">
        <v>456</v>
      </c>
      <c r="J392" s="2">
        <v>2741288</v>
      </c>
      <c r="K392" s="2">
        <v>0.54</v>
      </c>
      <c r="L392" s="2">
        <v>3308</v>
      </c>
      <c r="M392" s="2" t="s">
        <v>18</v>
      </c>
    </row>
    <row r="393" spans="1:13">
      <c r="A393" s="2" t="s">
        <v>7302</v>
      </c>
      <c r="B393" s="2" t="s">
        <v>1332</v>
      </c>
      <c r="C393" s="2">
        <v>76.84</v>
      </c>
      <c r="D393" s="2">
        <v>2.62</v>
      </c>
      <c r="E393" s="2" t="s">
        <v>16</v>
      </c>
      <c r="F393" s="2">
        <v>11</v>
      </c>
      <c r="G393" s="2">
        <v>0.865</v>
      </c>
      <c r="H393" s="2">
        <v>77256</v>
      </c>
      <c r="I393" s="7" t="s">
        <v>1334</v>
      </c>
      <c r="J393" s="2">
        <v>2739345</v>
      </c>
      <c r="K393" s="2">
        <v>0.5</v>
      </c>
      <c r="L393" s="2">
        <v>3100</v>
      </c>
      <c r="M393" s="2" t="s">
        <v>18</v>
      </c>
    </row>
    <row r="394" spans="1:13">
      <c r="A394" s="2" t="s">
        <v>7307</v>
      </c>
      <c r="B394" s="2" t="s">
        <v>5478</v>
      </c>
      <c r="C394" s="2">
        <v>40.73</v>
      </c>
      <c r="D394" s="2">
        <v>4.29</v>
      </c>
      <c r="E394" s="2" t="s">
        <v>16</v>
      </c>
      <c r="F394" s="2">
        <v>11</v>
      </c>
      <c r="G394" s="2">
        <v>0.802</v>
      </c>
      <c r="H394" s="2">
        <v>29000</v>
      </c>
      <c r="I394" s="7" t="s">
        <v>5479</v>
      </c>
      <c r="J394" s="2">
        <v>2739123</v>
      </c>
      <c r="K394" s="2">
        <v>0.63</v>
      </c>
      <c r="L394" s="2">
        <v>4737</v>
      </c>
      <c r="M394" s="2" t="s">
        <v>18</v>
      </c>
    </row>
    <row r="395" spans="1:13">
      <c r="A395" s="2" t="s">
        <v>7303</v>
      </c>
      <c r="B395" s="2" t="s">
        <v>2972</v>
      </c>
      <c r="C395" s="2">
        <v>49.14</v>
      </c>
      <c r="D395" s="2">
        <v>7.51</v>
      </c>
      <c r="E395" s="2" t="s">
        <v>38</v>
      </c>
      <c r="F395" s="2">
        <v>11</v>
      </c>
      <c r="G395" s="2">
        <v>0.804</v>
      </c>
      <c r="H395" s="2">
        <v>98296</v>
      </c>
      <c r="I395" s="7" t="s">
        <v>2973</v>
      </c>
      <c r="J395" s="2">
        <v>2736991</v>
      </c>
      <c r="K395" s="2">
        <v>0.41</v>
      </c>
      <c r="L395" s="2">
        <v>3489</v>
      </c>
      <c r="M395" s="2" t="s">
        <v>18</v>
      </c>
    </row>
    <row r="396" spans="1:13">
      <c r="A396" s="2" t="s">
        <v>7305</v>
      </c>
      <c r="B396" s="2" t="s">
        <v>4530</v>
      </c>
      <c r="C396" s="2">
        <v>55.01</v>
      </c>
      <c r="D396" s="2">
        <v>1.53</v>
      </c>
      <c r="E396" s="2" t="s">
        <v>38</v>
      </c>
      <c r="F396" s="2">
        <v>11</v>
      </c>
      <c r="G396" s="2">
        <v>0.859</v>
      </c>
      <c r="H396" s="2">
        <v>191813</v>
      </c>
      <c r="I396" s="7" t="s">
        <v>4531</v>
      </c>
      <c r="J396" s="2">
        <v>2736020</v>
      </c>
      <c r="K396" s="2">
        <v>0.42</v>
      </c>
      <c r="L396" s="2">
        <v>3213</v>
      </c>
      <c r="M396" s="2" t="s">
        <v>18</v>
      </c>
    </row>
    <row r="397" spans="1:13">
      <c r="A397" s="2" t="s">
        <v>7307</v>
      </c>
      <c r="B397" s="2" t="s">
        <v>1081</v>
      </c>
      <c r="C397" s="2">
        <v>74.29</v>
      </c>
      <c r="D397" s="2">
        <v>0.68</v>
      </c>
      <c r="E397" s="2" t="s">
        <v>16</v>
      </c>
      <c r="F397" s="2">
        <v>11</v>
      </c>
      <c r="G397" s="2">
        <v>0.837</v>
      </c>
      <c r="H397" s="2">
        <v>83424</v>
      </c>
      <c r="I397" s="7" t="s">
        <v>1083</v>
      </c>
      <c r="J397" s="2">
        <v>2733864</v>
      </c>
      <c r="K397" s="2">
        <v>0.34</v>
      </c>
      <c r="L397" s="2">
        <v>2949</v>
      </c>
      <c r="M397" s="2" t="s">
        <v>18</v>
      </c>
    </row>
    <row r="398" spans="1:13">
      <c r="A398" s="2" t="s">
        <v>7310</v>
      </c>
      <c r="B398" s="2" t="s">
        <v>7235</v>
      </c>
      <c r="C398" s="2">
        <v>65.34</v>
      </c>
      <c r="D398" s="2">
        <v>1.11</v>
      </c>
      <c r="E398" s="2" t="s">
        <v>38</v>
      </c>
      <c r="F398" s="2">
        <v>11</v>
      </c>
      <c r="G398" s="2">
        <v>0.859</v>
      </c>
      <c r="H398" s="2">
        <v>108546</v>
      </c>
      <c r="I398" s="7" t="s">
        <v>7236</v>
      </c>
      <c r="J398" s="2">
        <v>2728644</v>
      </c>
      <c r="K398" s="2">
        <v>0.42</v>
      </c>
      <c r="L398" s="2">
        <v>2957</v>
      </c>
      <c r="M398" s="2" t="s">
        <v>18</v>
      </c>
    </row>
    <row r="399" spans="1:13">
      <c r="A399" s="2" t="s">
        <v>7306</v>
      </c>
      <c r="B399" s="2" t="s">
        <v>5982</v>
      </c>
      <c r="C399" s="2">
        <v>44.28</v>
      </c>
      <c r="D399" s="2">
        <v>7.06</v>
      </c>
      <c r="E399" s="2" t="s">
        <v>38</v>
      </c>
      <c r="F399" s="2">
        <v>11</v>
      </c>
      <c r="G399" s="2">
        <v>0.826</v>
      </c>
      <c r="H399" s="2">
        <v>31458</v>
      </c>
      <c r="I399" s="7" t="s">
        <v>5983</v>
      </c>
      <c r="J399" s="2">
        <v>2726799</v>
      </c>
      <c r="K399" s="2">
        <v>0.44</v>
      </c>
      <c r="L399" s="2">
        <v>3350</v>
      </c>
      <c r="M399" s="2" t="s">
        <v>18</v>
      </c>
    </row>
    <row r="400" spans="1:13">
      <c r="A400" s="2" t="s">
        <v>7305</v>
      </c>
      <c r="B400" s="2" t="s">
        <v>4470</v>
      </c>
      <c r="C400" s="2">
        <v>38.17</v>
      </c>
      <c r="D400" s="2">
        <v>9.73</v>
      </c>
      <c r="E400" s="2" t="s">
        <v>38</v>
      </c>
      <c r="F400" s="2">
        <v>11</v>
      </c>
      <c r="G400" s="2">
        <v>0.78</v>
      </c>
      <c r="H400" s="2">
        <v>30352</v>
      </c>
      <c r="I400" s="7" t="s">
        <v>4471</v>
      </c>
      <c r="J400" s="2">
        <v>2723539</v>
      </c>
      <c r="K400" s="2">
        <v>0.53</v>
      </c>
      <c r="L400" s="2">
        <v>4716</v>
      </c>
      <c r="M400" s="2" t="s">
        <v>18</v>
      </c>
    </row>
    <row r="401" spans="1:13">
      <c r="A401" s="2" t="s">
        <v>7306</v>
      </c>
      <c r="B401" s="2" t="s">
        <v>972</v>
      </c>
      <c r="C401" s="2">
        <v>35.28</v>
      </c>
      <c r="D401" s="2">
        <v>6.55</v>
      </c>
      <c r="E401" s="2" t="s">
        <v>16</v>
      </c>
      <c r="F401" s="2">
        <v>11</v>
      </c>
      <c r="G401" s="2">
        <v>0.819</v>
      </c>
      <c r="H401" s="2">
        <v>28288</v>
      </c>
      <c r="I401" s="7" t="s">
        <v>974</v>
      </c>
      <c r="J401" s="2">
        <v>2722729</v>
      </c>
      <c r="K401" s="2">
        <v>0.47</v>
      </c>
      <c r="L401" s="2">
        <v>3874</v>
      </c>
      <c r="M401" s="2" t="s">
        <v>18</v>
      </c>
    </row>
    <row r="402" spans="1:13">
      <c r="A402" s="2" t="s">
        <v>7308</v>
      </c>
      <c r="B402" s="2" t="s">
        <v>959</v>
      </c>
      <c r="C402" s="2">
        <v>41</v>
      </c>
      <c r="D402" s="2">
        <v>13.88</v>
      </c>
      <c r="E402" s="2" t="s">
        <v>16</v>
      </c>
      <c r="F402" s="2">
        <v>4</v>
      </c>
      <c r="G402" s="2">
        <v>0.831</v>
      </c>
      <c r="H402" s="2">
        <v>61872</v>
      </c>
      <c r="I402" s="7" t="s">
        <v>960</v>
      </c>
      <c r="J402" s="2">
        <v>2718837</v>
      </c>
      <c r="K402" s="2">
        <v>0.67</v>
      </c>
      <c r="L402" s="2">
        <v>2462</v>
      </c>
      <c r="M402" s="2" t="s">
        <v>18</v>
      </c>
    </row>
    <row r="403" spans="1:13">
      <c r="A403" s="2" t="s">
        <v>7310</v>
      </c>
      <c r="B403" s="2" t="s">
        <v>7296</v>
      </c>
      <c r="C403" s="2">
        <v>95.2</v>
      </c>
      <c r="D403" s="2">
        <v>0.08</v>
      </c>
      <c r="E403" s="2" t="s">
        <v>38</v>
      </c>
      <c r="F403" s="2">
        <v>11</v>
      </c>
      <c r="G403" s="2">
        <v>0.869</v>
      </c>
      <c r="H403" s="2">
        <v>653034</v>
      </c>
      <c r="I403" s="7" t="s">
        <v>7298</v>
      </c>
      <c r="J403" s="2">
        <v>2713924</v>
      </c>
      <c r="K403" s="2">
        <v>0.52</v>
      </c>
      <c r="L403" s="2">
        <v>2397</v>
      </c>
      <c r="M403" s="2" t="s">
        <v>18</v>
      </c>
    </row>
    <row r="404" spans="1:13">
      <c r="A404" s="2" t="s">
        <v>7306</v>
      </c>
      <c r="B404" s="2" t="s">
        <v>977</v>
      </c>
      <c r="C404" s="2">
        <v>83.38</v>
      </c>
      <c r="D404" s="2">
        <v>2.69</v>
      </c>
      <c r="E404" s="2" t="s">
        <v>38</v>
      </c>
      <c r="F404" s="2">
        <v>11</v>
      </c>
      <c r="G404" s="2">
        <v>0.871</v>
      </c>
      <c r="H404" s="2">
        <v>151633</v>
      </c>
      <c r="I404" s="7" t="s">
        <v>978</v>
      </c>
      <c r="J404" s="2">
        <v>2707996</v>
      </c>
      <c r="K404" s="2">
        <v>0.34</v>
      </c>
      <c r="L404" s="2">
        <v>2573</v>
      </c>
      <c r="M404" s="2" t="s">
        <v>18</v>
      </c>
    </row>
    <row r="405" spans="1:13">
      <c r="A405" s="2" t="s">
        <v>7308</v>
      </c>
      <c r="B405" s="2" t="s">
        <v>3254</v>
      </c>
      <c r="C405" s="2">
        <v>77.58</v>
      </c>
      <c r="D405" s="2">
        <v>10.85</v>
      </c>
      <c r="E405" s="2" t="s">
        <v>38</v>
      </c>
      <c r="F405" s="2">
        <v>11</v>
      </c>
      <c r="G405" s="2">
        <v>0.809</v>
      </c>
      <c r="H405" s="2">
        <v>64040</v>
      </c>
      <c r="I405" s="7" t="s">
        <v>3255</v>
      </c>
      <c r="J405" s="2">
        <v>2705844</v>
      </c>
      <c r="K405" s="2">
        <v>0.33</v>
      </c>
      <c r="L405" s="2">
        <v>3723</v>
      </c>
      <c r="M405" s="2" t="s">
        <v>18</v>
      </c>
    </row>
    <row r="406" spans="1:13">
      <c r="A406" s="2" t="s">
        <v>7309</v>
      </c>
      <c r="B406" s="2" t="s">
        <v>3196</v>
      </c>
      <c r="C406" s="2">
        <v>84.45</v>
      </c>
      <c r="D406" s="2">
        <v>6.17</v>
      </c>
      <c r="E406" s="2" t="s">
        <v>16</v>
      </c>
      <c r="F406" s="2">
        <v>11</v>
      </c>
      <c r="G406" s="2">
        <v>0.9</v>
      </c>
      <c r="H406" s="2">
        <v>59268</v>
      </c>
      <c r="I406" s="7" t="s">
        <v>3197</v>
      </c>
      <c r="J406" s="2">
        <v>2699273</v>
      </c>
      <c r="K406" s="2">
        <v>0.42</v>
      </c>
      <c r="L406" s="2">
        <v>2660</v>
      </c>
      <c r="M406" s="2" t="s">
        <v>18</v>
      </c>
    </row>
    <row r="407" spans="1:13">
      <c r="A407" s="2" t="s">
        <v>7309</v>
      </c>
      <c r="B407" s="2" t="s">
        <v>916</v>
      </c>
      <c r="C407" s="2">
        <v>86.5</v>
      </c>
      <c r="D407" s="2">
        <v>1.27</v>
      </c>
      <c r="E407" s="2" t="s">
        <v>38</v>
      </c>
      <c r="F407" s="2">
        <v>11</v>
      </c>
      <c r="G407" s="2">
        <v>0.883</v>
      </c>
      <c r="H407" s="2">
        <v>74709</v>
      </c>
      <c r="I407" s="7" t="s">
        <v>918</v>
      </c>
      <c r="J407" s="2">
        <v>2698608</v>
      </c>
      <c r="K407" s="2">
        <v>0.37</v>
      </c>
      <c r="L407" s="2">
        <v>2450</v>
      </c>
      <c r="M407" s="2" t="s">
        <v>18</v>
      </c>
    </row>
    <row r="408" spans="1:13">
      <c r="A408" s="2" t="s">
        <v>7308</v>
      </c>
      <c r="B408" s="2" t="s">
        <v>2096</v>
      </c>
      <c r="C408" s="2">
        <v>76.6</v>
      </c>
      <c r="D408" s="2">
        <v>11.02</v>
      </c>
      <c r="E408" s="2" t="s">
        <v>16</v>
      </c>
      <c r="F408" s="2">
        <v>11</v>
      </c>
      <c r="G408" s="2">
        <v>0.871</v>
      </c>
      <c r="H408" s="2">
        <v>98605</v>
      </c>
      <c r="I408" s="7" t="s">
        <v>2098</v>
      </c>
      <c r="J408" s="2">
        <v>2693347</v>
      </c>
      <c r="K408" s="2">
        <v>0.42</v>
      </c>
      <c r="L408" s="2">
        <v>3269</v>
      </c>
      <c r="M408" s="2" t="s">
        <v>18</v>
      </c>
    </row>
    <row r="409" spans="1:13">
      <c r="A409" s="2" t="s">
        <v>7304</v>
      </c>
      <c r="B409" s="2" t="s">
        <v>839</v>
      </c>
      <c r="C409" s="2">
        <v>44.61</v>
      </c>
      <c r="D409" s="2">
        <v>8.41</v>
      </c>
      <c r="E409" s="2" t="s">
        <v>16</v>
      </c>
      <c r="F409" s="2">
        <v>11</v>
      </c>
      <c r="G409" s="2">
        <v>0.815</v>
      </c>
      <c r="H409" s="2">
        <v>53137</v>
      </c>
      <c r="I409" s="7" t="s">
        <v>840</v>
      </c>
      <c r="J409" s="2">
        <v>2690957</v>
      </c>
      <c r="K409" s="2">
        <v>0.54</v>
      </c>
      <c r="L409" s="2">
        <v>4032</v>
      </c>
      <c r="M409" s="2" t="s">
        <v>18</v>
      </c>
    </row>
    <row r="410" spans="1:13">
      <c r="A410" s="2" t="s">
        <v>7305</v>
      </c>
      <c r="B410" s="2" t="s">
        <v>499</v>
      </c>
      <c r="C410" s="2">
        <v>85.94</v>
      </c>
      <c r="D410" s="2">
        <v>9.31</v>
      </c>
      <c r="E410" s="2" t="s">
        <v>38</v>
      </c>
      <c r="F410" s="2">
        <v>11</v>
      </c>
      <c r="G410" s="2">
        <v>0.88</v>
      </c>
      <c r="H410" s="2">
        <v>110711</v>
      </c>
      <c r="I410" s="7" t="s">
        <v>501</v>
      </c>
      <c r="J410" s="2">
        <v>2690078</v>
      </c>
      <c r="K410" s="2">
        <v>0.39</v>
      </c>
      <c r="L410" s="2">
        <v>4177</v>
      </c>
      <c r="M410" s="2" t="s">
        <v>18</v>
      </c>
    </row>
    <row r="411" spans="1:13">
      <c r="A411" s="2" t="s">
        <v>7310</v>
      </c>
      <c r="B411" s="2" t="s">
        <v>3978</v>
      </c>
      <c r="C411" s="2">
        <v>71.44</v>
      </c>
      <c r="D411" s="2">
        <v>1.39</v>
      </c>
      <c r="E411" s="2" t="s">
        <v>16</v>
      </c>
      <c r="F411" s="2">
        <v>11</v>
      </c>
      <c r="G411" s="2">
        <v>0.882</v>
      </c>
      <c r="H411" s="2">
        <v>150342</v>
      </c>
      <c r="I411" s="7" t="s">
        <v>3979</v>
      </c>
      <c r="J411" s="2">
        <v>2688675</v>
      </c>
      <c r="K411" s="2">
        <v>0.49</v>
      </c>
      <c r="L411" s="2">
        <v>2545</v>
      </c>
      <c r="M411" s="2" t="s">
        <v>18</v>
      </c>
    </row>
    <row r="412" spans="1:13">
      <c r="A412" s="2" t="s">
        <v>7310</v>
      </c>
      <c r="B412" s="2" t="s">
        <v>4055</v>
      </c>
      <c r="C412" s="2">
        <v>73.25</v>
      </c>
      <c r="D412" s="2">
        <v>11.12</v>
      </c>
      <c r="E412" s="2" t="s">
        <v>16</v>
      </c>
      <c r="F412" s="2">
        <v>11</v>
      </c>
      <c r="G412" s="2">
        <v>0.845</v>
      </c>
      <c r="H412" s="2">
        <v>163955</v>
      </c>
      <c r="I412" s="7" t="s">
        <v>4057</v>
      </c>
      <c r="J412" s="2">
        <v>2688267</v>
      </c>
      <c r="K412" s="2">
        <v>0.28</v>
      </c>
      <c r="L412" s="2">
        <v>2834</v>
      </c>
      <c r="M412" s="2" t="s">
        <v>18</v>
      </c>
    </row>
    <row r="413" spans="1:13">
      <c r="A413" s="2" t="s">
        <v>7304</v>
      </c>
      <c r="B413" s="2" t="s">
        <v>1925</v>
      </c>
      <c r="C413" s="2">
        <v>80.91</v>
      </c>
      <c r="D413" s="2">
        <v>1.2</v>
      </c>
      <c r="E413" s="2" t="s">
        <v>38</v>
      </c>
      <c r="F413" s="2">
        <v>11</v>
      </c>
      <c r="G413" s="2">
        <v>0.854</v>
      </c>
      <c r="H413" s="2">
        <v>109756</v>
      </c>
      <c r="I413" s="7" t="s">
        <v>1927</v>
      </c>
      <c r="J413" s="2">
        <v>2688156</v>
      </c>
      <c r="K413" s="2">
        <v>0.43</v>
      </c>
      <c r="L413" s="2">
        <v>3017</v>
      </c>
      <c r="M413" s="2" t="s">
        <v>18</v>
      </c>
    </row>
    <row r="414" spans="1:13">
      <c r="A414" s="2" t="s">
        <v>7303</v>
      </c>
      <c r="B414" s="2" t="s">
        <v>70</v>
      </c>
      <c r="C414" s="2">
        <v>43.91</v>
      </c>
      <c r="D414" s="2">
        <v>8.78</v>
      </c>
      <c r="E414" s="2" t="s">
        <v>16</v>
      </c>
      <c r="F414" s="2">
        <v>11</v>
      </c>
      <c r="G414" s="2">
        <v>0.76</v>
      </c>
      <c r="H414" s="2">
        <v>61565</v>
      </c>
      <c r="I414" s="7" t="s">
        <v>72</v>
      </c>
      <c r="J414" s="2">
        <v>2687763</v>
      </c>
      <c r="K414" s="2">
        <v>0.42</v>
      </c>
      <c r="L414" s="2">
        <v>4009</v>
      </c>
      <c r="M414" s="2" t="s">
        <v>18</v>
      </c>
    </row>
    <row r="415" spans="1:13">
      <c r="A415" s="2" t="s">
        <v>7309</v>
      </c>
      <c r="B415" s="2" t="s">
        <v>3699</v>
      </c>
      <c r="C415" s="2">
        <v>94.44</v>
      </c>
      <c r="D415" s="2">
        <v>7.17</v>
      </c>
      <c r="E415" s="2" t="s">
        <v>16</v>
      </c>
      <c r="F415" s="2">
        <v>11</v>
      </c>
      <c r="G415" s="2">
        <v>0.876</v>
      </c>
      <c r="H415" s="2">
        <v>221283</v>
      </c>
      <c r="I415" s="7" t="s">
        <v>3701</v>
      </c>
      <c r="J415" s="2">
        <v>2686567</v>
      </c>
      <c r="K415" s="2">
        <v>0.49</v>
      </c>
      <c r="L415" s="2">
        <v>2651</v>
      </c>
      <c r="M415" s="2" t="s">
        <v>18</v>
      </c>
    </row>
    <row r="416" spans="1:13">
      <c r="A416" s="2" t="s">
        <v>7305</v>
      </c>
      <c r="B416" s="2" t="s">
        <v>7188</v>
      </c>
      <c r="C416" s="2">
        <v>46.75</v>
      </c>
      <c r="D416" s="2">
        <v>9.33</v>
      </c>
      <c r="E416" s="2" t="s">
        <v>38</v>
      </c>
      <c r="F416" s="2">
        <v>11</v>
      </c>
      <c r="G416" s="2">
        <v>0.804</v>
      </c>
      <c r="H416" s="2">
        <v>69771</v>
      </c>
      <c r="I416" s="7" t="s">
        <v>7189</v>
      </c>
      <c r="J416" s="2">
        <v>2683061</v>
      </c>
      <c r="K416" s="2">
        <v>0.46</v>
      </c>
      <c r="L416" s="2">
        <v>3785</v>
      </c>
      <c r="M416" s="2" t="s">
        <v>18</v>
      </c>
    </row>
    <row r="417" spans="1:13">
      <c r="A417" s="2" t="s">
        <v>7303</v>
      </c>
      <c r="B417" s="2" t="s">
        <v>3549</v>
      </c>
      <c r="C417" s="2">
        <v>40.58</v>
      </c>
      <c r="D417" s="2">
        <v>2.73</v>
      </c>
      <c r="E417" s="2" t="s">
        <v>16</v>
      </c>
      <c r="F417" s="2">
        <v>11</v>
      </c>
      <c r="G417" s="2">
        <v>0.798</v>
      </c>
      <c r="H417" s="2">
        <v>42263</v>
      </c>
      <c r="I417" s="7" t="s">
        <v>3550</v>
      </c>
      <c r="J417" s="2">
        <v>2680486</v>
      </c>
      <c r="K417" s="2">
        <v>0.53</v>
      </c>
      <c r="L417" s="2">
        <v>4116</v>
      </c>
      <c r="M417" s="2" t="s">
        <v>18</v>
      </c>
    </row>
    <row r="418" spans="1:13">
      <c r="A418" s="2" t="s">
        <v>7309</v>
      </c>
      <c r="B418" s="2" t="s">
        <v>5318</v>
      </c>
      <c r="C418" s="2">
        <v>44.33</v>
      </c>
      <c r="D418" s="2">
        <v>11.31</v>
      </c>
      <c r="E418" s="2" t="s">
        <v>38</v>
      </c>
      <c r="F418" s="2">
        <v>11</v>
      </c>
      <c r="G418" s="2">
        <v>0.796</v>
      </c>
      <c r="H418" s="2">
        <v>13012</v>
      </c>
      <c r="I418" s="7" t="s">
        <v>5320</v>
      </c>
      <c r="J418" s="2">
        <v>2664981</v>
      </c>
      <c r="K418" s="2">
        <v>0.56</v>
      </c>
      <c r="L418" s="2">
        <v>3811</v>
      </c>
      <c r="M418" s="2" t="s">
        <v>18</v>
      </c>
    </row>
    <row r="419" spans="1:13">
      <c r="A419" s="2" t="s">
        <v>7305</v>
      </c>
      <c r="B419" s="2" t="s">
        <v>6655</v>
      </c>
      <c r="C419" s="2">
        <v>40.89</v>
      </c>
      <c r="D419" s="2">
        <v>2.68</v>
      </c>
      <c r="E419" s="2" t="s">
        <v>38</v>
      </c>
      <c r="F419" s="2">
        <v>11</v>
      </c>
      <c r="G419" s="2">
        <v>0.784</v>
      </c>
      <c r="H419" s="2">
        <v>63326</v>
      </c>
      <c r="I419" s="7" t="s">
        <v>6657</v>
      </c>
      <c r="J419" s="2">
        <v>2658452</v>
      </c>
      <c r="K419" s="2">
        <v>0.53</v>
      </c>
      <c r="L419" s="2">
        <v>3846</v>
      </c>
      <c r="M419" s="2" t="s">
        <v>18</v>
      </c>
    </row>
    <row r="420" spans="1:13">
      <c r="A420" s="2" t="s">
        <v>7307</v>
      </c>
      <c r="B420" s="2" t="s">
        <v>6041</v>
      </c>
      <c r="C420" s="2">
        <v>65.82</v>
      </c>
      <c r="D420" s="2">
        <v>1.51</v>
      </c>
      <c r="E420" s="2" t="s">
        <v>16</v>
      </c>
      <c r="F420" s="2">
        <v>11</v>
      </c>
      <c r="G420" s="2">
        <v>0.88</v>
      </c>
      <c r="H420" s="2">
        <v>55064</v>
      </c>
      <c r="I420" s="7" t="s">
        <v>6042</v>
      </c>
      <c r="J420" s="2">
        <v>2655250</v>
      </c>
      <c r="K420" s="2">
        <v>0.65</v>
      </c>
      <c r="L420" s="2">
        <v>2723</v>
      </c>
      <c r="M420" s="2" t="s">
        <v>18</v>
      </c>
    </row>
    <row r="421" spans="1:13">
      <c r="A421" s="2" t="s">
        <v>7308</v>
      </c>
      <c r="B421" s="2" t="s">
        <v>5904</v>
      </c>
      <c r="C421" s="2">
        <v>48.73</v>
      </c>
      <c r="D421" s="2">
        <v>5.96</v>
      </c>
      <c r="E421" s="2" t="s">
        <v>38</v>
      </c>
      <c r="F421" s="2">
        <v>11</v>
      </c>
      <c r="G421" s="2">
        <v>0.462</v>
      </c>
      <c r="H421" s="2">
        <v>9710</v>
      </c>
      <c r="I421" s="7" t="s">
        <v>5905</v>
      </c>
      <c r="J421" s="2">
        <v>2654086</v>
      </c>
      <c r="K421" s="2">
        <v>0.39</v>
      </c>
      <c r="L421" s="2">
        <v>4938</v>
      </c>
      <c r="M421" s="2" t="s">
        <v>18</v>
      </c>
    </row>
    <row r="422" spans="1:13">
      <c r="A422" s="2" t="s">
        <v>7304</v>
      </c>
      <c r="B422" s="2" t="s">
        <v>6320</v>
      </c>
      <c r="C422" s="2">
        <v>42.34</v>
      </c>
      <c r="D422" s="2">
        <v>3.04</v>
      </c>
      <c r="E422" s="2" t="s">
        <v>16</v>
      </c>
      <c r="F422" s="2">
        <v>11</v>
      </c>
      <c r="G422" s="2">
        <v>0.835</v>
      </c>
      <c r="H422" s="2">
        <v>65487</v>
      </c>
      <c r="I422" s="7" t="s">
        <v>6321</v>
      </c>
      <c r="J422" s="2">
        <v>2652845</v>
      </c>
      <c r="K422" s="2">
        <v>0.65</v>
      </c>
      <c r="L422" s="2">
        <v>3122</v>
      </c>
      <c r="M422" s="2" t="s">
        <v>18</v>
      </c>
    </row>
    <row r="423" spans="1:13">
      <c r="A423" s="2" t="s">
        <v>7305</v>
      </c>
      <c r="B423" s="2" t="s">
        <v>5055</v>
      </c>
      <c r="C423" s="2">
        <v>69.96</v>
      </c>
      <c r="D423" s="2">
        <v>1.92</v>
      </c>
      <c r="E423" s="2" t="s">
        <v>38</v>
      </c>
      <c r="F423" s="2">
        <v>11</v>
      </c>
      <c r="G423" s="2">
        <v>0.851</v>
      </c>
      <c r="H423" s="2">
        <v>80914</v>
      </c>
      <c r="I423" s="7" t="s">
        <v>5056</v>
      </c>
      <c r="J423" s="2">
        <v>2652126</v>
      </c>
      <c r="K423" s="2">
        <v>0.43</v>
      </c>
      <c r="L423" s="2">
        <v>3027</v>
      </c>
      <c r="M423" s="2" t="s">
        <v>18</v>
      </c>
    </row>
    <row r="424" spans="1:13">
      <c r="A424" s="2" t="s">
        <v>7305</v>
      </c>
      <c r="B424" s="2" t="s">
        <v>7292</v>
      </c>
      <c r="C424" s="2">
        <v>43.04</v>
      </c>
      <c r="D424" s="2">
        <v>9.53</v>
      </c>
      <c r="E424" s="2" t="s">
        <v>38</v>
      </c>
      <c r="F424" s="2">
        <v>11</v>
      </c>
      <c r="G424" s="2">
        <v>0.814</v>
      </c>
      <c r="H424" s="2">
        <v>82232</v>
      </c>
      <c r="I424" s="7" t="s">
        <v>7293</v>
      </c>
      <c r="J424" s="2">
        <v>2646580</v>
      </c>
      <c r="K424" s="2">
        <v>0.42</v>
      </c>
      <c r="L424" s="2">
        <v>3648</v>
      </c>
      <c r="M424" s="2" t="s">
        <v>18</v>
      </c>
    </row>
    <row r="425" spans="1:13">
      <c r="A425" s="2" t="s">
        <v>7302</v>
      </c>
      <c r="B425" s="2" t="s">
        <v>5736</v>
      </c>
      <c r="C425" s="2">
        <v>68.38</v>
      </c>
      <c r="D425" s="2">
        <v>3.82</v>
      </c>
      <c r="E425" s="2" t="s">
        <v>16</v>
      </c>
      <c r="F425" s="2">
        <v>11</v>
      </c>
      <c r="G425" s="2">
        <v>0.872</v>
      </c>
      <c r="H425" s="2">
        <v>76224</v>
      </c>
      <c r="I425" s="7" t="s">
        <v>5737</v>
      </c>
      <c r="J425" s="2">
        <v>2646185</v>
      </c>
      <c r="K425" s="2">
        <v>0.42</v>
      </c>
      <c r="L425" s="2">
        <v>2513</v>
      </c>
      <c r="M425" s="2" t="s">
        <v>18</v>
      </c>
    </row>
    <row r="426" spans="1:13">
      <c r="A426" s="2" t="s">
        <v>7310</v>
      </c>
      <c r="B426" s="2" t="s">
        <v>3970</v>
      </c>
      <c r="C426" s="2">
        <v>99.99</v>
      </c>
      <c r="D426" s="2">
        <v>0.31</v>
      </c>
      <c r="E426" s="2" t="s">
        <v>16</v>
      </c>
      <c r="F426" s="2">
        <v>11</v>
      </c>
      <c r="G426" s="2">
        <v>0.889</v>
      </c>
      <c r="H426" s="2">
        <v>1340878</v>
      </c>
      <c r="I426" s="7" t="s">
        <v>3972</v>
      </c>
      <c r="J426" s="2">
        <v>2637471</v>
      </c>
      <c r="K426" s="2">
        <v>0.45</v>
      </c>
      <c r="L426" s="2">
        <v>2461</v>
      </c>
      <c r="M426" s="2" t="s">
        <v>18</v>
      </c>
    </row>
    <row r="427" spans="1:13">
      <c r="A427" s="2" t="s">
        <v>7303</v>
      </c>
      <c r="B427" s="2" t="s">
        <v>2442</v>
      </c>
      <c r="C427" s="2">
        <v>72.38</v>
      </c>
      <c r="D427" s="2">
        <v>1.25</v>
      </c>
      <c r="E427" s="2" t="s">
        <v>38</v>
      </c>
      <c r="F427" s="2">
        <v>11</v>
      </c>
      <c r="G427" s="2">
        <v>0.854</v>
      </c>
      <c r="H427" s="2">
        <v>193286</v>
      </c>
      <c r="I427" s="7" t="s">
        <v>2443</v>
      </c>
      <c r="J427" s="2">
        <v>2632503</v>
      </c>
      <c r="K427" s="2">
        <v>0.63</v>
      </c>
      <c r="L427" s="2">
        <v>2926</v>
      </c>
      <c r="M427" s="2" t="s">
        <v>18</v>
      </c>
    </row>
    <row r="428" spans="1:13">
      <c r="A428" s="2" t="s">
        <v>7304</v>
      </c>
      <c r="B428" s="2" t="s">
        <v>4734</v>
      </c>
      <c r="C428" s="2">
        <v>39.13</v>
      </c>
      <c r="D428" s="2">
        <v>1.96</v>
      </c>
      <c r="E428" s="2" t="s">
        <v>38</v>
      </c>
      <c r="F428" s="2">
        <v>11</v>
      </c>
      <c r="G428" s="2">
        <v>0.819</v>
      </c>
      <c r="H428" s="2">
        <v>61906</v>
      </c>
      <c r="I428" s="7" t="s">
        <v>4735</v>
      </c>
      <c r="J428" s="2">
        <v>2625070</v>
      </c>
      <c r="K428" s="2">
        <v>0.7</v>
      </c>
      <c r="L428" s="2">
        <v>3219</v>
      </c>
      <c r="M428" s="2" t="s">
        <v>18</v>
      </c>
    </row>
    <row r="429" spans="1:13">
      <c r="A429" s="2" t="s">
        <v>7303</v>
      </c>
      <c r="B429" s="2" t="s">
        <v>3543</v>
      </c>
      <c r="C429" s="2">
        <v>100</v>
      </c>
      <c r="D429" s="2">
        <v>6.39</v>
      </c>
      <c r="E429" s="2" t="s">
        <v>16</v>
      </c>
      <c r="F429" s="2">
        <v>11</v>
      </c>
      <c r="G429" s="2">
        <v>0.851</v>
      </c>
      <c r="H429" s="2">
        <v>436763</v>
      </c>
      <c r="I429" s="7" t="s">
        <v>3544</v>
      </c>
      <c r="J429" s="2">
        <v>2624586</v>
      </c>
      <c r="K429" s="2">
        <v>0.32</v>
      </c>
      <c r="L429" s="2">
        <v>2587</v>
      </c>
      <c r="M429" s="2" t="s">
        <v>18</v>
      </c>
    </row>
    <row r="430" spans="1:13">
      <c r="A430" s="2" t="s">
        <v>7302</v>
      </c>
      <c r="B430" s="2" t="s">
        <v>5734</v>
      </c>
      <c r="C430" s="2">
        <v>68.08</v>
      </c>
      <c r="D430" s="2">
        <v>5.15</v>
      </c>
      <c r="E430" s="2" t="s">
        <v>38</v>
      </c>
      <c r="F430" s="2">
        <v>11</v>
      </c>
      <c r="G430" s="2">
        <v>0.819</v>
      </c>
      <c r="H430" s="2">
        <v>91011</v>
      </c>
      <c r="I430" s="7" t="s">
        <v>5735</v>
      </c>
      <c r="J430" s="2">
        <v>2616715</v>
      </c>
      <c r="K430" s="2">
        <v>0.41</v>
      </c>
      <c r="L430" s="2">
        <v>3481</v>
      </c>
      <c r="M430" s="2" t="s">
        <v>18</v>
      </c>
    </row>
    <row r="431" spans="1:13">
      <c r="A431" s="2" t="s">
        <v>7310</v>
      </c>
      <c r="B431" s="2" t="s">
        <v>5115</v>
      </c>
      <c r="C431" s="2">
        <v>56.76</v>
      </c>
      <c r="D431" s="2">
        <v>4.87</v>
      </c>
      <c r="E431" s="2" t="s">
        <v>16</v>
      </c>
      <c r="F431" s="2">
        <v>11</v>
      </c>
      <c r="G431" s="2">
        <v>0.829</v>
      </c>
      <c r="H431" s="2">
        <v>136390</v>
      </c>
      <c r="I431" s="7" t="s">
        <v>5116</v>
      </c>
      <c r="J431" s="2">
        <v>2613754</v>
      </c>
      <c r="K431" s="2">
        <v>0.47</v>
      </c>
      <c r="L431" s="2">
        <v>3415</v>
      </c>
      <c r="M431" s="2" t="s">
        <v>18</v>
      </c>
    </row>
    <row r="432" spans="1:13">
      <c r="A432" s="2" t="s">
        <v>7305</v>
      </c>
      <c r="B432" s="2" t="s">
        <v>2845</v>
      </c>
      <c r="C432" s="2">
        <v>47.64</v>
      </c>
      <c r="D432" s="2">
        <v>10.94</v>
      </c>
      <c r="E432" s="2" t="s">
        <v>38</v>
      </c>
      <c r="F432" s="2">
        <v>11</v>
      </c>
      <c r="G432" s="2">
        <v>0.862</v>
      </c>
      <c r="H432" s="2">
        <v>60903</v>
      </c>
      <c r="I432" s="7" t="s">
        <v>2846</v>
      </c>
      <c r="J432" s="2">
        <v>2605740</v>
      </c>
      <c r="K432" s="2">
        <v>0.5</v>
      </c>
      <c r="L432" s="2">
        <v>3225</v>
      </c>
      <c r="M432" s="2" t="s">
        <v>18</v>
      </c>
    </row>
    <row r="433" spans="1:13">
      <c r="A433" s="2" t="s">
        <v>7310</v>
      </c>
      <c r="B433" s="2" t="s">
        <v>1807</v>
      </c>
      <c r="C433" s="2">
        <v>83.44</v>
      </c>
      <c r="D433" s="2">
        <v>2</v>
      </c>
      <c r="E433" s="2" t="s">
        <v>16</v>
      </c>
      <c r="F433" s="2">
        <v>11</v>
      </c>
      <c r="G433" s="2">
        <v>0.909</v>
      </c>
      <c r="H433" s="2">
        <v>295994</v>
      </c>
      <c r="I433" s="7" t="s">
        <v>1809</v>
      </c>
      <c r="J433" s="2">
        <v>2597131</v>
      </c>
      <c r="K433" s="2">
        <v>0.51</v>
      </c>
      <c r="L433" s="2">
        <v>2565</v>
      </c>
      <c r="M433" s="2" t="s">
        <v>18</v>
      </c>
    </row>
    <row r="434" spans="1:13">
      <c r="A434" s="2" t="s">
        <v>7309</v>
      </c>
      <c r="B434" s="2" t="s">
        <v>4265</v>
      </c>
      <c r="C434" s="2">
        <v>54.51</v>
      </c>
      <c r="D434" s="2">
        <v>13.4</v>
      </c>
      <c r="E434" s="2" t="s">
        <v>16</v>
      </c>
      <c r="F434" s="2">
        <v>11</v>
      </c>
      <c r="G434" s="2">
        <v>0.795</v>
      </c>
      <c r="H434" s="2">
        <v>20953</v>
      </c>
      <c r="I434" s="7" t="s">
        <v>4266</v>
      </c>
      <c r="J434" s="2">
        <v>2592634</v>
      </c>
      <c r="K434" s="2">
        <v>0.61</v>
      </c>
      <c r="L434" s="2">
        <v>3692</v>
      </c>
      <c r="M434" s="2" t="s">
        <v>18</v>
      </c>
    </row>
    <row r="435" spans="1:13">
      <c r="A435" s="2" t="s">
        <v>7308</v>
      </c>
      <c r="B435" s="2" t="s">
        <v>3759</v>
      </c>
      <c r="C435" s="2">
        <v>57.83</v>
      </c>
      <c r="D435" s="2">
        <v>0.92</v>
      </c>
      <c r="E435" s="2" t="s">
        <v>38</v>
      </c>
      <c r="F435" s="2">
        <v>11</v>
      </c>
      <c r="G435" s="2">
        <v>0.865</v>
      </c>
      <c r="H435" s="2">
        <v>63417</v>
      </c>
      <c r="I435" s="2">
        <v>281.3</v>
      </c>
      <c r="J435" s="2">
        <v>2592018</v>
      </c>
      <c r="K435" s="2">
        <v>0.41</v>
      </c>
      <c r="L435" s="2">
        <v>2670</v>
      </c>
      <c r="M435" s="2" t="s">
        <v>18</v>
      </c>
    </row>
    <row r="436" spans="1:13">
      <c r="A436" s="2" t="s">
        <v>7303</v>
      </c>
      <c r="B436" s="2" t="s">
        <v>2963</v>
      </c>
      <c r="C436" s="2">
        <v>87.44</v>
      </c>
      <c r="D436" s="2">
        <v>1.34</v>
      </c>
      <c r="E436" s="2" t="s">
        <v>38</v>
      </c>
      <c r="F436" s="2">
        <v>11</v>
      </c>
      <c r="G436" s="2">
        <v>0.884</v>
      </c>
      <c r="H436" s="2">
        <v>204009</v>
      </c>
      <c r="I436" s="7" t="s">
        <v>2964</v>
      </c>
      <c r="J436" s="2">
        <v>2591464</v>
      </c>
      <c r="K436" s="2">
        <v>0.63</v>
      </c>
      <c r="L436" s="2">
        <v>2794</v>
      </c>
      <c r="M436" s="2" t="s">
        <v>18</v>
      </c>
    </row>
    <row r="437" spans="1:13">
      <c r="A437" s="2" t="s">
        <v>7308</v>
      </c>
      <c r="B437" s="2" t="s">
        <v>6999</v>
      </c>
      <c r="C437" s="2">
        <v>50.48</v>
      </c>
      <c r="D437" s="2">
        <v>14.02</v>
      </c>
      <c r="E437" s="2" t="s">
        <v>16</v>
      </c>
      <c r="F437" s="2">
        <v>11</v>
      </c>
      <c r="G437" s="2">
        <v>0.785</v>
      </c>
      <c r="H437" s="2">
        <v>29224</v>
      </c>
      <c r="I437" s="7" t="s">
        <v>7000</v>
      </c>
      <c r="J437" s="2">
        <v>2588674</v>
      </c>
      <c r="K437" s="2">
        <v>0.6</v>
      </c>
      <c r="L437" s="2">
        <v>3607</v>
      </c>
      <c r="M437" s="2" t="s">
        <v>18</v>
      </c>
    </row>
    <row r="438" spans="1:13">
      <c r="A438" s="2" t="s">
        <v>7310</v>
      </c>
      <c r="B438" s="2" t="s">
        <v>7294</v>
      </c>
      <c r="C438" s="2">
        <v>99.64</v>
      </c>
      <c r="D438" s="2">
        <v>0.01</v>
      </c>
      <c r="E438" s="2" t="s">
        <v>16</v>
      </c>
      <c r="F438" s="2">
        <v>11</v>
      </c>
      <c r="G438" s="2">
        <v>0.939</v>
      </c>
      <c r="H438" s="2">
        <v>2588252</v>
      </c>
      <c r="I438" s="7" t="s">
        <v>7295</v>
      </c>
      <c r="J438" s="2">
        <v>2588252</v>
      </c>
      <c r="K438" s="2">
        <v>0.46</v>
      </c>
      <c r="L438" s="2">
        <v>2424</v>
      </c>
      <c r="M438" s="2" t="s">
        <v>18</v>
      </c>
    </row>
    <row r="439" spans="1:13">
      <c r="A439" s="2" t="s">
        <v>7309</v>
      </c>
      <c r="B439" s="2" t="s">
        <v>3707</v>
      </c>
      <c r="C439" s="2">
        <v>93.38</v>
      </c>
      <c r="D439" s="2">
        <v>4.41</v>
      </c>
      <c r="E439" s="2" t="s">
        <v>38</v>
      </c>
      <c r="F439" s="2">
        <v>11</v>
      </c>
      <c r="G439" s="2">
        <v>0.883</v>
      </c>
      <c r="H439" s="2">
        <v>155465</v>
      </c>
      <c r="I439" s="7" t="s">
        <v>3709</v>
      </c>
      <c r="J439" s="2">
        <v>2587965</v>
      </c>
      <c r="K439" s="2">
        <v>0.4</v>
      </c>
      <c r="L439" s="2">
        <v>2474</v>
      </c>
      <c r="M439" s="2" t="s">
        <v>18</v>
      </c>
    </row>
    <row r="440" spans="1:13">
      <c r="A440" s="2" t="s">
        <v>7308</v>
      </c>
      <c r="B440" s="2" t="s">
        <v>3712</v>
      </c>
      <c r="C440" s="2">
        <v>38.14</v>
      </c>
      <c r="D440" s="2">
        <v>2.92</v>
      </c>
      <c r="E440" s="2" t="s">
        <v>16</v>
      </c>
      <c r="F440" s="2">
        <v>11</v>
      </c>
      <c r="G440" s="2">
        <v>0.816</v>
      </c>
      <c r="H440" s="2">
        <v>57089</v>
      </c>
      <c r="I440" s="7" t="s">
        <v>3713</v>
      </c>
      <c r="J440" s="2">
        <v>2585663</v>
      </c>
      <c r="K440" s="2">
        <v>0.43</v>
      </c>
      <c r="L440" s="2">
        <v>3639</v>
      </c>
      <c r="M440" s="2" t="s">
        <v>18</v>
      </c>
    </row>
    <row r="441" spans="1:13">
      <c r="A441" s="2" t="s">
        <v>7306</v>
      </c>
      <c r="B441" s="2" t="s">
        <v>4356</v>
      </c>
      <c r="C441" s="2">
        <v>27.17</v>
      </c>
      <c r="D441" s="2">
        <v>0.83</v>
      </c>
      <c r="E441" s="2" t="s">
        <v>16</v>
      </c>
      <c r="F441" s="2">
        <v>11</v>
      </c>
      <c r="G441" s="2">
        <v>0.811</v>
      </c>
      <c r="H441" s="2">
        <v>38790</v>
      </c>
      <c r="I441" s="7" t="s">
        <v>4358</v>
      </c>
      <c r="J441" s="2">
        <v>2585091</v>
      </c>
      <c r="K441" s="2">
        <v>0.69</v>
      </c>
      <c r="L441" s="2">
        <v>2998</v>
      </c>
      <c r="M441" s="2" t="s">
        <v>18</v>
      </c>
    </row>
    <row r="442" spans="1:13">
      <c r="A442" s="2" t="s">
        <v>7307</v>
      </c>
      <c r="B442" s="2" t="s">
        <v>1696</v>
      </c>
      <c r="C442" s="2">
        <v>79.11</v>
      </c>
      <c r="D442" s="2">
        <v>1.24</v>
      </c>
      <c r="E442" s="2" t="s">
        <v>16</v>
      </c>
      <c r="F442" s="2">
        <v>11</v>
      </c>
      <c r="G442" s="2">
        <v>0.816</v>
      </c>
      <c r="H442" s="2">
        <v>112752</v>
      </c>
      <c r="I442" s="7" t="s">
        <v>1697</v>
      </c>
      <c r="J442" s="2">
        <v>2584532</v>
      </c>
      <c r="K442" s="2">
        <v>0.52</v>
      </c>
      <c r="L442" s="2">
        <v>3158</v>
      </c>
      <c r="M442" s="2" t="s">
        <v>18</v>
      </c>
    </row>
    <row r="443" spans="1:13">
      <c r="A443" s="2" t="s">
        <v>7302</v>
      </c>
      <c r="B443" s="2" t="s">
        <v>3556</v>
      </c>
      <c r="C443" s="2">
        <v>81.8</v>
      </c>
      <c r="D443" s="2">
        <v>2.98</v>
      </c>
      <c r="E443" s="2" t="s">
        <v>38</v>
      </c>
      <c r="F443" s="2">
        <v>11</v>
      </c>
      <c r="G443" s="2">
        <v>0.853</v>
      </c>
      <c r="H443" s="2">
        <v>84978</v>
      </c>
      <c r="I443" s="7" t="s">
        <v>3557</v>
      </c>
      <c r="J443" s="2">
        <v>2583920</v>
      </c>
      <c r="K443" s="2">
        <v>0.38</v>
      </c>
      <c r="L443" s="2">
        <v>3114</v>
      </c>
      <c r="M443" s="2" t="s">
        <v>18</v>
      </c>
    </row>
    <row r="444" spans="1:13">
      <c r="A444" s="2" t="s">
        <v>7306</v>
      </c>
      <c r="B444" s="2" t="s">
        <v>5472</v>
      </c>
      <c r="C444" s="2">
        <v>46.05</v>
      </c>
      <c r="D444" s="2">
        <v>8</v>
      </c>
      <c r="E444" s="2" t="s">
        <v>38</v>
      </c>
      <c r="F444" s="2">
        <v>11</v>
      </c>
      <c r="G444" s="2">
        <v>0.832</v>
      </c>
      <c r="H444" s="2">
        <v>69475</v>
      </c>
      <c r="I444" s="7" t="s">
        <v>5473</v>
      </c>
      <c r="J444" s="2">
        <v>2582580</v>
      </c>
      <c r="K444" s="2">
        <v>0.51</v>
      </c>
      <c r="L444" s="2">
        <v>4647</v>
      </c>
      <c r="M444" s="2" t="s">
        <v>18</v>
      </c>
    </row>
    <row r="445" spans="1:13">
      <c r="A445" s="2" t="s">
        <v>7310</v>
      </c>
      <c r="B445" s="2" t="s">
        <v>1179</v>
      </c>
      <c r="C445" s="2">
        <v>95.52</v>
      </c>
      <c r="D445" s="2">
        <v>2.1</v>
      </c>
      <c r="E445" s="2" t="s">
        <v>38</v>
      </c>
      <c r="F445" s="2">
        <v>11</v>
      </c>
      <c r="G445" s="2">
        <v>0.921</v>
      </c>
      <c r="H445" s="2">
        <v>273043</v>
      </c>
      <c r="I445" s="7" t="s">
        <v>1180</v>
      </c>
      <c r="J445" s="2">
        <v>2579779</v>
      </c>
      <c r="K445" s="2">
        <v>0.46</v>
      </c>
      <c r="L445" s="2">
        <v>2458</v>
      </c>
      <c r="M445" s="2" t="s">
        <v>18</v>
      </c>
    </row>
    <row r="446" spans="1:13">
      <c r="A446" s="2" t="s">
        <v>7302</v>
      </c>
      <c r="B446" s="2" t="s">
        <v>2471</v>
      </c>
      <c r="C446" s="2">
        <v>74.9</v>
      </c>
      <c r="D446" s="2">
        <v>0.98</v>
      </c>
      <c r="E446" s="2" t="s">
        <v>16</v>
      </c>
      <c r="F446" s="2">
        <v>11</v>
      </c>
      <c r="G446" s="2">
        <v>0.877</v>
      </c>
      <c r="H446" s="2">
        <v>86297</v>
      </c>
      <c r="I446" s="7" t="s">
        <v>2472</v>
      </c>
      <c r="J446" s="2">
        <v>2579197</v>
      </c>
      <c r="K446" s="2">
        <v>0.45</v>
      </c>
      <c r="L446" s="2">
        <v>2638</v>
      </c>
      <c r="M446" s="2" t="s">
        <v>18</v>
      </c>
    </row>
    <row r="447" spans="1:13">
      <c r="A447" s="2" t="s">
        <v>7309</v>
      </c>
      <c r="B447" s="2" t="s">
        <v>179</v>
      </c>
      <c r="C447" s="2">
        <v>90.47</v>
      </c>
      <c r="D447" s="2">
        <v>1.85</v>
      </c>
      <c r="E447" s="2" t="s">
        <v>16</v>
      </c>
      <c r="F447" s="2">
        <v>11</v>
      </c>
      <c r="G447" s="2">
        <v>0.927</v>
      </c>
      <c r="H447" s="2">
        <v>334935</v>
      </c>
      <c r="I447" s="7" t="s">
        <v>181</v>
      </c>
      <c r="J447" s="2">
        <v>2578059</v>
      </c>
      <c r="K447" s="2">
        <v>0.46</v>
      </c>
      <c r="L447" s="2">
        <v>2433</v>
      </c>
      <c r="M447" s="2" t="s">
        <v>18</v>
      </c>
    </row>
    <row r="448" spans="1:13">
      <c r="A448" s="2" t="s">
        <v>7307</v>
      </c>
      <c r="B448" s="2" t="s">
        <v>414</v>
      </c>
      <c r="C448" s="2">
        <v>80.95</v>
      </c>
      <c r="D448" s="2">
        <v>3.65</v>
      </c>
      <c r="E448" s="2" t="s">
        <v>38</v>
      </c>
      <c r="F448" s="2">
        <v>11</v>
      </c>
      <c r="G448" s="2">
        <v>0.87</v>
      </c>
      <c r="H448" s="2">
        <v>126604</v>
      </c>
      <c r="I448" s="7" t="s">
        <v>416</v>
      </c>
      <c r="J448" s="2">
        <v>2577914</v>
      </c>
      <c r="K448" s="2">
        <v>0.33</v>
      </c>
      <c r="L448" s="2">
        <v>2569</v>
      </c>
      <c r="M448" s="2" t="s">
        <v>18</v>
      </c>
    </row>
    <row r="449" spans="1:13">
      <c r="A449" s="2" t="s">
        <v>7304</v>
      </c>
      <c r="B449" s="2" t="s">
        <v>6860</v>
      </c>
      <c r="C449" s="2">
        <v>40.82</v>
      </c>
      <c r="D449" s="2">
        <v>1.75</v>
      </c>
      <c r="E449" s="2" t="s">
        <v>16</v>
      </c>
      <c r="F449" s="2">
        <v>4</v>
      </c>
      <c r="G449" s="2">
        <v>0.835</v>
      </c>
      <c r="H449" s="2">
        <v>23295</v>
      </c>
      <c r="I449" s="7" t="s">
        <v>6861</v>
      </c>
      <c r="J449" s="2">
        <v>2572711</v>
      </c>
      <c r="K449" s="2">
        <v>0.55</v>
      </c>
      <c r="L449" s="2">
        <v>2951</v>
      </c>
      <c r="M449" s="2" t="s">
        <v>18</v>
      </c>
    </row>
    <row r="450" spans="1:13">
      <c r="A450" s="2" t="s">
        <v>7307</v>
      </c>
      <c r="B450" s="2" t="s">
        <v>3835</v>
      </c>
      <c r="C450" s="2">
        <v>98.97</v>
      </c>
      <c r="D450" s="2">
        <v>2.01</v>
      </c>
      <c r="E450" s="2" t="s">
        <v>38</v>
      </c>
      <c r="F450" s="2">
        <v>11</v>
      </c>
      <c r="G450" s="2">
        <v>0.835</v>
      </c>
      <c r="H450" s="2">
        <v>180942</v>
      </c>
      <c r="I450" s="7" t="s">
        <v>3836</v>
      </c>
      <c r="J450" s="2">
        <v>2570736</v>
      </c>
      <c r="K450" s="2">
        <v>0.47</v>
      </c>
      <c r="L450" s="2">
        <v>2542</v>
      </c>
      <c r="M450" s="2" t="s">
        <v>18</v>
      </c>
    </row>
    <row r="451" spans="1:13">
      <c r="A451" s="2" t="s">
        <v>7306</v>
      </c>
      <c r="B451" s="2" t="s">
        <v>3324</v>
      </c>
      <c r="C451" s="2">
        <v>54.56</v>
      </c>
      <c r="D451" s="2">
        <v>11.27</v>
      </c>
      <c r="E451" s="2" t="s">
        <v>16</v>
      </c>
      <c r="F451" s="2">
        <v>11</v>
      </c>
      <c r="G451" s="2">
        <v>0.805</v>
      </c>
      <c r="H451" s="2">
        <v>34210</v>
      </c>
      <c r="I451" s="7" t="s">
        <v>3325</v>
      </c>
      <c r="J451" s="2">
        <v>2569972</v>
      </c>
      <c r="K451" s="2">
        <v>0.52</v>
      </c>
      <c r="L451" s="2">
        <v>3694</v>
      </c>
      <c r="M451" s="2" t="s">
        <v>18</v>
      </c>
    </row>
    <row r="452" spans="1:13">
      <c r="A452" s="2" t="s">
        <v>7307</v>
      </c>
      <c r="B452" s="2" t="s">
        <v>1086</v>
      </c>
      <c r="C452" s="2">
        <v>59.23</v>
      </c>
      <c r="D452" s="2">
        <v>4.71</v>
      </c>
      <c r="E452" s="2" t="s">
        <v>16</v>
      </c>
      <c r="F452" s="2">
        <v>11</v>
      </c>
      <c r="G452" s="2">
        <v>0.811</v>
      </c>
      <c r="H452" s="2">
        <v>95660</v>
      </c>
      <c r="I452" s="7" t="s">
        <v>1088</v>
      </c>
      <c r="J452" s="2">
        <v>2567103</v>
      </c>
      <c r="K452" s="2">
        <v>0.43</v>
      </c>
      <c r="L452" s="2">
        <v>3151</v>
      </c>
      <c r="M452" s="2" t="s">
        <v>18</v>
      </c>
    </row>
    <row r="453" spans="1:13">
      <c r="A453" s="2" t="s">
        <v>7307</v>
      </c>
      <c r="B453" s="2" t="s">
        <v>3887</v>
      </c>
      <c r="C453" s="2">
        <v>62.4</v>
      </c>
      <c r="D453" s="2">
        <v>4.89</v>
      </c>
      <c r="E453" s="2" t="s">
        <v>38</v>
      </c>
      <c r="F453" s="2">
        <v>11</v>
      </c>
      <c r="G453" s="2">
        <v>0.851</v>
      </c>
      <c r="H453" s="2">
        <v>50821</v>
      </c>
      <c r="I453" s="7" t="s">
        <v>3888</v>
      </c>
      <c r="J453" s="2">
        <v>2564296</v>
      </c>
      <c r="K453" s="2">
        <v>0.47</v>
      </c>
      <c r="L453" s="2">
        <v>2904</v>
      </c>
      <c r="M453" s="2" t="s">
        <v>18</v>
      </c>
    </row>
    <row r="454" spans="1:13">
      <c r="A454" s="2" t="s">
        <v>7304</v>
      </c>
      <c r="B454" s="2" t="s">
        <v>1958</v>
      </c>
      <c r="C454" s="2">
        <v>42.31</v>
      </c>
      <c r="D454" s="2">
        <v>12.72</v>
      </c>
      <c r="E454" s="2" t="s">
        <v>38</v>
      </c>
      <c r="F454" s="2">
        <v>11</v>
      </c>
      <c r="G454" s="2">
        <v>0.741</v>
      </c>
      <c r="H454" s="2">
        <v>32905</v>
      </c>
      <c r="I454" s="7" t="s">
        <v>1959</v>
      </c>
      <c r="J454" s="2">
        <v>2564279</v>
      </c>
      <c r="K454" s="2">
        <v>0.44</v>
      </c>
      <c r="L454" s="2">
        <v>4875</v>
      </c>
      <c r="M454" s="2" t="s">
        <v>18</v>
      </c>
    </row>
    <row r="455" spans="1:13">
      <c r="A455" s="2" t="s">
        <v>7304</v>
      </c>
      <c r="B455" s="2" t="s">
        <v>3607</v>
      </c>
      <c r="C455" s="2">
        <v>84.77</v>
      </c>
      <c r="D455" s="2">
        <v>5.05</v>
      </c>
      <c r="E455" s="2" t="s">
        <v>16</v>
      </c>
      <c r="F455" s="2">
        <v>11</v>
      </c>
      <c r="G455" s="2">
        <v>0.858</v>
      </c>
      <c r="H455" s="2">
        <v>182246</v>
      </c>
      <c r="I455" s="7" t="s">
        <v>3608</v>
      </c>
      <c r="J455" s="2">
        <v>2560967</v>
      </c>
      <c r="K455" s="2">
        <v>0.45</v>
      </c>
      <c r="L455" s="2">
        <v>3112</v>
      </c>
      <c r="M455" s="2" t="s">
        <v>18</v>
      </c>
    </row>
    <row r="456" spans="1:13">
      <c r="A456" s="2" t="s">
        <v>7304</v>
      </c>
      <c r="B456" s="2" t="s">
        <v>6300</v>
      </c>
      <c r="C456" s="2">
        <v>39.51</v>
      </c>
      <c r="D456" s="2">
        <v>5.11</v>
      </c>
      <c r="E456" s="2" t="s">
        <v>16</v>
      </c>
      <c r="F456" s="2">
        <v>11</v>
      </c>
      <c r="G456" s="2">
        <v>0.803</v>
      </c>
      <c r="H456" s="2">
        <v>33443</v>
      </c>
      <c r="I456" s="7" t="s">
        <v>6301</v>
      </c>
      <c r="J456" s="2">
        <v>2560295</v>
      </c>
      <c r="K456" s="2">
        <v>0.44</v>
      </c>
      <c r="L456" s="2">
        <v>3555</v>
      </c>
      <c r="M456" s="2" t="s">
        <v>18</v>
      </c>
    </row>
    <row r="457" spans="1:13">
      <c r="A457" s="2" t="s">
        <v>7309</v>
      </c>
      <c r="B457" s="2" t="s">
        <v>4776</v>
      </c>
      <c r="C457" s="2">
        <v>60.13</v>
      </c>
      <c r="D457" s="2">
        <v>12.33</v>
      </c>
      <c r="E457" s="2" t="s">
        <v>38</v>
      </c>
      <c r="F457" s="2">
        <v>11</v>
      </c>
      <c r="G457" s="2">
        <v>0.78</v>
      </c>
      <c r="H457" s="2">
        <v>15893</v>
      </c>
      <c r="I457" s="7" t="s">
        <v>4777</v>
      </c>
      <c r="J457" s="2">
        <v>2560093</v>
      </c>
      <c r="K457" s="2">
        <v>0.37</v>
      </c>
      <c r="L457" s="2">
        <v>3515</v>
      </c>
      <c r="M457" s="2" t="s">
        <v>18</v>
      </c>
    </row>
    <row r="458" spans="1:13">
      <c r="A458" s="2" t="s">
        <v>7306</v>
      </c>
      <c r="B458" s="2" t="s">
        <v>381</v>
      </c>
      <c r="C458" s="2">
        <v>81.18</v>
      </c>
      <c r="D458" s="2">
        <v>5.58</v>
      </c>
      <c r="E458" s="2" t="s">
        <v>38</v>
      </c>
      <c r="F458" s="2">
        <v>11</v>
      </c>
      <c r="G458" s="2">
        <v>0.86</v>
      </c>
      <c r="H458" s="2">
        <v>156375</v>
      </c>
      <c r="I458" s="7" t="s">
        <v>383</v>
      </c>
      <c r="J458" s="2">
        <v>2560023</v>
      </c>
      <c r="K458" s="2">
        <v>0.55</v>
      </c>
      <c r="L458" s="2">
        <v>2891</v>
      </c>
      <c r="M458" s="2" t="s">
        <v>18</v>
      </c>
    </row>
    <row r="459" spans="1:13">
      <c r="A459" s="2" t="s">
        <v>7303</v>
      </c>
      <c r="B459" s="2" t="s">
        <v>3025</v>
      </c>
      <c r="C459" s="2">
        <v>31.06</v>
      </c>
      <c r="D459" s="2">
        <v>0.63</v>
      </c>
      <c r="E459" s="2" t="s">
        <v>16</v>
      </c>
      <c r="F459" s="2">
        <v>11</v>
      </c>
      <c r="G459" s="2">
        <v>0.81</v>
      </c>
      <c r="H459" s="2">
        <v>127804</v>
      </c>
      <c r="I459" s="7" t="s">
        <v>3027</v>
      </c>
      <c r="J459" s="2">
        <v>2558524</v>
      </c>
      <c r="K459" s="2">
        <v>0.7</v>
      </c>
      <c r="L459" s="2">
        <v>3001</v>
      </c>
      <c r="M459" s="2" t="s">
        <v>18</v>
      </c>
    </row>
    <row r="460" spans="1:13">
      <c r="A460" s="2" t="s">
        <v>7310</v>
      </c>
      <c r="B460" s="2" t="s">
        <v>4542</v>
      </c>
      <c r="C460" s="2">
        <v>59.04</v>
      </c>
      <c r="D460" s="2">
        <v>0.55</v>
      </c>
      <c r="E460" s="2" t="s">
        <v>38</v>
      </c>
      <c r="F460" s="2">
        <v>11</v>
      </c>
      <c r="G460" s="2">
        <v>0.816</v>
      </c>
      <c r="H460" s="2">
        <v>76216</v>
      </c>
      <c r="I460" s="7" t="s">
        <v>4543</v>
      </c>
      <c r="J460" s="2">
        <v>2557031</v>
      </c>
      <c r="K460" s="2">
        <v>0.58</v>
      </c>
      <c r="L460" s="2">
        <v>2723</v>
      </c>
      <c r="M460" s="2" t="s">
        <v>18</v>
      </c>
    </row>
    <row r="461" spans="1:13">
      <c r="A461" s="2" t="s">
        <v>7309</v>
      </c>
      <c r="B461" s="2" t="s">
        <v>2026</v>
      </c>
      <c r="C461" s="2">
        <v>93.27</v>
      </c>
      <c r="D461" s="2">
        <v>6.25</v>
      </c>
      <c r="E461" s="2" t="s">
        <v>38</v>
      </c>
      <c r="F461" s="2">
        <v>11</v>
      </c>
      <c r="G461" s="2">
        <v>0.902</v>
      </c>
      <c r="H461" s="2">
        <v>138251</v>
      </c>
      <c r="I461" s="7" t="s">
        <v>2028</v>
      </c>
      <c r="J461" s="2">
        <v>2556337</v>
      </c>
      <c r="K461" s="2">
        <v>0.39</v>
      </c>
      <c r="L461" s="2">
        <v>2643</v>
      </c>
      <c r="M461" s="2" t="s">
        <v>18</v>
      </c>
    </row>
    <row r="462" spans="1:13">
      <c r="A462" s="2" t="s">
        <v>7306</v>
      </c>
      <c r="B462" s="2" t="s">
        <v>3349</v>
      </c>
      <c r="C462" s="2">
        <v>56.58</v>
      </c>
      <c r="D462" s="2">
        <v>10.9</v>
      </c>
      <c r="E462" s="2" t="s">
        <v>38</v>
      </c>
      <c r="F462" s="2">
        <v>11</v>
      </c>
      <c r="G462" s="2">
        <v>0.819</v>
      </c>
      <c r="H462" s="2">
        <v>26303</v>
      </c>
      <c r="I462" s="7" t="s">
        <v>3350</v>
      </c>
      <c r="J462" s="2">
        <v>2555744</v>
      </c>
      <c r="K462" s="2">
        <v>0.43</v>
      </c>
      <c r="L462" s="2">
        <v>4086</v>
      </c>
      <c r="M462" s="2" t="s">
        <v>18</v>
      </c>
    </row>
    <row r="463" spans="1:13">
      <c r="A463" s="2" t="s">
        <v>7306</v>
      </c>
      <c r="B463" s="2" t="s">
        <v>2723</v>
      </c>
      <c r="C463" s="2">
        <v>33.33</v>
      </c>
      <c r="D463" s="2">
        <v>4.69</v>
      </c>
      <c r="E463" s="2" t="s">
        <v>16</v>
      </c>
      <c r="F463" s="2">
        <v>4</v>
      </c>
      <c r="G463" s="2">
        <v>0.877</v>
      </c>
      <c r="H463" s="2">
        <v>29947</v>
      </c>
      <c r="I463" s="7" t="s">
        <v>2725</v>
      </c>
      <c r="J463" s="2">
        <v>2554401</v>
      </c>
      <c r="K463" s="2">
        <v>0.63</v>
      </c>
      <c r="L463" s="2">
        <v>2219</v>
      </c>
      <c r="M463" s="2" t="s">
        <v>18</v>
      </c>
    </row>
    <row r="464" spans="1:13">
      <c r="A464" s="2" t="s">
        <v>7306</v>
      </c>
      <c r="B464" s="2" t="s">
        <v>2736</v>
      </c>
      <c r="C464" s="2">
        <v>64.05</v>
      </c>
      <c r="D464" s="2">
        <v>6.04</v>
      </c>
      <c r="E464" s="2" t="s">
        <v>38</v>
      </c>
      <c r="F464" s="2">
        <v>11</v>
      </c>
      <c r="G464" s="2">
        <v>0.778</v>
      </c>
      <c r="H464" s="2">
        <v>72957</v>
      </c>
      <c r="I464" s="7" t="s">
        <v>2738</v>
      </c>
      <c r="J464" s="2">
        <v>2549643</v>
      </c>
      <c r="K464" s="2">
        <v>0.53</v>
      </c>
      <c r="L464" s="2">
        <v>2867</v>
      </c>
      <c r="M464" s="2" t="s">
        <v>18</v>
      </c>
    </row>
    <row r="465" spans="1:13">
      <c r="A465" s="2" t="s">
        <v>7304</v>
      </c>
      <c r="B465" s="2" t="s">
        <v>121</v>
      </c>
      <c r="C465" s="2">
        <v>71.73</v>
      </c>
      <c r="D465" s="2">
        <v>4.69</v>
      </c>
      <c r="E465" s="2" t="s">
        <v>16</v>
      </c>
      <c r="F465" s="2">
        <v>11</v>
      </c>
      <c r="G465" s="2">
        <v>0.826</v>
      </c>
      <c r="H465" s="2">
        <v>98384</v>
      </c>
      <c r="I465" s="7" t="s">
        <v>123</v>
      </c>
      <c r="J465" s="2">
        <v>2548795</v>
      </c>
      <c r="K465" s="2">
        <v>0.38</v>
      </c>
      <c r="L465" s="2">
        <v>2538</v>
      </c>
      <c r="M465" s="2" t="s">
        <v>18</v>
      </c>
    </row>
    <row r="466" spans="1:13">
      <c r="A466" s="2" t="s">
        <v>7304</v>
      </c>
      <c r="B466" s="2" t="s">
        <v>5279</v>
      </c>
      <c r="C466" s="2">
        <v>34.27</v>
      </c>
      <c r="D466" s="2">
        <v>3.19</v>
      </c>
      <c r="E466" s="2" t="s">
        <v>16</v>
      </c>
      <c r="F466" s="2">
        <v>11</v>
      </c>
      <c r="G466" s="2">
        <v>0.814</v>
      </c>
      <c r="H466" s="2">
        <v>38502</v>
      </c>
      <c r="I466" s="7" t="s">
        <v>5280</v>
      </c>
      <c r="J466" s="2">
        <v>2548054</v>
      </c>
      <c r="K466" s="2">
        <v>0.67</v>
      </c>
      <c r="L466" s="2">
        <v>3248</v>
      </c>
      <c r="M466" s="2" t="s">
        <v>18</v>
      </c>
    </row>
    <row r="467" spans="1:13">
      <c r="A467" s="2" t="s">
        <v>7305</v>
      </c>
      <c r="B467" s="2" t="s">
        <v>4459</v>
      </c>
      <c r="C467" s="2">
        <v>49.83</v>
      </c>
      <c r="D467" s="2">
        <v>3.19</v>
      </c>
      <c r="E467" s="2" t="s">
        <v>38</v>
      </c>
      <c r="F467" s="2">
        <v>11</v>
      </c>
      <c r="G467" s="2">
        <v>0.84</v>
      </c>
      <c r="H467" s="2">
        <v>32550</v>
      </c>
      <c r="I467" s="7" t="s">
        <v>4461</v>
      </c>
      <c r="J467" s="2">
        <v>2547456</v>
      </c>
      <c r="K467" s="2">
        <v>0.48</v>
      </c>
      <c r="L467" s="2">
        <v>3023</v>
      </c>
      <c r="M467" s="2" t="s">
        <v>18</v>
      </c>
    </row>
    <row r="468" spans="1:13">
      <c r="A468" s="2" t="s">
        <v>7306</v>
      </c>
      <c r="B468" s="2" t="s">
        <v>7042</v>
      </c>
      <c r="C468" s="2">
        <v>83.02</v>
      </c>
      <c r="D468" s="2">
        <v>12.99</v>
      </c>
      <c r="E468" s="2" t="s">
        <v>16</v>
      </c>
      <c r="F468" s="2">
        <v>11</v>
      </c>
      <c r="G468" s="2">
        <v>0.886</v>
      </c>
      <c r="H468" s="2">
        <v>121815</v>
      </c>
      <c r="I468" s="7" t="s">
        <v>7043</v>
      </c>
      <c r="J468" s="2">
        <v>2544620</v>
      </c>
      <c r="K468" s="2">
        <v>0.4</v>
      </c>
      <c r="L468" s="2">
        <v>3318</v>
      </c>
      <c r="M468" s="2" t="s">
        <v>18</v>
      </c>
    </row>
    <row r="469" spans="1:13">
      <c r="A469" s="2" t="s">
        <v>7308</v>
      </c>
      <c r="B469" s="2" t="s">
        <v>919</v>
      </c>
      <c r="C469" s="2">
        <v>99.96</v>
      </c>
      <c r="D469" s="2">
        <v>10.9</v>
      </c>
      <c r="E469" s="2" t="s">
        <v>16</v>
      </c>
      <c r="F469" s="2">
        <v>11</v>
      </c>
      <c r="G469" s="2">
        <v>0.876</v>
      </c>
      <c r="H469" s="2">
        <v>53155</v>
      </c>
      <c r="I469" s="7" t="s">
        <v>920</v>
      </c>
      <c r="J469" s="2">
        <v>2544474</v>
      </c>
      <c r="K469" s="2">
        <v>0.31</v>
      </c>
      <c r="L469" s="2">
        <v>2647</v>
      </c>
      <c r="M469" s="2" t="s">
        <v>18</v>
      </c>
    </row>
    <row r="470" spans="1:13">
      <c r="A470" s="2" t="s">
        <v>7304</v>
      </c>
      <c r="B470" s="2" t="s">
        <v>3615</v>
      </c>
      <c r="C470" s="2">
        <v>31.49</v>
      </c>
      <c r="D470" s="2">
        <v>0.62</v>
      </c>
      <c r="E470" s="2" t="s">
        <v>16</v>
      </c>
      <c r="F470" s="2">
        <v>11</v>
      </c>
      <c r="G470" s="2">
        <v>0.801</v>
      </c>
      <c r="H470" s="2">
        <v>103652</v>
      </c>
      <c r="I470" s="7" t="s">
        <v>3616</v>
      </c>
      <c r="J470" s="2">
        <v>2544095</v>
      </c>
      <c r="K470" s="2">
        <v>0.66</v>
      </c>
      <c r="L470" s="2">
        <v>3755</v>
      </c>
      <c r="M470" s="2" t="s">
        <v>18</v>
      </c>
    </row>
    <row r="471" spans="1:13">
      <c r="A471" s="2" t="s">
        <v>7305</v>
      </c>
      <c r="B471" s="2" t="s">
        <v>1177</v>
      </c>
      <c r="C471" s="2">
        <v>92.32</v>
      </c>
      <c r="D471" s="2">
        <v>3.99</v>
      </c>
      <c r="E471" s="2" t="s">
        <v>16</v>
      </c>
      <c r="F471" s="2">
        <v>11</v>
      </c>
      <c r="G471" s="2">
        <v>0.853</v>
      </c>
      <c r="H471" s="2">
        <v>139830</v>
      </c>
      <c r="I471" s="7" t="s">
        <v>1178</v>
      </c>
      <c r="J471" s="2">
        <v>2539469</v>
      </c>
      <c r="K471" s="2">
        <v>0.52</v>
      </c>
      <c r="L471" s="2">
        <v>2769</v>
      </c>
      <c r="M471" s="2" t="s">
        <v>18</v>
      </c>
    </row>
    <row r="472" spans="1:13">
      <c r="A472" s="2" t="s">
        <v>7308</v>
      </c>
      <c r="B472" s="2" t="s">
        <v>1540</v>
      </c>
      <c r="C472" s="2">
        <v>38.63</v>
      </c>
      <c r="D472" s="2">
        <v>1.88</v>
      </c>
      <c r="E472" s="2" t="s">
        <v>38</v>
      </c>
      <c r="F472" s="2">
        <v>4</v>
      </c>
      <c r="G472" s="2">
        <v>0.839</v>
      </c>
      <c r="H472" s="2">
        <v>31264</v>
      </c>
      <c r="I472" s="7" t="s">
        <v>1541</v>
      </c>
      <c r="J472" s="2">
        <v>2538401</v>
      </c>
      <c r="K472" s="2">
        <v>0.52</v>
      </c>
      <c r="L472" s="2">
        <v>3308</v>
      </c>
      <c r="M472" s="2" t="s">
        <v>18</v>
      </c>
    </row>
    <row r="473" spans="1:13">
      <c r="A473" s="2" t="s">
        <v>7303</v>
      </c>
      <c r="B473" s="2" t="s">
        <v>2965</v>
      </c>
      <c r="C473" s="2">
        <v>26.08</v>
      </c>
      <c r="D473" s="2">
        <v>2.63</v>
      </c>
      <c r="E473" s="2" t="s">
        <v>16</v>
      </c>
      <c r="F473" s="2">
        <v>4</v>
      </c>
      <c r="G473" s="2">
        <v>0.841</v>
      </c>
      <c r="H473" s="2">
        <v>44105</v>
      </c>
      <c r="I473" s="7" t="s">
        <v>2966</v>
      </c>
      <c r="J473" s="2">
        <v>2537363</v>
      </c>
      <c r="K473" s="2">
        <v>0.64</v>
      </c>
      <c r="L473" s="2">
        <v>2185</v>
      </c>
      <c r="M473" s="2" t="s">
        <v>18</v>
      </c>
    </row>
    <row r="474" spans="1:13">
      <c r="A474" s="2" t="s">
        <v>7309</v>
      </c>
      <c r="B474" s="2" t="s">
        <v>2621</v>
      </c>
      <c r="C474" s="2">
        <v>86.4</v>
      </c>
      <c r="D474" s="2">
        <v>6.65</v>
      </c>
      <c r="E474" s="2" t="s">
        <v>16</v>
      </c>
      <c r="F474" s="2">
        <v>11</v>
      </c>
      <c r="G474" s="2">
        <v>0.867</v>
      </c>
      <c r="H474" s="2">
        <v>67693</v>
      </c>
      <c r="I474" s="7" t="s">
        <v>2623</v>
      </c>
      <c r="J474" s="2">
        <v>2535469</v>
      </c>
      <c r="K474" s="2">
        <v>0.4</v>
      </c>
      <c r="L474" s="2">
        <v>2672</v>
      </c>
      <c r="M474" s="2" t="s">
        <v>18</v>
      </c>
    </row>
    <row r="475" spans="1:13">
      <c r="A475" s="2" t="s">
        <v>7304</v>
      </c>
      <c r="B475" s="2" t="s">
        <v>4714</v>
      </c>
      <c r="C475" s="2">
        <v>32.45</v>
      </c>
      <c r="D475" s="2">
        <v>1.52</v>
      </c>
      <c r="E475" s="2" t="s">
        <v>16</v>
      </c>
      <c r="F475" s="2">
        <v>11</v>
      </c>
      <c r="G475" s="2">
        <v>0.809</v>
      </c>
      <c r="H475" s="2">
        <v>31389</v>
      </c>
      <c r="I475" s="7" t="s">
        <v>4715</v>
      </c>
      <c r="J475" s="2">
        <v>2535178</v>
      </c>
      <c r="K475" s="2">
        <v>0.7</v>
      </c>
      <c r="L475" s="2">
        <v>3061</v>
      </c>
      <c r="M475" s="2" t="s">
        <v>18</v>
      </c>
    </row>
    <row r="476" spans="1:13">
      <c r="A476" s="2" t="s">
        <v>7306</v>
      </c>
      <c r="B476" s="2" t="s">
        <v>4406</v>
      </c>
      <c r="C476" s="2">
        <v>68.69</v>
      </c>
      <c r="D476" s="2">
        <v>3.36</v>
      </c>
      <c r="E476" s="2" t="s">
        <v>38</v>
      </c>
      <c r="F476" s="2">
        <v>11</v>
      </c>
      <c r="G476" s="2">
        <v>0.823</v>
      </c>
      <c r="H476" s="2">
        <v>72087</v>
      </c>
      <c r="I476" s="7" t="s">
        <v>4407</v>
      </c>
      <c r="J476" s="2">
        <v>2531241</v>
      </c>
      <c r="K476" s="2">
        <v>0.41</v>
      </c>
      <c r="L476" s="2">
        <v>2464</v>
      </c>
      <c r="M476" s="2" t="s">
        <v>18</v>
      </c>
    </row>
    <row r="477" spans="1:13">
      <c r="A477" s="2" t="s">
        <v>7302</v>
      </c>
      <c r="B477" s="2" t="s">
        <v>732</v>
      </c>
      <c r="C477" s="2">
        <v>28.99</v>
      </c>
      <c r="D477" s="2">
        <v>4.06</v>
      </c>
      <c r="E477" s="2" t="s">
        <v>16</v>
      </c>
      <c r="F477" s="2">
        <v>11</v>
      </c>
      <c r="G477" s="2">
        <v>0.814</v>
      </c>
      <c r="H477" s="2">
        <v>15036</v>
      </c>
      <c r="I477" s="7" t="s">
        <v>733</v>
      </c>
      <c r="J477" s="2">
        <v>2526718</v>
      </c>
      <c r="K477" s="2">
        <v>0.66</v>
      </c>
      <c r="L477" s="2">
        <v>4298</v>
      </c>
      <c r="M477" s="2" t="s">
        <v>18</v>
      </c>
    </row>
    <row r="478" spans="1:13">
      <c r="A478" s="2" t="s">
        <v>7309</v>
      </c>
      <c r="B478" s="2" t="s">
        <v>1476</v>
      </c>
      <c r="C478" s="2">
        <v>92.22</v>
      </c>
      <c r="D478" s="2">
        <v>6.04</v>
      </c>
      <c r="E478" s="2" t="s">
        <v>16</v>
      </c>
      <c r="F478" s="2">
        <v>11</v>
      </c>
      <c r="G478" s="2">
        <v>0.868</v>
      </c>
      <c r="H478" s="2">
        <v>97457</v>
      </c>
      <c r="I478" s="7" t="s">
        <v>1478</v>
      </c>
      <c r="J478" s="2">
        <v>2522394</v>
      </c>
      <c r="K478" s="2">
        <v>0.49</v>
      </c>
      <c r="L478" s="2">
        <v>2815</v>
      </c>
      <c r="M478" s="2" t="s">
        <v>18</v>
      </c>
    </row>
    <row r="479" spans="1:13">
      <c r="A479" s="2" t="s">
        <v>7302</v>
      </c>
      <c r="B479" s="2" t="s">
        <v>1888</v>
      </c>
      <c r="C479" s="2">
        <v>23.04</v>
      </c>
      <c r="D479" s="2">
        <v>1.95</v>
      </c>
      <c r="E479" s="2" t="s">
        <v>16</v>
      </c>
      <c r="F479" s="2">
        <v>11</v>
      </c>
      <c r="G479" s="2">
        <v>0.817</v>
      </c>
      <c r="H479" s="2">
        <v>17619</v>
      </c>
      <c r="I479" s="7" t="s">
        <v>1890</v>
      </c>
      <c r="J479" s="2">
        <v>2520276</v>
      </c>
      <c r="K479" s="2">
        <v>0.72</v>
      </c>
      <c r="L479" s="2">
        <v>3753</v>
      </c>
      <c r="M479" s="2" t="s">
        <v>18</v>
      </c>
    </row>
    <row r="480" spans="1:13">
      <c r="A480" s="2" t="s">
        <v>7308</v>
      </c>
      <c r="B480" s="2" t="s">
        <v>5860</v>
      </c>
      <c r="C480" s="2">
        <v>89.32</v>
      </c>
      <c r="D480" s="2">
        <v>3.35</v>
      </c>
      <c r="E480" s="2" t="s">
        <v>38</v>
      </c>
      <c r="F480" s="2">
        <v>11</v>
      </c>
      <c r="G480" s="2">
        <v>0.845</v>
      </c>
      <c r="H480" s="2">
        <v>28386</v>
      </c>
      <c r="I480" s="7" t="s">
        <v>5861</v>
      </c>
      <c r="J480" s="2">
        <v>2518097</v>
      </c>
      <c r="K480" s="2">
        <v>0.56</v>
      </c>
      <c r="L480" s="2">
        <v>2394</v>
      </c>
      <c r="M480" s="2" t="s">
        <v>18</v>
      </c>
    </row>
    <row r="481" spans="1:13">
      <c r="A481" s="2" t="s">
        <v>7304</v>
      </c>
      <c r="B481" s="2" t="s">
        <v>2556</v>
      </c>
      <c r="C481" s="2">
        <v>60.76</v>
      </c>
      <c r="D481" s="2">
        <v>7.97</v>
      </c>
      <c r="E481" s="2" t="s">
        <v>38</v>
      </c>
      <c r="F481" s="2">
        <v>11</v>
      </c>
      <c r="G481" s="2">
        <v>0.851</v>
      </c>
      <c r="H481" s="2">
        <v>58852</v>
      </c>
      <c r="I481" s="7" t="s">
        <v>2557</v>
      </c>
      <c r="J481" s="2">
        <v>2517189</v>
      </c>
      <c r="K481" s="2">
        <v>0.41</v>
      </c>
      <c r="L481" s="2">
        <v>2723</v>
      </c>
      <c r="M481" s="2" t="s">
        <v>18</v>
      </c>
    </row>
    <row r="482" spans="1:13">
      <c r="A482" s="2" t="s">
        <v>7310</v>
      </c>
      <c r="B482" s="2" t="s">
        <v>6174</v>
      </c>
      <c r="C482" s="2">
        <v>88.31</v>
      </c>
      <c r="D482" s="2">
        <v>9.01</v>
      </c>
      <c r="E482" s="2" t="s">
        <v>38</v>
      </c>
      <c r="F482" s="2">
        <v>11</v>
      </c>
      <c r="G482" s="2">
        <v>0.84</v>
      </c>
      <c r="H482" s="2">
        <v>144222</v>
      </c>
      <c r="I482" s="7" t="s">
        <v>6175</v>
      </c>
      <c r="J482" s="2">
        <v>2515801</v>
      </c>
      <c r="K482" s="2">
        <v>0.31</v>
      </c>
      <c r="L482" s="2">
        <v>2796</v>
      </c>
      <c r="M482" s="2" t="s">
        <v>18</v>
      </c>
    </row>
    <row r="483" spans="1:13">
      <c r="A483" s="2" t="s">
        <v>7303</v>
      </c>
      <c r="B483" s="2" t="s">
        <v>1265</v>
      </c>
      <c r="C483" s="2">
        <v>25.95</v>
      </c>
      <c r="D483" s="2">
        <v>0.25</v>
      </c>
      <c r="E483" s="2" t="s">
        <v>16</v>
      </c>
      <c r="F483" s="2">
        <v>11</v>
      </c>
      <c r="G483" s="2">
        <v>0.816</v>
      </c>
      <c r="H483" s="2">
        <v>131145</v>
      </c>
      <c r="I483" s="7" t="s">
        <v>1267</v>
      </c>
      <c r="J483" s="2">
        <v>2514891</v>
      </c>
      <c r="K483" s="2">
        <v>0.69</v>
      </c>
      <c r="L483" s="2">
        <v>3066</v>
      </c>
      <c r="M483" s="2" t="s">
        <v>18</v>
      </c>
    </row>
    <row r="484" spans="1:13">
      <c r="A484" s="2" t="s">
        <v>7306</v>
      </c>
      <c r="B484" s="2" t="s">
        <v>4915</v>
      </c>
      <c r="C484" s="2">
        <v>36.64</v>
      </c>
      <c r="D484" s="2">
        <v>12.52</v>
      </c>
      <c r="E484" s="2" t="s">
        <v>38</v>
      </c>
      <c r="F484" s="2">
        <v>11</v>
      </c>
      <c r="G484" s="2">
        <v>0.837</v>
      </c>
      <c r="H484" s="2">
        <v>25130</v>
      </c>
      <c r="I484" s="7" t="s">
        <v>4916</v>
      </c>
      <c r="J484" s="2">
        <v>2514709</v>
      </c>
      <c r="K484" s="2">
        <v>0.34</v>
      </c>
      <c r="L484" s="2">
        <v>2744</v>
      </c>
      <c r="M484" s="2" t="s">
        <v>18</v>
      </c>
    </row>
    <row r="485" spans="1:13">
      <c r="A485" s="2" t="s">
        <v>7307</v>
      </c>
      <c r="B485" s="2" t="s">
        <v>7280</v>
      </c>
      <c r="C485" s="2">
        <v>34.64</v>
      </c>
      <c r="D485" s="2">
        <v>6.49</v>
      </c>
      <c r="E485" s="2" t="s">
        <v>38</v>
      </c>
      <c r="F485" s="2">
        <v>4</v>
      </c>
      <c r="G485" s="2">
        <v>0.825</v>
      </c>
      <c r="H485" s="2">
        <v>20516</v>
      </c>
      <c r="I485" s="7" t="s">
        <v>7281</v>
      </c>
      <c r="J485" s="2">
        <v>2513599</v>
      </c>
      <c r="K485" s="2">
        <v>0.51</v>
      </c>
      <c r="L485" s="2">
        <v>3083</v>
      </c>
      <c r="M485" s="2" t="s">
        <v>18</v>
      </c>
    </row>
    <row r="486" spans="1:13">
      <c r="A486" s="2" t="s">
        <v>7306</v>
      </c>
      <c r="B486" s="2" t="s">
        <v>1551</v>
      </c>
      <c r="C486" s="2">
        <v>90.48</v>
      </c>
      <c r="D486" s="2">
        <v>12.06</v>
      </c>
      <c r="E486" s="2" t="s">
        <v>38</v>
      </c>
      <c r="F486" s="2">
        <v>11</v>
      </c>
      <c r="G486" s="2">
        <v>0.844</v>
      </c>
      <c r="H486" s="2">
        <v>151799</v>
      </c>
      <c r="I486" s="7" t="s">
        <v>1552</v>
      </c>
      <c r="J486" s="2">
        <v>2512326</v>
      </c>
      <c r="K486" s="2">
        <v>0.32</v>
      </c>
      <c r="L486" s="2">
        <v>2859</v>
      </c>
      <c r="M486" s="2" t="s">
        <v>18</v>
      </c>
    </row>
    <row r="487" spans="1:13">
      <c r="A487" s="2" t="s">
        <v>7306</v>
      </c>
      <c r="B487" s="2" t="s">
        <v>6486</v>
      </c>
      <c r="C487" s="2">
        <v>78.84</v>
      </c>
      <c r="D487" s="2">
        <v>0.92</v>
      </c>
      <c r="E487" s="2" t="s">
        <v>38</v>
      </c>
      <c r="F487" s="2">
        <v>11</v>
      </c>
      <c r="G487" s="2">
        <v>0.871</v>
      </c>
      <c r="H487" s="2">
        <v>299506</v>
      </c>
      <c r="I487" s="7" t="s">
        <v>6487</v>
      </c>
      <c r="J487" s="2">
        <v>2510026</v>
      </c>
      <c r="K487" s="2">
        <v>0.34</v>
      </c>
      <c r="L487" s="2">
        <v>2358</v>
      </c>
      <c r="M487" s="2" t="s">
        <v>18</v>
      </c>
    </row>
    <row r="488" spans="1:13">
      <c r="A488" s="2" t="s">
        <v>7307</v>
      </c>
      <c r="B488" s="2" t="s">
        <v>430</v>
      </c>
      <c r="C488" s="2">
        <v>56.46</v>
      </c>
      <c r="D488" s="2">
        <v>4.3</v>
      </c>
      <c r="E488" s="2" t="s">
        <v>38</v>
      </c>
      <c r="F488" s="2">
        <v>11</v>
      </c>
      <c r="G488" s="2">
        <v>0.803</v>
      </c>
      <c r="H488" s="2">
        <v>121851</v>
      </c>
      <c r="I488" s="7" t="s">
        <v>431</v>
      </c>
      <c r="J488" s="2">
        <v>2509052</v>
      </c>
      <c r="K488" s="2">
        <v>0.49</v>
      </c>
      <c r="L488" s="2">
        <v>4020</v>
      </c>
      <c r="M488" s="2" t="s">
        <v>18</v>
      </c>
    </row>
    <row r="489" spans="1:13">
      <c r="A489" s="2" t="s">
        <v>7303</v>
      </c>
      <c r="B489" s="2" t="s">
        <v>51</v>
      </c>
      <c r="C489" s="2">
        <v>59.81</v>
      </c>
      <c r="D489" s="2">
        <v>10.77</v>
      </c>
      <c r="E489" s="2" t="s">
        <v>38</v>
      </c>
      <c r="F489" s="2">
        <v>11</v>
      </c>
      <c r="G489" s="2">
        <v>0.778</v>
      </c>
      <c r="H489" s="2">
        <v>136042</v>
      </c>
      <c r="I489" s="7" t="s">
        <v>53</v>
      </c>
      <c r="J489" s="2">
        <v>2507673</v>
      </c>
      <c r="K489" s="2">
        <v>0.32</v>
      </c>
      <c r="L489" s="2">
        <v>3374</v>
      </c>
      <c r="M489" s="2" t="s">
        <v>18</v>
      </c>
    </row>
    <row r="490" spans="1:13">
      <c r="A490" s="2" t="s">
        <v>7305</v>
      </c>
      <c r="B490" s="2" t="s">
        <v>3434</v>
      </c>
      <c r="C490" s="2">
        <v>43.01</v>
      </c>
      <c r="D490" s="2">
        <v>7.06</v>
      </c>
      <c r="E490" s="2" t="s">
        <v>16</v>
      </c>
      <c r="F490" s="2">
        <v>11</v>
      </c>
      <c r="G490" s="2">
        <v>0.774</v>
      </c>
      <c r="H490" s="2">
        <v>33174</v>
      </c>
      <c r="I490" s="7" t="s">
        <v>3435</v>
      </c>
      <c r="J490" s="2">
        <v>2507155</v>
      </c>
      <c r="K490" s="2">
        <v>0.34</v>
      </c>
      <c r="L490" s="2">
        <v>3708</v>
      </c>
      <c r="M490" s="2" t="s">
        <v>18</v>
      </c>
    </row>
    <row r="491" spans="1:13">
      <c r="A491" s="2" t="s">
        <v>7307</v>
      </c>
      <c r="B491" s="2" t="s">
        <v>7278</v>
      </c>
      <c r="C491" s="2">
        <v>100</v>
      </c>
      <c r="D491" s="2">
        <v>6.25</v>
      </c>
      <c r="E491" s="2" t="s">
        <v>16</v>
      </c>
      <c r="F491" s="2">
        <v>11</v>
      </c>
      <c r="G491" s="2">
        <v>0.869</v>
      </c>
      <c r="H491" s="2">
        <v>313151</v>
      </c>
      <c r="I491" s="7" t="s">
        <v>7279</v>
      </c>
      <c r="J491" s="2">
        <v>2497608</v>
      </c>
      <c r="K491" s="2">
        <v>0.32</v>
      </c>
      <c r="L491" s="2">
        <v>2460</v>
      </c>
      <c r="M491" s="2" t="s">
        <v>18</v>
      </c>
    </row>
    <row r="492" spans="1:13">
      <c r="A492" s="2" t="s">
        <v>7305</v>
      </c>
      <c r="B492" s="2" t="s">
        <v>2306</v>
      </c>
      <c r="C492" s="2">
        <v>99.32</v>
      </c>
      <c r="D492" s="2">
        <v>9.01</v>
      </c>
      <c r="E492" s="2" t="s">
        <v>38</v>
      </c>
      <c r="F492" s="2">
        <v>11</v>
      </c>
      <c r="G492" s="2">
        <v>0.866</v>
      </c>
      <c r="H492" s="2">
        <v>79466</v>
      </c>
      <c r="I492" s="7" t="s">
        <v>2307</v>
      </c>
      <c r="J492" s="2">
        <v>2494154</v>
      </c>
      <c r="K492" s="2">
        <v>0.35</v>
      </c>
      <c r="L492" s="2">
        <v>2509</v>
      </c>
      <c r="M492" s="2" t="s">
        <v>18</v>
      </c>
    </row>
    <row r="493" spans="1:13">
      <c r="A493" s="2" t="s">
        <v>7302</v>
      </c>
      <c r="B493" s="2" t="s">
        <v>6813</v>
      </c>
      <c r="C493" s="2">
        <v>45.26</v>
      </c>
      <c r="D493" s="2">
        <v>7.66</v>
      </c>
      <c r="E493" s="2" t="s">
        <v>38</v>
      </c>
      <c r="F493" s="2">
        <v>11</v>
      </c>
      <c r="G493" s="2">
        <v>0.835</v>
      </c>
      <c r="H493" s="2">
        <v>16583</v>
      </c>
      <c r="I493" s="7" t="s">
        <v>6814</v>
      </c>
      <c r="J493" s="2">
        <v>2493930</v>
      </c>
      <c r="K493" s="2">
        <v>0.47</v>
      </c>
      <c r="L493" s="2">
        <v>3292</v>
      </c>
      <c r="M493" s="2" t="s">
        <v>18</v>
      </c>
    </row>
    <row r="494" spans="1:13">
      <c r="A494" s="2" t="s">
        <v>7302</v>
      </c>
      <c r="B494" s="2" t="s">
        <v>5715</v>
      </c>
      <c r="C494" s="2">
        <v>56.88</v>
      </c>
      <c r="D494" s="2">
        <v>15.43</v>
      </c>
      <c r="E494" s="2" t="s">
        <v>38</v>
      </c>
      <c r="F494" s="2">
        <v>11</v>
      </c>
      <c r="G494" s="2">
        <v>0.862</v>
      </c>
      <c r="H494" s="2">
        <v>23475</v>
      </c>
      <c r="I494" s="7" t="s">
        <v>5716</v>
      </c>
      <c r="J494" s="2">
        <v>2491720</v>
      </c>
      <c r="K494" s="2">
        <v>0.47</v>
      </c>
      <c r="L494" s="2">
        <v>3611</v>
      </c>
      <c r="M494" s="2" t="s">
        <v>18</v>
      </c>
    </row>
    <row r="495" spans="1:13">
      <c r="A495" s="2" t="s">
        <v>7310</v>
      </c>
      <c r="B495" s="2" t="s">
        <v>647</v>
      </c>
      <c r="C495" s="2">
        <v>55.11</v>
      </c>
      <c r="D495" s="2">
        <v>2.64</v>
      </c>
      <c r="E495" s="2" t="s">
        <v>38</v>
      </c>
      <c r="F495" s="2">
        <v>11</v>
      </c>
      <c r="G495" s="2">
        <v>0.831</v>
      </c>
      <c r="H495" s="2">
        <v>92363</v>
      </c>
      <c r="I495" s="7" t="s">
        <v>649</v>
      </c>
      <c r="J495" s="2">
        <v>2491553</v>
      </c>
      <c r="K495" s="2">
        <v>0.47</v>
      </c>
      <c r="L495" s="2">
        <v>2853</v>
      </c>
      <c r="M495" s="2" t="s">
        <v>18</v>
      </c>
    </row>
    <row r="496" spans="1:13">
      <c r="A496" s="2" t="s">
        <v>7306</v>
      </c>
      <c r="B496" s="2" t="s">
        <v>5934</v>
      </c>
      <c r="C496" s="2">
        <v>39.68</v>
      </c>
      <c r="D496" s="2">
        <v>0.51</v>
      </c>
      <c r="E496" s="2" t="s">
        <v>38</v>
      </c>
      <c r="F496" s="2">
        <v>11</v>
      </c>
      <c r="G496" s="2">
        <v>0.812</v>
      </c>
      <c r="H496" s="2">
        <v>119755</v>
      </c>
      <c r="I496" s="7" t="s">
        <v>5935</v>
      </c>
      <c r="J496" s="2">
        <v>2479180</v>
      </c>
      <c r="K496" s="2">
        <v>0.38</v>
      </c>
      <c r="L496" s="2">
        <v>3682</v>
      </c>
      <c r="M496" s="2" t="s">
        <v>18</v>
      </c>
    </row>
    <row r="497" spans="1:13">
      <c r="A497" s="2" t="s">
        <v>7306</v>
      </c>
      <c r="B497" s="2" t="s">
        <v>6542</v>
      </c>
      <c r="C497" s="2">
        <v>72.34</v>
      </c>
      <c r="D497" s="2">
        <v>1.43</v>
      </c>
      <c r="E497" s="2" t="s">
        <v>16</v>
      </c>
      <c r="F497" s="2">
        <v>11</v>
      </c>
      <c r="G497" s="2">
        <v>0.895</v>
      </c>
      <c r="H497" s="2">
        <v>92028</v>
      </c>
      <c r="I497" s="7" t="s">
        <v>6543</v>
      </c>
      <c r="J497" s="2">
        <v>2478939</v>
      </c>
      <c r="K497" s="2">
        <v>0.42</v>
      </c>
      <c r="L497" s="2">
        <v>2376</v>
      </c>
      <c r="M497" s="2" t="s">
        <v>18</v>
      </c>
    </row>
    <row r="498" spans="1:13">
      <c r="A498" s="2" t="s">
        <v>7307</v>
      </c>
      <c r="B498" s="2" t="s">
        <v>1647</v>
      </c>
      <c r="C498" s="2">
        <v>84.02</v>
      </c>
      <c r="D498" s="2">
        <v>5.14</v>
      </c>
      <c r="E498" s="2" t="s">
        <v>16</v>
      </c>
      <c r="F498" s="2">
        <v>11</v>
      </c>
      <c r="G498" s="2">
        <v>0.881</v>
      </c>
      <c r="H498" s="2">
        <v>155923</v>
      </c>
      <c r="I498" s="7" t="s">
        <v>1648</v>
      </c>
      <c r="J498" s="2">
        <v>2478112</v>
      </c>
      <c r="K498" s="2">
        <v>0.61</v>
      </c>
      <c r="L498" s="2">
        <v>2459</v>
      </c>
      <c r="M498" s="2" t="s">
        <v>18</v>
      </c>
    </row>
    <row r="499" spans="1:13">
      <c r="A499" s="2" t="s">
        <v>7307</v>
      </c>
      <c r="B499" s="2" t="s">
        <v>5511</v>
      </c>
      <c r="C499" s="2">
        <v>38.57</v>
      </c>
      <c r="D499" s="2">
        <v>8.43</v>
      </c>
      <c r="E499" s="2" t="s">
        <v>16</v>
      </c>
      <c r="F499" s="2">
        <v>11</v>
      </c>
      <c r="G499" s="2">
        <v>0.78</v>
      </c>
      <c r="H499" s="2">
        <v>14836</v>
      </c>
      <c r="I499" s="7" t="s">
        <v>5512</v>
      </c>
      <c r="J499" s="2">
        <v>2477148</v>
      </c>
      <c r="K499" s="2">
        <v>0.44</v>
      </c>
      <c r="L499" s="2">
        <v>4175</v>
      </c>
      <c r="M499" s="2" t="s">
        <v>18</v>
      </c>
    </row>
    <row r="500" spans="1:13">
      <c r="A500" s="2" t="s">
        <v>7302</v>
      </c>
      <c r="B500" s="2" t="s">
        <v>5740</v>
      </c>
      <c r="C500" s="2">
        <v>62.8</v>
      </c>
      <c r="D500" s="2">
        <v>3.22</v>
      </c>
      <c r="E500" s="2" t="s">
        <v>38</v>
      </c>
      <c r="F500" s="2">
        <v>11</v>
      </c>
      <c r="G500" s="2">
        <v>0.874</v>
      </c>
      <c r="H500" s="2">
        <v>63844</v>
      </c>
      <c r="I500" s="7" t="s">
        <v>5741</v>
      </c>
      <c r="J500" s="2">
        <v>2474232</v>
      </c>
      <c r="K500" s="2">
        <v>0.36</v>
      </c>
      <c r="L500" s="2">
        <v>3119</v>
      </c>
      <c r="M500" s="2" t="s">
        <v>18</v>
      </c>
    </row>
    <row r="501" spans="1:13">
      <c r="A501" s="2" t="s">
        <v>7310</v>
      </c>
      <c r="B501" s="2" t="s">
        <v>3462</v>
      </c>
      <c r="C501" s="2">
        <v>97.88</v>
      </c>
      <c r="D501" s="2">
        <v>1.97</v>
      </c>
      <c r="E501" s="2" t="s">
        <v>38</v>
      </c>
      <c r="F501" s="2">
        <v>11</v>
      </c>
      <c r="G501" s="2">
        <v>0.921</v>
      </c>
      <c r="H501" s="2">
        <v>247022</v>
      </c>
      <c r="I501" s="7" t="s">
        <v>3463</v>
      </c>
      <c r="J501" s="2">
        <v>2473126</v>
      </c>
      <c r="K501" s="2">
        <v>0.42</v>
      </c>
      <c r="L501" s="2">
        <v>2409</v>
      </c>
      <c r="M501" s="2" t="s">
        <v>18</v>
      </c>
    </row>
    <row r="502" spans="1:13">
      <c r="A502" s="2" t="s">
        <v>7303</v>
      </c>
      <c r="B502" s="2" t="s">
        <v>703</v>
      </c>
      <c r="C502" s="2">
        <v>40.99</v>
      </c>
      <c r="D502" s="2">
        <v>10.16</v>
      </c>
      <c r="E502" s="2" t="s">
        <v>38</v>
      </c>
      <c r="F502" s="2">
        <v>11</v>
      </c>
      <c r="G502" s="2">
        <v>0.811</v>
      </c>
      <c r="H502" s="2">
        <v>39725</v>
      </c>
      <c r="I502" s="7" t="s">
        <v>705</v>
      </c>
      <c r="J502" s="2">
        <v>2470698</v>
      </c>
      <c r="K502" s="2">
        <v>0.31</v>
      </c>
      <c r="L502" s="2">
        <v>3979</v>
      </c>
      <c r="M502" s="2" t="s">
        <v>18</v>
      </c>
    </row>
    <row r="503" spans="1:13">
      <c r="A503" s="2" t="s">
        <v>7305</v>
      </c>
      <c r="B503" s="2" t="s">
        <v>7286</v>
      </c>
      <c r="C503" s="2">
        <v>37.65</v>
      </c>
      <c r="D503" s="2">
        <v>6.74</v>
      </c>
      <c r="E503" s="2" t="s">
        <v>16</v>
      </c>
      <c r="F503" s="2">
        <v>11</v>
      </c>
      <c r="G503" s="2">
        <v>0.81</v>
      </c>
      <c r="H503" s="2">
        <v>36487</v>
      </c>
      <c r="I503" s="7" t="s">
        <v>7287</v>
      </c>
      <c r="J503" s="2">
        <v>2466841</v>
      </c>
      <c r="K503" s="2">
        <v>0.45</v>
      </c>
      <c r="L503" s="2">
        <v>3545</v>
      </c>
      <c r="M503" s="2" t="s">
        <v>18</v>
      </c>
    </row>
    <row r="504" spans="1:13">
      <c r="A504" s="2" t="s">
        <v>7306</v>
      </c>
      <c r="B504" s="2" t="s">
        <v>5984</v>
      </c>
      <c r="C504" s="2">
        <v>48.49</v>
      </c>
      <c r="D504" s="2">
        <v>8.05</v>
      </c>
      <c r="E504" s="2" t="s">
        <v>16</v>
      </c>
      <c r="F504" s="2">
        <v>11</v>
      </c>
      <c r="G504" s="2">
        <v>0.797</v>
      </c>
      <c r="H504" s="2">
        <v>27621</v>
      </c>
      <c r="I504" s="7" t="s">
        <v>5985</v>
      </c>
      <c r="J504" s="2">
        <v>2466058</v>
      </c>
      <c r="K504" s="2">
        <v>0.51</v>
      </c>
      <c r="L504" s="2">
        <v>3457</v>
      </c>
      <c r="M504" s="2" t="s">
        <v>18</v>
      </c>
    </row>
    <row r="505" spans="1:13">
      <c r="A505" s="2" t="s">
        <v>7310</v>
      </c>
      <c r="B505" s="2" t="s">
        <v>4041</v>
      </c>
      <c r="C505" s="2">
        <v>39.25</v>
      </c>
      <c r="D505" s="2">
        <v>8.35</v>
      </c>
      <c r="E505" s="2" t="s">
        <v>16</v>
      </c>
      <c r="F505" s="2">
        <v>11</v>
      </c>
      <c r="G505" s="2">
        <v>0.834</v>
      </c>
      <c r="H505" s="2">
        <v>36854</v>
      </c>
      <c r="I505" s="7" t="s">
        <v>4042</v>
      </c>
      <c r="J505" s="2">
        <v>2464966</v>
      </c>
      <c r="K505" s="2">
        <v>0.48</v>
      </c>
      <c r="L505" s="2">
        <v>2950</v>
      </c>
      <c r="M505" s="2" t="s">
        <v>18</v>
      </c>
    </row>
    <row r="506" spans="1:13">
      <c r="A506" s="2" t="s">
        <v>7304</v>
      </c>
      <c r="B506" s="2" t="s">
        <v>4738</v>
      </c>
      <c r="C506" s="2">
        <v>37.83</v>
      </c>
      <c r="D506" s="2">
        <v>9.18</v>
      </c>
      <c r="E506" s="2" t="s">
        <v>16</v>
      </c>
      <c r="F506" s="2">
        <v>11</v>
      </c>
      <c r="G506" s="2">
        <v>0.798</v>
      </c>
      <c r="H506" s="2">
        <v>26253</v>
      </c>
      <c r="I506" s="7" t="s">
        <v>4739</v>
      </c>
      <c r="J506" s="2">
        <v>2462668</v>
      </c>
      <c r="K506" s="2">
        <v>0.59</v>
      </c>
      <c r="L506" s="2">
        <v>3555</v>
      </c>
      <c r="M506" s="2" t="s">
        <v>18</v>
      </c>
    </row>
    <row r="507" spans="1:13">
      <c r="A507" s="2" t="s">
        <v>7305</v>
      </c>
      <c r="B507" s="2" t="s">
        <v>3967</v>
      </c>
      <c r="C507" s="2">
        <v>87.44</v>
      </c>
      <c r="D507" s="2">
        <v>4.1</v>
      </c>
      <c r="E507" s="2" t="s">
        <v>16</v>
      </c>
      <c r="F507" s="2">
        <v>11</v>
      </c>
      <c r="G507" s="2">
        <v>0.87</v>
      </c>
      <c r="H507" s="2">
        <v>188997</v>
      </c>
      <c r="I507" s="2">
        <v>286.6584</v>
      </c>
      <c r="J507" s="2">
        <v>2462066</v>
      </c>
      <c r="K507" s="2">
        <v>0.61</v>
      </c>
      <c r="L507" s="2">
        <v>2500</v>
      </c>
      <c r="M507" s="2" t="s">
        <v>18</v>
      </c>
    </row>
    <row r="508" spans="1:13">
      <c r="A508" s="2" t="s">
        <v>7310</v>
      </c>
      <c r="B508" s="2" t="s">
        <v>1202</v>
      </c>
      <c r="C508" s="2">
        <v>93.59</v>
      </c>
      <c r="D508" s="2">
        <v>1.21</v>
      </c>
      <c r="E508" s="2" t="s">
        <v>16</v>
      </c>
      <c r="F508" s="2">
        <v>11</v>
      </c>
      <c r="G508" s="2">
        <v>0.926</v>
      </c>
      <c r="H508" s="2">
        <v>2083295</v>
      </c>
      <c r="I508" s="7" t="s">
        <v>1204</v>
      </c>
      <c r="J508" s="2">
        <v>2460674</v>
      </c>
      <c r="K508" s="2">
        <v>0.44</v>
      </c>
      <c r="L508" s="2">
        <v>2203</v>
      </c>
      <c r="M508" s="2" t="s">
        <v>18</v>
      </c>
    </row>
    <row r="509" spans="1:13">
      <c r="A509" s="2" t="s">
        <v>7304</v>
      </c>
      <c r="B509" s="2" t="s">
        <v>6324</v>
      </c>
      <c r="C509" s="2">
        <v>33.93</v>
      </c>
      <c r="D509" s="2">
        <v>0.38</v>
      </c>
      <c r="E509" s="2" t="s">
        <v>16</v>
      </c>
      <c r="F509" s="2">
        <v>11</v>
      </c>
      <c r="G509" s="2">
        <v>0.812</v>
      </c>
      <c r="H509" s="2">
        <v>197599</v>
      </c>
      <c r="I509" s="7" t="s">
        <v>6325</v>
      </c>
      <c r="J509" s="2">
        <v>2458958</v>
      </c>
      <c r="K509" s="2">
        <v>0.7</v>
      </c>
      <c r="L509" s="2">
        <v>3081</v>
      </c>
      <c r="M509" s="2" t="s">
        <v>18</v>
      </c>
    </row>
    <row r="510" spans="1:13">
      <c r="A510" s="2" t="s">
        <v>7304</v>
      </c>
      <c r="B510" s="2" t="s">
        <v>4193</v>
      </c>
      <c r="C510" s="2">
        <v>33.57</v>
      </c>
      <c r="D510" s="2">
        <v>6.12</v>
      </c>
      <c r="E510" s="2" t="s">
        <v>16</v>
      </c>
      <c r="F510" s="2">
        <v>11</v>
      </c>
      <c r="G510" s="2">
        <v>0.79</v>
      </c>
      <c r="H510" s="2">
        <v>28807</v>
      </c>
      <c r="I510" s="7" t="s">
        <v>4194</v>
      </c>
      <c r="J510" s="2">
        <v>2458611</v>
      </c>
      <c r="K510" s="2">
        <v>0.41</v>
      </c>
      <c r="L510" s="2">
        <v>3309</v>
      </c>
      <c r="M510" s="2" t="s">
        <v>18</v>
      </c>
    </row>
    <row r="511" spans="1:13">
      <c r="A511" s="2" t="s">
        <v>7307</v>
      </c>
      <c r="B511" s="2" t="s">
        <v>4408</v>
      </c>
      <c r="C511" s="2">
        <v>39.97</v>
      </c>
      <c r="D511" s="2">
        <v>3.35</v>
      </c>
      <c r="E511" s="2" t="s">
        <v>16</v>
      </c>
      <c r="F511" s="2">
        <v>11</v>
      </c>
      <c r="G511" s="2">
        <v>0.759</v>
      </c>
      <c r="H511" s="2">
        <v>46499</v>
      </c>
      <c r="I511" s="7" t="s">
        <v>4409</v>
      </c>
      <c r="J511" s="2">
        <v>2453306</v>
      </c>
      <c r="K511" s="2">
        <v>0.36</v>
      </c>
      <c r="L511" s="2">
        <v>3848</v>
      </c>
      <c r="M511" s="2" t="s">
        <v>18</v>
      </c>
    </row>
    <row r="512" spans="1:13">
      <c r="A512" s="2" t="s">
        <v>7303</v>
      </c>
      <c r="B512" s="2" t="s">
        <v>2421</v>
      </c>
      <c r="C512" s="2">
        <v>68.85</v>
      </c>
      <c r="D512" s="2">
        <v>3.93</v>
      </c>
      <c r="E512" s="2" t="s">
        <v>38</v>
      </c>
      <c r="F512" s="2">
        <v>11</v>
      </c>
      <c r="G512" s="2">
        <v>0.825</v>
      </c>
      <c r="H512" s="2">
        <v>68678</v>
      </c>
      <c r="I512" s="7" t="s">
        <v>2422</v>
      </c>
      <c r="J512" s="2">
        <v>2451416</v>
      </c>
      <c r="K512" s="2">
        <v>0.58</v>
      </c>
      <c r="L512" s="2">
        <v>3127</v>
      </c>
      <c r="M512" s="2" t="s">
        <v>18</v>
      </c>
    </row>
    <row r="513" spans="1:13">
      <c r="A513" s="2" t="s">
        <v>7309</v>
      </c>
      <c r="B513" s="2" t="s">
        <v>2032</v>
      </c>
      <c r="C513" s="2">
        <v>82.3</v>
      </c>
      <c r="D513" s="2">
        <v>14.95</v>
      </c>
      <c r="E513" s="2" t="s">
        <v>16</v>
      </c>
      <c r="F513" s="2">
        <v>11</v>
      </c>
      <c r="G513" s="2">
        <v>0.87</v>
      </c>
      <c r="H513" s="2">
        <v>22184</v>
      </c>
      <c r="I513" s="7" t="s">
        <v>2034</v>
      </c>
      <c r="J513" s="2">
        <v>2444783</v>
      </c>
      <c r="K513" s="2">
        <v>0.49</v>
      </c>
      <c r="L513" s="2">
        <v>3005</v>
      </c>
      <c r="M513" s="2" t="s">
        <v>18</v>
      </c>
    </row>
    <row r="514" spans="1:13">
      <c r="A514" s="2" t="s">
        <v>7307</v>
      </c>
      <c r="B514" s="2" t="s">
        <v>2790</v>
      </c>
      <c r="C514" s="2">
        <v>67.48</v>
      </c>
      <c r="D514" s="2">
        <v>2.22</v>
      </c>
      <c r="E514" s="2" t="s">
        <v>38</v>
      </c>
      <c r="F514" s="2">
        <v>11</v>
      </c>
      <c r="G514" s="2">
        <v>0.848</v>
      </c>
      <c r="H514" s="2">
        <v>26593</v>
      </c>
      <c r="I514" s="7" t="s">
        <v>2792</v>
      </c>
      <c r="J514" s="2">
        <v>2443187</v>
      </c>
      <c r="K514" s="2">
        <v>0.58</v>
      </c>
      <c r="L514" s="2">
        <v>3065</v>
      </c>
      <c r="M514" s="2" t="s">
        <v>18</v>
      </c>
    </row>
    <row r="515" spans="1:13">
      <c r="A515" s="2" t="s">
        <v>7303</v>
      </c>
      <c r="B515" s="2" t="s">
        <v>4090</v>
      </c>
      <c r="C515" s="2">
        <v>72.95</v>
      </c>
      <c r="D515" s="2">
        <v>1.07</v>
      </c>
      <c r="E515" s="2" t="s">
        <v>16</v>
      </c>
      <c r="F515" s="2">
        <v>11</v>
      </c>
      <c r="G515" s="2">
        <v>0.825</v>
      </c>
      <c r="H515" s="2">
        <v>78992</v>
      </c>
      <c r="I515" s="7" t="s">
        <v>4091</v>
      </c>
      <c r="J515" s="2">
        <v>2443009</v>
      </c>
      <c r="K515" s="2">
        <v>0.38</v>
      </c>
      <c r="L515" s="2">
        <v>2753</v>
      </c>
      <c r="M515" s="2" t="s">
        <v>18</v>
      </c>
    </row>
    <row r="516" spans="1:13">
      <c r="A516" s="2" t="s">
        <v>7304</v>
      </c>
      <c r="B516" s="2" t="s">
        <v>6866</v>
      </c>
      <c r="C516" s="2">
        <v>65.87</v>
      </c>
      <c r="D516" s="2">
        <v>2.55</v>
      </c>
      <c r="E516" s="2" t="s">
        <v>16</v>
      </c>
      <c r="F516" s="2">
        <v>11</v>
      </c>
      <c r="G516" s="2">
        <v>0.888</v>
      </c>
      <c r="H516" s="2">
        <v>152590</v>
      </c>
      <c r="I516" s="7" t="s">
        <v>6867</v>
      </c>
      <c r="J516" s="2">
        <v>2442376</v>
      </c>
      <c r="K516" s="2">
        <v>0.27</v>
      </c>
      <c r="L516" s="2">
        <v>2900</v>
      </c>
      <c r="M516" s="2" t="s">
        <v>18</v>
      </c>
    </row>
    <row r="517" spans="1:13">
      <c r="A517" s="2" t="s">
        <v>7308</v>
      </c>
      <c r="B517" s="2" t="s">
        <v>957</v>
      </c>
      <c r="C517" s="2">
        <v>60.36</v>
      </c>
      <c r="D517" s="2">
        <v>0.31</v>
      </c>
      <c r="E517" s="2" t="s">
        <v>16</v>
      </c>
      <c r="F517" s="2">
        <v>11</v>
      </c>
      <c r="G517" s="2">
        <v>0.872</v>
      </c>
      <c r="H517" s="2">
        <v>138867</v>
      </c>
      <c r="I517" s="7" t="s">
        <v>958</v>
      </c>
      <c r="J517" s="2">
        <v>2440683</v>
      </c>
      <c r="K517" s="2">
        <v>0.37</v>
      </c>
      <c r="L517" s="2">
        <v>2620</v>
      </c>
      <c r="M517" s="2" t="s">
        <v>18</v>
      </c>
    </row>
    <row r="518" spans="1:13">
      <c r="A518" s="2" t="s">
        <v>7306</v>
      </c>
      <c r="B518" s="2" t="s">
        <v>6001</v>
      </c>
      <c r="C518" s="2">
        <v>45.12</v>
      </c>
      <c r="D518" s="2">
        <v>9.27</v>
      </c>
      <c r="E518" s="2" t="s">
        <v>38</v>
      </c>
      <c r="F518" s="2">
        <v>11</v>
      </c>
      <c r="G518" s="2">
        <v>0.834</v>
      </c>
      <c r="H518" s="2">
        <v>35729</v>
      </c>
      <c r="I518" s="7" t="s">
        <v>6002</v>
      </c>
      <c r="J518" s="2">
        <v>2435475</v>
      </c>
      <c r="K518" s="2">
        <v>0.4</v>
      </c>
      <c r="L518" s="2">
        <v>4302</v>
      </c>
      <c r="M518" s="2" t="s">
        <v>18</v>
      </c>
    </row>
    <row r="519" spans="1:13">
      <c r="A519" s="2" t="s">
        <v>7303</v>
      </c>
      <c r="B519" s="2" t="s">
        <v>1291</v>
      </c>
      <c r="C519" s="2">
        <v>48.71</v>
      </c>
      <c r="D519" s="2">
        <v>0.55</v>
      </c>
      <c r="E519" s="2" t="s">
        <v>38</v>
      </c>
      <c r="F519" s="2">
        <v>11</v>
      </c>
      <c r="G519" s="2">
        <v>0.835</v>
      </c>
      <c r="H519" s="2">
        <v>93963</v>
      </c>
      <c r="I519" s="7" t="s">
        <v>1292</v>
      </c>
      <c r="J519" s="2">
        <v>2434459</v>
      </c>
      <c r="K519" s="2">
        <v>0.64</v>
      </c>
      <c r="L519" s="2">
        <v>2644</v>
      </c>
      <c r="M519" s="2" t="s">
        <v>18</v>
      </c>
    </row>
    <row r="520" spans="1:13">
      <c r="A520" s="2" t="s">
        <v>7303</v>
      </c>
      <c r="B520" s="2" t="s">
        <v>6763</v>
      </c>
      <c r="C520" s="2">
        <v>48.44</v>
      </c>
      <c r="D520" s="2">
        <v>4.28</v>
      </c>
      <c r="E520" s="2" t="s">
        <v>38</v>
      </c>
      <c r="F520" s="2">
        <v>11</v>
      </c>
      <c r="G520" s="2">
        <v>0.799</v>
      </c>
      <c r="H520" s="2">
        <v>103123</v>
      </c>
      <c r="I520" s="7" t="s">
        <v>6764</v>
      </c>
      <c r="J520" s="2">
        <v>2432143</v>
      </c>
      <c r="K520" s="2">
        <v>0.56</v>
      </c>
      <c r="L520" s="2">
        <v>3457</v>
      </c>
      <c r="M520" s="2" t="s">
        <v>18</v>
      </c>
    </row>
    <row r="521" spans="1:13">
      <c r="A521" s="2" t="s">
        <v>7309</v>
      </c>
      <c r="B521" s="2" t="s">
        <v>218</v>
      </c>
      <c r="C521" s="2">
        <v>44.31</v>
      </c>
      <c r="D521" s="2">
        <v>9.34</v>
      </c>
      <c r="E521" s="2" t="s">
        <v>38</v>
      </c>
      <c r="F521" s="2">
        <v>11</v>
      </c>
      <c r="G521" s="2">
        <v>0.811</v>
      </c>
      <c r="H521" s="2">
        <v>10541</v>
      </c>
      <c r="I521" s="7" t="s">
        <v>220</v>
      </c>
      <c r="J521" s="2">
        <v>2431653</v>
      </c>
      <c r="K521" s="2">
        <v>0.5</v>
      </c>
      <c r="L521" s="2">
        <v>4086</v>
      </c>
      <c r="M521" s="2" t="s">
        <v>18</v>
      </c>
    </row>
    <row r="522" spans="1:13">
      <c r="A522" s="2" t="s">
        <v>7309</v>
      </c>
      <c r="B522" s="2" t="s">
        <v>5315</v>
      </c>
      <c r="C522" s="2">
        <v>94.25</v>
      </c>
      <c r="D522" s="2">
        <v>0.91</v>
      </c>
      <c r="E522" s="2" t="s">
        <v>16</v>
      </c>
      <c r="F522" s="2">
        <v>11</v>
      </c>
      <c r="G522" s="2">
        <v>0.869</v>
      </c>
      <c r="H522" s="2">
        <v>223681</v>
      </c>
      <c r="I522" s="7" t="s">
        <v>5317</v>
      </c>
      <c r="J522" s="2">
        <v>2428307</v>
      </c>
      <c r="K522" s="2">
        <v>0.33</v>
      </c>
      <c r="L522" s="2">
        <v>2430</v>
      </c>
      <c r="M522" s="2" t="s">
        <v>18</v>
      </c>
    </row>
    <row r="523" spans="1:13">
      <c r="A523" s="2" t="s">
        <v>7307</v>
      </c>
      <c r="B523" s="2" t="s">
        <v>2757</v>
      </c>
      <c r="C523" s="2">
        <v>35.76</v>
      </c>
      <c r="D523" s="2">
        <v>2.33</v>
      </c>
      <c r="E523" s="2" t="s">
        <v>16</v>
      </c>
      <c r="F523" s="2">
        <v>11</v>
      </c>
      <c r="G523" s="2">
        <v>0.8</v>
      </c>
      <c r="H523" s="2">
        <v>26860</v>
      </c>
      <c r="I523" s="7" t="s">
        <v>2759</v>
      </c>
      <c r="J523" s="2">
        <v>2427677</v>
      </c>
      <c r="K523" s="2">
        <v>0.56</v>
      </c>
      <c r="L523" s="2">
        <v>3383</v>
      </c>
      <c r="M523" s="2" t="s">
        <v>18</v>
      </c>
    </row>
    <row r="524" spans="1:13">
      <c r="A524" s="2" t="s">
        <v>7308</v>
      </c>
      <c r="B524" s="2" t="s">
        <v>6984</v>
      </c>
      <c r="C524" s="2">
        <v>55.89</v>
      </c>
      <c r="D524" s="2">
        <v>5.22</v>
      </c>
      <c r="E524" s="2" t="s">
        <v>16</v>
      </c>
      <c r="F524" s="2">
        <v>11</v>
      </c>
      <c r="G524" s="2">
        <v>0.804</v>
      </c>
      <c r="H524" s="2">
        <v>86686</v>
      </c>
      <c r="I524" s="7" t="s">
        <v>6985</v>
      </c>
      <c r="J524" s="2">
        <v>2427362</v>
      </c>
      <c r="K524" s="2">
        <v>0.35</v>
      </c>
      <c r="L524" s="2">
        <v>3140</v>
      </c>
      <c r="M524" s="2" t="s">
        <v>18</v>
      </c>
    </row>
    <row r="525" spans="1:13">
      <c r="A525" s="2" t="s">
        <v>7302</v>
      </c>
      <c r="B525" s="2" t="s">
        <v>6261</v>
      </c>
      <c r="C525" s="2">
        <v>50.98</v>
      </c>
      <c r="D525" s="2">
        <v>4.78</v>
      </c>
      <c r="E525" s="2" t="s">
        <v>16</v>
      </c>
      <c r="F525" s="2">
        <v>11</v>
      </c>
      <c r="G525" s="2">
        <v>0.804</v>
      </c>
      <c r="H525" s="2">
        <v>25135</v>
      </c>
      <c r="I525" s="7" t="s">
        <v>6262</v>
      </c>
      <c r="J525" s="2">
        <v>2426124</v>
      </c>
      <c r="K525" s="2">
        <v>0.42</v>
      </c>
      <c r="L525" s="2">
        <v>3226</v>
      </c>
      <c r="M525" s="2" t="s">
        <v>18</v>
      </c>
    </row>
    <row r="526" spans="1:13">
      <c r="A526" s="2" t="s">
        <v>7307</v>
      </c>
      <c r="B526" s="2" t="s">
        <v>6033</v>
      </c>
      <c r="C526" s="2">
        <v>36.13</v>
      </c>
      <c r="D526" s="2">
        <v>10.12</v>
      </c>
      <c r="E526" s="2" t="s">
        <v>16</v>
      </c>
      <c r="F526" s="2">
        <v>11</v>
      </c>
      <c r="G526" s="2">
        <v>0.789</v>
      </c>
      <c r="H526" s="2">
        <v>12501</v>
      </c>
      <c r="I526" s="7" t="s">
        <v>6034</v>
      </c>
      <c r="J526" s="2">
        <v>2421969</v>
      </c>
      <c r="K526" s="2">
        <v>0.44</v>
      </c>
      <c r="L526" s="2">
        <v>3684</v>
      </c>
      <c r="M526" s="2" t="s">
        <v>18</v>
      </c>
    </row>
    <row r="527" spans="1:13">
      <c r="A527" s="2" t="s">
        <v>7307</v>
      </c>
      <c r="B527" s="2" t="s">
        <v>3873</v>
      </c>
      <c r="C527" s="2">
        <v>72.28</v>
      </c>
      <c r="D527" s="2">
        <v>3.26</v>
      </c>
      <c r="E527" s="2" t="s">
        <v>16</v>
      </c>
      <c r="F527" s="2">
        <v>11</v>
      </c>
      <c r="G527" s="2">
        <v>0.846</v>
      </c>
      <c r="H527" s="2">
        <v>52003</v>
      </c>
      <c r="I527" s="7" t="s">
        <v>3874</v>
      </c>
      <c r="J527" s="2">
        <v>2421498</v>
      </c>
      <c r="K527" s="2">
        <v>0.48</v>
      </c>
      <c r="L527" s="2">
        <v>2592</v>
      </c>
      <c r="M527" s="2" t="s">
        <v>18</v>
      </c>
    </row>
    <row r="528" spans="1:13">
      <c r="A528" s="2" t="s">
        <v>7303</v>
      </c>
      <c r="B528" s="2" t="s">
        <v>61</v>
      </c>
      <c r="C528" s="2">
        <v>34.57</v>
      </c>
      <c r="D528" s="2">
        <v>11.53</v>
      </c>
      <c r="E528" s="2" t="s">
        <v>16</v>
      </c>
      <c r="F528" s="2">
        <v>11</v>
      </c>
      <c r="G528" s="2">
        <v>0.812</v>
      </c>
      <c r="H528" s="2">
        <v>23741</v>
      </c>
      <c r="I528" s="7" t="s">
        <v>63</v>
      </c>
      <c r="J528" s="2">
        <v>2419605</v>
      </c>
      <c r="K528" s="2">
        <v>0.53</v>
      </c>
      <c r="L528" s="2">
        <v>3658</v>
      </c>
      <c r="M528" s="2" t="s">
        <v>18</v>
      </c>
    </row>
    <row r="529" spans="1:13">
      <c r="A529" s="2" t="s">
        <v>7303</v>
      </c>
      <c r="B529" s="2" t="s">
        <v>652</v>
      </c>
      <c r="C529" s="2">
        <v>72.33</v>
      </c>
      <c r="D529" s="2">
        <v>8.08</v>
      </c>
      <c r="E529" s="2" t="s">
        <v>16</v>
      </c>
      <c r="F529" s="2">
        <v>11</v>
      </c>
      <c r="G529" s="2">
        <v>0.855</v>
      </c>
      <c r="H529" s="2">
        <v>165801</v>
      </c>
      <c r="I529" s="7" t="s">
        <v>654</v>
      </c>
      <c r="J529" s="2">
        <v>2418902</v>
      </c>
      <c r="K529" s="2">
        <v>0.45</v>
      </c>
      <c r="L529" s="2">
        <v>2991</v>
      </c>
      <c r="M529" s="2" t="s">
        <v>18</v>
      </c>
    </row>
    <row r="530" spans="1:13">
      <c r="A530" s="2" t="s">
        <v>7309</v>
      </c>
      <c r="B530" s="2" t="s">
        <v>6951</v>
      </c>
      <c r="C530" s="2">
        <v>70.54</v>
      </c>
      <c r="D530" s="2">
        <v>4</v>
      </c>
      <c r="E530" s="2" t="s">
        <v>38</v>
      </c>
      <c r="F530" s="2">
        <v>11</v>
      </c>
      <c r="G530" s="2">
        <v>0.828</v>
      </c>
      <c r="H530" s="2">
        <v>42226</v>
      </c>
      <c r="I530" s="7" t="s">
        <v>6953</v>
      </c>
      <c r="J530" s="2">
        <v>2418558</v>
      </c>
      <c r="K530" s="2">
        <v>0.36</v>
      </c>
      <c r="L530" s="2">
        <v>2737</v>
      </c>
      <c r="M530" s="2" t="s">
        <v>18</v>
      </c>
    </row>
    <row r="531" spans="1:13">
      <c r="A531" s="2" t="s">
        <v>7306</v>
      </c>
      <c r="B531" s="2" t="s">
        <v>3788</v>
      </c>
      <c r="C531" s="2">
        <v>65.71</v>
      </c>
      <c r="D531" s="2">
        <v>2.35</v>
      </c>
      <c r="E531" s="2" t="s">
        <v>38</v>
      </c>
      <c r="F531" s="2">
        <v>11</v>
      </c>
      <c r="G531" s="2">
        <v>0.886</v>
      </c>
      <c r="H531" s="2">
        <v>118053</v>
      </c>
      <c r="I531" s="7" t="s">
        <v>3789</v>
      </c>
      <c r="J531" s="2">
        <v>2417308</v>
      </c>
      <c r="K531" s="2">
        <v>0.44</v>
      </c>
      <c r="L531" s="2">
        <v>2543</v>
      </c>
      <c r="M531" s="2" t="s">
        <v>18</v>
      </c>
    </row>
    <row r="532" spans="1:13">
      <c r="A532" s="2" t="s">
        <v>7308</v>
      </c>
      <c r="B532" s="2" t="s">
        <v>1507</v>
      </c>
      <c r="C532" s="2">
        <v>90.39</v>
      </c>
      <c r="D532" s="2">
        <v>8.78</v>
      </c>
      <c r="E532" s="2" t="s">
        <v>38</v>
      </c>
      <c r="F532" s="2">
        <v>11</v>
      </c>
      <c r="G532" s="2">
        <v>0.898</v>
      </c>
      <c r="H532" s="2">
        <v>67682</v>
      </c>
      <c r="I532" s="7" t="s">
        <v>1509</v>
      </c>
      <c r="J532" s="2">
        <v>2416556</v>
      </c>
      <c r="K532" s="2">
        <v>0.43</v>
      </c>
      <c r="L532" s="2">
        <v>3057</v>
      </c>
      <c r="M532" s="2" t="s">
        <v>18</v>
      </c>
    </row>
    <row r="533" spans="1:13">
      <c r="A533" s="2" t="s">
        <v>7309</v>
      </c>
      <c r="B533" s="2" t="s">
        <v>3183</v>
      </c>
      <c r="C533" s="2">
        <v>56.69</v>
      </c>
      <c r="D533" s="2">
        <v>13.97</v>
      </c>
      <c r="E533" s="2" t="s">
        <v>38</v>
      </c>
      <c r="F533" s="2">
        <v>11</v>
      </c>
      <c r="G533" s="2">
        <v>0.768</v>
      </c>
      <c r="H533" s="2">
        <v>22684</v>
      </c>
      <c r="I533" s="7" t="s">
        <v>3184</v>
      </c>
      <c r="J533" s="2">
        <v>2415964</v>
      </c>
      <c r="K533" s="2">
        <v>0.37</v>
      </c>
      <c r="L533" s="2">
        <v>3408</v>
      </c>
      <c r="M533" s="2" t="s">
        <v>18</v>
      </c>
    </row>
    <row r="534" spans="1:13">
      <c r="A534" s="2" t="s">
        <v>7309</v>
      </c>
      <c r="B534" s="2" t="s">
        <v>4778</v>
      </c>
      <c r="C534" s="2">
        <v>98.54</v>
      </c>
      <c r="D534" s="2">
        <v>1.47</v>
      </c>
      <c r="E534" s="2" t="s">
        <v>38</v>
      </c>
      <c r="F534" s="2">
        <v>11</v>
      </c>
      <c r="G534" s="2">
        <v>0.882</v>
      </c>
      <c r="H534" s="2">
        <v>336585</v>
      </c>
      <c r="I534" s="7" t="s">
        <v>4779</v>
      </c>
      <c r="J534" s="2">
        <v>2411327</v>
      </c>
      <c r="K534" s="2">
        <v>0.33</v>
      </c>
      <c r="L534" s="2">
        <v>2111</v>
      </c>
      <c r="M534" s="2" t="s">
        <v>18</v>
      </c>
    </row>
    <row r="535" spans="1:13">
      <c r="A535" s="2" t="s">
        <v>7308</v>
      </c>
      <c r="B535" s="2" t="s">
        <v>4853</v>
      </c>
      <c r="C535" s="2">
        <v>70.06</v>
      </c>
      <c r="D535" s="2">
        <v>6.61</v>
      </c>
      <c r="E535" s="2" t="s">
        <v>16</v>
      </c>
      <c r="F535" s="2">
        <v>11</v>
      </c>
      <c r="G535" s="2">
        <v>0.903</v>
      </c>
      <c r="H535" s="2">
        <v>38368</v>
      </c>
      <c r="I535" s="7" t="s">
        <v>4854</v>
      </c>
      <c r="J535" s="2">
        <v>2410459</v>
      </c>
      <c r="K535" s="2">
        <v>0.45</v>
      </c>
      <c r="L535" s="2">
        <v>2201</v>
      </c>
      <c r="M535" s="2" t="s">
        <v>18</v>
      </c>
    </row>
    <row r="536" spans="1:13">
      <c r="A536" s="2" t="s">
        <v>7303</v>
      </c>
      <c r="B536" s="2" t="s">
        <v>4638</v>
      </c>
      <c r="C536" s="2">
        <v>63.25</v>
      </c>
      <c r="D536" s="2">
        <v>7.1</v>
      </c>
      <c r="E536" s="2" t="s">
        <v>16</v>
      </c>
      <c r="F536" s="2">
        <v>11</v>
      </c>
      <c r="G536" s="2">
        <v>0.837</v>
      </c>
      <c r="H536" s="2">
        <v>79731</v>
      </c>
      <c r="I536" s="7" t="s">
        <v>4639</v>
      </c>
      <c r="J536" s="2">
        <v>2409473</v>
      </c>
      <c r="K536" s="2">
        <v>0.46</v>
      </c>
      <c r="L536" s="2">
        <v>2499</v>
      </c>
      <c r="M536" s="2" t="s">
        <v>18</v>
      </c>
    </row>
    <row r="537" spans="1:13">
      <c r="A537" s="2" t="s">
        <v>7310</v>
      </c>
      <c r="B537" s="2" t="s">
        <v>4552</v>
      </c>
      <c r="C537" s="2">
        <v>90.57</v>
      </c>
      <c r="D537" s="2">
        <v>0.61</v>
      </c>
      <c r="E537" s="2" t="s">
        <v>16</v>
      </c>
      <c r="F537" s="2">
        <v>11</v>
      </c>
      <c r="G537" s="2">
        <v>0.855</v>
      </c>
      <c r="H537" s="2">
        <v>329915</v>
      </c>
      <c r="I537" s="7" t="s">
        <v>4553</v>
      </c>
      <c r="J537" s="2">
        <v>2409002</v>
      </c>
      <c r="K537" s="2">
        <v>0.52</v>
      </c>
      <c r="L537" s="2">
        <v>2536</v>
      </c>
      <c r="M537" s="2" t="s">
        <v>18</v>
      </c>
    </row>
    <row r="538" spans="1:13">
      <c r="A538" s="2" t="s">
        <v>7303</v>
      </c>
      <c r="B538" s="2" t="s">
        <v>6226</v>
      </c>
      <c r="C538" s="2">
        <v>35.19</v>
      </c>
      <c r="D538" s="2">
        <v>3.42</v>
      </c>
      <c r="E538" s="2" t="s">
        <v>16</v>
      </c>
      <c r="F538" s="2">
        <v>11</v>
      </c>
      <c r="G538" s="2">
        <v>0.785</v>
      </c>
      <c r="H538" s="2">
        <v>38844</v>
      </c>
      <c r="I538" s="7" t="s">
        <v>6228</v>
      </c>
      <c r="J538" s="2">
        <v>2406644</v>
      </c>
      <c r="K538" s="2">
        <v>0.63</v>
      </c>
      <c r="L538" s="2">
        <v>3085</v>
      </c>
      <c r="M538" s="2" t="s">
        <v>18</v>
      </c>
    </row>
    <row r="539" spans="1:13">
      <c r="A539" s="2" t="s">
        <v>7306</v>
      </c>
      <c r="B539" s="2" t="s">
        <v>387</v>
      </c>
      <c r="C539" s="2">
        <v>62.1</v>
      </c>
      <c r="D539" s="2">
        <v>1.09</v>
      </c>
      <c r="E539" s="2" t="s">
        <v>38</v>
      </c>
      <c r="F539" s="2">
        <v>11</v>
      </c>
      <c r="G539" s="2">
        <v>0.848</v>
      </c>
      <c r="H539" s="2">
        <v>30660</v>
      </c>
      <c r="I539" s="7" t="s">
        <v>388</v>
      </c>
      <c r="J539" s="2">
        <v>2405832</v>
      </c>
      <c r="K539" s="2">
        <v>0.42</v>
      </c>
      <c r="L539" s="2">
        <v>2518</v>
      </c>
      <c r="M539" s="2" t="s">
        <v>18</v>
      </c>
    </row>
    <row r="540" spans="1:13">
      <c r="A540" s="2" t="s">
        <v>7302</v>
      </c>
      <c r="B540" s="2" t="s">
        <v>6809</v>
      </c>
      <c r="C540" s="2">
        <v>99.98</v>
      </c>
      <c r="D540" s="2">
        <v>1.87</v>
      </c>
      <c r="E540" s="2" t="s">
        <v>16</v>
      </c>
      <c r="F540" s="2">
        <v>11</v>
      </c>
      <c r="G540" s="2">
        <v>0.864</v>
      </c>
      <c r="H540" s="2">
        <v>150093</v>
      </c>
      <c r="I540" s="7" t="s">
        <v>6810</v>
      </c>
      <c r="J540" s="2">
        <v>2401933</v>
      </c>
      <c r="K540" s="2">
        <v>0.32</v>
      </c>
      <c r="L540" s="2">
        <v>2440</v>
      </c>
      <c r="M540" s="2" t="s">
        <v>18</v>
      </c>
    </row>
    <row r="541" spans="1:13">
      <c r="A541" s="2" t="s">
        <v>7303</v>
      </c>
      <c r="B541" s="2" t="s">
        <v>1245</v>
      </c>
      <c r="C541" s="2">
        <v>40.94</v>
      </c>
      <c r="D541" s="2">
        <v>4.14</v>
      </c>
      <c r="E541" s="2" t="s">
        <v>16</v>
      </c>
      <c r="F541" s="2">
        <v>11</v>
      </c>
      <c r="G541" s="2">
        <v>0.781</v>
      </c>
      <c r="H541" s="2">
        <v>34801</v>
      </c>
      <c r="I541" s="7" t="s">
        <v>1247</v>
      </c>
      <c r="J541" s="2">
        <v>2396518</v>
      </c>
      <c r="K541" s="2">
        <v>0.36</v>
      </c>
      <c r="L541" s="2">
        <v>3015</v>
      </c>
      <c r="M541" s="2" t="s">
        <v>18</v>
      </c>
    </row>
    <row r="542" spans="1:13">
      <c r="A542" s="2" t="s">
        <v>7307</v>
      </c>
      <c r="B542" s="2" t="s">
        <v>4957</v>
      </c>
      <c r="C542" s="2">
        <v>81.83</v>
      </c>
      <c r="D542" s="2">
        <v>5.72</v>
      </c>
      <c r="E542" s="2" t="s">
        <v>16</v>
      </c>
      <c r="F542" s="2">
        <v>11</v>
      </c>
      <c r="G542" s="2">
        <v>0.905</v>
      </c>
      <c r="H542" s="2">
        <v>207462</v>
      </c>
      <c r="I542" s="7" t="s">
        <v>4958</v>
      </c>
      <c r="J542" s="2">
        <v>2394367</v>
      </c>
      <c r="K542" s="2">
        <v>0.39</v>
      </c>
      <c r="L542" s="2">
        <v>3242</v>
      </c>
      <c r="M542" s="2" t="s">
        <v>18</v>
      </c>
    </row>
    <row r="543" spans="1:13">
      <c r="A543" s="2" t="s">
        <v>7304</v>
      </c>
      <c r="B543" s="2" t="s">
        <v>6864</v>
      </c>
      <c r="C543" s="2">
        <v>46.86</v>
      </c>
      <c r="D543" s="2">
        <v>14.62</v>
      </c>
      <c r="E543" s="2" t="s">
        <v>38</v>
      </c>
      <c r="F543" s="2">
        <v>11</v>
      </c>
      <c r="G543" s="2">
        <v>0.824</v>
      </c>
      <c r="H543" s="2">
        <v>40630</v>
      </c>
      <c r="I543" s="7" t="s">
        <v>6865</v>
      </c>
      <c r="J543" s="2">
        <v>2389677</v>
      </c>
      <c r="K543" s="2">
        <v>0.33</v>
      </c>
      <c r="L543" s="2">
        <v>3820</v>
      </c>
      <c r="M543" s="2" t="s">
        <v>18</v>
      </c>
    </row>
    <row r="544" spans="1:13">
      <c r="A544" s="2" t="s">
        <v>7304</v>
      </c>
      <c r="B544" s="2" t="s">
        <v>834</v>
      </c>
      <c r="C544" s="2">
        <v>86.35</v>
      </c>
      <c r="D544" s="2">
        <v>7.81</v>
      </c>
      <c r="E544" s="2" t="s">
        <v>16</v>
      </c>
      <c r="F544" s="2">
        <v>11</v>
      </c>
      <c r="G544" s="2">
        <v>0.85</v>
      </c>
      <c r="H544" s="2">
        <v>168924</v>
      </c>
      <c r="I544" s="7" t="s">
        <v>835</v>
      </c>
      <c r="J544" s="2">
        <v>2387208</v>
      </c>
      <c r="K544" s="2">
        <v>0.32</v>
      </c>
      <c r="L544" s="2">
        <v>2464</v>
      </c>
      <c r="M544" s="2" t="s">
        <v>18</v>
      </c>
    </row>
    <row r="545" spans="1:13">
      <c r="A545" s="2" t="s">
        <v>7306</v>
      </c>
      <c r="B545" s="2" t="s">
        <v>1644</v>
      </c>
      <c r="C545" s="2">
        <v>41.94</v>
      </c>
      <c r="D545" s="2">
        <v>1.23</v>
      </c>
      <c r="E545" s="2" t="s">
        <v>38</v>
      </c>
      <c r="F545" s="2">
        <v>11</v>
      </c>
      <c r="G545" s="2">
        <v>0.82</v>
      </c>
      <c r="H545" s="2">
        <v>108635</v>
      </c>
      <c r="I545" s="7" t="s">
        <v>1646</v>
      </c>
      <c r="J545" s="2">
        <v>2385266</v>
      </c>
      <c r="K545" s="2">
        <v>0.4</v>
      </c>
      <c r="L545" s="2">
        <v>3047</v>
      </c>
      <c r="M545" s="2" t="s">
        <v>18</v>
      </c>
    </row>
    <row r="546" spans="1:13">
      <c r="A546" s="2" t="s">
        <v>7307</v>
      </c>
      <c r="B546" s="2" t="s">
        <v>408</v>
      </c>
      <c r="C546" s="2">
        <v>92.24</v>
      </c>
      <c r="D546" s="2">
        <v>19.62</v>
      </c>
      <c r="E546" s="2" t="s">
        <v>38</v>
      </c>
      <c r="F546" s="2">
        <v>11</v>
      </c>
      <c r="G546" s="2">
        <v>0.898</v>
      </c>
      <c r="H546" s="2">
        <v>68072</v>
      </c>
      <c r="I546" s="7" t="s">
        <v>409</v>
      </c>
      <c r="J546" s="2">
        <v>2385249</v>
      </c>
      <c r="K546" s="2">
        <v>0.27</v>
      </c>
      <c r="L546" s="2">
        <v>3075</v>
      </c>
      <c r="M546" s="2" t="s">
        <v>18</v>
      </c>
    </row>
    <row r="547" spans="1:13">
      <c r="A547" s="2" t="s">
        <v>7308</v>
      </c>
      <c r="B547" s="2" t="s">
        <v>4277</v>
      </c>
      <c r="C547" s="2">
        <v>52.33</v>
      </c>
      <c r="D547" s="2">
        <v>1.63</v>
      </c>
      <c r="E547" s="2" t="s">
        <v>16</v>
      </c>
      <c r="F547" s="2">
        <v>11</v>
      </c>
      <c r="G547" s="2">
        <v>0.845</v>
      </c>
      <c r="H547" s="2">
        <v>104414</v>
      </c>
      <c r="I547" s="7" t="s">
        <v>4279</v>
      </c>
      <c r="J547" s="2">
        <v>2384696</v>
      </c>
      <c r="K547" s="2">
        <v>0.47</v>
      </c>
      <c r="L547" s="2">
        <v>2592</v>
      </c>
      <c r="M547" s="2" t="s">
        <v>18</v>
      </c>
    </row>
    <row r="548" spans="1:13">
      <c r="A548" s="2" t="s">
        <v>7305</v>
      </c>
      <c r="B548" s="2" t="s">
        <v>6643</v>
      </c>
      <c r="C548" s="2">
        <v>43.17</v>
      </c>
      <c r="D548" s="2">
        <v>7.7</v>
      </c>
      <c r="E548" s="2" t="s">
        <v>16</v>
      </c>
      <c r="F548" s="2">
        <v>11</v>
      </c>
      <c r="G548" s="2">
        <v>0.86</v>
      </c>
      <c r="H548" s="2">
        <v>21649</v>
      </c>
      <c r="I548" s="7" t="s">
        <v>6644</v>
      </c>
      <c r="J548" s="2">
        <v>2382778</v>
      </c>
      <c r="K548" s="2">
        <v>0.36</v>
      </c>
      <c r="L548" s="2">
        <v>3284</v>
      </c>
      <c r="M548" s="2" t="s">
        <v>18</v>
      </c>
    </row>
    <row r="549" spans="1:13">
      <c r="A549" s="2" t="s">
        <v>7305</v>
      </c>
      <c r="B549" s="2" t="s">
        <v>1755</v>
      </c>
      <c r="C549" s="2">
        <v>42.06</v>
      </c>
      <c r="D549" s="2">
        <v>0.9</v>
      </c>
      <c r="E549" s="2" t="s">
        <v>38</v>
      </c>
      <c r="F549" s="2">
        <v>11</v>
      </c>
      <c r="G549" s="2">
        <v>0.783</v>
      </c>
      <c r="H549" s="2">
        <v>86158</v>
      </c>
      <c r="I549" s="7" t="s">
        <v>1757</v>
      </c>
      <c r="J549" s="2">
        <v>2382410</v>
      </c>
      <c r="K549" s="2">
        <v>0.7</v>
      </c>
      <c r="L549" s="2">
        <v>3058</v>
      </c>
      <c r="M549" s="2" t="s">
        <v>18</v>
      </c>
    </row>
    <row r="550" spans="1:13">
      <c r="A550" s="2" t="s">
        <v>7308</v>
      </c>
      <c r="B550" s="2" t="s">
        <v>4283</v>
      </c>
      <c r="C550" s="2">
        <v>33.19</v>
      </c>
      <c r="D550" s="2">
        <v>8.29</v>
      </c>
      <c r="E550" s="2" t="s">
        <v>16</v>
      </c>
      <c r="F550" s="2">
        <v>11</v>
      </c>
      <c r="G550" s="2">
        <v>0.796</v>
      </c>
      <c r="H550" s="2">
        <v>57919</v>
      </c>
      <c r="I550" s="7" t="s">
        <v>4284</v>
      </c>
      <c r="J550" s="2">
        <v>2381232</v>
      </c>
      <c r="K550" s="2">
        <v>0.45</v>
      </c>
      <c r="L550" s="2">
        <v>3032</v>
      </c>
      <c r="M550" s="2" t="s">
        <v>18</v>
      </c>
    </row>
    <row r="551" spans="1:13">
      <c r="A551" s="2" t="s">
        <v>7302</v>
      </c>
      <c r="B551" s="2" t="s">
        <v>1343</v>
      </c>
      <c r="C551" s="2">
        <v>92.8</v>
      </c>
      <c r="D551" s="2">
        <v>0.73</v>
      </c>
      <c r="E551" s="2" t="s">
        <v>16</v>
      </c>
      <c r="F551" s="2">
        <v>11</v>
      </c>
      <c r="G551" s="2">
        <v>0.849</v>
      </c>
      <c r="H551" s="2">
        <v>121479</v>
      </c>
      <c r="I551" s="7" t="s">
        <v>1344</v>
      </c>
      <c r="J551" s="2">
        <v>2379849</v>
      </c>
      <c r="K551" s="2">
        <v>0.52</v>
      </c>
      <c r="L551" s="2">
        <v>2598</v>
      </c>
      <c r="M551" s="2" t="s">
        <v>18</v>
      </c>
    </row>
    <row r="552" spans="1:13">
      <c r="A552" s="2" t="s">
        <v>7302</v>
      </c>
      <c r="B552" s="2" t="s">
        <v>5738</v>
      </c>
      <c r="C552" s="2">
        <v>73.39</v>
      </c>
      <c r="D552" s="2">
        <v>2.93</v>
      </c>
      <c r="E552" s="2" t="s">
        <v>38</v>
      </c>
      <c r="F552" s="2">
        <v>11</v>
      </c>
      <c r="G552" s="2">
        <v>0.839</v>
      </c>
      <c r="H552" s="2">
        <v>199336</v>
      </c>
      <c r="I552" s="7" t="s">
        <v>5739</v>
      </c>
      <c r="J552" s="2">
        <v>2375262</v>
      </c>
      <c r="K552" s="2">
        <v>0.4</v>
      </c>
      <c r="L552" s="2">
        <v>2566</v>
      </c>
      <c r="M552" s="2" t="s">
        <v>18</v>
      </c>
    </row>
    <row r="553" spans="1:13">
      <c r="A553" s="2" t="s">
        <v>7310</v>
      </c>
      <c r="B553" s="2" t="s">
        <v>2961</v>
      </c>
      <c r="C553" s="2">
        <v>77.49</v>
      </c>
      <c r="D553" s="2">
        <v>2.21</v>
      </c>
      <c r="E553" s="2" t="s">
        <v>16</v>
      </c>
      <c r="F553" s="2">
        <v>11</v>
      </c>
      <c r="G553" s="2">
        <v>0.879</v>
      </c>
      <c r="H553" s="2">
        <v>239259</v>
      </c>
      <c r="I553" s="7" t="s">
        <v>2962</v>
      </c>
      <c r="J553" s="2">
        <v>2364761</v>
      </c>
      <c r="K553" s="2">
        <v>0.51</v>
      </c>
      <c r="L553" s="2">
        <v>2251</v>
      </c>
      <c r="M553" s="2" t="s">
        <v>18</v>
      </c>
    </row>
    <row r="554" spans="1:13">
      <c r="A554" s="2" t="s">
        <v>7306</v>
      </c>
      <c r="B554" s="2" t="s">
        <v>7057</v>
      </c>
      <c r="C554" s="2">
        <v>66.38</v>
      </c>
      <c r="D554" s="2">
        <v>5.39</v>
      </c>
      <c r="E554" s="2" t="s">
        <v>38</v>
      </c>
      <c r="F554" s="2">
        <v>11</v>
      </c>
      <c r="G554" s="2">
        <v>0.855</v>
      </c>
      <c r="H554" s="2">
        <v>71995</v>
      </c>
      <c r="I554" s="7" t="s">
        <v>7058</v>
      </c>
      <c r="J554" s="2">
        <v>2362410</v>
      </c>
      <c r="K554" s="2">
        <v>0.44</v>
      </c>
      <c r="L554" s="2">
        <v>2810</v>
      </c>
      <c r="M554" s="2" t="s">
        <v>18</v>
      </c>
    </row>
    <row r="555" spans="1:13">
      <c r="A555" s="2" t="s">
        <v>7303</v>
      </c>
      <c r="B555" s="2" t="s">
        <v>6727</v>
      </c>
      <c r="C555" s="2">
        <v>79.35</v>
      </c>
      <c r="D555" s="2">
        <v>5.28</v>
      </c>
      <c r="E555" s="2" t="s">
        <v>38</v>
      </c>
      <c r="F555" s="2">
        <v>11</v>
      </c>
      <c r="G555" s="2">
        <v>0.842</v>
      </c>
      <c r="H555" s="2">
        <v>140495</v>
      </c>
      <c r="I555" s="7" t="s">
        <v>6728</v>
      </c>
      <c r="J555" s="2">
        <v>2362217</v>
      </c>
      <c r="K555" s="2">
        <v>0.38</v>
      </c>
      <c r="L555" s="2">
        <v>2860</v>
      </c>
      <c r="M555" s="2" t="s">
        <v>18</v>
      </c>
    </row>
    <row r="556" spans="1:13">
      <c r="A556" s="2" t="s">
        <v>7303</v>
      </c>
      <c r="B556" s="2" t="s">
        <v>4597</v>
      </c>
      <c r="C556" s="2">
        <v>44.63</v>
      </c>
      <c r="D556" s="2">
        <v>8.77</v>
      </c>
      <c r="E556" s="2" t="s">
        <v>38</v>
      </c>
      <c r="F556" s="2">
        <v>11</v>
      </c>
      <c r="G556" s="2">
        <v>0.749</v>
      </c>
      <c r="H556" s="2">
        <v>50184</v>
      </c>
      <c r="I556" s="7" t="s">
        <v>4598</v>
      </c>
      <c r="J556" s="2">
        <v>2361526</v>
      </c>
      <c r="K556" s="2">
        <v>0.35</v>
      </c>
      <c r="L556" s="2">
        <v>3790</v>
      </c>
      <c r="M556" s="2" t="s">
        <v>18</v>
      </c>
    </row>
    <row r="557" spans="1:13">
      <c r="A557" s="2" t="s">
        <v>7306</v>
      </c>
      <c r="B557" s="2" t="s">
        <v>3343</v>
      </c>
      <c r="C557" s="2">
        <v>61.21</v>
      </c>
      <c r="D557" s="2">
        <v>1.43</v>
      </c>
      <c r="E557" s="2" t="s">
        <v>38</v>
      </c>
      <c r="F557" s="2">
        <v>11</v>
      </c>
      <c r="G557" s="2">
        <v>0.847</v>
      </c>
      <c r="H557" s="2">
        <v>175638</v>
      </c>
      <c r="I557" s="7" t="s">
        <v>3344</v>
      </c>
      <c r="J557" s="2">
        <v>2355668</v>
      </c>
      <c r="K557" s="2">
        <v>0.67</v>
      </c>
      <c r="L557" s="2">
        <v>2715</v>
      </c>
      <c r="M557" s="2" t="s">
        <v>18</v>
      </c>
    </row>
    <row r="558" spans="1:13">
      <c r="A558" s="2" t="s">
        <v>7303</v>
      </c>
      <c r="B558" s="2" t="s">
        <v>4644</v>
      </c>
      <c r="C558" s="2">
        <v>74.91</v>
      </c>
      <c r="D558" s="2">
        <v>13.18</v>
      </c>
      <c r="E558" s="2" t="s">
        <v>38</v>
      </c>
      <c r="F558" s="2">
        <v>11</v>
      </c>
      <c r="G558" s="2">
        <v>0.872</v>
      </c>
      <c r="H558" s="2">
        <v>143456</v>
      </c>
      <c r="I558" s="7" t="s">
        <v>4645</v>
      </c>
      <c r="J558" s="2">
        <v>2348373</v>
      </c>
      <c r="K558" s="2">
        <v>0.48</v>
      </c>
      <c r="L558" s="2">
        <v>3266</v>
      </c>
      <c r="M558" s="2" t="s">
        <v>18</v>
      </c>
    </row>
    <row r="559" spans="1:13">
      <c r="A559" s="2" t="s">
        <v>7310</v>
      </c>
      <c r="B559" s="2" t="s">
        <v>635</v>
      </c>
      <c r="C559" s="2">
        <v>97.11</v>
      </c>
      <c r="D559" s="2">
        <v>0.94</v>
      </c>
      <c r="E559" s="2" t="s">
        <v>16</v>
      </c>
      <c r="F559" s="2">
        <v>11</v>
      </c>
      <c r="G559" s="2">
        <v>0.793</v>
      </c>
      <c r="H559" s="2">
        <v>487015</v>
      </c>
      <c r="I559" s="7" t="s">
        <v>637</v>
      </c>
      <c r="J559" s="2">
        <v>2348014</v>
      </c>
      <c r="K559" s="2">
        <v>0.35</v>
      </c>
      <c r="L559" s="2">
        <v>2241</v>
      </c>
      <c r="M559" s="2" t="s">
        <v>18</v>
      </c>
    </row>
    <row r="560" spans="1:13">
      <c r="A560" s="2" t="s">
        <v>7307</v>
      </c>
      <c r="B560" s="2" t="s">
        <v>1698</v>
      </c>
      <c r="C560" s="2">
        <v>43.48</v>
      </c>
      <c r="D560" s="2">
        <v>3.21</v>
      </c>
      <c r="E560" s="2" t="s">
        <v>16</v>
      </c>
      <c r="F560" s="2">
        <v>11</v>
      </c>
      <c r="G560" s="2">
        <v>0.815</v>
      </c>
      <c r="H560" s="2">
        <v>47521</v>
      </c>
      <c r="I560" s="7" t="s">
        <v>1699</v>
      </c>
      <c r="J560" s="2">
        <v>2340884</v>
      </c>
      <c r="K560" s="2">
        <v>0.37</v>
      </c>
      <c r="L560" s="2">
        <v>3338</v>
      </c>
      <c r="M560" s="2" t="s">
        <v>18</v>
      </c>
    </row>
    <row r="561" spans="1:13">
      <c r="A561" s="2" t="s">
        <v>7304</v>
      </c>
      <c r="B561" s="2" t="s">
        <v>6829</v>
      </c>
      <c r="C561" s="2">
        <v>79.18</v>
      </c>
      <c r="D561" s="2">
        <v>0.84</v>
      </c>
      <c r="E561" s="2" t="s">
        <v>16</v>
      </c>
      <c r="F561" s="2">
        <v>11</v>
      </c>
      <c r="G561" s="2">
        <v>0.862</v>
      </c>
      <c r="H561" s="2">
        <v>207200</v>
      </c>
      <c r="I561" s="7" t="s">
        <v>6830</v>
      </c>
      <c r="J561" s="2">
        <v>2338788</v>
      </c>
      <c r="K561" s="2">
        <v>0.61</v>
      </c>
      <c r="L561" s="2">
        <v>2427</v>
      </c>
      <c r="M561" s="2" t="s">
        <v>18</v>
      </c>
    </row>
    <row r="562" spans="1:13">
      <c r="A562" s="2" t="s">
        <v>7309</v>
      </c>
      <c r="B562" s="2" t="s">
        <v>5330</v>
      </c>
      <c r="C562" s="2">
        <v>91.62</v>
      </c>
      <c r="D562" s="2">
        <v>4.73</v>
      </c>
      <c r="E562" s="2" t="s">
        <v>16</v>
      </c>
      <c r="F562" s="2">
        <v>11</v>
      </c>
      <c r="G562" s="2">
        <v>0.896</v>
      </c>
      <c r="H562" s="2">
        <v>629312</v>
      </c>
      <c r="I562" s="7" t="s">
        <v>5332</v>
      </c>
      <c r="J562" s="2">
        <v>2337646</v>
      </c>
      <c r="K562" s="2">
        <v>0.58</v>
      </c>
      <c r="L562" s="2">
        <v>2320</v>
      </c>
      <c r="M562" s="2" t="s">
        <v>18</v>
      </c>
    </row>
    <row r="563" spans="1:13">
      <c r="A563" s="2" t="s">
        <v>7306</v>
      </c>
      <c r="B563" s="2" t="s">
        <v>6530</v>
      </c>
      <c r="C563" s="2">
        <v>38.33</v>
      </c>
      <c r="D563" s="2">
        <v>5.06</v>
      </c>
      <c r="E563" s="2" t="s">
        <v>16</v>
      </c>
      <c r="F563" s="2">
        <v>11</v>
      </c>
      <c r="G563" s="2">
        <v>0.757</v>
      </c>
      <c r="H563" s="2">
        <v>32995</v>
      </c>
      <c r="I563" s="7" t="s">
        <v>6531</v>
      </c>
      <c r="J563" s="2">
        <v>2335434</v>
      </c>
      <c r="K563" s="2">
        <v>0.5</v>
      </c>
      <c r="L563" s="2">
        <v>4236</v>
      </c>
      <c r="M563" s="2" t="s">
        <v>18</v>
      </c>
    </row>
    <row r="564" spans="1:13">
      <c r="A564" s="2" t="s">
        <v>7308</v>
      </c>
      <c r="B564" s="2" t="s">
        <v>6452</v>
      </c>
      <c r="C564" s="2">
        <v>40.17</v>
      </c>
      <c r="D564" s="2">
        <v>4.67</v>
      </c>
      <c r="E564" s="2" t="s">
        <v>16</v>
      </c>
      <c r="F564" s="2">
        <v>11</v>
      </c>
      <c r="G564" s="2">
        <v>0.808</v>
      </c>
      <c r="H564" s="2">
        <v>27194</v>
      </c>
      <c r="I564" s="7" t="s">
        <v>6453</v>
      </c>
      <c r="J564" s="2">
        <v>2334790</v>
      </c>
      <c r="K564" s="2">
        <v>0.57</v>
      </c>
      <c r="L564" s="2">
        <v>3616</v>
      </c>
      <c r="M564" s="2" t="s">
        <v>18</v>
      </c>
    </row>
    <row r="565" spans="1:13">
      <c r="A565" s="2" t="s">
        <v>7309</v>
      </c>
      <c r="B565" s="2" t="s">
        <v>3710</v>
      </c>
      <c r="C565" s="2">
        <v>78.78</v>
      </c>
      <c r="D565" s="2">
        <v>3.66</v>
      </c>
      <c r="E565" s="2" t="s">
        <v>38</v>
      </c>
      <c r="F565" s="2">
        <v>11</v>
      </c>
      <c r="G565" s="2">
        <v>0.895</v>
      </c>
      <c r="H565" s="2">
        <v>29285</v>
      </c>
      <c r="I565" s="7" t="s">
        <v>3711</v>
      </c>
      <c r="J565" s="2">
        <v>2333818</v>
      </c>
      <c r="K565" s="2">
        <v>0.48</v>
      </c>
      <c r="L565" s="2">
        <v>2476</v>
      </c>
      <c r="M565" s="2" t="s">
        <v>18</v>
      </c>
    </row>
    <row r="566" spans="1:13">
      <c r="A566" s="2" t="s">
        <v>7310</v>
      </c>
      <c r="B566" s="2" t="s">
        <v>5649</v>
      </c>
      <c r="C566" s="2">
        <v>69.56</v>
      </c>
      <c r="D566" s="2">
        <v>7.9</v>
      </c>
      <c r="E566" s="2" t="s">
        <v>38</v>
      </c>
      <c r="F566" s="2">
        <v>11</v>
      </c>
      <c r="G566" s="2">
        <v>0.814</v>
      </c>
      <c r="H566" s="2">
        <v>160243</v>
      </c>
      <c r="I566" s="7" t="s">
        <v>5650</v>
      </c>
      <c r="J566" s="2">
        <v>2332379</v>
      </c>
      <c r="K566" s="2">
        <v>0.31</v>
      </c>
      <c r="L566" s="2">
        <v>2841</v>
      </c>
      <c r="M566" s="2" t="s">
        <v>18</v>
      </c>
    </row>
    <row r="567" spans="1:13">
      <c r="A567" s="2" t="s">
        <v>7304</v>
      </c>
      <c r="B567" s="2" t="s">
        <v>6316</v>
      </c>
      <c r="C567" s="2">
        <v>72.61</v>
      </c>
      <c r="D567" s="2">
        <v>15.85</v>
      </c>
      <c r="E567" s="2" t="s">
        <v>38</v>
      </c>
      <c r="F567" s="2">
        <v>11</v>
      </c>
      <c r="G567" s="2">
        <v>0.835</v>
      </c>
      <c r="H567" s="2">
        <v>73713</v>
      </c>
      <c r="I567" s="7" t="s">
        <v>6317</v>
      </c>
      <c r="J567" s="2">
        <v>2325030</v>
      </c>
      <c r="K567" s="2">
        <v>0.33</v>
      </c>
      <c r="L567" s="2">
        <v>2888</v>
      </c>
      <c r="M567" s="2" t="s">
        <v>18</v>
      </c>
    </row>
    <row r="568" spans="1:13">
      <c r="A568" s="2" t="s">
        <v>7302</v>
      </c>
      <c r="B568" s="2" t="s">
        <v>2465</v>
      </c>
      <c r="C568" s="2">
        <v>89.91</v>
      </c>
      <c r="D568" s="2">
        <v>2.1</v>
      </c>
      <c r="E568" s="2" t="s">
        <v>16</v>
      </c>
      <c r="F568" s="2">
        <v>11</v>
      </c>
      <c r="G568" s="2">
        <v>0.92</v>
      </c>
      <c r="H568" s="2">
        <v>388722</v>
      </c>
      <c r="I568" s="7" t="s">
        <v>2466</v>
      </c>
      <c r="J568" s="2">
        <v>2322030</v>
      </c>
      <c r="K568" s="2">
        <v>0.38</v>
      </c>
      <c r="L568" s="2">
        <v>2558</v>
      </c>
      <c r="M568" s="2" t="s">
        <v>18</v>
      </c>
    </row>
    <row r="569" spans="1:13">
      <c r="A569" s="2" t="s">
        <v>7307</v>
      </c>
      <c r="B569" s="2" t="s">
        <v>5501</v>
      </c>
      <c r="C569" s="2">
        <v>85.65</v>
      </c>
      <c r="D569" s="2">
        <v>7.84</v>
      </c>
      <c r="E569" s="2" t="s">
        <v>16</v>
      </c>
      <c r="F569" s="2">
        <v>11</v>
      </c>
      <c r="G569" s="2">
        <v>0.895</v>
      </c>
      <c r="H569" s="2">
        <v>121871</v>
      </c>
      <c r="I569" s="7" t="s">
        <v>5502</v>
      </c>
      <c r="J569" s="2">
        <v>2319012</v>
      </c>
      <c r="K569" s="2">
        <v>0.28</v>
      </c>
      <c r="L569" s="2">
        <v>2573</v>
      </c>
      <c r="M569" s="2" t="s">
        <v>18</v>
      </c>
    </row>
    <row r="570" spans="1:13">
      <c r="A570" s="2" t="s">
        <v>7304</v>
      </c>
      <c r="B570" s="2" t="s">
        <v>4692</v>
      </c>
      <c r="C570" s="2">
        <v>85.97</v>
      </c>
      <c r="D570" s="2">
        <v>12.23</v>
      </c>
      <c r="E570" s="2" t="s">
        <v>38</v>
      </c>
      <c r="F570" s="2">
        <v>11</v>
      </c>
      <c r="G570" s="2">
        <v>0.83</v>
      </c>
      <c r="H570" s="2">
        <v>213866</v>
      </c>
      <c r="I570" s="7" t="s">
        <v>4693</v>
      </c>
      <c r="J570" s="2">
        <v>2318759</v>
      </c>
      <c r="K570" s="2">
        <v>0.47</v>
      </c>
      <c r="L570" s="2">
        <v>2373</v>
      </c>
      <c r="M570" s="2" t="s">
        <v>18</v>
      </c>
    </row>
    <row r="571" spans="1:13">
      <c r="A571" s="2" t="s">
        <v>7309</v>
      </c>
      <c r="B571" s="2" t="s">
        <v>886</v>
      </c>
      <c r="C571" s="2">
        <v>97.15</v>
      </c>
      <c r="D571" s="2">
        <v>0.07</v>
      </c>
      <c r="E571" s="2" t="s">
        <v>38</v>
      </c>
      <c r="F571" s="2">
        <v>11</v>
      </c>
      <c r="G571" s="2">
        <v>0.889</v>
      </c>
      <c r="H571" s="2">
        <v>297550</v>
      </c>
      <c r="I571" s="7" t="s">
        <v>888</v>
      </c>
      <c r="J571" s="2">
        <v>2318454</v>
      </c>
      <c r="K571" s="2">
        <v>0.39</v>
      </c>
      <c r="L571" s="2">
        <v>2382</v>
      </c>
      <c r="M571" s="2" t="s">
        <v>18</v>
      </c>
    </row>
    <row r="572" spans="1:13">
      <c r="A572" s="2" t="s">
        <v>7305</v>
      </c>
      <c r="B572" s="2" t="s">
        <v>7186</v>
      </c>
      <c r="C572" s="2">
        <v>46.78</v>
      </c>
      <c r="D572" s="2">
        <v>14.28</v>
      </c>
      <c r="E572" s="2" t="s">
        <v>38</v>
      </c>
      <c r="F572" s="2">
        <v>11</v>
      </c>
      <c r="G572" s="2">
        <v>0.806</v>
      </c>
      <c r="H572" s="2">
        <v>58239</v>
      </c>
      <c r="I572" s="7" t="s">
        <v>7187</v>
      </c>
      <c r="J572" s="2">
        <v>2317769</v>
      </c>
      <c r="K572" s="2">
        <v>0.35</v>
      </c>
      <c r="L572" s="2">
        <v>3225</v>
      </c>
      <c r="M572" s="2" t="s">
        <v>18</v>
      </c>
    </row>
    <row r="573" spans="1:13">
      <c r="A573" s="2" t="s">
        <v>7308</v>
      </c>
      <c r="B573" s="2" t="s">
        <v>6426</v>
      </c>
      <c r="C573" s="2">
        <v>77.24</v>
      </c>
      <c r="D573" s="2">
        <v>4.16</v>
      </c>
      <c r="E573" s="2" t="s">
        <v>16</v>
      </c>
      <c r="F573" s="2">
        <v>11</v>
      </c>
      <c r="G573" s="2">
        <v>0.9</v>
      </c>
      <c r="H573" s="2">
        <v>267300</v>
      </c>
      <c r="I573" s="7" t="s">
        <v>6427</v>
      </c>
      <c r="J573" s="2">
        <v>2317547</v>
      </c>
      <c r="K573" s="2">
        <v>0.37</v>
      </c>
      <c r="L573" s="2">
        <v>2429</v>
      </c>
      <c r="M573" s="2" t="s">
        <v>18</v>
      </c>
    </row>
    <row r="574" spans="1:13">
      <c r="A574" s="2" t="s">
        <v>7305</v>
      </c>
      <c r="B574" s="2" t="s">
        <v>2874</v>
      </c>
      <c r="C574" s="2">
        <v>34.29</v>
      </c>
      <c r="D574" s="2">
        <v>3.92</v>
      </c>
      <c r="E574" s="2" t="s">
        <v>16</v>
      </c>
      <c r="F574" s="2">
        <v>11</v>
      </c>
      <c r="G574" s="2">
        <v>0.818</v>
      </c>
      <c r="H574" s="2">
        <v>30572</v>
      </c>
      <c r="I574" s="7" t="s">
        <v>2876</v>
      </c>
      <c r="J574" s="2">
        <v>2316433</v>
      </c>
      <c r="K574" s="2">
        <v>0.51</v>
      </c>
      <c r="L574" s="2">
        <v>3782</v>
      </c>
      <c r="M574" s="2" t="s">
        <v>18</v>
      </c>
    </row>
    <row r="575" spans="1:13">
      <c r="A575" s="2" t="s">
        <v>7308</v>
      </c>
      <c r="B575" s="2" t="s">
        <v>2081</v>
      </c>
      <c r="C575" s="2">
        <v>66.2</v>
      </c>
      <c r="D575" s="2">
        <v>0.57</v>
      </c>
      <c r="E575" s="2" t="s">
        <v>38</v>
      </c>
      <c r="F575" s="2">
        <v>11</v>
      </c>
      <c r="G575" s="2">
        <v>0.841</v>
      </c>
      <c r="H575" s="2">
        <v>120802</v>
      </c>
      <c r="I575" s="7" t="s">
        <v>2082</v>
      </c>
      <c r="J575" s="2">
        <v>2316047</v>
      </c>
      <c r="K575" s="2">
        <v>0.58</v>
      </c>
      <c r="L575" s="2">
        <v>2467</v>
      </c>
      <c r="M575" s="2" t="s">
        <v>18</v>
      </c>
    </row>
    <row r="576" spans="1:13">
      <c r="A576" s="2" t="s">
        <v>7305</v>
      </c>
      <c r="B576" s="2" t="s">
        <v>6066</v>
      </c>
      <c r="C576" s="2">
        <v>21.19</v>
      </c>
      <c r="D576" s="2">
        <v>5.19</v>
      </c>
      <c r="E576" s="2" t="s">
        <v>16</v>
      </c>
      <c r="F576" s="2">
        <v>11</v>
      </c>
      <c r="G576" s="2">
        <v>0.808</v>
      </c>
      <c r="H576" s="2">
        <v>57271</v>
      </c>
      <c r="I576" s="7" t="s">
        <v>6067</v>
      </c>
      <c r="J576" s="2">
        <v>2311450</v>
      </c>
      <c r="K576" s="2">
        <v>0.73</v>
      </c>
      <c r="L576" s="2">
        <v>2958</v>
      </c>
      <c r="M576" s="2" t="s">
        <v>18</v>
      </c>
    </row>
    <row r="577" spans="1:13">
      <c r="A577" s="2" t="s">
        <v>7302</v>
      </c>
      <c r="B577" s="2" t="s">
        <v>4140</v>
      </c>
      <c r="C577" s="2">
        <v>98.76</v>
      </c>
      <c r="D577" s="2">
        <v>1.35</v>
      </c>
      <c r="E577" s="2" t="s">
        <v>16</v>
      </c>
      <c r="F577" s="2">
        <v>11</v>
      </c>
      <c r="G577" s="2">
        <v>0.845</v>
      </c>
      <c r="H577" s="2">
        <v>552413</v>
      </c>
      <c r="I577" s="7" t="s">
        <v>4142</v>
      </c>
      <c r="J577" s="2">
        <v>2310377</v>
      </c>
      <c r="K577" s="2">
        <v>0.37</v>
      </c>
      <c r="L577" s="2">
        <v>1935</v>
      </c>
      <c r="M577" s="2" t="s">
        <v>18</v>
      </c>
    </row>
    <row r="578" spans="1:13">
      <c r="A578" s="2" t="s">
        <v>7308</v>
      </c>
      <c r="B578" s="2" t="s">
        <v>6454</v>
      </c>
      <c r="C578" s="2">
        <v>52</v>
      </c>
      <c r="D578" s="2">
        <v>0.4</v>
      </c>
      <c r="E578" s="2" t="s">
        <v>38</v>
      </c>
      <c r="F578" s="2">
        <v>11</v>
      </c>
      <c r="G578" s="2">
        <v>0.882</v>
      </c>
      <c r="H578" s="2">
        <v>87998</v>
      </c>
      <c r="I578" s="7" t="s">
        <v>6455</v>
      </c>
      <c r="J578" s="2">
        <v>2308183</v>
      </c>
      <c r="K578" s="2">
        <v>0.58</v>
      </c>
      <c r="L578" s="2">
        <v>2215</v>
      </c>
      <c r="M578" s="2" t="s">
        <v>18</v>
      </c>
    </row>
    <row r="579" spans="1:13">
      <c r="A579" s="2" t="s">
        <v>7310</v>
      </c>
      <c r="B579" s="2" t="s">
        <v>7199</v>
      </c>
      <c r="C579" s="2">
        <v>97.17</v>
      </c>
      <c r="D579" s="2">
        <v>0.33</v>
      </c>
      <c r="E579" s="2" t="s">
        <v>38</v>
      </c>
      <c r="F579" s="2">
        <v>11</v>
      </c>
      <c r="G579" s="2">
        <v>0.908</v>
      </c>
      <c r="H579" s="2">
        <v>409328</v>
      </c>
      <c r="I579" s="7" t="s">
        <v>7200</v>
      </c>
      <c r="J579" s="2">
        <v>2307853</v>
      </c>
      <c r="K579" s="2">
        <v>0.4</v>
      </c>
      <c r="L579" s="2">
        <v>2006</v>
      </c>
      <c r="M579" s="2" t="s">
        <v>18</v>
      </c>
    </row>
    <row r="580" spans="1:13">
      <c r="A580" s="2" t="s">
        <v>7302</v>
      </c>
      <c r="B580" s="2" t="s">
        <v>6773</v>
      </c>
      <c r="C580" s="2">
        <v>97.01</v>
      </c>
      <c r="D580" s="2">
        <v>0.84</v>
      </c>
      <c r="E580" s="2" t="s">
        <v>38</v>
      </c>
      <c r="F580" s="2">
        <v>11</v>
      </c>
      <c r="G580" s="2">
        <v>0.84</v>
      </c>
      <c r="H580" s="2">
        <v>281631</v>
      </c>
      <c r="I580" s="7" t="s">
        <v>6774</v>
      </c>
      <c r="J580" s="2">
        <v>2305845</v>
      </c>
      <c r="K580" s="2">
        <v>0.47</v>
      </c>
      <c r="L580" s="2">
        <v>2332</v>
      </c>
      <c r="M580" s="2" t="s">
        <v>18</v>
      </c>
    </row>
    <row r="581" spans="1:13">
      <c r="A581" s="2" t="s">
        <v>7306</v>
      </c>
      <c r="B581" s="2" t="s">
        <v>1027</v>
      </c>
      <c r="C581" s="2">
        <v>42.25</v>
      </c>
      <c r="D581" s="2">
        <v>1.4</v>
      </c>
      <c r="E581" s="2" t="s">
        <v>38</v>
      </c>
      <c r="F581" s="2">
        <v>11</v>
      </c>
      <c r="G581" s="2">
        <v>0.761</v>
      </c>
      <c r="H581" s="2">
        <v>38275</v>
      </c>
      <c r="I581" s="7" t="s">
        <v>1028</v>
      </c>
      <c r="J581" s="2">
        <v>2304552</v>
      </c>
      <c r="K581" s="2">
        <v>0.5</v>
      </c>
      <c r="L581" s="2">
        <v>3520</v>
      </c>
      <c r="M581" s="2" t="s">
        <v>18</v>
      </c>
    </row>
    <row r="582" spans="1:13">
      <c r="A582" s="2" t="s">
        <v>7310</v>
      </c>
      <c r="B582" s="2" t="s">
        <v>1773</v>
      </c>
      <c r="C582" s="2">
        <v>39.43</v>
      </c>
      <c r="D582" s="2">
        <v>5.66</v>
      </c>
      <c r="E582" s="2" t="s">
        <v>16</v>
      </c>
      <c r="F582" s="2">
        <v>11</v>
      </c>
      <c r="G582" s="2">
        <v>0.83</v>
      </c>
      <c r="H582" s="2">
        <v>36260</v>
      </c>
      <c r="I582" s="7" t="s">
        <v>1774</v>
      </c>
      <c r="J582" s="2">
        <v>2303163</v>
      </c>
      <c r="K582" s="2">
        <v>0.42</v>
      </c>
      <c r="L582" s="2">
        <v>2899</v>
      </c>
      <c r="M582" s="2" t="s">
        <v>18</v>
      </c>
    </row>
    <row r="583" spans="1:13">
      <c r="A583" s="2" t="s">
        <v>7303</v>
      </c>
      <c r="B583" s="2" t="s">
        <v>2429</v>
      </c>
      <c r="C583" s="2">
        <v>42.68</v>
      </c>
      <c r="D583" s="2">
        <v>10.58</v>
      </c>
      <c r="E583" s="2" t="s">
        <v>38</v>
      </c>
      <c r="F583" s="2">
        <v>11</v>
      </c>
      <c r="G583" s="2">
        <v>0.848</v>
      </c>
      <c r="H583" s="2">
        <v>53080</v>
      </c>
      <c r="I583" s="7" t="s">
        <v>2430</v>
      </c>
      <c r="J583" s="2">
        <v>2302653</v>
      </c>
      <c r="K583" s="2">
        <v>0.54</v>
      </c>
      <c r="L583" s="2">
        <v>3121</v>
      </c>
      <c r="M583" s="2" t="s">
        <v>18</v>
      </c>
    </row>
    <row r="584" spans="1:13">
      <c r="A584" s="2" t="s">
        <v>7306</v>
      </c>
      <c r="B584" s="2" t="s">
        <v>336</v>
      </c>
      <c r="C584" s="2">
        <v>89.6</v>
      </c>
      <c r="D584" s="2">
        <v>2.93</v>
      </c>
      <c r="E584" s="2" t="s">
        <v>16</v>
      </c>
      <c r="F584" s="2">
        <v>11</v>
      </c>
      <c r="G584" s="2">
        <v>0.849</v>
      </c>
      <c r="H584" s="2">
        <v>214087</v>
      </c>
      <c r="I584" s="7" t="s">
        <v>338</v>
      </c>
      <c r="J584" s="2">
        <v>2300580</v>
      </c>
      <c r="K584" s="2">
        <v>0.32</v>
      </c>
      <c r="L584" s="2">
        <v>2455</v>
      </c>
      <c r="M584" s="2" t="s">
        <v>18</v>
      </c>
    </row>
    <row r="585" spans="1:13">
      <c r="A585" s="2" t="s">
        <v>7310</v>
      </c>
      <c r="B585" s="2" t="s">
        <v>2945</v>
      </c>
      <c r="C585" s="2">
        <v>99.99</v>
      </c>
      <c r="D585" s="2">
        <v>0.18</v>
      </c>
      <c r="E585" s="2" t="s">
        <v>16</v>
      </c>
      <c r="F585" s="2">
        <v>11</v>
      </c>
      <c r="G585" s="2">
        <v>0.927</v>
      </c>
      <c r="H585" s="2">
        <v>2300523</v>
      </c>
      <c r="I585" s="7" t="s">
        <v>2946</v>
      </c>
      <c r="J585" s="2">
        <v>2300523</v>
      </c>
      <c r="K585" s="2">
        <v>0.38</v>
      </c>
      <c r="L585" s="2">
        <v>2431</v>
      </c>
      <c r="M585" s="2" t="s">
        <v>18</v>
      </c>
    </row>
    <row r="586" spans="1:13">
      <c r="A586" s="2" t="s">
        <v>7306</v>
      </c>
      <c r="B586" s="2" t="s">
        <v>2734</v>
      </c>
      <c r="C586" s="2">
        <v>59.69</v>
      </c>
      <c r="D586" s="2">
        <v>2.56</v>
      </c>
      <c r="E586" s="2" t="s">
        <v>38</v>
      </c>
      <c r="F586" s="2">
        <v>11</v>
      </c>
      <c r="G586" s="2">
        <v>0.872</v>
      </c>
      <c r="H586" s="2">
        <v>241095</v>
      </c>
      <c r="I586" s="7" t="s">
        <v>2735</v>
      </c>
      <c r="J586" s="2">
        <v>2298144</v>
      </c>
      <c r="K586" s="2">
        <v>0.54</v>
      </c>
      <c r="L586" s="2">
        <v>2404</v>
      </c>
      <c r="M586" s="2" t="s">
        <v>18</v>
      </c>
    </row>
    <row r="587" spans="1:13">
      <c r="A587" s="2" t="s">
        <v>7309</v>
      </c>
      <c r="B587" s="2" t="s">
        <v>1479</v>
      </c>
      <c r="C587" s="2">
        <v>94.85</v>
      </c>
      <c r="D587" s="2">
        <v>0.3</v>
      </c>
      <c r="E587" s="2" t="s">
        <v>16</v>
      </c>
      <c r="F587" s="2">
        <v>11</v>
      </c>
      <c r="G587" s="2">
        <v>0.934</v>
      </c>
      <c r="H587" s="2">
        <v>1710932</v>
      </c>
      <c r="I587" s="7" t="s">
        <v>1481</v>
      </c>
      <c r="J587" s="2">
        <v>2296012</v>
      </c>
      <c r="K587" s="2">
        <v>0.31</v>
      </c>
      <c r="L587" s="2">
        <v>2064</v>
      </c>
      <c r="M587" s="2" t="s">
        <v>18</v>
      </c>
    </row>
    <row r="588" spans="1:13">
      <c r="A588" s="2" t="s">
        <v>7306</v>
      </c>
      <c r="B588" s="2" t="s">
        <v>5468</v>
      </c>
      <c r="C588" s="2">
        <v>35.82</v>
      </c>
      <c r="D588" s="2">
        <v>6.2</v>
      </c>
      <c r="E588" s="2" t="s">
        <v>16</v>
      </c>
      <c r="F588" s="2">
        <v>11</v>
      </c>
      <c r="G588" s="2">
        <v>0.747</v>
      </c>
      <c r="H588" s="2">
        <v>25266</v>
      </c>
      <c r="I588" s="7" t="s">
        <v>5469</v>
      </c>
      <c r="J588" s="2">
        <v>2295062</v>
      </c>
      <c r="K588" s="2">
        <v>0.34</v>
      </c>
      <c r="L588" s="2">
        <v>4477</v>
      </c>
      <c r="M588" s="2" t="s">
        <v>18</v>
      </c>
    </row>
    <row r="589" spans="1:13">
      <c r="A589" s="2" t="s">
        <v>7305</v>
      </c>
      <c r="B589" s="2" t="s">
        <v>543</v>
      </c>
      <c r="C589" s="2">
        <v>45.07</v>
      </c>
      <c r="D589" s="2">
        <v>2.6</v>
      </c>
      <c r="E589" s="2" t="s">
        <v>38</v>
      </c>
      <c r="F589" s="2">
        <v>11</v>
      </c>
      <c r="G589" s="2">
        <v>0.778</v>
      </c>
      <c r="H589" s="2">
        <v>40209</v>
      </c>
      <c r="I589" s="7" t="s">
        <v>545</v>
      </c>
      <c r="J589" s="2">
        <v>2293650</v>
      </c>
      <c r="K589" s="2">
        <v>0.36</v>
      </c>
      <c r="L589" s="2">
        <v>3583</v>
      </c>
      <c r="M589" s="2" t="s">
        <v>18</v>
      </c>
    </row>
    <row r="590" spans="1:13">
      <c r="A590" s="2" t="s">
        <v>7304</v>
      </c>
      <c r="B590" s="2" t="s">
        <v>1935</v>
      </c>
      <c r="C590" s="2">
        <v>21.58</v>
      </c>
      <c r="D590" s="2">
        <v>0.66</v>
      </c>
      <c r="E590" s="2" t="s">
        <v>16</v>
      </c>
      <c r="F590" s="2">
        <v>11</v>
      </c>
      <c r="G590" s="2">
        <v>0.803</v>
      </c>
      <c r="H590" s="2">
        <v>55255</v>
      </c>
      <c r="I590" s="7" t="s">
        <v>1937</v>
      </c>
      <c r="J590" s="2">
        <v>2291881</v>
      </c>
      <c r="K590" s="2">
        <v>0.72</v>
      </c>
      <c r="L590" s="2">
        <v>3101</v>
      </c>
      <c r="M590" s="2" t="s">
        <v>18</v>
      </c>
    </row>
    <row r="591" spans="1:13">
      <c r="A591" s="2" t="s">
        <v>7302</v>
      </c>
      <c r="B591" s="2" t="s">
        <v>5204</v>
      </c>
      <c r="C591" s="2">
        <v>99.95</v>
      </c>
      <c r="D591" s="2">
        <v>2.53</v>
      </c>
      <c r="E591" s="2" t="s">
        <v>38</v>
      </c>
      <c r="F591" s="2">
        <v>11</v>
      </c>
      <c r="G591" s="2">
        <v>0.901</v>
      </c>
      <c r="H591" s="2">
        <v>425534</v>
      </c>
      <c r="I591" s="7" t="s">
        <v>5205</v>
      </c>
      <c r="J591" s="2">
        <v>2289473</v>
      </c>
      <c r="K591" s="2">
        <v>0.52</v>
      </c>
      <c r="L591" s="2">
        <v>2305</v>
      </c>
      <c r="M591" s="2" t="s">
        <v>18</v>
      </c>
    </row>
    <row r="592" spans="1:13">
      <c r="A592" s="2" t="s">
        <v>7307</v>
      </c>
      <c r="B592" s="2" t="s">
        <v>6045</v>
      </c>
      <c r="C592" s="2">
        <v>77.9</v>
      </c>
      <c r="D592" s="2">
        <v>10.04</v>
      </c>
      <c r="E592" s="2" t="s">
        <v>38</v>
      </c>
      <c r="F592" s="2">
        <v>11</v>
      </c>
      <c r="G592" s="2">
        <v>0.856</v>
      </c>
      <c r="H592" s="2">
        <v>60305</v>
      </c>
      <c r="I592" s="7" t="s">
        <v>6046</v>
      </c>
      <c r="J592" s="2">
        <v>2289231</v>
      </c>
      <c r="K592" s="2">
        <v>0.46</v>
      </c>
      <c r="L592" s="2">
        <v>2293</v>
      </c>
      <c r="M592" s="2" t="s">
        <v>18</v>
      </c>
    </row>
    <row r="593" spans="1:13">
      <c r="A593" s="2" t="s">
        <v>7307</v>
      </c>
      <c r="B593" s="2" t="s">
        <v>2763</v>
      </c>
      <c r="C593" s="2">
        <v>84.69</v>
      </c>
      <c r="D593" s="2">
        <v>13.48</v>
      </c>
      <c r="E593" s="2" t="s">
        <v>16</v>
      </c>
      <c r="F593" s="2">
        <v>11</v>
      </c>
      <c r="G593" s="2">
        <v>0.908</v>
      </c>
      <c r="H593" s="2">
        <v>75886</v>
      </c>
      <c r="I593" s="7" t="s">
        <v>2764</v>
      </c>
      <c r="J593" s="2">
        <v>2287388</v>
      </c>
      <c r="K593" s="2">
        <v>0.4</v>
      </c>
      <c r="L593" s="2">
        <v>2879</v>
      </c>
      <c r="M593" s="2" t="s">
        <v>18</v>
      </c>
    </row>
    <row r="594" spans="1:13">
      <c r="A594" s="2" t="s">
        <v>7306</v>
      </c>
      <c r="B594" s="2" t="s">
        <v>2175</v>
      </c>
      <c r="C594" s="2">
        <v>48.86</v>
      </c>
      <c r="D594" s="2">
        <v>9.2</v>
      </c>
      <c r="E594" s="2" t="s">
        <v>38</v>
      </c>
      <c r="F594" s="2">
        <v>11</v>
      </c>
      <c r="G594" s="2">
        <v>0.81</v>
      </c>
      <c r="H594" s="2">
        <v>74421</v>
      </c>
      <c r="I594" s="7" t="s">
        <v>2176</v>
      </c>
      <c r="J594" s="2">
        <v>2286457</v>
      </c>
      <c r="K594" s="2">
        <v>0.42</v>
      </c>
      <c r="L594" s="2">
        <v>2845</v>
      </c>
      <c r="M594" s="2" t="s">
        <v>18</v>
      </c>
    </row>
    <row r="595" spans="1:13">
      <c r="A595" s="2" t="s">
        <v>7307</v>
      </c>
      <c r="B595" s="2" t="s">
        <v>1064</v>
      </c>
      <c r="C595" s="2">
        <v>35.11</v>
      </c>
      <c r="D595" s="2">
        <v>2.22</v>
      </c>
      <c r="E595" s="2" t="s">
        <v>16</v>
      </c>
      <c r="F595" s="2">
        <v>11</v>
      </c>
      <c r="G595" s="2">
        <v>0.796</v>
      </c>
      <c r="H595" s="2">
        <v>50516</v>
      </c>
      <c r="I595" s="7" t="s">
        <v>1065</v>
      </c>
      <c r="J595" s="2">
        <v>2283848</v>
      </c>
      <c r="K595" s="2">
        <v>0.43</v>
      </c>
      <c r="L595" s="2">
        <v>3301</v>
      </c>
      <c r="M595" s="2" t="s">
        <v>18</v>
      </c>
    </row>
    <row r="596" spans="1:13">
      <c r="A596" s="2" t="s">
        <v>7303</v>
      </c>
      <c r="B596" s="2" t="s">
        <v>19</v>
      </c>
      <c r="C596" s="2">
        <v>28.44</v>
      </c>
      <c r="D596" s="2">
        <v>1</v>
      </c>
      <c r="E596" s="2" t="s">
        <v>16</v>
      </c>
      <c r="F596" s="2">
        <v>11</v>
      </c>
      <c r="G596" s="2">
        <v>0.798</v>
      </c>
      <c r="H596" s="2">
        <v>69843</v>
      </c>
      <c r="I596" s="7" t="s">
        <v>21</v>
      </c>
      <c r="J596" s="2">
        <v>2283404</v>
      </c>
      <c r="K596" s="2">
        <v>0.63</v>
      </c>
      <c r="L596" s="2">
        <v>3318</v>
      </c>
      <c r="M596" s="2" t="s">
        <v>18</v>
      </c>
    </row>
    <row r="597" spans="1:13">
      <c r="A597" s="2" t="s">
        <v>7305</v>
      </c>
      <c r="B597" s="2" t="s">
        <v>2298</v>
      </c>
      <c r="C597" s="2">
        <v>55.67</v>
      </c>
      <c r="D597" s="2">
        <v>0.62</v>
      </c>
      <c r="E597" s="2" t="s">
        <v>38</v>
      </c>
      <c r="F597" s="2">
        <v>11</v>
      </c>
      <c r="G597" s="2">
        <v>0.823</v>
      </c>
      <c r="H597" s="2">
        <v>82588</v>
      </c>
      <c r="I597" s="7" t="s">
        <v>2300</v>
      </c>
      <c r="J597" s="2">
        <v>2276369</v>
      </c>
      <c r="K597" s="2">
        <v>0.32</v>
      </c>
      <c r="L597" s="2">
        <v>2786</v>
      </c>
      <c r="M597" s="2" t="s">
        <v>18</v>
      </c>
    </row>
    <row r="598" spans="1:13">
      <c r="A598" s="2" t="s">
        <v>7303</v>
      </c>
      <c r="B598" s="2" t="s">
        <v>3014</v>
      </c>
      <c r="C598" s="2">
        <v>75.4</v>
      </c>
      <c r="D598" s="2">
        <v>6.32</v>
      </c>
      <c r="E598" s="2" t="s">
        <v>38</v>
      </c>
      <c r="F598" s="2">
        <v>11</v>
      </c>
      <c r="G598" s="2">
        <v>0.804</v>
      </c>
      <c r="H598" s="2">
        <v>86215</v>
      </c>
      <c r="I598" s="7" t="s">
        <v>3016</v>
      </c>
      <c r="J598" s="2">
        <v>2273858</v>
      </c>
      <c r="K598" s="2">
        <v>0.34</v>
      </c>
      <c r="L598" s="2">
        <v>3192</v>
      </c>
      <c r="M598" s="2" t="s">
        <v>18</v>
      </c>
    </row>
    <row r="599" spans="1:13">
      <c r="A599" s="2" t="s">
        <v>7304</v>
      </c>
      <c r="B599" s="2" t="s">
        <v>161</v>
      </c>
      <c r="C599" s="2">
        <v>70.98</v>
      </c>
      <c r="D599" s="2">
        <v>1.46</v>
      </c>
      <c r="E599" s="2" t="s">
        <v>38</v>
      </c>
      <c r="F599" s="2">
        <v>11</v>
      </c>
      <c r="G599" s="2">
        <v>0.838</v>
      </c>
      <c r="H599" s="2">
        <v>74316</v>
      </c>
      <c r="I599" s="7" t="s">
        <v>163</v>
      </c>
      <c r="J599" s="2">
        <v>2270973</v>
      </c>
      <c r="K599" s="2">
        <v>0.38</v>
      </c>
      <c r="L599" s="2">
        <v>2905</v>
      </c>
      <c r="M599" s="2" t="s">
        <v>18</v>
      </c>
    </row>
    <row r="600" spans="1:13">
      <c r="A600" s="2" t="s">
        <v>7305</v>
      </c>
      <c r="B600" s="2" t="s">
        <v>4532</v>
      </c>
      <c r="C600" s="2">
        <v>43.71</v>
      </c>
      <c r="D600" s="2">
        <v>7.99</v>
      </c>
      <c r="E600" s="2" t="s">
        <v>38</v>
      </c>
      <c r="F600" s="2">
        <v>11</v>
      </c>
      <c r="G600" s="2">
        <v>0.803</v>
      </c>
      <c r="H600" s="2">
        <v>42328</v>
      </c>
      <c r="I600" s="7" t="s">
        <v>4533</v>
      </c>
      <c r="J600" s="2">
        <v>2264021</v>
      </c>
      <c r="K600" s="2">
        <v>0.49</v>
      </c>
      <c r="L600" s="2">
        <v>3281</v>
      </c>
      <c r="M600" s="2" t="s">
        <v>18</v>
      </c>
    </row>
    <row r="601" spans="1:13">
      <c r="A601" s="2" t="s">
        <v>7309</v>
      </c>
      <c r="B601" s="2" t="s">
        <v>901</v>
      </c>
      <c r="C601" s="2">
        <v>85.98</v>
      </c>
      <c r="D601" s="2">
        <v>0.46</v>
      </c>
      <c r="E601" s="2" t="s">
        <v>38</v>
      </c>
      <c r="F601" s="2">
        <v>11</v>
      </c>
      <c r="G601" s="2">
        <v>0.899</v>
      </c>
      <c r="H601" s="2">
        <v>127863</v>
      </c>
      <c r="I601" s="7" t="s">
        <v>903</v>
      </c>
      <c r="J601" s="2">
        <v>2262091</v>
      </c>
      <c r="K601" s="2">
        <v>0.4</v>
      </c>
      <c r="L601" s="2">
        <v>2073</v>
      </c>
      <c r="M601" s="2" t="s">
        <v>18</v>
      </c>
    </row>
    <row r="602" spans="1:13">
      <c r="A602" s="2" t="s">
        <v>7309</v>
      </c>
      <c r="B602" s="2" t="s">
        <v>4745</v>
      </c>
      <c r="C602" s="2">
        <v>99.12</v>
      </c>
      <c r="D602" s="2">
        <v>1.66</v>
      </c>
      <c r="E602" s="2" t="s">
        <v>16</v>
      </c>
      <c r="F602" s="2">
        <v>11</v>
      </c>
      <c r="G602" s="2">
        <v>0.908</v>
      </c>
      <c r="H602" s="2">
        <v>262008</v>
      </c>
      <c r="I602" s="7" t="s">
        <v>4747</v>
      </c>
      <c r="J602" s="2">
        <v>2261057</v>
      </c>
      <c r="K602" s="2">
        <v>0.32</v>
      </c>
      <c r="L602" s="2">
        <v>1975</v>
      </c>
      <c r="M602" s="2" t="s">
        <v>18</v>
      </c>
    </row>
    <row r="603" spans="1:13">
      <c r="A603" s="2" t="s">
        <v>7304</v>
      </c>
      <c r="B603" s="2" t="s">
        <v>1384</v>
      </c>
      <c r="C603" s="2">
        <v>79.12</v>
      </c>
      <c r="D603" s="2">
        <v>4.86</v>
      </c>
      <c r="E603" s="2" t="s">
        <v>38</v>
      </c>
      <c r="F603" s="2">
        <v>11</v>
      </c>
      <c r="G603" s="2">
        <v>0.798</v>
      </c>
      <c r="H603" s="2">
        <v>211071</v>
      </c>
      <c r="I603" s="7" t="s">
        <v>1385</v>
      </c>
      <c r="J603" s="2">
        <v>2258736</v>
      </c>
      <c r="K603" s="2">
        <v>0.32</v>
      </c>
      <c r="L603" s="2">
        <v>3012</v>
      </c>
      <c r="M603" s="2" t="s">
        <v>18</v>
      </c>
    </row>
    <row r="604" spans="1:13">
      <c r="A604" s="2" t="s">
        <v>7306</v>
      </c>
      <c r="B604" s="2" t="s">
        <v>6499</v>
      </c>
      <c r="C604" s="2">
        <v>30.79</v>
      </c>
      <c r="D604" s="2">
        <v>1.87</v>
      </c>
      <c r="E604" s="2" t="s">
        <v>16</v>
      </c>
      <c r="F604" s="2">
        <v>4</v>
      </c>
      <c r="G604" s="2">
        <v>0.805</v>
      </c>
      <c r="H604" s="2">
        <v>44068</v>
      </c>
      <c r="I604" s="7" t="s">
        <v>6500</v>
      </c>
      <c r="J604" s="2">
        <v>2257949</v>
      </c>
      <c r="K604" s="2">
        <v>0.56</v>
      </c>
      <c r="L604" s="2">
        <v>2589</v>
      </c>
      <c r="M604" s="2" t="s">
        <v>18</v>
      </c>
    </row>
    <row r="605" spans="1:13">
      <c r="A605" s="2" t="s">
        <v>7304</v>
      </c>
      <c r="B605" s="2" t="s">
        <v>7254</v>
      </c>
      <c r="C605" s="2">
        <v>52.54</v>
      </c>
      <c r="D605" s="2">
        <v>8.6</v>
      </c>
      <c r="E605" s="2" t="s">
        <v>38</v>
      </c>
      <c r="F605" s="2">
        <v>11</v>
      </c>
      <c r="G605" s="2">
        <v>0.861</v>
      </c>
      <c r="H605" s="2">
        <v>66983</v>
      </c>
      <c r="I605" s="7" t="s">
        <v>7255</v>
      </c>
      <c r="J605" s="2">
        <v>2255755</v>
      </c>
      <c r="K605" s="2">
        <v>0.51</v>
      </c>
      <c r="L605" s="2">
        <v>2955</v>
      </c>
      <c r="M605" s="2" t="s">
        <v>18</v>
      </c>
    </row>
    <row r="606" spans="1:13">
      <c r="A606" s="2" t="s">
        <v>7309</v>
      </c>
      <c r="B606" s="2" t="s">
        <v>5844</v>
      </c>
      <c r="C606" s="2">
        <v>97.1</v>
      </c>
      <c r="D606" s="2">
        <v>7.61</v>
      </c>
      <c r="E606" s="2" t="s">
        <v>38</v>
      </c>
      <c r="F606" s="2">
        <v>11</v>
      </c>
      <c r="G606" s="2">
        <v>0.901</v>
      </c>
      <c r="H606" s="2">
        <v>1181830</v>
      </c>
      <c r="I606" s="7" t="s">
        <v>5845</v>
      </c>
      <c r="J606" s="2">
        <v>2254892</v>
      </c>
      <c r="K606" s="2">
        <v>0.41</v>
      </c>
      <c r="L606" s="2">
        <v>2206</v>
      </c>
      <c r="M606" s="2" t="s">
        <v>18</v>
      </c>
    </row>
    <row r="607" spans="1:13">
      <c r="A607" s="2" t="s">
        <v>7305</v>
      </c>
      <c r="B607" s="2" t="s">
        <v>6100</v>
      </c>
      <c r="C607" s="2">
        <v>50.18</v>
      </c>
      <c r="D607" s="2">
        <v>11.66</v>
      </c>
      <c r="E607" s="2" t="s">
        <v>38</v>
      </c>
      <c r="F607" s="2">
        <v>11</v>
      </c>
      <c r="G607" s="2">
        <v>0.792</v>
      </c>
      <c r="H607" s="2">
        <v>64967</v>
      </c>
      <c r="I607" s="7" t="s">
        <v>6101</v>
      </c>
      <c r="J607" s="2">
        <v>2253059</v>
      </c>
      <c r="K607" s="2">
        <v>0.48</v>
      </c>
      <c r="L607" s="2">
        <v>3543</v>
      </c>
      <c r="M607" s="2" t="s">
        <v>18</v>
      </c>
    </row>
    <row r="608" spans="1:13">
      <c r="A608" s="2" t="s">
        <v>7308</v>
      </c>
      <c r="B608" s="2" t="s">
        <v>240</v>
      </c>
      <c r="C608" s="2">
        <v>38.17</v>
      </c>
      <c r="D608" s="2">
        <v>2.7</v>
      </c>
      <c r="E608" s="2" t="s">
        <v>16</v>
      </c>
      <c r="F608" s="2">
        <v>11</v>
      </c>
      <c r="G608" s="2">
        <v>0.752</v>
      </c>
      <c r="H608" s="2">
        <v>56796</v>
      </c>
      <c r="I608" s="7" t="s">
        <v>242</v>
      </c>
      <c r="J608" s="2">
        <v>2252210</v>
      </c>
      <c r="K608" s="2">
        <v>0.43</v>
      </c>
      <c r="L608" s="2">
        <v>3872</v>
      </c>
      <c r="M608" s="2" t="s">
        <v>18</v>
      </c>
    </row>
    <row r="609" spans="1:13">
      <c r="A609" s="2" t="s">
        <v>7309</v>
      </c>
      <c r="B609" s="2" t="s">
        <v>892</v>
      </c>
      <c r="C609" s="2">
        <v>82.48</v>
      </c>
      <c r="D609" s="2">
        <v>1.59</v>
      </c>
      <c r="E609" s="2" t="s">
        <v>38</v>
      </c>
      <c r="F609" s="2">
        <v>11</v>
      </c>
      <c r="G609" s="2">
        <v>0.925</v>
      </c>
      <c r="H609" s="2">
        <v>35636</v>
      </c>
      <c r="I609" s="7" t="s">
        <v>894</v>
      </c>
      <c r="J609" s="2">
        <v>2251207</v>
      </c>
      <c r="K609" s="2">
        <v>0.45</v>
      </c>
      <c r="L609" s="2">
        <v>2136</v>
      </c>
      <c r="M609" s="2" t="s">
        <v>18</v>
      </c>
    </row>
    <row r="610" spans="1:13">
      <c r="A610" s="2" t="s">
        <v>7304</v>
      </c>
      <c r="B610" s="2" t="s">
        <v>4200</v>
      </c>
      <c r="C610" s="2">
        <v>50.79</v>
      </c>
      <c r="D610" s="2">
        <v>10.1</v>
      </c>
      <c r="E610" s="2" t="s">
        <v>16</v>
      </c>
      <c r="F610" s="2">
        <v>11</v>
      </c>
      <c r="G610" s="2">
        <v>0.807</v>
      </c>
      <c r="H610" s="2">
        <v>44774</v>
      </c>
      <c r="I610" s="7" t="s">
        <v>4201</v>
      </c>
      <c r="J610" s="2">
        <v>2250376</v>
      </c>
      <c r="K610" s="2">
        <v>0.33</v>
      </c>
      <c r="L610" s="2">
        <v>3226</v>
      </c>
      <c r="M610" s="2" t="s">
        <v>18</v>
      </c>
    </row>
    <row r="611" spans="1:13">
      <c r="A611" s="2" t="s">
        <v>7309</v>
      </c>
      <c r="B611" s="2" t="s">
        <v>4233</v>
      </c>
      <c r="C611" s="2">
        <v>74.12</v>
      </c>
      <c r="D611" s="2">
        <v>5.87</v>
      </c>
      <c r="E611" s="2" t="s">
        <v>16</v>
      </c>
      <c r="F611" s="2">
        <v>11</v>
      </c>
      <c r="G611" s="2">
        <v>0.798</v>
      </c>
      <c r="H611" s="2">
        <v>110465</v>
      </c>
      <c r="I611" s="7" t="s">
        <v>4234</v>
      </c>
      <c r="J611" s="2">
        <v>2250348</v>
      </c>
      <c r="K611" s="2">
        <v>0.61</v>
      </c>
      <c r="L611" s="2">
        <v>2645</v>
      </c>
      <c r="M611" s="2" t="s">
        <v>18</v>
      </c>
    </row>
    <row r="612" spans="1:13">
      <c r="A612" s="2" t="s">
        <v>7305</v>
      </c>
      <c r="B612" s="2" t="s">
        <v>1742</v>
      </c>
      <c r="C612" s="2">
        <v>25.55</v>
      </c>
      <c r="D612" s="2">
        <v>3.15</v>
      </c>
      <c r="E612" s="2" t="s">
        <v>16</v>
      </c>
      <c r="F612" s="2">
        <v>4</v>
      </c>
      <c r="G612" s="2">
        <v>0.848</v>
      </c>
      <c r="H612" s="2">
        <v>39765</v>
      </c>
      <c r="I612" s="7" t="s">
        <v>1743</v>
      </c>
      <c r="J612" s="2">
        <v>2249423</v>
      </c>
      <c r="K612" s="2">
        <v>0.63</v>
      </c>
      <c r="L612" s="2">
        <v>1953</v>
      </c>
      <c r="M612" s="2" t="s">
        <v>18</v>
      </c>
    </row>
    <row r="613" spans="1:13">
      <c r="A613" s="2" t="s">
        <v>7310</v>
      </c>
      <c r="B613" s="2" t="s">
        <v>2955</v>
      </c>
      <c r="C613" s="2">
        <v>63.13</v>
      </c>
      <c r="D613" s="2">
        <v>6.19</v>
      </c>
      <c r="E613" s="2" t="s">
        <v>38</v>
      </c>
      <c r="F613" s="2">
        <v>11</v>
      </c>
      <c r="G613" s="2">
        <v>0.796</v>
      </c>
      <c r="H613" s="2">
        <v>49342</v>
      </c>
      <c r="I613" s="7" t="s">
        <v>2957</v>
      </c>
      <c r="J613" s="2">
        <v>2247676</v>
      </c>
      <c r="K613" s="2">
        <v>0.51</v>
      </c>
      <c r="L613" s="2">
        <v>3446</v>
      </c>
      <c r="M613" s="2" t="s">
        <v>18</v>
      </c>
    </row>
    <row r="614" spans="1:13">
      <c r="A614" s="2" t="s">
        <v>7307</v>
      </c>
      <c r="B614" s="2" t="s">
        <v>4449</v>
      </c>
      <c r="C614" s="2">
        <v>51.5</v>
      </c>
      <c r="D614" s="2">
        <v>0.78</v>
      </c>
      <c r="E614" s="2" t="s">
        <v>38</v>
      </c>
      <c r="F614" s="2">
        <v>11</v>
      </c>
      <c r="G614" s="2">
        <v>0.873</v>
      </c>
      <c r="H614" s="2">
        <v>19018</v>
      </c>
      <c r="I614" s="7" t="s">
        <v>4451</v>
      </c>
      <c r="J614" s="2">
        <v>2246677</v>
      </c>
      <c r="K614" s="2">
        <v>0.6</v>
      </c>
      <c r="L614" s="2">
        <v>2236</v>
      </c>
      <c r="M614" s="2" t="s">
        <v>18</v>
      </c>
    </row>
    <row r="615" spans="1:13">
      <c r="A615" s="2" t="s">
        <v>7302</v>
      </c>
      <c r="B615" s="2" t="s">
        <v>6779</v>
      </c>
      <c r="C615" s="2">
        <v>28.31</v>
      </c>
      <c r="D615" s="2">
        <v>3.16</v>
      </c>
      <c r="E615" s="2" t="s">
        <v>16</v>
      </c>
      <c r="F615" s="2">
        <v>11</v>
      </c>
      <c r="G615" s="2">
        <v>0.823</v>
      </c>
      <c r="H615" s="2">
        <v>29008</v>
      </c>
      <c r="I615" s="7" t="s">
        <v>6780</v>
      </c>
      <c r="J615" s="2">
        <v>2244593</v>
      </c>
      <c r="K615" s="2">
        <v>0.64</v>
      </c>
      <c r="L615" s="2">
        <v>2969</v>
      </c>
      <c r="M615" s="2" t="s">
        <v>18</v>
      </c>
    </row>
    <row r="616" spans="1:13">
      <c r="A616" s="2" t="s">
        <v>7308</v>
      </c>
      <c r="B616" s="2" t="s">
        <v>7006</v>
      </c>
      <c r="C616" s="2">
        <v>60.42</v>
      </c>
      <c r="D616" s="2">
        <v>2.89</v>
      </c>
      <c r="E616" s="2" t="s">
        <v>38</v>
      </c>
      <c r="F616" s="2">
        <v>11</v>
      </c>
      <c r="G616" s="2">
        <v>0.851</v>
      </c>
      <c r="H616" s="2">
        <v>61384</v>
      </c>
      <c r="I616" s="7" t="s">
        <v>7007</v>
      </c>
      <c r="J616" s="2">
        <v>2243868</v>
      </c>
      <c r="K616" s="2">
        <v>0.44</v>
      </c>
      <c r="L616" s="2">
        <v>2880</v>
      </c>
      <c r="M616" s="2" t="s">
        <v>18</v>
      </c>
    </row>
    <row r="617" spans="1:13">
      <c r="A617" s="2" t="s">
        <v>7308</v>
      </c>
      <c r="B617" s="2" t="s">
        <v>2092</v>
      </c>
      <c r="C617" s="2">
        <v>67.7</v>
      </c>
      <c r="D617" s="2">
        <v>12.37</v>
      </c>
      <c r="E617" s="2" t="s">
        <v>38</v>
      </c>
      <c r="F617" s="2">
        <v>11</v>
      </c>
      <c r="G617" s="2">
        <v>0.869</v>
      </c>
      <c r="H617" s="2">
        <v>82486</v>
      </c>
      <c r="I617" s="7" t="s">
        <v>2093</v>
      </c>
      <c r="J617" s="2">
        <v>2242178</v>
      </c>
      <c r="K617" s="2">
        <v>0.47</v>
      </c>
      <c r="L617" s="2">
        <v>2935</v>
      </c>
      <c r="M617" s="2" t="s">
        <v>18</v>
      </c>
    </row>
    <row r="618" spans="1:13">
      <c r="A618" s="2" t="s">
        <v>7306</v>
      </c>
      <c r="B618" s="2" t="s">
        <v>6540</v>
      </c>
      <c r="C618" s="2">
        <v>72.27</v>
      </c>
      <c r="D618" s="2">
        <v>10.71</v>
      </c>
      <c r="E618" s="2" t="s">
        <v>38</v>
      </c>
      <c r="F618" s="2">
        <v>11</v>
      </c>
      <c r="G618" s="2">
        <v>0.859</v>
      </c>
      <c r="H618" s="2">
        <v>116959</v>
      </c>
      <c r="I618" s="7" t="s">
        <v>6541</v>
      </c>
      <c r="J618" s="2">
        <v>2240805</v>
      </c>
      <c r="K618" s="2">
        <v>0.48</v>
      </c>
      <c r="L618" s="2">
        <v>2831</v>
      </c>
      <c r="M618" s="2" t="s">
        <v>18</v>
      </c>
    </row>
    <row r="619" spans="1:13">
      <c r="A619" s="2" t="s">
        <v>7307</v>
      </c>
      <c r="B619" s="2" t="s">
        <v>3891</v>
      </c>
      <c r="C619" s="2">
        <v>39.73</v>
      </c>
      <c r="D619" s="2">
        <v>0.76</v>
      </c>
      <c r="E619" s="2" t="s">
        <v>38</v>
      </c>
      <c r="F619" s="2">
        <v>11</v>
      </c>
      <c r="G619" s="2">
        <v>0.81</v>
      </c>
      <c r="H619" s="2">
        <v>56453</v>
      </c>
      <c r="I619" s="7" t="s">
        <v>3893</v>
      </c>
      <c r="J619" s="2">
        <v>2235597</v>
      </c>
      <c r="K619" s="2">
        <v>0.34</v>
      </c>
      <c r="L619" s="2">
        <v>3421</v>
      </c>
      <c r="M619" s="2" t="s">
        <v>18</v>
      </c>
    </row>
    <row r="620" spans="1:13">
      <c r="A620" s="2" t="s">
        <v>7309</v>
      </c>
      <c r="B620" s="2" t="s">
        <v>2566</v>
      </c>
      <c r="C620" s="2">
        <v>76.41</v>
      </c>
      <c r="D620" s="2">
        <v>0.54</v>
      </c>
      <c r="E620" s="2" t="s">
        <v>16</v>
      </c>
      <c r="F620" s="2">
        <v>11</v>
      </c>
      <c r="G620" s="2">
        <v>0.898</v>
      </c>
      <c r="H620" s="2">
        <v>81193</v>
      </c>
      <c r="I620" s="7" t="s">
        <v>2567</v>
      </c>
      <c r="J620" s="2">
        <v>2235348</v>
      </c>
      <c r="K620" s="2">
        <v>0.52</v>
      </c>
      <c r="L620" s="2">
        <v>2409</v>
      </c>
      <c r="M620" s="2" t="s">
        <v>18</v>
      </c>
    </row>
    <row r="621" spans="1:13">
      <c r="A621" s="2" t="s">
        <v>7303</v>
      </c>
      <c r="B621" s="2" t="s">
        <v>696</v>
      </c>
      <c r="C621" s="2">
        <v>56.82</v>
      </c>
      <c r="D621" s="2">
        <v>8.53</v>
      </c>
      <c r="E621" s="2" t="s">
        <v>38</v>
      </c>
      <c r="F621" s="2">
        <v>11</v>
      </c>
      <c r="G621" s="2">
        <v>0.858</v>
      </c>
      <c r="H621" s="2">
        <v>56970</v>
      </c>
      <c r="I621" s="7" t="s">
        <v>697</v>
      </c>
      <c r="J621" s="2">
        <v>2231626</v>
      </c>
      <c r="K621" s="2">
        <v>0.51</v>
      </c>
      <c r="L621" s="2">
        <v>3136</v>
      </c>
      <c r="M621" s="2" t="s">
        <v>18</v>
      </c>
    </row>
    <row r="622" spans="1:13">
      <c r="A622" s="2" t="s">
        <v>7302</v>
      </c>
      <c r="B622" s="2" t="s">
        <v>1335</v>
      </c>
      <c r="C622" s="2">
        <v>50.17</v>
      </c>
      <c r="D622" s="2">
        <v>8.63</v>
      </c>
      <c r="E622" s="2" t="s">
        <v>38</v>
      </c>
      <c r="F622" s="2">
        <v>11</v>
      </c>
      <c r="G622" s="2">
        <v>0.802</v>
      </c>
      <c r="H622" s="2">
        <v>40241</v>
      </c>
      <c r="I622" s="7" t="s">
        <v>1336</v>
      </c>
      <c r="J622" s="2">
        <v>2231515</v>
      </c>
      <c r="K622" s="2">
        <v>0.41</v>
      </c>
      <c r="L622" s="2">
        <v>2846</v>
      </c>
      <c r="M622" s="2" t="s">
        <v>18</v>
      </c>
    </row>
    <row r="623" spans="1:13">
      <c r="A623" s="2" t="s">
        <v>7307</v>
      </c>
      <c r="B623" s="2" t="s">
        <v>3840</v>
      </c>
      <c r="C623" s="2">
        <v>32.35</v>
      </c>
      <c r="D623" s="2">
        <v>2.24</v>
      </c>
      <c r="E623" s="2" t="s">
        <v>16</v>
      </c>
      <c r="F623" s="2">
        <v>11</v>
      </c>
      <c r="G623" s="2">
        <v>0.799</v>
      </c>
      <c r="H623" s="2">
        <v>45904</v>
      </c>
      <c r="I623" s="7" t="s">
        <v>3842</v>
      </c>
      <c r="J623" s="2">
        <v>2229982</v>
      </c>
      <c r="K623" s="2">
        <v>0.48</v>
      </c>
      <c r="L623" s="2">
        <v>3206</v>
      </c>
      <c r="M623" s="2" t="s">
        <v>18</v>
      </c>
    </row>
    <row r="624" spans="1:13">
      <c r="A624" s="2" t="s">
        <v>7308</v>
      </c>
      <c r="B624" s="2" t="s">
        <v>5926</v>
      </c>
      <c r="C624" s="2">
        <v>77.58</v>
      </c>
      <c r="D624" s="2">
        <v>5.07</v>
      </c>
      <c r="E624" s="2" t="s">
        <v>38</v>
      </c>
      <c r="F624" s="2">
        <v>11</v>
      </c>
      <c r="G624" s="2">
        <v>0.859</v>
      </c>
      <c r="H624" s="2">
        <v>32210</v>
      </c>
      <c r="I624" s="7" t="s">
        <v>5927</v>
      </c>
      <c r="J624" s="2">
        <v>2229830</v>
      </c>
      <c r="K624" s="2">
        <v>0.4</v>
      </c>
      <c r="L624" s="2">
        <v>2199</v>
      </c>
      <c r="M624" s="2" t="s">
        <v>18</v>
      </c>
    </row>
    <row r="625" spans="1:13">
      <c r="A625" s="2" t="s">
        <v>7308</v>
      </c>
      <c r="B625" s="2" t="s">
        <v>2051</v>
      </c>
      <c r="C625" s="2">
        <v>38.52</v>
      </c>
      <c r="D625" s="2">
        <v>5.66</v>
      </c>
      <c r="E625" s="2" t="s">
        <v>38</v>
      </c>
      <c r="F625" s="2">
        <v>11</v>
      </c>
      <c r="G625" s="2">
        <v>0.826</v>
      </c>
      <c r="H625" s="2">
        <v>31411</v>
      </c>
      <c r="I625" s="7" t="s">
        <v>2053</v>
      </c>
      <c r="J625" s="2">
        <v>2229796</v>
      </c>
      <c r="K625" s="2">
        <v>0.55</v>
      </c>
      <c r="L625" s="2">
        <v>2764</v>
      </c>
      <c r="M625" s="2" t="s">
        <v>18</v>
      </c>
    </row>
    <row r="626" spans="1:13">
      <c r="A626" s="2" t="s">
        <v>7304</v>
      </c>
      <c r="B626" s="2" t="s">
        <v>3609</v>
      </c>
      <c r="C626" s="2">
        <v>22.42</v>
      </c>
      <c r="D626" s="2">
        <v>2.4</v>
      </c>
      <c r="E626" s="2" t="s">
        <v>16</v>
      </c>
      <c r="F626" s="2">
        <v>4</v>
      </c>
      <c r="G626" s="2">
        <v>0.845</v>
      </c>
      <c r="H626" s="2">
        <v>34359</v>
      </c>
      <c r="I626" s="7" t="s">
        <v>3610</v>
      </c>
      <c r="J626" s="2">
        <v>2226168</v>
      </c>
      <c r="K626" s="2">
        <v>0.61</v>
      </c>
      <c r="L626" s="2">
        <v>2208</v>
      </c>
      <c r="M626" s="2" t="s">
        <v>18</v>
      </c>
    </row>
    <row r="627" spans="1:13">
      <c r="A627" s="2" t="s">
        <v>7303</v>
      </c>
      <c r="B627" s="2" t="s">
        <v>1240</v>
      </c>
      <c r="C627" s="2">
        <v>92.47</v>
      </c>
      <c r="D627" s="2">
        <v>3.57</v>
      </c>
      <c r="E627" s="2" t="s">
        <v>16</v>
      </c>
      <c r="F627" s="2">
        <v>11</v>
      </c>
      <c r="G627" s="2">
        <v>0.914</v>
      </c>
      <c r="H627" s="2">
        <v>122400</v>
      </c>
      <c r="I627" s="7" t="s">
        <v>1241</v>
      </c>
      <c r="J627" s="2">
        <v>2222667</v>
      </c>
      <c r="K627" s="2">
        <v>0.38</v>
      </c>
      <c r="L627" s="2">
        <v>2577</v>
      </c>
      <c r="M627" s="2" t="s">
        <v>18</v>
      </c>
    </row>
    <row r="628" spans="1:13">
      <c r="A628" s="2" t="s">
        <v>7304</v>
      </c>
      <c r="B628" s="2" t="s">
        <v>808</v>
      </c>
      <c r="C628" s="2">
        <v>81.06</v>
      </c>
      <c r="D628" s="2">
        <v>6.01</v>
      </c>
      <c r="E628" s="2" t="s">
        <v>16</v>
      </c>
      <c r="F628" s="2">
        <v>11</v>
      </c>
      <c r="G628" s="2">
        <v>0.891</v>
      </c>
      <c r="H628" s="2">
        <v>201919</v>
      </c>
      <c r="I628" s="7" t="s">
        <v>810</v>
      </c>
      <c r="J628" s="2">
        <v>2220132</v>
      </c>
      <c r="K628" s="2">
        <v>0.38</v>
      </c>
      <c r="L628" s="2">
        <v>2723</v>
      </c>
      <c r="M628" s="2" t="s">
        <v>18</v>
      </c>
    </row>
    <row r="629" spans="1:13">
      <c r="A629" s="2" t="s">
        <v>7304</v>
      </c>
      <c r="B629" s="2" t="s">
        <v>6266</v>
      </c>
      <c r="C629" s="2">
        <v>28.9</v>
      </c>
      <c r="D629" s="2">
        <v>0.3</v>
      </c>
      <c r="E629" s="2" t="s">
        <v>16</v>
      </c>
      <c r="F629" s="2">
        <v>11</v>
      </c>
      <c r="G629" s="2">
        <v>0.855</v>
      </c>
      <c r="H629" s="2">
        <v>34739</v>
      </c>
      <c r="I629" s="7" t="s">
        <v>6268</v>
      </c>
      <c r="J629" s="2">
        <v>2216280</v>
      </c>
      <c r="K629" s="2">
        <v>0.7</v>
      </c>
      <c r="L629" s="2">
        <v>2171</v>
      </c>
      <c r="M629" s="2" t="s">
        <v>18</v>
      </c>
    </row>
    <row r="630" spans="1:13">
      <c r="A630" s="2" t="s">
        <v>7306</v>
      </c>
      <c r="B630" s="2" t="s">
        <v>1021</v>
      </c>
      <c r="C630" s="2">
        <v>49.23</v>
      </c>
      <c r="D630" s="2">
        <v>1.69</v>
      </c>
      <c r="E630" s="2" t="s">
        <v>38</v>
      </c>
      <c r="F630" s="2">
        <v>11</v>
      </c>
      <c r="G630" s="2">
        <v>0.818</v>
      </c>
      <c r="H630" s="2">
        <v>46838</v>
      </c>
      <c r="I630" s="7" t="s">
        <v>1023</v>
      </c>
      <c r="J630" s="2">
        <v>2215837</v>
      </c>
      <c r="K630" s="2">
        <v>0.4</v>
      </c>
      <c r="L630" s="2">
        <v>2758</v>
      </c>
      <c r="M630" s="2" t="s">
        <v>18</v>
      </c>
    </row>
    <row r="631" spans="1:13">
      <c r="A631" s="2" t="s">
        <v>7306</v>
      </c>
      <c r="B631" s="2" t="s">
        <v>3300</v>
      </c>
      <c r="C631" s="2">
        <v>30.42</v>
      </c>
      <c r="D631" s="2">
        <v>4.36</v>
      </c>
      <c r="E631" s="2" t="s">
        <v>16</v>
      </c>
      <c r="F631" s="2">
        <v>11</v>
      </c>
      <c r="G631" s="2">
        <v>0.769</v>
      </c>
      <c r="H631" s="2">
        <v>13148</v>
      </c>
      <c r="I631" s="7" t="s">
        <v>3301</v>
      </c>
      <c r="J631" s="2">
        <v>2214444</v>
      </c>
      <c r="K631" s="2">
        <v>0.36</v>
      </c>
      <c r="L631" s="2">
        <v>3234</v>
      </c>
      <c r="M631" s="2" t="s">
        <v>18</v>
      </c>
    </row>
    <row r="632" spans="1:13">
      <c r="A632" s="2" t="s">
        <v>7308</v>
      </c>
      <c r="B632" s="2" t="s">
        <v>926</v>
      </c>
      <c r="C632" s="2">
        <v>34.52</v>
      </c>
      <c r="D632" s="2">
        <v>2.01</v>
      </c>
      <c r="E632" s="2" t="s">
        <v>16</v>
      </c>
      <c r="F632" s="2">
        <v>11</v>
      </c>
      <c r="G632" s="2">
        <v>0.791</v>
      </c>
      <c r="H632" s="2">
        <v>216701</v>
      </c>
      <c r="I632" s="7" t="s">
        <v>928</v>
      </c>
      <c r="J632" s="2">
        <v>2214322</v>
      </c>
      <c r="K632" s="2">
        <v>0.44</v>
      </c>
      <c r="L632" s="2">
        <v>2979</v>
      </c>
      <c r="M632" s="2" t="s">
        <v>18</v>
      </c>
    </row>
    <row r="633" spans="1:13">
      <c r="A633" s="2" t="s">
        <v>7308</v>
      </c>
      <c r="B633" s="2" t="s">
        <v>6460</v>
      </c>
      <c r="C633" s="2">
        <v>77.06</v>
      </c>
      <c r="D633" s="2">
        <v>14.1</v>
      </c>
      <c r="E633" s="2" t="s">
        <v>38</v>
      </c>
      <c r="F633" s="2">
        <v>11</v>
      </c>
      <c r="G633" s="2">
        <v>0.868</v>
      </c>
      <c r="H633" s="2">
        <v>59245</v>
      </c>
      <c r="I633" s="7" t="s">
        <v>6461</v>
      </c>
      <c r="J633" s="2">
        <v>2212620</v>
      </c>
      <c r="K633" s="2">
        <v>0.32</v>
      </c>
      <c r="L633" s="2">
        <v>2319</v>
      </c>
      <c r="M633" s="2" t="s">
        <v>18</v>
      </c>
    </row>
    <row r="634" spans="1:13">
      <c r="A634" s="2" t="s">
        <v>7310</v>
      </c>
      <c r="B634" s="2" t="s">
        <v>6160</v>
      </c>
      <c r="C634" s="2">
        <v>92.03</v>
      </c>
      <c r="D634" s="2">
        <v>2.4</v>
      </c>
      <c r="E634" s="2" t="s">
        <v>38</v>
      </c>
      <c r="F634" s="2">
        <v>11</v>
      </c>
      <c r="G634" s="2">
        <v>0.895</v>
      </c>
      <c r="H634" s="2">
        <v>356245</v>
      </c>
      <c r="I634" s="7" t="s">
        <v>6162</v>
      </c>
      <c r="J634" s="2">
        <v>2211885</v>
      </c>
      <c r="K634" s="2">
        <v>0.49</v>
      </c>
      <c r="L634" s="2">
        <v>2164</v>
      </c>
      <c r="M634" s="2" t="s">
        <v>18</v>
      </c>
    </row>
    <row r="635" spans="1:13">
      <c r="A635" s="2" t="s">
        <v>7307</v>
      </c>
      <c r="B635" s="2" t="s">
        <v>4951</v>
      </c>
      <c r="C635" s="2">
        <v>48.3</v>
      </c>
      <c r="D635" s="2">
        <v>12.15</v>
      </c>
      <c r="E635" s="2" t="s">
        <v>16</v>
      </c>
      <c r="F635" s="2">
        <v>11</v>
      </c>
      <c r="G635" s="2">
        <v>0.801</v>
      </c>
      <c r="H635" s="2">
        <v>16569</v>
      </c>
      <c r="I635" s="7" t="s">
        <v>4952</v>
      </c>
      <c r="J635" s="2">
        <v>2210594</v>
      </c>
      <c r="K635" s="2">
        <v>0.41</v>
      </c>
      <c r="L635" s="2">
        <v>3299</v>
      </c>
      <c r="M635" s="2" t="s">
        <v>18</v>
      </c>
    </row>
    <row r="636" spans="1:13">
      <c r="A636" s="2" t="s">
        <v>7309</v>
      </c>
      <c r="B636" s="2" t="s">
        <v>5840</v>
      </c>
      <c r="C636" s="2">
        <v>95.64</v>
      </c>
      <c r="D636" s="2">
        <v>1.69</v>
      </c>
      <c r="E636" s="2" t="s">
        <v>16</v>
      </c>
      <c r="F636" s="2">
        <v>11</v>
      </c>
      <c r="G636" s="2">
        <v>0.864</v>
      </c>
      <c r="H636" s="2">
        <v>92766</v>
      </c>
      <c r="I636" s="7" t="s">
        <v>5841</v>
      </c>
      <c r="J636" s="2">
        <v>2208289</v>
      </c>
      <c r="K636" s="2">
        <v>0.37</v>
      </c>
      <c r="L636" s="2">
        <v>2125</v>
      </c>
      <c r="M636" s="2" t="s">
        <v>18</v>
      </c>
    </row>
    <row r="637" spans="1:13">
      <c r="A637" s="2" t="s">
        <v>7310</v>
      </c>
      <c r="B637" s="2" t="s">
        <v>4556</v>
      </c>
      <c r="C637" s="2">
        <v>31.98</v>
      </c>
      <c r="D637" s="2">
        <v>0.21</v>
      </c>
      <c r="E637" s="2" t="s">
        <v>16</v>
      </c>
      <c r="F637" s="2">
        <v>11</v>
      </c>
      <c r="G637" s="2">
        <v>0.809</v>
      </c>
      <c r="H637" s="2">
        <v>44648</v>
      </c>
      <c r="I637" s="7" t="s">
        <v>4557</v>
      </c>
      <c r="J637" s="2">
        <v>2205964</v>
      </c>
      <c r="K637" s="2">
        <v>0.71</v>
      </c>
      <c r="L637" s="2">
        <v>2761</v>
      </c>
      <c r="M637" s="2" t="s">
        <v>18</v>
      </c>
    </row>
    <row r="638" spans="1:13">
      <c r="A638" s="2" t="s">
        <v>7302</v>
      </c>
      <c r="B638" s="2" t="s">
        <v>115</v>
      </c>
      <c r="C638" s="2">
        <v>51.66</v>
      </c>
      <c r="D638" s="2">
        <v>4.53</v>
      </c>
      <c r="E638" s="2" t="s">
        <v>38</v>
      </c>
      <c r="F638" s="2">
        <v>11</v>
      </c>
      <c r="G638" s="2">
        <v>0.873</v>
      </c>
      <c r="H638" s="2">
        <v>19705</v>
      </c>
      <c r="I638" s="7" t="s">
        <v>117</v>
      </c>
      <c r="J638" s="2">
        <v>2204547</v>
      </c>
      <c r="K638" s="2">
        <v>0.52</v>
      </c>
      <c r="L638" s="2">
        <v>3080</v>
      </c>
      <c r="M638" s="2" t="s">
        <v>18</v>
      </c>
    </row>
    <row r="639" spans="1:13">
      <c r="A639" s="2" t="s">
        <v>7307</v>
      </c>
      <c r="B639" s="2" t="s">
        <v>2786</v>
      </c>
      <c r="C639" s="2">
        <v>16.47</v>
      </c>
      <c r="D639" s="2">
        <v>5.45</v>
      </c>
      <c r="E639" s="2" t="s">
        <v>16</v>
      </c>
      <c r="F639" s="2">
        <v>11</v>
      </c>
      <c r="G639" s="2">
        <v>0.2</v>
      </c>
      <c r="H639" s="2">
        <v>26776</v>
      </c>
      <c r="I639" s="7" t="s">
        <v>2787</v>
      </c>
      <c r="J639" s="2">
        <v>2201352</v>
      </c>
      <c r="K639" s="2">
        <v>0.29</v>
      </c>
      <c r="L639" s="2">
        <v>1986</v>
      </c>
      <c r="M639" s="2" t="s">
        <v>18</v>
      </c>
    </row>
    <row r="640" spans="1:13">
      <c r="A640" s="2" t="s">
        <v>7310</v>
      </c>
      <c r="B640" s="2" t="s">
        <v>2877</v>
      </c>
      <c r="C640" s="2">
        <v>44.75</v>
      </c>
      <c r="D640" s="2">
        <v>4.4</v>
      </c>
      <c r="E640" s="2" t="s">
        <v>38</v>
      </c>
      <c r="F640" s="2">
        <v>11</v>
      </c>
      <c r="G640" s="2">
        <v>0.818</v>
      </c>
      <c r="H640" s="2">
        <v>71952</v>
      </c>
      <c r="I640" s="7" t="s">
        <v>2879</v>
      </c>
      <c r="J640" s="2">
        <v>2201221</v>
      </c>
      <c r="K640" s="2">
        <v>0.63</v>
      </c>
      <c r="L640" s="2">
        <v>3037</v>
      </c>
      <c r="M640" s="2" t="s">
        <v>18</v>
      </c>
    </row>
    <row r="641" spans="1:13">
      <c r="A641" s="2" t="s">
        <v>7307</v>
      </c>
      <c r="B641" s="2" t="s">
        <v>437</v>
      </c>
      <c r="C641" s="2">
        <v>50.99</v>
      </c>
      <c r="D641" s="2">
        <v>2.14</v>
      </c>
      <c r="E641" s="2" t="s">
        <v>16</v>
      </c>
      <c r="F641" s="2">
        <v>11</v>
      </c>
      <c r="G641" s="2">
        <v>0.799</v>
      </c>
      <c r="H641" s="2">
        <v>60370</v>
      </c>
      <c r="I641" s="7" t="s">
        <v>439</v>
      </c>
      <c r="J641" s="2">
        <v>2197190</v>
      </c>
      <c r="K641" s="2">
        <v>0.5</v>
      </c>
      <c r="L641" s="2">
        <v>3067</v>
      </c>
      <c r="M641" s="2" t="s">
        <v>18</v>
      </c>
    </row>
    <row r="642" spans="1:13">
      <c r="A642" s="2" t="s">
        <v>7305</v>
      </c>
      <c r="B642" s="2" t="s">
        <v>5572</v>
      </c>
      <c r="C642" s="2">
        <v>68.27</v>
      </c>
      <c r="D642" s="2">
        <v>15.73</v>
      </c>
      <c r="E642" s="2" t="s">
        <v>38</v>
      </c>
      <c r="F642" s="2">
        <v>11</v>
      </c>
      <c r="G642" s="2">
        <v>0.886</v>
      </c>
      <c r="H642" s="2">
        <v>87909</v>
      </c>
      <c r="I642" s="7" t="s">
        <v>5573</v>
      </c>
      <c r="J642" s="2">
        <v>2195264</v>
      </c>
      <c r="K642" s="2">
        <v>0.47</v>
      </c>
      <c r="L642" s="2">
        <v>2555</v>
      </c>
      <c r="M642" s="2" t="s">
        <v>18</v>
      </c>
    </row>
    <row r="643" spans="1:13">
      <c r="A643" s="2" t="s">
        <v>7302</v>
      </c>
      <c r="B643" s="2" t="s">
        <v>2467</v>
      </c>
      <c r="C643" s="2">
        <v>75.36</v>
      </c>
      <c r="D643" s="2">
        <v>9.62</v>
      </c>
      <c r="E643" s="2" t="s">
        <v>38</v>
      </c>
      <c r="F643" s="2">
        <v>11</v>
      </c>
      <c r="G643" s="2">
        <v>0.842</v>
      </c>
      <c r="H643" s="2">
        <v>43559</v>
      </c>
      <c r="I643" s="7" t="s">
        <v>2468</v>
      </c>
      <c r="J643" s="2">
        <v>2192709</v>
      </c>
      <c r="K643" s="2">
        <v>0.32</v>
      </c>
      <c r="L643" s="2">
        <v>2675</v>
      </c>
      <c r="M643" s="2" t="s">
        <v>18</v>
      </c>
    </row>
    <row r="644" spans="1:13">
      <c r="A644" s="2" t="s">
        <v>7303</v>
      </c>
      <c r="B644" s="2" t="s">
        <v>6183</v>
      </c>
      <c r="C644" s="2">
        <v>32.79</v>
      </c>
      <c r="D644" s="2">
        <v>2.92</v>
      </c>
      <c r="E644" s="2" t="s">
        <v>16</v>
      </c>
      <c r="F644" s="2">
        <v>11</v>
      </c>
      <c r="G644" s="2">
        <v>0.83</v>
      </c>
      <c r="H644" s="2">
        <v>48842</v>
      </c>
      <c r="I644" s="7" t="s">
        <v>6185</v>
      </c>
      <c r="J644" s="2">
        <v>2192583</v>
      </c>
      <c r="K644" s="2">
        <v>0.51</v>
      </c>
      <c r="L644" s="2">
        <v>2484</v>
      </c>
      <c r="M644" s="2" t="s">
        <v>18</v>
      </c>
    </row>
    <row r="645" spans="1:13">
      <c r="A645" s="2" t="s">
        <v>7308</v>
      </c>
      <c r="B645" s="2" t="s">
        <v>6466</v>
      </c>
      <c r="C645" s="2">
        <v>65.72</v>
      </c>
      <c r="D645" s="2">
        <v>2.3</v>
      </c>
      <c r="E645" s="2" t="s">
        <v>38</v>
      </c>
      <c r="F645" s="2">
        <v>11</v>
      </c>
      <c r="G645" s="2">
        <v>0.795</v>
      </c>
      <c r="H645" s="2">
        <v>54813</v>
      </c>
      <c r="I645" s="7" t="s">
        <v>6467</v>
      </c>
      <c r="J645" s="2">
        <v>2191763</v>
      </c>
      <c r="K645" s="2">
        <v>0.54</v>
      </c>
      <c r="L645" s="2">
        <v>2595</v>
      </c>
      <c r="M645" s="2" t="s">
        <v>18</v>
      </c>
    </row>
    <row r="646" spans="1:13">
      <c r="A646" s="2" t="s">
        <v>7309</v>
      </c>
      <c r="B646" s="2" t="s">
        <v>5308</v>
      </c>
      <c r="C646" s="2">
        <v>98.56</v>
      </c>
      <c r="D646" s="2">
        <v>0.73</v>
      </c>
      <c r="E646" s="2" t="s">
        <v>16</v>
      </c>
      <c r="F646" s="2">
        <v>11</v>
      </c>
      <c r="G646" s="2">
        <v>0.902</v>
      </c>
      <c r="H646" s="2">
        <v>1260813</v>
      </c>
      <c r="I646" s="7" t="s">
        <v>5309</v>
      </c>
      <c r="J646" s="2">
        <v>2191691</v>
      </c>
      <c r="K646" s="2">
        <v>0.46</v>
      </c>
      <c r="L646" s="2">
        <v>1765</v>
      </c>
      <c r="M646" s="2" t="s">
        <v>18</v>
      </c>
    </row>
    <row r="647" spans="1:13">
      <c r="A647" s="2" t="s">
        <v>7305</v>
      </c>
      <c r="B647" s="2" t="s">
        <v>4538</v>
      </c>
      <c r="C647" s="2">
        <v>59.31</v>
      </c>
      <c r="D647" s="2">
        <v>8.07</v>
      </c>
      <c r="E647" s="2" t="s">
        <v>38</v>
      </c>
      <c r="F647" s="2">
        <v>11</v>
      </c>
      <c r="G647" s="2">
        <v>0.78</v>
      </c>
      <c r="H647" s="2">
        <v>52600</v>
      </c>
      <c r="I647" s="7" t="s">
        <v>4539</v>
      </c>
      <c r="J647" s="2">
        <v>2188782</v>
      </c>
      <c r="K647" s="2">
        <v>0.32</v>
      </c>
      <c r="L647" s="2">
        <v>4117</v>
      </c>
      <c r="M647" s="2" t="s">
        <v>18</v>
      </c>
    </row>
    <row r="648" spans="1:13">
      <c r="A648" s="2" t="s">
        <v>7308</v>
      </c>
      <c r="B648" s="2" t="s">
        <v>301</v>
      </c>
      <c r="C648" s="2">
        <v>74.85</v>
      </c>
      <c r="D648" s="2">
        <v>14.53</v>
      </c>
      <c r="E648" s="2" t="s">
        <v>38</v>
      </c>
      <c r="F648" s="2">
        <v>11</v>
      </c>
      <c r="G648" s="2">
        <v>0.854</v>
      </c>
      <c r="H648" s="2">
        <v>29248</v>
      </c>
      <c r="I648" s="7" t="s">
        <v>302</v>
      </c>
      <c r="J648" s="2">
        <v>2187961</v>
      </c>
      <c r="K648" s="2">
        <v>0.31</v>
      </c>
      <c r="L648" s="2">
        <v>2396</v>
      </c>
      <c r="M648" s="2" t="s">
        <v>18</v>
      </c>
    </row>
    <row r="649" spans="1:13">
      <c r="A649" s="2" t="s">
        <v>7304</v>
      </c>
      <c r="B649" s="2" t="s">
        <v>4732</v>
      </c>
      <c r="C649" s="2">
        <v>41.51</v>
      </c>
      <c r="D649" s="2">
        <v>0.1</v>
      </c>
      <c r="E649" s="2" t="s">
        <v>38</v>
      </c>
      <c r="F649" s="2">
        <v>11</v>
      </c>
      <c r="G649" s="2">
        <v>0.838</v>
      </c>
      <c r="H649" s="2">
        <v>80266</v>
      </c>
      <c r="I649" s="7" t="s">
        <v>4733</v>
      </c>
      <c r="J649" s="2">
        <v>2186237</v>
      </c>
      <c r="K649" s="2">
        <v>0.71</v>
      </c>
      <c r="L649" s="2">
        <v>2475</v>
      </c>
      <c r="M649" s="2" t="s">
        <v>18</v>
      </c>
    </row>
    <row r="650" spans="1:13">
      <c r="A650" s="2" t="s">
        <v>7306</v>
      </c>
      <c r="B650" s="2" t="s">
        <v>1629</v>
      </c>
      <c r="C650" s="2">
        <v>37.4</v>
      </c>
      <c r="D650" s="2">
        <v>6.05</v>
      </c>
      <c r="E650" s="2" t="s">
        <v>16</v>
      </c>
      <c r="F650" s="2">
        <v>11</v>
      </c>
      <c r="G650" s="2">
        <v>0.824</v>
      </c>
      <c r="H650" s="2">
        <v>39726</v>
      </c>
      <c r="I650" s="7" t="s">
        <v>1630</v>
      </c>
      <c r="J650" s="2">
        <v>2185402</v>
      </c>
      <c r="K650" s="2">
        <v>0.57</v>
      </c>
      <c r="L650" s="2">
        <v>2987</v>
      </c>
      <c r="M650" s="2" t="s">
        <v>18</v>
      </c>
    </row>
    <row r="651" spans="1:13">
      <c r="A651" s="2" t="s">
        <v>7308</v>
      </c>
      <c r="B651" s="2" t="s">
        <v>1538</v>
      </c>
      <c r="C651" s="2">
        <v>60.05</v>
      </c>
      <c r="D651" s="2">
        <v>3.35</v>
      </c>
      <c r="E651" s="2" t="s">
        <v>16</v>
      </c>
      <c r="F651" s="2">
        <v>11</v>
      </c>
      <c r="G651" s="2">
        <v>0.861</v>
      </c>
      <c r="H651" s="2">
        <v>90820</v>
      </c>
      <c r="I651" s="7" t="s">
        <v>1539</v>
      </c>
      <c r="J651" s="2">
        <v>2183652</v>
      </c>
      <c r="K651" s="2">
        <v>0.34</v>
      </c>
      <c r="L651" s="2">
        <v>2198</v>
      </c>
      <c r="M651" s="2" t="s">
        <v>18</v>
      </c>
    </row>
    <row r="652" spans="1:13">
      <c r="A652" s="2" t="s">
        <v>7306</v>
      </c>
      <c r="B652" s="2" t="s">
        <v>2686</v>
      </c>
      <c r="C652" s="2">
        <v>53.11</v>
      </c>
      <c r="D652" s="2">
        <v>1.24</v>
      </c>
      <c r="E652" s="2" t="s">
        <v>16</v>
      </c>
      <c r="F652" s="2">
        <v>11</v>
      </c>
      <c r="G652" s="2">
        <v>0.872</v>
      </c>
      <c r="H652" s="2">
        <v>82523</v>
      </c>
      <c r="I652" s="7" t="s">
        <v>2687</v>
      </c>
      <c r="J652" s="2">
        <v>2183495</v>
      </c>
      <c r="K652" s="2">
        <v>0.42</v>
      </c>
      <c r="L652" s="2">
        <v>2168</v>
      </c>
      <c r="M652" s="2" t="s">
        <v>18</v>
      </c>
    </row>
    <row r="653" spans="1:13">
      <c r="A653" s="2" t="s">
        <v>7303</v>
      </c>
      <c r="B653" s="2" t="s">
        <v>660</v>
      </c>
      <c r="C653" s="2">
        <v>23.49</v>
      </c>
      <c r="D653" s="2">
        <v>1.37</v>
      </c>
      <c r="E653" s="2" t="s">
        <v>16</v>
      </c>
      <c r="F653" s="2">
        <v>11</v>
      </c>
      <c r="G653" s="2">
        <v>0.809</v>
      </c>
      <c r="H653" s="2">
        <v>37934</v>
      </c>
      <c r="I653" s="7" t="s">
        <v>661</v>
      </c>
      <c r="J653" s="2">
        <v>2183464</v>
      </c>
      <c r="K653" s="2">
        <v>0.72</v>
      </c>
      <c r="L653" s="2">
        <v>2583</v>
      </c>
      <c r="M653" s="2" t="s">
        <v>18</v>
      </c>
    </row>
    <row r="654" spans="1:13">
      <c r="A654" s="2" t="s">
        <v>7308</v>
      </c>
      <c r="B654" s="2" t="s">
        <v>7010</v>
      </c>
      <c r="C654" s="2">
        <v>53.45</v>
      </c>
      <c r="D654" s="2">
        <v>4.1</v>
      </c>
      <c r="E654" s="2" t="s">
        <v>16</v>
      </c>
      <c r="F654" s="2">
        <v>11</v>
      </c>
      <c r="G654" s="2">
        <v>0.884</v>
      </c>
      <c r="H654" s="2">
        <v>60183</v>
      </c>
      <c r="I654" s="7" t="s">
        <v>7011</v>
      </c>
      <c r="J654" s="2">
        <v>2182360</v>
      </c>
      <c r="K654" s="2">
        <v>0.41</v>
      </c>
      <c r="L654" s="2">
        <v>1986</v>
      </c>
      <c r="M654" s="2" t="s">
        <v>18</v>
      </c>
    </row>
    <row r="655" spans="1:13">
      <c r="A655" s="2" t="s">
        <v>7305</v>
      </c>
      <c r="B655" s="2" t="s">
        <v>5012</v>
      </c>
      <c r="C655" s="2">
        <v>27.67</v>
      </c>
      <c r="D655" s="2">
        <v>2.73</v>
      </c>
      <c r="E655" s="2" t="s">
        <v>16</v>
      </c>
      <c r="F655" s="2">
        <v>11</v>
      </c>
      <c r="G655" s="2">
        <v>0.814</v>
      </c>
      <c r="H655" s="2">
        <v>47581</v>
      </c>
      <c r="I655" s="7" t="s">
        <v>5013</v>
      </c>
      <c r="J655" s="2">
        <v>2181183</v>
      </c>
      <c r="K655" s="2">
        <v>0.64</v>
      </c>
      <c r="L655" s="2">
        <v>2973</v>
      </c>
      <c r="M655" s="2" t="s">
        <v>18</v>
      </c>
    </row>
    <row r="656" spans="1:13">
      <c r="A656" s="2" t="s">
        <v>7307</v>
      </c>
      <c r="B656" s="2" t="s">
        <v>2793</v>
      </c>
      <c r="C656" s="2">
        <v>66.94</v>
      </c>
      <c r="D656" s="2">
        <v>3.42</v>
      </c>
      <c r="E656" s="2" t="s">
        <v>16</v>
      </c>
      <c r="F656" s="2">
        <v>11</v>
      </c>
      <c r="G656" s="2">
        <v>0.826</v>
      </c>
      <c r="H656" s="2">
        <v>8651</v>
      </c>
      <c r="I656" s="7" t="s">
        <v>2795</v>
      </c>
      <c r="J656" s="2">
        <v>2180835</v>
      </c>
      <c r="K656" s="2">
        <v>0.45</v>
      </c>
      <c r="L656" s="2">
        <v>2262</v>
      </c>
      <c r="M656" s="2" t="s">
        <v>18</v>
      </c>
    </row>
    <row r="657" spans="1:13">
      <c r="A657" s="2" t="s">
        <v>7308</v>
      </c>
      <c r="B657" s="2" t="s">
        <v>1546</v>
      </c>
      <c r="C657" s="2">
        <v>82.05</v>
      </c>
      <c r="D657" s="2">
        <v>0.45</v>
      </c>
      <c r="E657" s="2" t="s">
        <v>16</v>
      </c>
      <c r="F657" s="2">
        <v>11</v>
      </c>
      <c r="G657" s="2">
        <v>0.924</v>
      </c>
      <c r="H657" s="2">
        <v>32069</v>
      </c>
      <c r="I657" s="7" t="s">
        <v>1547</v>
      </c>
      <c r="J657" s="2">
        <v>2178189</v>
      </c>
      <c r="K657" s="2">
        <v>0.38</v>
      </c>
      <c r="L657" s="2">
        <v>2457</v>
      </c>
      <c r="M657" s="2" t="s">
        <v>18</v>
      </c>
    </row>
    <row r="658" spans="1:13">
      <c r="A658" s="2" t="s">
        <v>7307</v>
      </c>
      <c r="B658" s="2" t="s">
        <v>1084</v>
      </c>
      <c r="C658" s="2">
        <v>76.26</v>
      </c>
      <c r="D658" s="2">
        <v>0.86</v>
      </c>
      <c r="E658" s="2" t="s">
        <v>16</v>
      </c>
      <c r="F658" s="2">
        <v>11</v>
      </c>
      <c r="G658" s="2">
        <v>0.86</v>
      </c>
      <c r="H658" s="2">
        <v>161054</v>
      </c>
      <c r="I658" s="7" t="s">
        <v>1085</v>
      </c>
      <c r="J658" s="2">
        <v>2177749</v>
      </c>
      <c r="K658" s="2">
        <v>0.41</v>
      </c>
      <c r="L658" s="2">
        <v>2860</v>
      </c>
      <c r="M658" s="2" t="s">
        <v>18</v>
      </c>
    </row>
    <row r="659" spans="1:13">
      <c r="A659" s="2" t="s">
        <v>7303</v>
      </c>
      <c r="B659" s="2" t="s">
        <v>662</v>
      </c>
      <c r="C659" s="2">
        <v>65.15</v>
      </c>
      <c r="D659" s="2">
        <v>4.7</v>
      </c>
      <c r="E659" s="2" t="s">
        <v>38</v>
      </c>
      <c r="F659" s="2">
        <v>11</v>
      </c>
      <c r="G659" s="2">
        <v>0.865</v>
      </c>
      <c r="H659" s="2">
        <v>116245</v>
      </c>
      <c r="I659" s="7" t="s">
        <v>664</v>
      </c>
      <c r="J659" s="2">
        <v>2171822</v>
      </c>
      <c r="K659" s="2">
        <v>0.63</v>
      </c>
      <c r="L659" s="2">
        <v>2375</v>
      </c>
      <c r="M659" s="2" t="s">
        <v>18</v>
      </c>
    </row>
    <row r="660" spans="1:13">
      <c r="A660" s="2" t="s">
        <v>7306</v>
      </c>
      <c r="B660" s="2" t="s">
        <v>1001</v>
      </c>
      <c r="C660" s="2">
        <v>42.43</v>
      </c>
      <c r="D660" s="2">
        <v>8.22</v>
      </c>
      <c r="E660" s="2" t="s">
        <v>16</v>
      </c>
      <c r="F660" s="2">
        <v>11</v>
      </c>
      <c r="G660" s="2">
        <v>0.848</v>
      </c>
      <c r="H660" s="2">
        <v>48245</v>
      </c>
      <c r="I660" s="7" t="s">
        <v>1002</v>
      </c>
      <c r="J660" s="2">
        <v>2163684</v>
      </c>
      <c r="K660" s="2">
        <v>0.43</v>
      </c>
      <c r="L660" s="2">
        <v>2429</v>
      </c>
      <c r="M660" s="2" t="s">
        <v>18</v>
      </c>
    </row>
    <row r="661" spans="1:13">
      <c r="A661" s="2" t="s">
        <v>7303</v>
      </c>
      <c r="B661" s="2" t="s">
        <v>4064</v>
      </c>
      <c r="C661" s="2">
        <v>73.19</v>
      </c>
      <c r="D661" s="2">
        <v>3.47</v>
      </c>
      <c r="E661" s="2" t="s">
        <v>38</v>
      </c>
      <c r="F661" s="2">
        <v>11</v>
      </c>
      <c r="G661" s="2">
        <v>0.844</v>
      </c>
      <c r="H661" s="2">
        <v>70396</v>
      </c>
      <c r="I661" s="7" t="s">
        <v>4065</v>
      </c>
      <c r="J661" s="2">
        <v>2163205</v>
      </c>
      <c r="K661" s="2">
        <v>0.55</v>
      </c>
      <c r="L661" s="2">
        <v>2634</v>
      </c>
      <c r="M661" s="2" t="s">
        <v>18</v>
      </c>
    </row>
    <row r="662" spans="1:13">
      <c r="A662" s="2" t="s">
        <v>7304</v>
      </c>
      <c r="B662" s="2" t="s">
        <v>148</v>
      </c>
      <c r="C662" s="2">
        <v>62.74</v>
      </c>
      <c r="D662" s="2">
        <v>0.82</v>
      </c>
      <c r="E662" s="2" t="s">
        <v>38</v>
      </c>
      <c r="F662" s="2">
        <v>11</v>
      </c>
      <c r="G662" s="2">
        <v>0.837</v>
      </c>
      <c r="H662" s="2">
        <v>170235</v>
      </c>
      <c r="I662" s="7" t="s">
        <v>149</v>
      </c>
      <c r="J662" s="2">
        <v>2162263</v>
      </c>
      <c r="K662" s="2">
        <v>0.36</v>
      </c>
      <c r="L662" s="2">
        <v>2385</v>
      </c>
      <c r="M662" s="2" t="s">
        <v>18</v>
      </c>
    </row>
    <row r="663" spans="1:13">
      <c r="A663" s="2" t="s">
        <v>7305</v>
      </c>
      <c r="B663" s="2" t="s">
        <v>4465</v>
      </c>
      <c r="C663" s="2">
        <v>40.4</v>
      </c>
      <c r="D663" s="2">
        <v>0.81</v>
      </c>
      <c r="E663" s="2" t="s">
        <v>38</v>
      </c>
      <c r="F663" s="2">
        <v>11</v>
      </c>
      <c r="G663" s="2">
        <v>0.829</v>
      </c>
      <c r="H663" s="2">
        <v>93609</v>
      </c>
      <c r="I663" s="7" t="s">
        <v>4466</v>
      </c>
      <c r="J663" s="2">
        <v>2161153</v>
      </c>
      <c r="K663" s="2">
        <v>0.48</v>
      </c>
      <c r="L663" s="2">
        <v>2706</v>
      </c>
      <c r="M663" s="2" t="s">
        <v>18</v>
      </c>
    </row>
    <row r="664" spans="1:13">
      <c r="A664" s="2" t="s">
        <v>7308</v>
      </c>
      <c r="B664" s="2" t="s">
        <v>4855</v>
      </c>
      <c r="C664" s="2">
        <v>93.6</v>
      </c>
      <c r="D664" s="2">
        <v>6.62</v>
      </c>
      <c r="E664" s="2" t="s">
        <v>38</v>
      </c>
      <c r="F664" s="2">
        <v>11</v>
      </c>
      <c r="G664" s="2">
        <v>0.908</v>
      </c>
      <c r="H664" s="2">
        <v>37007</v>
      </c>
      <c r="I664" s="7" t="s">
        <v>4856</v>
      </c>
      <c r="J664" s="2">
        <v>2156830</v>
      </c>
      <c r="K664" s="2">
        <v>0.41</v>
      </c>
      <c r="L664" s="2">
        <v>2649</v>
      </c>
      <c r="M664" s="2" t="s">
        <v>18</v>
      </c>
    </row>
    <row r="665" spans="1:13">
      <c r="A665" s="2" t="s">
        <v>7302</v>
      </c>
      <c r="B665" s="2" t="s">
        <v>4134</v>
      </c>
      <c r="C665" s="2">
        <v>75.69</v>
      </c>
      <c r="D665" s="2">
        <v>1.65</v>
      </c>
      <c r="E665" s="2" t="s">
        <v>16</v>
      </c>
      <c r="F665" s="2">
        <v>11</v>
      </c>
      <c r="G665" s="2">
        <v>0.888</v>
      </c>
      <c r="H665" s="2">
        <v>45274</v>
      </c>
      <c r="I665" s="7" t="s">
        <v>4135</v>
      </c>
      <c r="J665" s="2">
        <v>2155098</v>
      </c>
      <c r="K665" s="2">
        <v>0.5</v>
      </c>
      <c r="L665" s="2">
        <v>2430</v>
      </c>
      <c r="M665" s="2" t="s">
        <v>18</v>
      </c>
    </row>
    <row r="666" spans="1:13">
      <c r="A666" s="2" t="s">
        <v>7306</v>
      </c>
      <c r="B666" s="2" t="s">
        <v>1559</v>
      </c>
      <c r="C666" s="2">
        <v>48.38</v>
      </c>
      <c r="D666" s="2">
        <v>0.86</v>
      </c>
      <c r="E666" s="2" t="s">
        <v>38</v>
      </c>
      <c r="F666" s="2">
        <v>11</v>
      </c>
      <c r="G666" s="2">
        <v>0.849</v>
      </c>
      <c r="H666" s="2">
        <v>98437</v>
      </c>
      <c r="I666" s="7" t="s">
        <v>1560</v>
      </c>
      <c r="J666" s="2">
        <v>2154862</v>
      </c>
      <c r="K666" s="2">
        <v>0.45</v>
      </c>
      <c r="L666" s="2">
        <v>2438</v>
      </c>
      <c r="M666" s="2" t="s">
        <v>18</v>
      </c>
    </row>
    <row r="667" spans="1:13">
      <c r="A667" s="2" t="s">
        <v>7305</v>
      </c>
      <c r="B667" s="2" t="s">
        <v>2826</v>
      </c>
      <c r="C667" s="2">
        <v>76.1</v>
      </c>
      <c r="D667" s="2">
        <v>1.5</v>
      </c>
      <c r="E667" s="2" t="s">
        <v>38</v>
      </c>
      <c r="F667" s="2">
        <v>11</v>
      </c>
      <c r="G667" s="2">
        <v>0.86</v>
      </c>
      <c r="H667" s="2">
        <v>195859</v>
      </c>
      <c r="I667" s="7" t="s">
        <v>2827</v>
      </c>
      <c r="J667" s="2">
        <v>2154263</v>
      </c>
      <c r="K667" s="2">
        <v>0.41</v>
      </c>
      <c r="L667" s="2">
        <v>2782</v>
      </c>
      <c r="M667" s="2" t="s">
        <v>18</v>
      </c>
    </row>
    <row r="668" spans="1:13">
      <c r="A668" s="2" t="s">
        <v>7306</v>
      </c>
      <c r="B668" s="2" t="s">
        <v>7031</v>
      </c>
      <c r="C668" s="2">
        <v>83.69</v>
      </c>
      <c r="D668" s="2">
        <v>10.35</v>
      </c>
      <c r="E668" s="2" t="s">
        <v>16</v>
      </c>
      <c r="F668" s="2">
        <v>11</v>
      </c>
      <c r="G668" s="2">
        <v>0.901</v>
      </c>
      <c r="H668" s="2">
        <v>126960</v>
      </c>
      <c r="I668" s="7" t="s">
        <v>7032</v>
      </c>
      <c r="J668" s="2">
        <v>2152645</v>
      </c>
      <c r="K668" s="2">
        <v>0.27</v>
      </c>
      <c r="L668" s="2">
        <v>2579</v>
      </c>
      <c r="M668" s="2" t="s">
        <v>18</v>
      </c>
    </row>
    <row r="669" spans="1:13">
      <c r="A669" s="2" t="s">
        <v>7305</v>
      </c>
      <c r="B669" s="2" t="s">
        <v>5050</v>
      </c>
      <c r="C669" s="2">
        <v>37.9</v>
      </c>
      <c r="D669" s="2">
        <v>12.2</v>
      </c>
      <c r="E669" s="2" t="s">
        <v>16</v>
      </c>
      <c r="F669" s="2">
        <v>11</v>
      </c>
      <c r="G669" s="2">
        <v>0.823</v>
      </c>
      <c r="H669" s="2">
        <v>39930</v>
      </c>
      <c r="I669" s="7" t="s">
        <v>5051</v>
      </c>
      <c r="J669" s="2">
        <v>2151896</v>
      </c>
      <c r="K669" s="2">
        <v>0.44</v>
      </c>
      <c r="L669" s="2">
        <v>2832</v>
      </c>
      <c r="M669" s="2" t="s">
        <v>18</v>
      </c>
    </row>
    <row r="670" spans="1:13">
      <c r="A670" s="2" t="s">
        <v>7305</v>
      </c>
      <c r="B670" s="2" t="s">
        <v>471</v>
      </c>
      <c r="C670" s="2">
        <v>37.29</v>
      </c>
      <c r="D670" s="2">
        <v>4.39</v>
      </c>
      <c r="E670" s="2" t="s">
        <v>16</v>
      </c>
      <c r="F670" s="2">
        <v>11</v>
      </c>
      <c r="G670" s="2">
        <v>0.798</v>
      </c>
      <c r="H670" s="2">
        <v>36864</v>
      </c>
      <c r="I670" s="7" t="s">
        <v>473</v>
      </c>
      <c r="J670" s="2">
        <v>2150187</v>
      </c>
      <c r="K670" s="2">
        <v>0.35</v>
      </c>
      <c r="L670" s="2">
        <v>2819</v>
      </c>
      <c r="M670" s="2" t="s">
        <v>18</v>
      </c>
    </row>
    <row r="671" spans="1:13">
      <c r="A671" s="2" t="s">
        <v>7305</v>
      </c>
      <c r="B671" s="2" t="s">
        <v>5534</v>
      </c>
      <c r="C671" s="2">
        <v>43.2</v>
      </c>
      <c r="D671" s="2">
        <v>4.5</v>
      </c>
      <c r="E671" s="2" t="s">
        <v>16</v>
      </c>
      <c r="F671" s="2">
        <v>11</v>
      </c>
      <c r="G671" s="2">
        <v>0.793</v>
      </c>
      <c r="H671" s="2">
        <v>62864</v>
      </c>
      <c r="I671" s="7" t="s">
        <v>5535</v>
      </c>
      <c r="J671" s="2">
        <v>2148231</v>
      </c>
      <c r="K671" s="2">
        <v>0.49</v>
      </c>
      <c r="L671" s="2">
        <v>3023</v>
      </c>
      <c r="M671" s="2" t="s">
        <v>18</v>
      </c>
    </row>
    <row r="672" spans="1:13">
      <c r="A672" s="2" t="s">
        <v>7303</v>
      </c>
      <c r="B672" s="2" t="s">
        <v>4617</v>
      </c>
      <c r="C672" s="2">
        <v>77.44</v>
      </c>
      <c r="D672" s="2">
        <v>0.89</v>
      </c>
      <c r="E672" s="2" t="s">
        <v>16</v>
      </c>
      <c r="F672" s="2">
        <v>11</v>
      </c>
      <c r="G672" s="2">
        <v>0.879</v>
      </c>
      <c r="H672" s="2">
        <v>317829</v>
      </c>
      <c r="I672" s="7" t="s">
        <v>4618</v>
      </c>
      <c r="J672" s="2">
        <v>2144684</v>
      </c>
      <c r="K672" s="2">
        <v>0.41</v>
      </c>
      <c r="L672" s="2">
        <v>2461</v>
      </c>
      <c r="M672" s="2" t="s">
        <v>18</v>
      </c>
    </row>
    <row r="673" spans="1:13">
      <c r="A673" s="2" t="s">
        <v>7304</v>
      </c>
      <c r="B673" s="2" t="s">
        <v>6870</v>
      </c>
      <c r="C673" s="2">
        <v>43.47</v>
      </c>
      <c r="D673" s="2">
        <v>1.59</v>
      </c>
      <c r="E673" s="2" t="s">
        <v>38</v>
      </c>
      <c r="F673" s="2">
        <v>11</v>
      </c>
      <c r="G673" s="2">
        <v>0.809</v>
      </c>
      <c r="H673" s="2">
        <v>103233</v>
      </c>
      <c r="I673" s="7" t="s">
        <v>6871</v>
      </c>
      <c r="J673" s="2">
        <v>2136439</v>
      </c>
      <c r="K673" s="2">
        <v>0.35</v>
      </c>
      <c r="L673" s="2">
        <v>3086</v>
      </c>
      <c r="M673" s="2" t="s">
        <v>18</v>
      </c>
    </row>
    <row r="674" spans="1:13">
      <c r="A674" s="2" t="s">
        <v>7310</v>
      </c>
      <c r="B674" s="2" t="s">
        <v>4046</v>
      </c>
      <c r="C674" s="2">
        <v>98.86</v>
      </c>
      <c r="D674" s="2">
        <v>0.8</v>
      </c>
      <c r="E674" s="2" t="s">
        <v>38</v>
      </c>
      <c r="F674" s="2">
        <v>11</v>
      </c>
      <c r="G674" s="2">
        <v>0.899</v>
      </c>
      <c r="H674" s="2">
        <v>144828</v>
      </c>
      <c r="I674" s="7" t="s">
        <v>4048</v>
      </c>
      <c r="J674" s="2">
        <v>2136171</v>
      </c>
      <c r="K674" s="2">
        <v>0.47</v>
      </c>
      <c r="L674" s="2">
        <v>2177</v>
      </c>
      <c r="M674" s="2" t="s">
        <v>18</v>
      </c>
    </row>
    <row r="675" spans="1:13">
      <c r="A675" s="2" t="s">
        <v>7307</v>
      </c>
      <c r="B675" s="2" t="s">
        <v>7132</v>
      </c>
      <c r="C675" s="2">
        <v>63.83</v>
      </c>
      <c r="D675" s="2">
        <v>9.55</v>
      </c>
      <c r="E675" s="2" t="s">
        <v>16</v>
      </c>
      <c r="F675" s="2">
        <v>11</v>
      </c>
      <c r="G675" s="2">
        <v>0.874</v>
      </c>
      <c r="H675" s="2">
        <v>23272</v>
      </c>
      <c r="I675" s="7" t="s">
        <v>7133</v>
      </c>
      <c r="J675" s="2">
        <v>2134568</v>
      </c>
      <c r="K675" s="2">
        <v>0.42</v>
      </c>
      <c r="L675" s="2">
        <v>2686</v>
      </c>
      <c r="M675" s="2" t="s">
        <v>18</v>
      </c>
    </row>
    <row r="676" spans="1:13">
      <c r="A676" s="2" t="s">
        <v>7306</v>
      </c>
      <c r="B676" s="2" t="s">
        <v>7023</v>
      </c>
      <c r="C676" s="2">
        <v>45.18</v>
      </c>
      <c r="D676" s="2">
        <v>9.99</v>
      </c>
      <c r="E676" s="2" t="s">
        <v>38</v>
      </c>
      <c r="F676" s="2">
        <v>11</v>
      </c>
      <c r="G676" s="2">
        <v>0.814</v>
      </c>
      <c r="H676" s="2">
        <v>74355</v>
      </c>
      <c r="I676" s="7" t="s">
        <v>7024</v>
      </c>
      <c r="J676" s="2">
        <v>2133016</v>
      </c>
      <c r="K676" s="2">
        <v>0.53</v>
      </c>
      <c r="L676" s="2">
        <v>2537</v>
      </c>
      <c r="M676" s="2" t="s">
        <v>18</v>
      </c>
    </row>
    <row r="677" spans="1:13">
      <c r="A677" s="2" t="s">
        <v>7305</v>
      </c>
      <c r="B677" s="2" t="s">
        <v>6104</v>
      </c>
      <c r="C677" s="2">
        <v>50.16</v>
      </c>
      <c r="D677" s="2">
        <v>10.44</v>
      </c>
      <c r="E677" s="2" t="s">
        <v>16</v>
      </c>
      <c r="F677" s="2">
        <v>11</v>
      </c>
      <c r="G677" s="2">
        <v>0.784</v>
      </c>
      <c r="H677" s="2">
        <v>20590</v>
      </c>
      <c r="I677" s="7" t="s">
        <v>6105</v>
      </c>
      <c r="J677" s="2">
        <v>2130696</v>
      </c>
      <c r="K677" s="2">
        <v>0.27</v>
      </c>
      <c r="L677" s="2">
        <v>3874</v>
      </c>
      <c r="M677" s="2" t="s">
        <v>18</v>
      </c>
    </row>
    <row r="678" spans="1:13">
      <c r="A678" s="2" t="s">
        <v>7304</v>
      </c>
      <c r="B678" s="2" t="s">
        <v>6817</v>
      </c>
      <c r="C678" s="2">
        <v>34.8</v>
      </c>
      <c r="D678" s="2">
        <v>4.83</v>
      </c>
      <c r="E678" s="2" t="s">
        <v>16</v>
      </c>
      <c r="F678" s="2">
        <v>11</v>
      </c>
      <c r="G678" s="2">
        <v>0.766</v>
      </c>
      <c r="H678" s="2">
        <v>56172</v>
      </c>
      <c r="I678" s="7" t="s">
        <v>6818</v>
      </c>
      <c r="J678" s="2">
        <v>2129018</v>
      </c>
      <c r="K678" s="2">
        <v>0.4</v>
      </c>
      <c r="L678" s="2">
        <v>4045</v>
      </c>
      <c r="M678" s="2" t="s">
        <v>18</v>
      </c>
    </row>
    <row r="679" spans="1:13">
      <c r="A679" s="2" t="s">
        <v>7306</v>
      </c>
      <c r="B679" s="2" t="s">
        <v>4921</v>
      </c>
      <c r="C679" s="2">
        <v>61.62</v>
      </c>
      <c r="D679" s="2">
        <v>5.7</v>
      </c>
      <c r="E679" s="2" t="s">
        <v>38</v>
      </c>
      <c r="F679" s="2">
        <v>11</v>
      </c>
      <c r="G679" s="2">
        <v>0.798</v>
      </c>
      <c r="H679" s="2">
        <v>80726</v>
      </c>
      <c r="I679" s="7" t="s">
        <v>4922</v>
      </c>
      <c r="J679" s="2">
        <v>2127558</v>
      </c>
      <c r="K679" s="2">
        <v>0.53</v>
      </c>
      <c r="L679" s="2">
        <v>2720</v>
      </c>
      <c r="M679" s="2" t="s">
        <v>18</v>
      </c>
    </row>
    <row r="680" spans="1:13">
      <c r="A680" s="2" t="s">
        <v>7310</v>
      </c>
      <c r="B680" s="2" t="s">
        <v>5643</v>
      </c>
      <c r="C680" s="2">
        <v>62.74</v>
      </c>
      <c r="D680" s="2">
        <v>3.13</v>
      </c>
      <c r="E680" s="2" t="s">
        <v>38</v>
      </c>
      <c r="F680" s="2">
        <v>11</v>
      </c>
      <c r="G680" s="2">
        <v>0.832</v>
      </c>
      <c r="H680" s="2">
        <v>193819</v>
      </c>
      <c r="I680" s="7" t="s">
        <v>5644</v>
      </c>
      <c r="J680" s="2">
        <v>2126069</v>
      </c>
      <c r="K680" s="2">
        <v>0.33</v>
      </c>
      <c r="L680" s="2">
        <v>2830</v>
      </c>
      <c r="M680" s="2" t="s">
        <v>18</v>
      </c>
    </row>
    <row r="681" spans="1:13">
      <c r="A681" s="2" t="s">
        <v>7303</v>
      </c>
      <c r="B681" s="2" t="s">
        <v>6758</v>
      </c>
      <c r="C681" s="2">
        <v>41.55</v>
      </c>
      <c r="D681" s="2">
        <v>7.62</v>
      </c>
      <c r="E681" s="2" t="s">
        <v>38</v>
      </c>
      <c r="F681" s="2">
        <v>11</v>
      </c>
      <c r="G681" s="2">
        <v>0.753</v>
      </c>
      <c r="H681" s="2">
        <v>41482</v>
      </c>
      <c r="I681" s="7" t="s">
        <v>6759</v>
      </c>
      <c r="J681" s="2">
        <v>2125046</v>
      </c>
      <c r="K681" s="2">
        <v>0.46</v>
      </c>
      <c r="L681" s="2">
        <v>4648</v>
      </c>
      <c r="M681" s="2" t="s">
        <v>18</v>
      </c>
    </row>
    <row r="682" spans="1:13">
      <c r="A682" s="2" t="s">
        <v>7304</v>
      </c>
      <c r="B682" s="2" t="s">
        <v>7262</v>
      </c>
      <c r="C682" s="2">
        <v>35.71</v>
      </c>
      <c r="D682" s="2">
        <v>0.38</v>
      </c>
      <c r="E682" s="2" t="s">
        <v>16</v>
      </c>
      <c r="F682" s="2">
        <v>11</v>
      </c>
      <c r="G682" s="2">
        <v>0.81</v>
      </c>
      <c r="H682" s="2">
        <v>119691</v>
      </c>
      <c r="I682" s="7" t="s">
        <v>7263</v>
      </c>
      <c r="J682" s="2">
        <v>2124362</v>
      </c>
      <c r="K682" s="2">
        <v>0.38</v>
      </c>
      <c r="L682" s="2">
        <v>2675</v>
      </c>
      <c r="M682" s="2" t="s">
        <v>18</v>
      </c>
    </row>
    <row r="683" spans="1:13">
      <c r="A683" s="2" t="s">
        <v>7304</v>
      </c>
      <c r="B683" s="2" t="s">
        <v>1404</v>
      </c>
      <c r="C683" s="2">
        <v>28.42</v>
      </c>
      <c r="D683" s="2">
        <v>2.61</v>
      </c>
      <c r="E683" s="2" t="s">
        <v>16</v>
      </c>
      <c r="F683" s="2">
        <v>11</v>
      </c>
      <c r="G683" s="2">
        <v>0.806</v>
      </c>
      <c r="H683" s="2">
        <v>26525</v>
      </c>
      <c r="I683" s="7" t="s">
        <v>1405</v>
      </c>
      <c r="J683" s="2">
        <v>2123136</v>
      </c>
      <c r="K683" s="2">
        <v>0.52</v>
      </c>
      <c r="L683" s="2">
        <v>3211</v>
      </c>
      <c r="M683" s="2" t="s">
        <v>18</v>
      </c>
    </row>
    <row r="684" spans="1:13">
      <c r="A684" s="2" t="s">
        <v>7309</v>
      </c>
      <c r="B684" s="2" t="s">
        <v>5281</v>
      </c>
      <c r="C684" s="2">
        <v>94.21</v>
      </c>
      <c r="D684" s="2">
        <v>15.36</v>
      </c>
      <c r="E684" s="2" t="s">
        <v>38</v>
      </c>
      <c r="F684" s="2">
        <v>11</v>
      </c>
      <c r="G684" s="2">
        <v>0.893</v>
      </c>
      <c r="H684" s="2">
        <v>95001</v>
      </c>
      <c r="I684" s="7" t="s">
        <v>5282</v>
      </c>
      <c r="J684" s="2">
        <v>2121108</v>
      </c>
      <c r="K684" s="2">
        <v>0.37</v>
      </c>
      <c r="L684" s="2">
        <v>2066</v>
      </c>
      <c r="M684" s="2" t="s">
        <v>18</v>
      </c>
    </row>
    <row r="685" spans="1:13">
      <c r="A685" s="2" t="s">
        <v>7309</v>
      </c>
      <c r="B685" s="2" t="s">
        <v>6942</v>
      </c>
      <c r="C685" s="2">
        <v>94.23</v>
      </c>
      <c r="D685" s="2">
        <v>0.37</v>
      </c>
      <c r="E685" s="2" t="s">
        <v>38</v>
      </c>
      <c r="F685" s="2">
        <v>11</v>
      </c>
      <c r="G685" s="2">
        <v>0.914</v>
      </c>
      <c r="H685" s="2">
        <v>291072</v>
      </c>
      <c r="I685" s="7" t="s">
        <v>6943</v>
      </c>
      <c r="J685" s="2">
        <v>2119075</v>
      </c>
      <c r="K685" s="2">
        <v>0.36</v>
      </c>
      <c r="L685" s="2">
        <v>1779</v>
      </c>
      <c r="M685" s="2" t="s">
        <v>18</v>
      </c>
    </row>
    <row r="686" spans="1:13">
      <c r="A686" s="2" t="s">
        <v>7308</v>
      </c>
      <c r="B686" s="2" t="s">
        <v>1487</v>
      </c>
      <c r="C686" s="2">
        <v>30.2</v>
      </c>
      <c r="D686" s="2">
        <v>3.26</v>
      </c>
      <c r="E686" s="2" t="s">
        <v>16</v>
      </c>
      <c r="F686" s="2">
        <v>11</v>
      </c>
      <c r="G686" s="2">
        <v>0.779</v>
      </c>
      <c r="H686" s="2">
        <v>31439</v>
      </c>
      <c r="I686" s="7" t="s">
        <v>1488</v>
      </c>
      <c r="J686" s="2">
        <v>2114970</v>
      </c>
      <c r="K686" s="2">
        <v>0.6</v>
      </c>
      <c r="L686" s="2">
        <v>3348</v>
      </c>
      <c r="M686" s="2" t="s">
        <v>18</v>
      </c>
    </row>
    <row r="687" spans="1:13">
      <c r="A687" s="2" t="s">
        <v>7310</v>
      </c>
      <c r="B687" s="2" t="s">
        <v>2894</v>
      </c>
      <c r="C687" s="2">
        <v>42.75</v>
      </c>
      <c r="D687" s="2">
        <v>1.97</v>
      </c>
      <c r="E687" s="2" t="s">
        <v>16</v>
      </c>
      <c r="F687" s="2">
        <v>11</v>
      </c>
      <c r="G687" s="2">
        <v>0.833</v>
      </c>
      <c r="H687" s="2">
        <v>48905</v>
      </c>
      <c r="I687" s="7" t="s">
        <v>2896</v>
      </c>
      <c r="J687" s="2">
        <v>2114329</v>
      </c>
      <c r="K687" s="2">
        <v>0.59</v>
      </c>
      <c r="L687" s="2">
        <v>2535</v>
      </c>
      <c r="M687" s="2" t="s">
        <v>18</v>
      </c>
    </row>
    <row r="688" spans="1:13">
      <c r="A688" s="2" t="s">
        <v>7306</v>
      </c>
      <c r="B688" s="2" t="s">
        <v>994</v>
      </c>
      <c r="C688" s="2">
        <v>78.29</v>
      </c>
      <c r="D688" s="2">
        <v>7.99</v>
      </c>
      <c r="E688" s="2" t="s">
        <v>38</v>
      </c>
      <c r="F688" s="2">
        <v>11</v>
      </c>
      <c r="G688" s="2">
        <v>0.845</v>
      </c>
      <c r="H688" s="2">
        <v>83343</v>
      </c>
      <c r="I688" s="7" t="s">
        <v>996</v>
      </c>
      <c r="J688" s="2">
        <v>2111562</v>
      </c>
      <c r="K688" s="2">
        <v>0.32</v>
      </c>
      <c r="L688" s="2">
        <v>2454</v>
      </c>
      <c r="M688" s="2" t="s">
        <v>18</v>
      </c>
    </row>
    <row r="689" spans="1:13">
      <c r="A689" s="2" t="s">
        <v>7310</v>
      </c>
      <c r="B689" s="2" t="s">
        <v>585</v>
      </c>
      <c r="C689" s="2">
        <v>41</v>
      </c>
      <c r="D689" s="2">
        <v>4.05</v>
      </c>
      <c r="E689" s="2" t="s">
        <v>16</v>
      </c>
      <c r="F689" s="2">
        <v>11</v>
      </c>
      <c r="G689" s="2">
        <v>0.772</v>
      </c>
      <c r="H689" s="2">
        <v>31117</v>
      </c>
      <c r="I689" s="7" t="s">
        <v>587</v>
      </c>
      <c r="J689" s="2">
        <v>2108205</v>
      </c>
      <c r="K689" s="2">
        <v>0.51</v>
      </c>
      <c r="L689" s="2">
        <v>3246</v>
      </c>
      <c r="M689" s="2" t="s">
        <v>18</v>
      </c>
    </row>
    <row r="690" spans="1:13">
      <c r="A690" s="2" t="s">
        <v>7304</v>
      </c>
      <c r="B690" s="2" t="s">
        <v>2493</v>
      </c>
      <c r="C690" s="2">
        <v>83.12</v>
      </c>
      <c r="D690" s="2">
        <v>3.01</v>
      </c>
      <c r="E690" s="2" t="s">
        <v>16</v>
      </c>
      <c r="F690" s="2">
        <v>11</v>
      </c>
      <c r="G690" s="2">
        <v>0.893</v>
      </c>
      <c r="H690" s="2">
        <v>430555</v>
      </c>
      <c r="I690" s="7" t="s">
        <v>2494</v>
      </c>
      <c r="J690" s="2">
        <v>2106517</v>
      </c>
      <c r="K690" s="2">
        <v>0.4</v>
      </c>
      <c r="L690" s="2">
        <v>2297</v>
      </c>
      <c r="M690" s="2" t="s">
        <v>18</v>
      </c>
    </row>
    <row r="691" spans="1:13">
      <c r="A691" s="2" t="s">
        <v>7309</v>
      </c>
      <c r="B691" s="2" t="s">
        <v>6928</v>
      </c>
      <c r="C691" s="2">
        <v>93.99</v>
      </c>
      <c r="D691" s="2">
        <v>1.64</v>
      </c>
      <c r="E691" s="2" t="s">
        <v>38</v>
      </c>
      <c r="F691" s="2">
        <v>11</v>
      </c>
      <c r="G691" s="2">
        <v>0.915</v>
      </c>
      <c r="H691" s="2">
        <v>251205</v>
      </c>
      <c r="I691" s="7" t="s">
        <v>6930</v>
      </c>
      <c r="J691" s="2">
        <v>2103425</v>
      </c>
      <c r="K691" s="2">
        <v>0.46</v>
      </c>
      <c r="L691" s="2">
        <v>1821</v>
      </c>
      <c r="M691" s="2" t="s">
        <v>18</v>
      </c>
    </row>
    <row r="692" spans="1:13">
      <c r="A692" s="2" t="s">
        <v>7303</v>
      </c>
      <c r="B692" s="2" t="s">
        <v>6222</v>
      </c>
      <c r="C692" s="2">
        <v>46.59</v>
      </c>
      <c r="D692" s="2">
        <v>4.5</v>
      </c>
      <c r="E692" s="2" t="s">
        <v>38</v>
      </c>
      <c r="F692" s="2">
        <v>11</v>
      </c>
      <c r="G692" s="2">
        <v>0.801</v>
      </c>
      <c r="H692" s="2">
        <v>119433</v>
      </c>
      <c r="I692" s="7" t="s">
        <v>6223</v>
      </c>
      <c r="J692" s="2">
        <v>2102736</v>
      </c>
      <c r="K692" s="2">
        <v>0.49</v>
      </c>
      <c r="L692" s="2">
        <v>3196</v>
      </c>
      <c r="M692" s="2" t="s">
        <v>18</v>
      </c>
    </row>
    <row r="693" spans="1:13">
      <c r="A693" s="2" t="s">
        <v>7305</v>
      </c>
      <c r="B693" s="2" t="s">
        <v>6062</v>
      </c>
      <c r="C693" s="2">
        <v>35.68</v>
      </c>
      <c r="D693" s="2">
        <v>1.29</v>
      </c>
      <c r="E693" s="2" t="s">
        <v>16</v>
      </c>
      <c r="F693" s="2">
        <v>11</v>
      </c>
      <c r="G693" s="2">
        <v>0.82</v>
      </c>
      <c r="H693" s="2">
        <v>68471</v>
      </c>
      <c r="I693" s="7" t="s">
        <v>6063</v>
      </c>
      <c r="J693" s="2">
        <v>2101579</v>
      </c>
      <c r="K693" s="2">
        <v>0.64</v>
      </c>
      <c r="L693" s="2">
        <v>2896</v>
      </c>
      <c r="M693" s="2" t="s">
        <v>18</v>
      </c>
    </row>
    <row r="694" spans="1:13">
      <c r="A694" s="2" t="s">
        <v>7305</v>
      </c>
      <c r="B694" s="2" t="s">
        <v>6651</v>
      </c>
      <c r="C694" s="2">
        <v>62.77</v>
      </c>
      <c r="D694" s="2">
        <v>5.94</v>
      </c>
      <c r="E694" s="2" t="s">
        <v>38</v>
      </c>
      <c r="F694" s="2">
        <v>11</v>
      </c>
      <c r="G694" s="2">
        <v>0.847</v>
      </c>
      <c r="H694" s="2">
        <v>111272</v>
      </c>
      <c r="I694" s="7" t="s">
        <v>6652</v>
      </c>
      <c r="J694" s="2">
        <v>2095184</v>
      </c>
      <c r="K694" s="2">
        <v>0.49</v>
      </c>
      <c r="L694" s="2">
        <v>2698</v>
      </c>
      <c r="M694" s="2" t="s">
        <v>18</v>
      </c>
    </row>
    <row r="695" spans="1:13">
      <c r="A695" s="2" t="s">
        <v>7307</v>
      </c>
      <c r="B695" s="2" t="s">
        <v>7136</v>
      </c>
      <c r="C695" s="2">
        <v>38.4</v>
      </c>
      <c r="D695" s="2">
        <v>4.64</v>
      </c>
      <c r="E695" s="2" t="s">
        <v>16</v>
      </c>
      <c r="F695" s="2">
        <v>11</v>
      </c>
      <c r="G695" s="2">
        <v>0.817</v>
      </c>
      <c r="H695" s="2">
        <v>50764</v>
      </c>
      <c r="I695" s="7" t="s">
        <v>7137</v>
      </c>
      <c r="J695" s="2">
        <v>2095001</v>
      </c>
      <c r="K695" s="2">
        <v>0.42</v>
      </c>
      <c r="L695" s="2">
        <v>3464</v>
      </c>
      <c r="M695" s="2" t="s">
        <v>18</v>
      </c>
    </row>
    <row r="696" spans="1:13">
      <c r="A696" s="2" t="s">
        <v>7309</v>
      </c>
      <c r="B696" s="2" t="s">
        <v>3192</v>
      </c>
      <c r="C696" s="2">
        <v>97.03</v>
      </c>
      <c r="D696" s="2">
        <v>1.84</v>
      </c>
      <c r="E696" s="2" t="s">
        <v>38</v>
      </c>
      <c r="F696" s="2">
        <v>11</v>
      </c>
      <c r="G696" s="2">
        <v>0.866</v>
      </c>
      <c r="H696" s="2">
        <v>206121</v>
      </c>
      <c r="I696" s="7" t="s">
        <v>3193</v>
      </c>
      <c r="J696" s="2">
        <v>2094571</v>
      </c>
      <c r="K696" s="2">
        <v>0.37</v>
      </c>
      <c r="L696" s="2">
        <v>2125</v>
      </c>
      <c r="M696" s="2" t="s">
        <v>18</v>
      </c>
    </row>
    <row r="697" spans="1:13">
      <c r="A697" s="2" t="s">
        <v>7308</v>
      </c>
      <c r="B697" s="2" t="s">
        <v>2083</v>
      </c>
      <c r="C697" s="2">
        <v>34.14</v>
      </c>
      <c r="D697" s="2">
        <v>2.01</v>
      </c>
      <c r="E697" s="2" t="s">
        <v>16</v>
      </c>
      <c r="F697" s="2">
        <v>11</v>
      </c>
      <c r="G697" s="2">
        <v>0.821</v>
      </c>
      <c r="H697" s="2">
        <v>26048</v>
      </c>
      <c r="I697" s="7" t="s">
        <v>2084</v>
      </c>
      <c r="J697" s="2">
        <v>2094184</v>
      </c>
      <c r="K697" s="2">
        <v>0.58</v>
      </c>
      <c r="L697" s="2">
        <v>2527</v>
      </c>
      <c r="M697" s="2" t="s">
        <v>18</v>
      </c>
    </row>
    <row r="698" spans="1:13">
      <c r="A698" s="2" t="s">
        <v>7310</v>
      </c>
      <c r="B698" s="2" t="s">
        <v>5067</v>
      </c>
      <c r="C698" s="2">
        <v>55.83</v>
      </c>
      <c r="D698" s="2">
        <v>6.34</v>
      </c>
      <c r="E698" s="2" t="s">
        <v>38</v>
      </c>
      <c r="F698" s="2">
        <v>11</v>
      </c>
      <c r="G698" s="2">
        <v>0.79</v>
      </c>
      <c r="H698" s="2">
        <v>44462</v>
      </c>
      <c r="I698" s="7" t="s">
        <v>5069</v>
      </c>
      <c r="J698" s="2">
        <v>2092941</v>
      </c>
      <c r="K698" s="2">
        <v>0.46</v>
      </c>
      <c r="L698" s="2">
        <v>3129</v>
      </c>
      <c r="M698" s="2" t="s">
        <v>18</v>
      </c>
    </row>
    <row r="699" spans="1:13">
      <c r="A699" s="2" t="s">
        <v>7308</v>
      </c>
      <c r="B699" s="2" t="s">
        <v>1491</v>
      </c>
      <c r="C699" s="2">
        <v>32.17</v>
      </c>
      <c r="D699" s="2">
        <v>0.46</v>
      </c>
      <c r="E699" s="2" t="s">
        <v>16</v>
      </c>
      <c r="F699" s="2">
        <v>11</v>
      </c>
      <c r="G699" s="2">
        <v>0.788</v>
      </c>
      <c r="H699" s="2">
        <v>39739</v>
      </c>
      <c r="I699" s="7" t="s">
        <v>1493</v>
      </c>
      <c r="J699" s="2">
        <v>2089480</v>
      </c>
      <c r="K699" s="2">
        <v>0.66</v>
      </c>
      <c r="L699" s="2">
        <v>2995</v>
      </c>
      <c r="M699" s="2" t="s">
        <v>18</v>
      </c>
    </row>
    <row r="700" spans="1:13">
      <c r="A700" s="2" t="s">
        <v>7304</v>
      </c>
      <c r="B700" s="2" t="s">
        <v>1907</v>
      </c>
      <c r="C700" s="2">
        <v>82.97</v>
      </c>
      <c r="D700" s="2">
        <v>4.17</v>
      </c>
      <c r="E700" s="2" t="s">
        <v>16</v>
      </c>
      <c r="F700" s="2">
        <v>11</v>
      </c>
      <c r="G700" s="2">
        <v>0.896</v>
      </c>
      <c r="H700" s="2">
        <v>329487</v>
      </c>
      <c r="I700" s="7" t="s">
        <v>1909</v>
      </c>
      <c r="J700" s="2">
        <v>2089441</v>
      </c>
      <c r="K700" s="2">
        <v>0.51</v>
      </c>
      <c r="L700" s="2">
        <v>2470</v>
      </c>
      <c r="M700" s="2" t="s">
        <v>18</v>
      </c>
    </row>
    <row r="701" spans="1:13">
      <c r="A701" s="2" t="s">
        <v>7306</v>
      </c>
      <c r="B701" s="2" t="s">
        <v>4936</v>
      </c>
      <c r="C701" s="2">
        <v>54.98</v>
      </c>
      <c r="D701" s="2">
        <v>7.73</v>
      </c>
      <c r="E701" s="2" t="s">
        <v>38</v>
      </c>
      <c r="F701" s="2">
        <v>11</v>
      </c>
      <c r="G701" s="2">
        <v>0.799</v>
      </c>
      <c r="H701" s="2">
        <v>90040</v>
      </c>
      <c r="I701" s="7" t="s">
        <v>4937</v>
      </c>
      <c r="J701" s="2">
        <v>2087374</v>
      </c>
      <c r="K701" s="2">
        <v>0.54</v>
      </c>
      <c r="L701" s="2">
        <v>2294</v>
      </c>
      <c r="M701" s="2" t="s">
        <v>18</v>
      </c>
    </row>
    <row r="702" spans="1:13">
      <c r="A702" s="2" t="s">
        <v>7309</v>
      </c>
      <c r="B702" s="2" t="s">
        <v>4216</v>
      </c>
      <c r="C702" s="2">
        <v>63.37</v>
      </c>
      <c r="D702" s="2">
        <v>5.09</v>
      </c>
      <c r="E702" s="2" t="s">
        <v>16</v>
      </c>
      <c r="F702" s="2">
        <v>11</v>
      </c>
      <c r="G702" s="2">
        <v>0.851</v>
      </c>
      <c r="H702" s="2">
        <v>26530</v>
      </c>
      <c r="I702" s="7" t="s">
        <v>4217</v>
      </c>
      <c r="J702" s="2">
        <v>2084770</v>
      </c>
      <c r="K702" s="2">
        <v>0.38</v>
      </c>
      <c r="L702" s="2">
        <v>2423</v>
      </c>
      <c r="M702" s="2" t="s">
        <v>18</v>
      </c>
    </row>
    <row r="703" spans="1:13">
      <c r="A703" s="2" t="s">
        <v>7306</v>
      </c>
      <c r="B703" s="2" t="s">
        <v>4907</v>
      </c>
      <c r="C703" s="2">
        <v>71.75</v>
      </c>
      <c r="D703" s="2">
        <v>4.4</v>
      </c>
      <c r="E703" s="2" t="s">
        <v>38</v>
      </c>
      <c r="F703" s="2">
        <v>11</v>
      </c>
      <c r="G703" s="2">
        <v>0.86</v>
      </c>
      <c r="H703" s="2">
        <v>126659</v>
      </c>
      <c r="I703" s="7" t="s">
        <v>4908</v>
      </c>
      <c r="J703" s="2">
        <v>2084441</v>
      </c>
      <c r="K703" s="2">
        <v>0.31</v>
      </c>
      <c r="L703" s="2">
        <v>2332</v>
      </c>
      <c r="M703" s="2" t="s">
        <v>18</v>
      </c>
    </row>
    <row r="704" spans="1:13">
      <c r="A704" s="2" t="s">
        <v>7310</v>
      </c>
      <c r="B704" s="2" t="s">
        <v>2311</v>
      </c>
      <c r="C704" s="2">
        <v>27.98</v>
      </c>
      <c r="D704" s="2">
        <v>1.12</v>
      </c>
      <c r="E704" s="2" t="s">
        <v>16</v>
      </c>
      <c r="F704" s="2">
        <v>11</v>
      </c>
      <c r="G704" s="2">
        <v>0.8</v>
      </c>
      <c r="H704" s="2">
        <v>56530</v>
      </c>
      <c r="I704" s="7" t="s">
        <v>2312</v>
      </c>
      <c r="J704" s="2">
        <v>2084230</v>
      </c>
      <c r="K704" s="2">
        <v>0.66</v>
      </c>
      <c r="L704" s="2">
        <v>2452</v>
      </c>
      <c r="M704" s="2" t="s">
        <v>18</v>
      </c>
    </row>
    <row r="705" spans="1:13">
      <c r="A705" s="2" t="s">
        <v>7306</v>
      </c>
      <c r="B705" s="2" t="s">
        <v>4404</v>
      </c>
      <c r="C705" s="2">
        <v>81.04</v>
      </c>
      <c r="D705" s="2">
        <v>3.83</v>
      </c>
      <c r="E705" s="2" t="s">
        <v>38</v>
      </c>
      <c r="F705" s="2">
        <v>11</v>
      </c>
      <c r="G705" s="2">
        <v>0.867</v>
      </c>
      <c r="H705" s="2">
        <v>154915</v>
      </c>
      <c r="I705" s="7" t="s">
        <v>4405</v>
      </c>
      <c r="J705" s="2">
        <v>2083825</v>
      </c>
      <c r="K705" s="2">
        <v>0.61</v>
      </c>
      <c r="L705" s="2">
        <v>2194</v>
      </c>
      <c r="M705" s="2" t="s">
        <v>18</v>
      </c>
    </row>
    <row r="706" spans="1:13">
      <c r="A706" s="2" t="s">
        <v>7306</v>
      </c>
      <c r="B706" s="2" t="s">
        <v>1569</v>
      </c>
      <c r="C706" s="2">
        <v>35.45</v>
      </c>
      <c r="D706" s="2">
        <v>1.32</v>
      </c>
      <c r="E706" s="2" t="s">
        <v>16</v>
      </c>
      <c r="F706" s="2">
        <v>11</v>
      </c>
      <c r="G706" s="2">
        <v>0.808</v>
      </c>
      <c r="H706" s="2">
        <v>24179</v>
      </c>
      <c r="I706" s="7" t="s">
        <v>1571</v>
      </c>
      <c r="J706" s="2">
        <v>2083578</v>
      </c>
      <c r="K706" s="2">
        <v>0.69</v>
      </c>
      <c r="L706" s="2">
        <v>2503</v>
      </c>
      <c r="M706" s="2" t="s">
        <v>18</v>
      </c>
    </row>
    <row r="707" spans="1:13">
      <c r="A707" s="2" t="s">
        <v>7304</v>
      </c>
      <c r="B707" s="2" t="s">
        <v>4722</v>
      </c>
      <c r="C707" s="2">
        <v>55.75</v>
      </c>
      <c r="D707" s="2">
        <v>17.73</v>
      </c>
      <c r="E707" s="2" t="s">
        <v>38</v>
      </c>
      <c r="F707" s="2">
        <v>11</v>
      </c>
      <c r="G707" s="2">
        <v>0.821</v>
      </c>
      <c r="H707" s="2">
        <v>40664</v>
      </c>
      <c r="I707" s="7" t="s">
        <v>4723</v>
      </c>
      <c r="J707" s="2">
        <v>2077099</v>
      </c>
      <c r="K707" s="2">
        <v>0.47</v>
      </c>
      <c r="L707" s="2">
        <v>3505</v>
      </c>
      <c r="M707" s="2" t="s">
        <v>18</v>
      </c>
    </row>
    <row r="708" spans="1:13">
      <c r="A708" s="2" t="s">
        <v>7304</v>
      </c>
      <c r="B708" s="2" t="s">
        <v>4208</v>
      </c>
      <c r="C708" s="2">
        <v>54.74</v>
      </c>
      <c r="D708" s="2">
        <v>12</v>
      </c>
      <c r="E708" s="2" t="s">
        <v>38</v>
      </c>
      <c r="F708" s="2">
        <v>11</v>
      </c>
      <c r="G708" s="2">
        <v>0.793</v>
      </c>
      <c r="H708" s="2">
        <v>33351</v>
      </c>
      <c r="I708" s="7" t="s">
        <v>4209</v>
      </c>
      <c r="J708" s="2">
        <v>2072680</v>
      </c>
      <c r="K708" s="2">
        <v>0.49</v>
      </c>
      <c r="L708" s="2">
        <v>3171</v>
      </c>
      <c r="M708" s="2" t="s">
        <v>18</v>
      </c>
    </row>
    <row r="709" spans="1:13">
      <c r="A709" s="2" t="s">
        <v>7304</v>
      </c>
      <c r="B709" s="2" t="s">
        <v>3111</v>
      </c>
      <c r="C709" s="2">
        <v>96.64</v>
      </c>
      <c r="D709" s="2">
        <v>6.7</v>
      </c>
      <c r="E709" s="2" t="s">
        <v>38</v>
      </c>
      <c r="F709" s="2">
        <v>11</v>
      </c>
      <c r="G709" s="2">
        <v>0.889</v>
      </c>
      <c r="H709" s="2">
        <v>279858</v>
      </c>
      <c r="I709" s="7" t="s">
        <v>3112</v>
      </c>
      <c r="J709" s="2">
        <v>2072569</v>
      </c>
      <c r="K709" s="2">
        <v>0.36</v>
      </c>
      <c r="L709" s="2">
        <v>2077</v>
      </c>
      <c r="M709" s="2" t="s">
        <v>18</v>
      </c>
    </row>
    <row r="710" spans="1:13">
      <c r="A710" s="2" t="s">
        <v>7308</v>
      </c>
      <c r="B710" s="2" t="s">
        <v>6448</v>
      </c>
      <c r="C710" s="2">
        <v>78.12</v>
      </c>
      <c r="D710" s="2">
        <v>0.76</v>
      </c>
      <c r="E710" s="2" t="s">
        <v>38</v>
      </c>
      <c r="F710" s="2">
        <v>11</v>
      </c>
      <c r="G710" s="2">
        <v>0.812</v>
      </c>
      <c r="H710" s="2">
        <v>80728</v>
      </c>
      <c r="I710" s="7" t="s">
        <v>6449</v>
      </c>
      <c r="J710" s="2">
        <v>2071084</v>
      </c>
      <c r="K710" s="2">
        <v>0.47</v>
      </c>
      <c r="L710" s="2">
        <v>2316</v>
      </c>
      <c r="M710" s="2" t="s">
        <v>18</v>
      </c>
    </row>
    <row r="711" spans="1:13">
      <c r="A711" s="2" t="s">
        <v>7306</v>
      </c>
      <c r="B711" s="2" t="s">
        <v>344</v>
      </c>
      <c r="C711" s="2">
        <v>90.35</v>
      </c>
      <c r="D711" s="2">
        <v>5.08</v>
      </c>
      <c r="E711" s="2" t="s">
        <v>16</v>
      </c>
      <c r="F711" s="2">
        <v>11</v>
      </c>
      <c r="G711" s="2">
        <v>0.889</v>
      </c>
      <c r="H711" s="2">
        <v>121425</v>
      </c>
      <c r="I711" s="7" t="s">
        <v>346</v>
      </c>
      <c r="J711" s="2">
        <v>2070284</v>
      </c>
      <c r="K711" s="2">
        <v>0.35</v>
      </c>
      <c r="L711" s="2">
        <v>1993</v>
      </c>
      <c r="M711" s="2" t="s">
        <v>18</v>
      </c>
    </row>
    <row r="712" spans="1:13">
      <c r="A712" s="2" t="s">
        <v>7304</v>
      </c>
      <c r="B712" s="2" t="s">
        <v>3601</v>
      </c>
      <c r="C712" s="2">
        <v>34.82</v>
      </c>
      <c r="D712" s="2">
        <v>3.22</v>
      </c>
      <c r="E712" s="2" t="s">
        <v>16</v>
      </c>
      <c r="F712" s="2">
        <v>11</v>
      </c>
      <c r="G712" s="2">
        <v>0.784</v>
      </c>
      <c r="H712" s="2">
        <v>38610</v>
      </c>
      <c r="I712" s="7" t="s">
        <v>3602</v>
      </c>
      <c r="J712" s="2">
        <v>2068645</v>
      </c>
      <c r="K712" s="2">
        <v>0.52</v>
      </c>
      <c r="L712" s="2">
        <v>2941</v>
      </c>
      <c r="M712" s="2" t="s">
        <v>18</v>
      </c>
    </row>
    <row r="713" spans="1:13">
      <c r="A713" s="2" t="s">
        <v>7303</v>
      </c>
      <c r="B713" s="2" t="s">
        <v>6771</v>
      </c>
      <c r="C713" s="2">
        <v>45.79</v>
      </c>
      <c r="D713" s="2">
        <v>0.15</v>
      </c>
      <c r="E713" s="2" t="s">
        <v>16</v>
      </c>
      <c r="F713" s="2">
        <v>11</v>
      </c>
      <c r="G713" s="2">
        <v>0.826</v>
      </c>
      <c r="H713" s="2">
        <v>123791</v>
      </c>
      <c r="I713" s="7" t="s">
        <v>6772</v>
      </c>
      <c r="J713" s="2">
        <v>2064753</v>
      </c>
      <c r="K713" s="2">
        <v>0.67</v>
      </c>
      <c r="L713" s="2">
        <v>2562</v>
      </c>
      <c r="M713" s="2" t="s">
        <v>18</v>
      </c>
    </row>
    <row r="714" spans="1:13">
      <c r="A714" s="2" t="s">
        <v>7309</v>
      </c>
      <c r="B714" s="2" t="s">
        <v>895</v>
      </c>
      <c r="C714" s="2">
        <v>64.29</v>
      </c>
      <c r="D714" s="2">
        <v>1.36</v>
      </c>
      <c r="E714" s="2" t="s">
        <v>16</v>
      </c>
      <c r="F714" s="2">
        <v>11</v>
      </c>
      <c r="G714" s="2">
        <v>0.91</v>
      </c>
      <c r="H714" s="2">
        <v>25009</v>
      </c>
      <c r="I714" s="7" t="s">
        <v>897</v>
      </c>
      <c r="J714" s="2">
        <v>2064613</v>
      </c>
      <c r="K714" s="2">
        <v>0.54</v>
      </c>
      <c r="L714" s="2">
        <v>2434</v>
      </c>
      <c r="M714" s="2" t="s">
        <v>18</v>
      </c>
    </row>
    <row r="715" spans="1:13">
      <c r="A715" s="2" t="s">
        <v>7310</v>
      </c>
      <c r="B715" s="2" t="s">
        <v>2950</v>
      </c>
      <c r="C715" s="2">
        <v>61.65</v>
      </c>
      <c r="D715" s="2">
        <v>2.9</v>
      </c>
      <c r="E715" s="2" t="s">
        <v>38</v>
      </c>
      <c r="F715" s="2">
        <v>11</v>
      </c>
      <c r="G715" s="2">
        <v>0.823</v>
      </c>
      <c r="H715" s="2">
        <v>126609</v>
      </c>
      <c r="I715" s="7" t="s">
        <v>2951</v>
      </c>
      <c r="J715" s="2">
        <v>2064523</v>
      </c>
      <c r="K715" s="2">
        <v>0.59</v>
      </c>
      <c r="L715" s="2">
        <v>2738</v>
      </c>
      <c r="M715" s="2" t="s">
        <v>18</v>
      </c>
    </row>
    <row r="716" spans="1:13">
      <c r="A716" s="2" t="s">
        <v>7306</v>
      </c>
      <c r="B716" s="2" t="s">
        <v>2146</v>
      </c>
      <c r="C716" s="2">
        <v>34.44</v>
      </c>
      <c r="D716" s="2">
        <v>3.82</v>
      </c>
      <c r="E716" s="2" t="s">
        <v>16</v>
      </c>
      <c r="F716" s="2">
        <v>11</v>
      </c>
      <c r="G716" s="2">
        <v>0.832</v>
      </c>
      <c r="H716" s="2">
        <v>69301</v>
      </c>
      <c r="I716" s="7" t="s">
        <v>2147</v>
      </c>
      <c r="J716" s="2">
        <v>2061096</v>
      </c>
      <c r="K716" s="2">
        <v>0.58</v>
      </c>
      <c r="L716" s="2">
        <v>2759</v>
      </c>
      <c r="M716" s="2" t="s">
        <v>18</v>
      </c>
    </row>
    <row r="717" spans="1:13">
      <c r="A717" s="2" t="s">
        <v>7308</v>
      </c>
      <c r="B717" s="2" t="s">
        <v>6436</v>
      </c>
      <c r="C717" s="2">
        <v>34.05</v>
      </c>
      <c r="D717" s="2">
        <v>6.81</v>
      </c>
      <c r="E717" s="2" t="s">
        <v>16</v>
      </c>
      <c r="F717" s="2">
        <v>11</v>
      </c>
      <c r="G717" s="2">
        <v>0.825</v>
      </c>
      <c r="H717" s="2">
        <v>27161</v>
      </c>
      <c r="I717" s="7" t="s">
        <v>6437</v>
      </c>
      <c r="J717" s="2">
        <v>2060998</v>
      </c>
      <c r="K717" s="2">
        <v>0.54</v>
      </c>
      <c r="L717" s="2">
        <v>3247</v>
      </c>
      <c r="M717" s="2" t="s">
        <v>18</v>
      </c>
    </row>
    <row r="718" spans="1:13">
      <c r="A718" s="2" t="s">
        <v>7306</v>
      </c>
      <c r="B718" s="2" t="s">
        <v>4862</v>
      </c>
      <c r="C718" s="2">
        <v>42.51</v>
      </c>
      <c r="D718" s="2">
        <v>5.48</v>
      </c>
      <c r="E718" s="2" t="s">
        <v>16</v>
      </c>
      <c r="F718" s="2">
        <v>11</v>
      </c>
      <c r="G718" s="2">
        <v>0.776</v>
      </c>
      <c r="H718" s="2">
        <v>17696</v>
      </c>
      <c r="I718" s="7" t="s">
        <v>4863</v>
      </c>
      <c r="J718" s="2">
        <v>2060514</v>
      </c>
      <c r="K718" s="2">
        <v>0.42</v>
      </c>
      <c r="L718" s="2">
        <v>3325</v>
      </c>
      <c r="M718" s="2" t="s">
        <v>18</v>
      </c>
    </row>
    <row r="719" spans="1:13">
      <c r="A719" s="2" t="s">
        <v>7309</v>
      </c>
      <c r="B719" s="2" t="s">
        <v>6333</v>
      </c>
      <c r="C719" s="2">
        <v>56.81</v>
      </c>
      <c r="D719" s="2">
        <v>7.93</v>
      </c>
      <c r="E719" s="2" t="s">
        <v>38</v>
      </c>
      <c r="F719" s="2">
        <v>11</v>
      </c>
      <c r="G719" s="2">
        <v>0.846</v>
      </c>
      <c r="H719" s="2">
        <v>18524</v>
      </c>
      <c r="I719" s="7" t="s">
        <v>6335</v>
      </c>
      <c r="J719" s="2">
        <v>2056499</v>
      </c>
      <c r="K719" s="2">
        <v>0.4</v>
      </c>
      <c r="L719" s="2">
        <v>2627</v>
      </c>
      <c r="M719" s="2" t="s">
        <v>18</v>
      </c>
    </row>
    <row r="720" spans="1:13">
      <c r="A720" s="2" t="s">
        <v>7303</v>
      </c>
      <c r="B720" s="2" t="s">
        <v>6747</v>
      </c>
      <c r="C720" s="2">
        <v>57.84</v>
      </c>
      <c r="D720" s="2">
        <v>4.99</v>
      </c>
      <c r="E720" s="2" t="s">
        <v>38</v>
      </c>
      <c r="F720" s="2">
        <v>11</v>
      </c>
      <c r="G720" s="2">
        <v>0.836</v>
      </c>
      <c r="H720" s="2">
        <v>92822</v>
      </c>
      <c r="I720" s="7" t="s">
        <v>6748</v>
      </c>
      <c r="J720" s="2">
        <v>2051140</v>
      </c>
      <c r="K720" s="2">
        <v>0.58</v>
      </c>
      <c r="L720" s="2">
        <v>2883</v>
      </c>
      <c r="M720" s="2" t="s">
        <v>18</v>
      </c>
    </row>
    <row r="721" spans="1:13">
      <c r="A721" s="2" t="s">
        <v>7304</v>
      </c>
      <c r="B721" s="2" t="s">
        <v>5260</v>
      </c>
      <c r="C721" s="2">
        <v>31.06</v>
      </c>
      <c r="D721" s="2">
        <v>5.01</v>
      </c>
      <c r="E721" s="2" t="s">
        <v>16</v>
      </c>
      <c r="F721" s="2">
        <v>11</v>
      </c>
      <c r="G721" s="2">
        <v>0.795</v>
      </c>
      <c r="H721" s="2">
        <v>47477</v>
      </c>
      <c r="I721" s="7" t="s">
        <v>5262</v>
      </c>
      <c r="J721" s="2">
        <v>2050161</v>
      </c>
      <c r="K721" s="2">
        <v>0.36</v>
      </c>
      <c r="L721" s="2">
        <v>2859</v>
      </c>
      <c r="M721" s="2" t="s">
        <v>18</v>
      </c>
    </row>
    <row r="722" spans="1:13">
      <c r="A722" s="2" t="s">
        <v>7305</v>
      </c>
      <c r="B722" s="2" t="s">
        <v>3432</v>
      </c>
      <c r="C722" s="2">
        <v>47.28</v>
      </c>
      <c r="D722" s="2">
        <v>13.16</v>
      </c>
      <c r="E722" s="2" t="s">
        <v>38</v>
      </c>
      <c r="F722" s="2">
        <v>11</v>
      </c>
      <c r="G722" s="2">
        <v>0.886</v>
      </c>
      <c r="H722" s="2">
        <v>157118</v>
      </c>
      <c r="I722" s="7" t="s">
        <v>3433</v>
      </c>
      <c r="J722" s="2">
        <v>2049018</v>
      </c>
      <c r="K722" s="2">
        <v>0.51</v>
      </c>
      <c r="L722" s="2">
        <v>2355</v>
      </c>
      <c r="M722" s="2" t="s">
        <v>18</v>
      </c>
    </row>
    <row r="723" spans="1:13">
      <c r="A723" s="2" t="s">
        <v>7307</v>
      </c>
      <c r="B723" s="2" t="s">
        <v>1096</v>
      </c>
      <c r="C723" s="2">
        <v>56.39</v>
      </c>
      <c r="D723" s="2">
        <v>2.52</v>
      </c>
      <c r="E723" s="2" t="s">
        <v>38</v>
      </c>
      <c r="F723" s="2">
        <v>11</v>
      </c>
      <c r="G723" s="2">
        <v>0.809</v>
      </c>
      <c r="H723" s="2">
        <v>33877</v>
      </c>
      <c r="I723" s="7" t="s">
        <v>1097</v>
      </c>
      <c r="J723" s="2">
        <v>2047409</v>
      </c>
      <c r="K723" s="2">
        <v>0.33</v>
      </c>
      <c r="L723" s="2">
        <v>3056</v>
      </c>
      <c r="M723" s="2" t="s">
        <v>18</v>
      </c>
    </row>
    <row r="724" spans="1:13">
      <c r="A724" s="2" t="s">
        <v>7306</v>
      </c>
      <c r="B724" s="2" t="s">
        <v>7084</v>
      </c>
      <c r="C724" s="2">
        <v>38.87</v>
      </c>
      <c r="D724" s="2">
        <v>2.56</v>
      </c>
      <c r="E724" s="2" t="s">
        <v>16</v>
      </c>
      <c r="F724" s="2">
        <v>11</v>
      </c>
      <c r="G724" s="2">
        <v>0.78</v>
      </c>
      <c r="H724" s="2">
        <v>70629</v>
      </c>
      <c r="I724" s="7" t="s">
        <v>7085</v>
      </c>
      <c r="J724" s="2">
        <v>2042076</v>
      </c>
      <c r="K724" s="2">
        <v>0.35</v>
      </c>
      <c r="L724" s="2">
        <v>3269</v>
      </c>
      <c r="M724" s="2" t="s">
        <v>18</v>
      </c>
    </row>
    <row r="725" spans="1:13">
      <c r="A725" s="2" t="s">
        <v>7310</v>
      </c>
      <c r="B725" s="2" t="s">
        <v>6171</v>
      </c>
      <c r="C725" s="2">
        <v>84.03</v>
      </c>
      <c r="D725" s="2">
        <v>3.23</v>
      </c>
      <c r="E725" s="2" t="s">
        <v>16</v>
      </c>
      <c r="F725" s="2">
        <v>11</v>
      </c>
      <c r="G725" s="2">
        <v>0.911</v>
      </c>
      <c r="H725" s="2">
        <v>157204</v>
      </c>
      <c r="I725" s="7" t="s">
        <v>6173</v>
      </c>
      <c r="J725" s="2">
        <v>2040856</v>
      </c>
      <c r="K725" s="2">
        <v>0.49</v>
      </c>
      <c r="L725" s="2">
        <v>2092</v>
      </c>
      <c r="M725" s="2" t="s">
        <v>18</v>
      </c>
    </row>
    <row r="726" spans="1:13">
      <c r="A726" s="2" t="s">
        <v>7307</v>
      </c>
      <c r="B726" s="2" t="s">
        <v>2798</v>
      </c>
      <c r="C726" s="2">
        <v>93.6</v>
      </c>
      <c r="D726" s="2">
        <v>9.65</v>
      </c>
      <c r="E726" s="2" t="s">
        <v>38</v>
      </c>
      <c r="F726" s="2">
        <v>11</v>
      </c>
      <c r="G726" s="2">
        <v>0.891</v>
      </c>
      <c r="H726" s="2">
        <v>113869</v>
      </c>
      <c r="I726" s="7" t="s">
        <v>2799</v>
      </c>
      <c r="J726" s="2">
        <v>2039018</v>
      </c>
      <c r="K726" s="2">
        <v>0.35</v>
      </c>
      <c r="L726" s="2">
        <v>2013</v>
      </c>
      <c r="M726" s="2" t="s">
        <v>18</v>
      </c>
    </row>
    <row r="727" spans="1:13">
      <c r="A727" s="2" t="s">
        <v>7305</v>
      </c>
      <c r="B727" s="2" t="s">
        <v>1764</v>
      </c>
      <c r="C727" s="2">
        <v>38.39</v>
      </c>
      <c r="D727" s="2">
        <v>4.5</v>
      </c>
      <c r="E727" s="2" t="s">
        <v>16</v>
      </c>
      <c r="F727" s="2">
        <v>11</v>
      </c>
      <c r="G727" s="2">
        <v>0.787</v>
      </c>
      <c r="H727" s="2">
        <v>28937</v>
      </c>
      <c r="I727" s="7" t="s">
        <v>1766</v>
      </c>
      <c r="J727" s="2">
        <v>2038040</v>
      </c>
      <c r="K727" s="2">
        <v>0.41</v>
      </c>
      <c r="L727" s="2">
        <v>3644</v>
      </c>
      <c r="M727" s="2" t="s">
        <v>18</v>
      </c>
    </row>
    <row r="728" spans="1:13">
      <c r="A728" s="2" t="s">
        <v>7306</v>
      </c>
      <c r="B728" s="2" t="s">
        <v>3284</v>
      </c>
      <c r="C728" s="2">
        <v>32.7</v>
      </c>
      <c r="D728" s="2">
        <v>3.87</v>
      </c>
      <c r="E728" s="2" t="s">
        <v>16</v>
      </c>
      <c r="F728" s="2">
        <v>11</v>
      </c>
      <c r="G728" s="2">
        <v>0.783</v>
      </c>
      <c r="H728" s="2">
        <v>33557</v>
      </c>
      <c r="I728" s="7" t="s">
        <v>3285</v>
      </c>
      <c r="J728" s="2">
        <v>2036783</v>
      </c>
      <c r="K728" s="2">
        <v>0.57</v>
      </c>
      <c r="L728" s="2">
        <v>3199</v>
      </c>
      <c r="M728" s="2" t="s">
        <v>18</v>
      </c>
    </row>
    <row r="729" spans="1:13">
      <c r="A729" s="2" t="s">
        <v>7306</v>
      </c>
      <c r="B729" s="2" t="s">
        <v>6476</v>
      </c>
      <c r="C729" s="2">
        <v>39.14</v>
      </c>
      <c r="D729" s="2">
        <v>0.01</v>
      </c>
      <c r="E729" s="2" t="s">
        <v>16</v>
      </c>
      <c r="F729" s="2">
        <v>11</v>
      </c>
      <c r="G729" s="2">
        <v>0.848</v>
      </c>
      <c r="H729" s="2">
        <v>56610</v>
      </c>
      <c r="I729" s="7" t="s">
        <v>6477</v>
      </c>
      <c r="J729" s="2">
        <v>2036375</v>
      </c>
      <c r="K729" s="2">
        <v>0.63</v>
      </c>
      <c r="L729" s="2">
        <v>2454</v>
      </c>
      <c r="M729" s="2" t="s">
        <v>18</v>
      </c>
    </row>
    <row r="730" spans="1:13">
      <c r="A730" s="2" t="s">
        <v>7305</v>
      </c>
      <c r="B730" s="2" t="s">
        <v>4522</v>
      </c>
      <c r="C730" s="2">
        <v>21.3</v>
      </c>
      <c r="D730" s="2">
        <v>1.38</v>
      </c>
      <c r="E730" s="2" t="s">
        <v>16</v>
      </c>
      <c r="F730" s="2">
        <v>4</v>
      </c>
      <c r="G730" s="2">
        <v>0.849</v>
      </c>
      <c r="H730" s="2">
        <v>20332</v>
      </c>
      <c r="I730" s="7" t="s">
        <v>4523</v>
      </c>
      <c r="J730" s="2">
        <v>2035147</v>
      </c>
      <c r="K730" s="2">
        <v>0.62</v>
      </c>
      <c r="L730" s="2">
        <v>1876</v>
      </c>
      <c r="M730" s="2" t="s">
        <v>18</v>
      </c>
    </row>
    <row r="731" spans="1:13">
      <c r="A731" s="2" t="s">
        <v>7307</v>
      </c>
      <c r="B731" s="2" t="s">
        <v>452</v>
      </c>
      <c r="C731" s="2">
        <v>43.53</v>
      </c>
      <c r="D731" s="2">
        <v>0.11</v>
      </c>
      <c r="E731" s="2" t="s">
        <v>16</v>
      </c>
      <c r="F731" s="2">
        <v>11</v>
      </c>
      <c r="G731" s="2">
        <v>0.859</v>
      </c>
      <c r="H731" s="2">
        <v>202126</v>
      </c>
      <c r="I731" s="7" t="s">
        <v>453</v>
      </c>
      <c r="J731" s="2">
        <v>2034231</v>
      </c>
      <c r="K731" s="2">
        <v>0.67</v>
      </c>
      <c r="L731" s="2">
        <v>2111</v>
      </c>
      <c r="M731" s="2" t="s">
        <v>18</v>
      </c>
    </row>
    <row r="732" spans="1:13">
      <c r="A732" s="2" t="s">
        <v>7308</v>
      </c>
      <c r="B732" s="2" t="s">
        <v>7004</v>
      </c>
      <c r="C732" s="2">
        <v>92.72</v>
      </c>
      <c r="D732" s="2">
        <v>3.09</v>
      </c>
      <c r="E732" s="2" t="s">
        <v>38</v>
      </c>
      <c r="F732" s="2">
        <v>11</v>
      </c>
      <c r="G732" s="2">
        <v>0.856</v>
      </c>
      <c r="H732" s="2">
        <v>27346</v>
      </c>
      <c r="I732" s="7" t="s">
        <v>7005</v>
      </c>
      <c r="J732" s="2">
        <v>2031642</v>
      </c>
      <c r="K732" s="2">
        <v>0.47</v>
      </c>
      <c r="L732" s="2">
        <v>2073</v>
      </c>
      <c r="M732" s="2" t="s">
        <v>18</v>
      </c>
    </row>
    <row r="733" spans="1:13">
      <c r="A733" s="2" t="s">
        <v>7309</v>
      </c>
      <c r="B733" s="2" t="s">
        <v>880</v>
      </c>
      <c r="C733" s="2">
        <v>40.92</v>
      </c>
      <c r="D733" s="2">
        <v>6.95</v>
      </c>
      <c r="E733" s="2" t="s">
        <v>38</v>
      </c>
      <c r="F733" s="2">
        <v>11</v>
      </c>
      <c r="G733" s="2">
        <v>0.796</v>
      </c>
      <c r="H733" s="2">
        <v>15493</v>
      </c>
      <c r="I733" s="7" t="s">
        <v>881</v>
      </c>
      <c r="J733" s="2">
        <v>2031579</v>
      </c>
      <c r="K733" s="2">
        <v>0.52</v>
      </c>
      <c r="L733" s="2">
        <v>3418</v>
      </c>
      <c r="M733" s="2" t="s">
        <v>18</v>
      </c>
    </row>
    <row r="734" spans="1:13">
      <c r="A734" s="2" t="s">
        <v>7305</v>
      </c>
      <c r="B734" s="2" t="s">
        <v>546</v>
      </c>
      <c r="C734" s="2">
        <v>42.6</v>
      </c>
      <c r="D734" s="2">
        <v>3.08</v>
      </c>
      <c r="E734" s="2" t="s">
        <v>38</v>
      </c>
      <c r="F734" s="2">
        <v>11</v>
      </c>
      <c r="G734" s="2">
        <v>0.849</v>
      </c>
      <c r="H734" s="2">
        <v>122525</v>
      </c>
      <c r="I734" s="7" t="s">
        <v>548</v>
      </c>
      <c r="J734" s="2">
        <v>2031558</v>
      </c>
      <c r="K734" s="2">
        <v>0.64</v>
      </c>
      <c r="L734" s="2">
        <v>2634</v>
      </c>
      <c r="M734" s="2" t="s">
        <v>18</v>
      </c>
    </row>
    <row r="735" spans="1:13">
      <c r="A735" s="2" t="s">
        <v>7304</v>
      </c>
      <c r="B735" s="2" t="s">
        <v>1361</v>
      </c>
      <c r="C735" s="2">
        <v>26.81</v>
      </c>
      <c r="D735" s="2">
        <v>3.14</v>
      </c>
      <c r="E735" s="2" t="s">
        <v>16</v>
      </c>
      <c r="F735" s="2">
        <v>4</v>
      </c>
      <c r="G735" s="2">
        <v>0.851</v>
      </c>
      <c r="H735" s="2">
        <v>56118</v>
      </c>
      <c r="I735" s="7" t="s">
        <v>1362</v>
      </c>
      <c r="J735" s="2">
        <v>2029389</v>
      </c>
      <c r="K735" s="2">
        <v>0.63</v>
      </c>
      <c r="L735" s="2">
        <v>2099</v>
      </c>
      <c r="M735" s="2" t="s">
        <v>18</v>
      </c>
    </row>
    <row r="736" spans="1:13">
      <c r="A736" s="2" t="s">
        <v>7304</v>
      </c>
      <c r="B736" s="2" t="s">
        <v>5793</v>
      </c>
      <c r="C736" s="2">
        <v>56.71</v>
      </c>
      <c r="D736" s="2">
        <v>7.41</v>
      </c>
      <c r="E736" s="2" t="s">
        <v>38</v>
      </c>
      <c r="F736" s="2">
        <v>11</v>
      </c>
      <c r="G736" s="2">
        <v>0.866</v>
      </c>
      <c r="H736" s="2">
        <v>79966</v>
      </c>
      <c r="I736" s="7" t="s">
        <v>5794</v>
      </c>
      <c r="J736" s="2">
        <v>2028858</v>
      </c>
      <c r="K736" s="2">
        <v>0.54</v>
      </c>
      <c r="L736" s="2">
        <v>2925</v>
      </c>
      <c r="M736" s="2" t="s">
        <v>18</v>
      </c>
    </row>
    <row r="737" spans="1:13">
      <c r="A737" s="2" t="s">
        <v>7305</v>
      </c>
      <c r="B737" s="2" t="s">
        <v>2849</v>
      </c>
      <c r="C737" s="2">
        <v>51.47</v>
      </c>
      <c r="D737" s="2">
        <v>6.13</v>
      </c>
      <c r="E737" s="2" t="s">
        <v>38</v>
      </c>
      <c r="F737" s="2">
        <v>11</v>
      </c>
      <c r="G737" s="2">
        <v>0.809</v>
      </c>
      <c r="H737" s="2">
        <v>83311</v>
      </c>
      <c r="I737" s="7" t="s">
        <v>2850</v>
      </c>
      <c r="J737" s="2">
        <v>2028215</v>
      </c>
      <c r="K737" s="2">
        <v>0.42</v>
      </c>
      <c r="L737" s="2">
        <v>2769</v>
      </c>
      <c r="M737" s="2" t="s">
        <v>18</v>
      </c>
    </row>
    <row r="738" spans="1:13">
      <c r="A738" s="2" t="s">
        <v>7308</v>
      </c>
      <c r="B738" s="2" t="s">
        <v>2094</v>
      </c>
      <c r="C738" s="2">
        <v>36.16</v>
      </c>
      <c r="D738" s="2">
        <v>8.35</v>
      </c>
      <c r="E738" s="2" t="s">
        <v>16</v>
      </c>
      <c r="F738" s="2">
        <v>11</v>
      </c>
      <c r="G738" s="2">
        <v>0.778</v>
      </c>
      <c r="H738" s="2">
        <v>20042</v>
      </c>
      <c r="I738" s="7" t="s">
        <v>2095</v>
      </c>
      <c r="J738" s="2">
        <v>2027664</v>
      </c>
      <c r="K738" s="2">
        <v>0.41</v>
      </c>
      <c r="L738" s="2">
        <v>3159</v>
      </c>
      <c r="M738" s="2" t="s">
        <v>18</v>
      </c>
    </row>
    <row r="739" spans="1:13">
      <c r="A739" s="2" t="s">
        <v>7304</v>
      </c>
      <c r="B739" s="2" t="s">
        <v>4159</v>
      </c>
      <c r="C739" s="2">
        <v>46.49</v>
      </c>
      <c r="D739" s="2">
        <v>5.51</v>
      </c>
      <c r="E739" s="2" t="s">
        <v>38</v>
      </c>
      <c r="F739" s="2">
        <v>11</v>
      </c>
      <c r="G739" s="2">
        <v>0.759</v>
      </c>
      <c r="H739" s="2">
        <v>60928</v>
      </c>
      <c r="I739" s="7" t="s">
        <v>4160</v>
      </c>
      <c r="J739" s="2">
        <v>2026606</v>
      </c>
      <c r="K739" s="2">
        <v>0.42</v>
      </c>
      <c r="L739" s="2">
        <v>3318</v>
      </c>
      <c r="M739" s="2" t="s">
        <v>18</v>
      </c>
    </row>
    <row r="740" spans="1:13">
      <c r="A740" s="2" t="s">
        <v>7302</v>
      </c>
      <c r="B740" s="2" t="s">
        <v>1896</v>
      </c>
      <c r="C740" s="2">
        <v>54.19</v>
      </c>
      <c r="D740" s="2">
        <v>3.16</v>
      </c>
      <c r="E740" s="2" t="s">
        <v>16</v>
      </c>
      <c r="F740" s="2">
        <v>11</v>
      </c>
      <c r="G740" s="2">
        <v>0.77</v>
      </c>
      <c r="H740" s="2">
        <v>54968</v>
      </c>
      <c r="I740" s="7" t="s">
        <v>1897</v>
      </c>
      <c r="J740" s="2">
        <v>2026138</v>
      </c>
      <c r="K740" s="2">
        <v>0.27</v>
      </c>
      <c r="L740" s="2">
        <v>2675</v>
      </c>
      <c r="M740" s="2" t="s">
        <v>18</v>
      </c>
    </row>
    <row r="741" spans="1:13">
      <c r="A741" s="2" t="s">
        <v>7302</v>
      </c>
      <c r="B741" s="2" t="s">
        <v>4688</v>
      </c>
      <c r="C741" s="2">
        <v>84.23</v>
      </c>
      <c r="D741" s="2">
        <v>2.96</v>
      </c>
      <c r="E741" s="2" t="s">
        <v>16</v>
      </c>
      <c r="F741" s="2">
        <v>11</v>
      </c>
      <c r="G741" s="2">
        <v>0.881</v>
      </c>
      <c r="H741" s="2">
        <v>135613</v>
      </c>
      <c r="I741" s="7" t="s">
        <v>4689</v>
      </c>
      <c r="J741" s="2">
        <v>2025721</v>
      </c>
      <c r="K741" s="2">
        <v>0.35</v>
      </c>
      <c r="L741" s="2">
        <v>2031</v>
      </c>
      <c r="M741" s="2" t="s">
        <v>18</v>
      </c>
    </row>
    <row r="742" spans="1:13">
      <c r="A742" s="2" t="s">
        <v>7309</v>
      </c>
      <c r="B742" s="2" t="s">
        <v>4780</v>
      </c>
      <c r="C742" s="2">
        <v>78.59</v>
      </c>
      <c r="D742" s="2">
        <v>2.41</v>
      </c>
      <c r="E742" s="2" t="s">
        <v>16</v>
      </c>
      <c r="F742" s="2">
        <v>11</v>
      </c>
      <c r="G742" s="2">
        <v>0.909</v>
      </c>
      <c r="H742" s="2">
        <v>52461</v>
      </c>
      <c r="I742" s="7" t="s">
        <v>4781</v>
      </c>
      <c r="J742" s="2">
        <v>2022202</v>
      </c>
      <c r="K742" s="2">
        <v>0.4</v>
      </c>
      <c r="L742" s="2">
        <v>2135</v>
      </c>
      <c r="M742" s="2" t="s">
        <v>18</v>
      </c>
    </row>
    <row r="743" spans="1:13">
      <c r="A743" s="2" t="s">
        <v>7310</v>
      </c>
      <c r="B743" s="2" t="s">
        <v>4581</v>
      </c>
      <c r="C743" s="2">
        <v>77.8</v>
      </c>
      <c r="D743" s="2">
        <v>1.64</v>
      </c>
      <c r="E743" s="2" t="s">
        <v>38</v>
      </c>
      <c r="F743" s="2">
        <v>11</v>
      </c>
      <c r="G743" s="2">
        <v>0.819</v>
      </c>
      <c r="H743" s="2">
        <v>193824</v>
      </c>
      <c r="I743" s="7" t="s">
        <v>4583</v>
      </c>
      <c r="J743" s="2">
        <v>2019532</v>
      </c>
      <c r="K743" s="2">
        <v>0.38</v>
      </c>
      <c r="L743" s="2">
        <v>2226</v>
      </c>
      <c r="M743" s="2" t="s">
        <v>18</v>
      </c>
    </row>
    <row r="744" spans="1:13">
      <c r="A744" s="2" t="s">
        <v>7310</v>
      </c>
      <c r="B744" s="2" t="s">
        <v>6710</v>
      </c>
      <c r="C744" s="2">
        <v>72.61</v>
      </c>
      <c r="D744" s="2">
        <v>3.63</v>
      </c>
      <c r="E744" s="2" t="s">
        <v>38</v>
      </c>
      <c r="F744" s="2">
        <v>11</v>
      </c>
      <c r="G744" s="2">
        <v>0.857</v>
      </c>
      <c r="H744" s="2">
        <v>142043</v>
      </c>
      <c r="I744" s="7" t="s">
        <v>6712</v>
      </c>
      <c r="J744" s="2">
        <v>2014606</v>
      </c>
      <c r="K744" s="2">
        <v>0.38</v>
      </c>
      <c r="L744" s="2">
        <v>2120</v>
      </c>
      <c r="M744" s="2" t="s">
        <v>18</v>
      </c>
    </row>
    <row r="745" spans="1:13">
      <c r="A745" s="2" t="s">
        <v>7308</v>
      </c>
      <c r="B745" s="2" t="s">
        <v>6962</v>
      </c>
      <c r="C745" s="2">
        <v>46.47</v>
      </c>
      <c r="D745" s="2">
        <v>3.23</v>
      </c>
      <c r="E745" s="2" t="s">
        <v>38</v>
      </c>
      <c r="F745" s="2">
        <v>11</v>
      </c>
      <c r="G745" s="2">
        <v>0.838</v>
      </c>
      <c r="H745" s="2">
        <v>67027</v>
      </c>
      <c r="I745" s="7" t="s">
        <v>6963</v>
      </c>
      <c r="J745" s="2">
        <v>2013354</v>
      </c>
      <c r="K745" s="2">
        <v>0.39</v>
      </c>
      <c r="L745" s="2">
        <v>2417</v>
      </c>
      <c r="M745" s="2" t="s">
        <v>18</v>
      </c>
    </row>
    <row r="746" spans="1:13">
      <c r="A746" s="2" t="s">
        <v>7303</v>
      </c>
      <c r="B746" s="2" t="s">
        <v>5653</v>
      </c>
      <c r="C746" s="2">
        <v>79.82</v>
      </c>
      <c r="D746" s="2">
        <v>3.31</v>
      </c>
      <c r="E746" s="2" t="s">
        <v>16</v>
      </c>
      <c r="F746" s="2">
        <v>11</v>
      </c>
      <c r="G746" s="2">
        <v>0.884</v>
      </c>
      <c r="H746" s="2">
        <v>248546</v>
      </c>
      <c r="I746" s="7" t="s">
        <v>5654</v>
      </c>
      <c r="J746" s="2">
        <v>2010426</v>
      </c>
      <c r="K746" s="2">
        <v>0.51</v>
      </c>
      <c r="L746" s="2">
        <v>2374</v>
      </c>
      <c r="M746" s="2" t="s">
        <v>18</v>
      </c>
    </row>
    <row r="747" spans="1:13">
      <c r="A747" s="2" t="s">
        <v>7304</v>
      </c>
      <c r="B747" s="2" t="s">
        <v>2537</v>
      </c>
      <c r="C747" s="2">
        <v>53.56</v>
      </c>
      <c r="D747" s="2">
        <v>8.54</v>
      </c>
      <c r="E747" s="2" t="s">
        <v>38</v>
      </c>
      <c r="F747" s="2">
        <v>11</v>
      </c>
      <c r="G747" s="2">
        <v>0.811</v>
      </c>
      <c r="H747" s="2">
        <v>43350</v>
      </c>
      <c r="I747" s="7" t="s">
        <v>2538</v>
      </c>
      <c r="J747" s="2">
        <v>2010354</v>
      </c>
      <c r="K747" s="2">
        <v>0.32</v>
      </c>
      <c r="L747" s="2">
        <v>3405</v>
      </c>
      <c r="M747" s="2" t="s">
        <v>18</v>
      </c>
    </row>
    <row r="748" spans="1:13">
      <c r="A748" s="2" t="s">
        <v>7308</v>
      </c>
      <c r="B748" s="2" t="s">
        <v>5373</v>
      </c>
      <c r="C748" s="2">
        <v>75.37</v>
      </c>
      <c r="D748" s="2">
        <v>2.43</v>
      </c>
      <c r="E748" s="2" t="s">
        <v>16</v>
      </c>
      <c r="F748" s="2">
        <v>11</v>
      </c>
      <c r="G748" s="2">
        <v>0.895</v>
      </c>
      <c r="H748" s="2">
        <v>182617</v>
      </c>
      <c r="I748" s="7" t="s">
        <v>5374</v>
      </c>
      <c r="J748" s="2">
        <v>2006368</v>
      </c>
      <c r="K748" s="2">
        <v>0.4</v>
      </c>
      <c r="L748" s="2">
        <v>2310</v>
      </c>
      <c r="M748" s="2" t="s">
        <v>18</v>
      </c>
    </row>
    <row r="749" spans="1:13">
      <c r="A749" s="2" t="s">
        <v>7305</v>
      </c>
      <c r="B749" s="2" t="s">
        <v>1157</v>
      </c>
      <c r="C749" s="2">
        <v>60.47</v>
      </c>
      <c r="D749" s="2">
        <v>16.65</v>
      </c>
      <c r="E749" s="2" t="s">
        <v>16</v>
      </c>
      <c r="F749" s="2">
        <v>11</v>
      </c>
      <c r="G749" s="2">
        <v>0.894</v>
      </c>
      <c r="H749" s="2">
        <v>35895</v>
      </c>
      <c r="I749" s="7" t="s">
        <v>1159</v>
      </c>
      <c r="J749" s="2">
        <v>2004998</v>
      </c>
      <c r="K749" s="2">
        <v>0.39</v>
      </c>
      <c r="L749" s="2">
        <v>2582</v>
      </c>
      <c r="M749" s="2" t="s">
        <v>18</v>
      </c>
    </row>
    <row r="750" spans="1:13">
      <c r="A750" s="2" t="s">
        <v>7309</v>
      </c>
      <c r="B750" s="2" t="s">
        <v>6388</v>
      </c>
      <c r="C750" s="2">
        <v>57.35</v>
      </c>
      <c r="D750" s="2">
        <v>1.24</v>
      </c>
      <c r="E750" s="2" t="s">
        <v>16</v>
      </c>
      <c r="F750" s="2">
        <v>11</v>
      </c>
      <c r="G750" s="2">
        <v>0.875</v>
      </c>
      <c r="H750" s="2">
        <v>25984</v>
      </c>
      <c r="I750" s="7" t="s">
        <v>6390</v>
      </c>
      <c r="J750" s="2">
        <v>2000969</v>
      </c>
      <c r="K750" s="2">
        <v>0.39</v>
      </c>
      <c r="L750" s="2">
        <v>2185</v>
      </c>
      <c r="M750" s="2" t="s">
        <v>18</v>
      </c>
    </row>
    <row r="751" spans="1:13">
      <c r="A751" s="2" t="s">
        <v>7310</v>
      </c>
      <c r="B751" s="2" t="s">
        <v>5117</v>
      </c>
      <c r="C751" s="2">
        <v>53.04</v>
      </c>
      <c r="D751" s="2">
        <v>1.13</v>
      </c>
      <c r="E751" s="2" t="s">
        <v>16</v>
      </c>
      <c r="F751" s="2">
        <v>11</v>
      </c>
      <c r="G751" s="2">
        <v>0.855</v>
      </c>
      <c r="H751" s="2">
        <v>87070</v>
      </c>
      <c r="I751" s="7" t="s">
        <v>5119</v>
      </c>
      <c r="J751" s="2">
        <v>2000431</v>
      </c>
      <c r="K751" s="2">
        <v>0.56</v>
      </c>
      <c r="L751" s="2">
        <v>2359</v>
      </c>
      <c r="M751" s="2" t="s">
        <v>18</v>
      </c>
    </row>
    <row r="752" spans="1:13">
      <c r="A752" s="2" t="s">
        <v>7307</v>
      </c>
      <c r="B752" s="2" t="s">
        <v>6586</v>
      </c>
      <c r="C752" s="2">
        <v>46.42</v>
      </c>
      <c r="D752" s="2">
        <v>2.48</v>
      </c>
      <c r="E752" s="2" t="s">
        <v>38</v>
      </c>
      <c r="F752" s="2">
        <v>11</v>
      </c>
      <c r="G752" s="2">
        <v>0.852</v>
      </c>
      <c r="H752" s="2">
        <v>128521</v>
      </c>
      <c r="I752" s="7" t="s">
        <v>6587</v>
      </c>
      <c r="J752" s="2">
        <v>1997287</v>
      </c>
      <c r="K752" s="2">
        <v>0.44</v>
      </c>
      <c r="L752" s="2">
        <v>2386</v>
      </c>
      <c r="M752" s="2" t="s">
        <v>18</v>
      </c>
    </row>
    <row r="753" spans="1:13">
      <c r="A753" s="2" t="s">
        <v>7305</v>
      </c>
      <c r="B753" s="2" t="s">
        <v>7184</v>
      </c>
      <c r="C753" s="2">
        <v>44.84</v>
      </c>
      <c r="D753" s="2">
        <v>10.29</v>
      </c>
      <c r="E753" s="2" t="s">
        <v>38</v>
      </c>
      <c r="F753" s="2">
        <v>11</v>
      </c>
      <c r="G753" s="2">
        <v>0.81</v>
      </c>
      <c r="H753" s="2">
        <v>30016</v>
      </c>
      <c r="I753" s="7" t="s">
        <v>7185</v>
      </c>
      <c r="J753" s="2">
        <v>1993701</v>
      </c>
      <c r="K753" s="2">
        <v>0.41</v>
      </c>
      <c r="L753" s="2">
        <v>2543</v>
      </c>
      <c r="M753" s="2" t="s">
        <v>18</v>
      </c>
    </row>
    <row r="754" spans="1:13">
      <c r="A754" s="2" t="s">
        <v>7308</v>
      </c>
      <c r="B754" s="2" t="s">
        <v>292</v>
      </c>
      <c r="C754" s="2">
        <v>64.54</v>
      </c>
      <c r="D754" s="2">
        <v>1.89</v>
      </c>
      <c r="E754" s="2" t="s">
        <v>16</v>
      </c>
      <c r="F754" s="2">
        <v>11</v>
      </c>
      <c r="G754" s="2">
        <v>0.848</v>
      </c>
      <c r="H754" s="2">
        <v>74843</v>
      </c>
      <c r="I754" s="7" t="s">
        <v>294</v>
      </c>
      <c r="J754" s="2">
        <v>1990404</v>
      </c>
      <c r="K754" s="2">
        <v>0.63</v>
      </c>
      <c r="L754" s="2">
        <v>2214</v>
      </c>
      <c r="M754" s="2" t="s">
        <v>18</v>
      </c>
    </row>
    <row r="755" spans="1:13">
      <c r="A755" s="2" t="s">
        <v>7308</v>
      </c>
      <c r="B755" s="2" t="s">
        <v>5932</v>
      </c>
      <c r="C755" s="2">
        <v>56.47</v>
      </c>
      <c r="D755" s="2">
        <v>2.24</v>
      </c>
      <c r="E755" s="2" t="s">
        <v>16</v>
      </c>
      <c r="F755" s="2">
        <v>11</v>
      </c>
      <c r="G755" s="2">
        <v>0.902</v>
      </c>
      <c r="H755" s="2">
        <v>36722</v>
      </c>
      <c r="I755" s="7" t="s">
        <v>5933</v>
      </c>
      <c r="J755" s="2">
        <v>1989250</v>
      </c>
      <c r="K755" s="2">
        <v>0.64</v>
      </c>
      <c r="L755" s="2">
        <v>2107</v>
      </c>
      <c r="M755" s="2" t="s">
        <v>18</v>
      </c>
    </row>
    <row r="756" spans="1:13">
      <c r="A756" s="2" t="s">
        <v>7306</v>
      </c>
      <c r="B756" s="2" t="s">
        <v>6534</v>
      </c>
      <c r="C756" s="2">
        <v>22.64</v>
      </c>
      <c r="D756" s="2">
        <v>3.41</v>
      </c>
      <c r="E756" s="2" t="s">
        <v>16</v>
      </c>
      <c r="F756" s="2">
        <v>11</v>
      </c>
      <c r="G756" s="2">
        <v>0.791</v>
      </c>
      <c r="H756" s="2">
        <v>25941</v>
      </c>
      <c r="I756" s="7" t="s">
        <v>6535</v>
      </c>
      <c r="J756" s="2">
        <v>1988343</v>
      </c>
      <c r="K756" s="2">
        <v>0.63</v>
      </c>
      <c r="L756" s="2">
        <v>2754</v>
      </c>
      <c r="M756" s="2" t="s">
        <v>18</v>
      </c>
    </row>
    <row r="757" spans="1:13">
      <c r="A757" s="2" t="s">
        <v>7308</v>
      </c>
      <c r="B757" s="2" t="s">
        <v>2071</v>
      </c>
      <c r="C757" s="2">
        <v>80.98</v>
      </c>
      <c r="D757" s="2">
        <v>3.71</v>
      </c>
      <c r="E757" s="2" t="s">
        <v>38</v>
      </c>
      <c r="F757" s="2">
        <v>11</v>
      </c>
      <c r="G757" s="2">
        <v>0.864</v>
      </c>
      <c r="H757" s="2">
        <v>114027</v>
      </c>
      <c r="I757" s="7" t="s">
        <v>2072</v>
      </c>
      <c r="J757" s="2">
        <v>1987940</v>
      </c>
      <c r="K757" s="2">
        <v>0.5</v>
      </c>
      <c r="L757" s="2">
        <v>2472</v>
      </c>
      <c r="M757" s="2" t="s">
        <v>18</v>
      </c>
    </row>
    <row r="758" spans="1:13">
      <c r="A758" s="2" t="s">
        <v>7308</v>
      </c>
      <c r="B758" s="2" t="s">
        <v>1534</v>
      </c>
      <c r="C758" s="2">
        <v>72.54</v>
      </c>
      <c r="D758" s="2">
        <v>6.66</v>
      </c>
      <c r="E758" s="2" t="s">
        <v>38</v>
      </c>
      <c r="F758" s="2">
        <v>11</v>
      </c>
      <c r="G758" s="2">
        <v>0.867</v>
      </c>
      <c r="H758" s="2">
        <v>118823</v>
      </c>
      <c r="I758" s="7" t="s">
        <v>1535</v>
      </c>
      <c r="J758" s="2">
        <v>1987546</v>
      </c>
      <c r="K758" s="2">
        <v>0.31</v>
      </c>
      <c r="L758" s="2">
        <v>2193</v>
      </c>
      <c r="M758" s="2" t="s">
        <v>18</v>
      </c>
    </row>
    <row r="759" spans="1:13">
      <c r="A759" s="2" t="s">
        <v>7306</v>
      </c>
      <c r="B759" s="2" t="s">
        <v>1553</v>
      </c>
      <c r="C759" s="2">
        <v>45.38</v>
      </c>
      <c r="D759" s="2">
        <v>0.52</v>
      </c>
      <c r="E759" s="2" t="s">
        <v>38</v>
      </c>
      <c r="F759" s="2">
        <v>11</v>
      </c>
      <c r="G759" s="2">
        <v>0.823</v>
      </c>
      <c r="H759" s="2">
        <v>91793</v>
      </c>
      <c r="I759" s="7" t="s">
        <v>1555</v>
      </c>
      <c r="J759" s="2">
        <v>1985775</v>
      </c>
      <c r="K759" s="2">
        <v>0.71</v>
      </c>
      <c r="L759" s="2">
        <v>2252</v>
      </c>
      <c r="M759" s="2" t="s">
        <v>18</v>
      </c>
    </row>
    <row r="760" spans="1:13">
      <c r="A760" s="2" t="s">
        <v>7303</v>
      </c>
      <c r="B760" s="2" t="s">
        <v>2437</v>
      </c>
      <c r="C760" s="2">
        <v>48.74</v>
      </c>
      <c r="D760" s="2">
        <v>11.12</v>
      </c>
      <c r="E760" s="2" t="s">
        <v>38</v>
      </c>
      <c r="F760" s="2">
        <v>11</v>
      </c>
      <c r="G760" s="2">
        <v>0.845</v>
      </c>
      <c r="H760" s="2">
        <v>37878</v>
      </c>
      <c r="I760" s="7" t="s">
        <v>2438</v>
      </c>
      <c r="J760" s="2">
        <v>1984070</v>
      </c>
      <c r="K760" s="2">
        <v>0.47</v>
      </c>
      <c r="L760" s="2">
        <v>3091</v>
      </c>
      <c r="M760" s="2" t="s">
        <v>18</v>
      </c>
    </row>
    <row r="761" spans="1:13">
      <c r="A761" s="2" t="s">
        <v>7305</v>
      </c>
      <c r="B761" s="2" t="s">
        <v>3421</v>
      </c>
      <c r="C761" s="2">
        <v>62.31</v>
      </c>
      <c r="D761" s="2">
        <v>6.07</v>
      </c>
      <c r="E761" s="2" t="s">
        <v>38</v>
      </c>
      <c r="F761" s="2">
        <v>11</v>
      </c>
      <c r="G761" s="2">
        <v>0.841</v>
      </c>
      <c r="H761" s="2">
        <v>39903</v>
      </c>
      <c r="I761" s="7" t="s">
        <v>3422</v>
      </c>
      <c r="J761" s="2">
        <v>1982041</v>
      </c>
      <c r="K761" s="2">
        <v>0.41</v>
      </c>
      <c r="L761" s="2">
        <v>2495</v>
      </c>
      <c r="M761" s="2" t="s">
        <v>18</v>
      </c>
    </row>
    <row r="762" spans="1:13">
      <c r="A762" s="2" t="s">
        <v>7307</v>
      </c>
      <c r="B762" s="2" t="s">
        <v>1035</v>
      </c>
      <c r="C762" s="2">
        <v>89.9</v>
      </c>
      <c r="D762" s="2">
        <v>7.35</v>
      </c>
      <c r="E762" s="2" t="s">
        <v>38</v>
      </c>
      <c r="F762" s="2">
        <v>11</v>
      </c>
      <c r="G762" s="2">
        <v>0.885</v>
      </c>
      <c r="H762" s="2">
        <v>115348</v>
      </c>
      <c r="I762" s="7" t="s">
        <v>1036</v>
      </c>
      <c r="J762" s="2">
        <v>1980440</v>
      </c>
      <c r="K762" s="2">
        <v>0.42</v>
      </c>
      <c r="L762" s="2">
        <v>2787</v>
      </c>
      <c r="M762" s="2" t="s">
        <v>18</v>
      </c>
    </row>
    <row r="763" spans="1:13">
      <c r="A763" s="2" t="s">
        <v>7307</v>
      </c>
      <c r="B763" s="2" t="s">
        <v>6594</v>
      </c>
      <c r="C763" s="2">
        <v>49.25</v>
      </c>
      <c r="D763" s="2">
        <v>3.25</v>
      </c>
      <c r="E763" s="2" t="s">
        <v>38</v>
      </c>
      <c r="F763" s="2">
        <v>11</v>
      </c>
      <c r="G763" s="2">
        <v>0.835</v>
      </c>
      <c r="H763" s="2">
        <v>23931</v>
      </c>
      <c r="I763" s="7" t="s">
        <v>6596</v>
      </c>
      <c r="J763" s="2">
        <v>1977362</v>
      </c>
      <c r="K763" s="2">
        <v>0.6</v>
      </c>
      <c r="L763" s="2">
        <v>2251</v>
      </c>
      <c r="M763" s="2" t="s">
        <v>18</v>
      </c>
    </row>
    <row r="764" spans="1:13">
      <c r="A764" s="2" t="s">
        <v>7304</v>
      </c>
      <c r="B764" s="2" t="s">
        <v>3623</v>
      </c>
      <c r="C764" s="2">
        <v>16.04</v>
      </c>
      <c r="D764" s="2">
        <v>0.84</v>
      </c>
      <c r="E764" s="2" t="s">
        <v>16</v>
      </c>
      <c r="F764" s="2">
        <v>11</v>
      </c>
      <c r="G764" s="2">
        <v>0.801</v>
      </c>
      <c r="H764" s="2">
        <v>66802</v>
      </c>
      <c r="I764" s="7" t="s">
        <v>3624</v>
      </c>
      <c r="J764" s="2">
        <v>1976652</v>
      </c>
      <c r="K764" s="2">
        <v>0.72</v>
      </c>
      <c r="L764" s="2">
        <v>2699</v>
      </c>
      <c r="M764" s="2" t="s">
        <v>18</v>
      </c>
    </row>
    <row r="765" spans="1:13">
      <c r="A765" s="2" t="s">
        <v>7310</v>
      </c>
      <c r="B765" s="2" t="s">
        <v>3457</v>
      </c>
      <c r="C765" s="2">
        <v>33.22</v>
      </c>
      <c r="D765" s="2">
        <v>1.8</v>
      </c>
      <c r="E765" s="2" t="s">
        <v>16</v>
      </c>
      <c r="F765" s="2">
        <v>11</v>
      </c>
      <c r="G765" s="2">
        <v>0.823</v>
      </c>
      <c r="H765" s="2">
        <v>56275</v>
      </c>
      <c r="I765" s="7" t="s">
        <v>3459</v>
      </c>
      <c r="J765" s="2">
        <v>1976591</v>
      </c>
      <c r="K765" s="2">
        <v>0.4</v>
      </c>
      <c r="L765" s="2">
        <v>2512</v>
      </c>
      <c r="M765" s="2" t="s">
        <v>18</v>
      </c>
    </row>
    <row r="766" spans="1:13">
      <c r="A766" s="2" t="s">
        <v>7305</v>
      </c>
      <c r="B766" s="2" t="s">
        <v>5034</v>
      </c>
      <c r="C766" s="2">
        <v>28.41</v>
      </c>
      <c r="D766" s="2">
        <v>2.38</v>
      </c>
      <c r="E766" s="2" t="s">
        <v>16</v>
      </c>
      <c r="F766" s="2">
        <v>11</v>
      </c>
      <c r="G766" s="2">
        <v>0.789</v>
      </c>
      <c r="H766" s="2">
        <v>39990</v>
      </c>
      <c r="I766" s="7" t="s">
        <v>5035</v>
      </c>
      <c r="J766" s="2">
        <v>1975961</v>
      </c>
      <c r="K766" s="2">
        <v>0.38</v>
      </c>
      <c r="L766" s="2">
        <v>2693</v>
      </c>
      <c r="M766" s="2" t="s">
        <v>18</v>
      </c>
    </row>
    <row r="767" spans="1:13">
      <c r="A767" s="2" t="s">
        <v>7304</v>
      </c>
      <c r="B767" s="2" t="s">
        <v>6815</v>
      </c>
      <c r="C767" s="2">
        <v>89.12</v>
      </c>
      <c r="D767" s="2">
        <v>2.36</v>
      </c>
      <c r="E767" s="2" t="s">
        <v>38</v>
      </c>
      <c r="F767" s="2">
        <v>11</v>
      </c>
      <c r="G767" s="2">
        <v>0.889</v>
      </c>
      <c r="H767" s="2">
        <v>297004</v>
      </c>
      <c r="I767" s="7" t="s">
        <v>6816</v>
      </c>
      <c r="J767" s="2">
        <v>1972381</v>
      </c>
      <c r="K767" s="2">
        <v>0.49</v>
      </c>
      <c r="L767" s="2">
        <v>2599</v>
      </c>
      <c r="M767" s="2" t="s">
        <v>18</v>
      </c>
    </row>
    <row r="768" spans="1:13">
      <c r="A768" s="2" t="s">
        <v>7310</v>
      </c>
      <c r="B768" s="2" t="s">
        <v>2952</v>
      </c>
      <c r="C768" s="2">
        <v>56.62</v>
      </c>
      <c r="D768" s="2">
        <v>3.16</v>
      </c>
      <c r="E768" s="2" t="s">
        <v>16</v>
      </c>
      <c r="F768" s="2">
        <v>11</v>
      </c>
      <c r="G768" s="2">
        <v>0.841</v>
      </c>
      <c r="H768" s="2">
        <v>84808</v>
      </c>
      <c r="I768" s="7" t="s">
        <v>2954</v>
      </c>
      <c r="J768" s="2">
        <v>1969517</v>
      </c>
      <c r="K768" s="2">
        <v>0.36</v>
      </c>
      <c r="L768" s="2">
        <v>2399</v>
      </c>
      <c r="M768" s="2" t="s">
        <v>18</v>
      </c>
    </row>
    <row r="769" spans="1:13">
      <c r="A769" s="2" t="s">
        <v>7308</v>
      </c>
      <c r="B769" s="2" t="s">
        <v>6403</v>
      </c>
      <c r="C769" s="2">
        <v>54.69</v>
      </c>
      <c r="D769" s="2">
        <v>2.59</v>
      </c>
      <c r="E769" s="2" t="s">
        <v>38</v>
      </c>
      <c r="F769" s="2">
        <v>11</v>
      </c>
      <c r="G769" s="2">
        <v>0.815</v>
      </c>
      <c r="H769" s="2">
        <v>78579</v>
      </c>
      <c r="I769" s="7" t="s">
        <v>6404</v>
      </c>
      <c r="J769" s="2">
        <v>1966673</v>
      </c>
      <c r="K769" s="2">
        <v>0.42</v>
      </c>
      <c r="L769" s="2">
        <v>2343</v>
      </c>
      <c r="M769" s="2" t="s">
        <v>18</v>
      </c>
    </row>
    <row r="770" spans="1:13">
      <c r="A770" s="2" t="s">
        <v>7308</v>
      </c>
      <c r="B770" s="2" t="s">
        <v>6410</v>
      </c>
      <c r="C770" s="2">
        <v>44.34</v>
      </c>
      <c r="D770" s="2">
        <v>3.11</v>
      </c>
      <c r="E770" s="2" t="s">
        <v>38</v>
      </c>
      <c r="F770" s="2">
        <v>11</v>
      </c>
      <c r="G770" s="2">
        <v>0.79</v>
      </c>
      <c r="H770" s="2">
        <v>104259</v>
      </c>
      <c r="I770" s="7" t="s">
        <v>6411</v>
      </c>
      <c r="J770" s="2">
        <v>1966471</v>
      </c>
      <c r="K770" s="2">
        <v>0.49</v>
      </c>
      <c r="L770" s="2">
        <v>3191</v>
      </c>
      <c r="M770" s="2" t="s">
        <v>18</v>
      </c>
    </row>
    <row r="771" spans="1:13">
      <c r="A771" s="2" t="s">
        <v>7302</v>
      </c>
      <c r="B771" s="2" t="s">
        <v>6802</v>
      </c>
      <c r="C771" s="2">
        <v>74.85</v>
      </c>
      <c r="D771" s="2">
        <v>3.72</v>
      </c>
      <c r="E771" s="2" t="s">
        <v>16</v>
      </c>
      <c r="F771" s="2">
        <v>11</v>
      </c>
      <c r="G771" s="2">
        <v>0.895</v>
      </c>
      <c r="H771" s="2">
        <v>391310</v>
      </c>
      <c r="I771" s="7" t="s">
        <v>6804</v>
      </c>
      <c r="J771" s="2">
        <v>1963563</v>
      </c>
      <c r="K771" s="2">
        <v>0.43</v>
      </c>
      <c r="L771" s="2">
        <v>2126</v>
      </c>
      <c r="M771" s="2" t="s">
        <v>18</v>
      </c>
    </row>
    <row r="772" spans="1:13">
      <c r="A772" s="2" t="s">
        <v>7310</v>
      </c>
      <c r="B772" s="2" t="s">
        <v>2321</v>
      </c>
      <c r="C772" s="2">
        <v>89.63</v>
      </c>
      <c r="D772" s="2">
        <v>0.42</v>
      </c>
      <c r="E772" s="2" t="s">
        <v>16</v>
      </c>
      <c r="F772" s="2">
        <v>11</v>
      </c>
      <c r="G772" s="2">
        <v>0.852</v>
      </c>
      <c r="H772" s="2">
        <v>996506</v>
      </c>
      <c r="I772" s="7" t="s">
        <v>2322</v>
      </c>
      <c r="J772" s="2">
        <v>1962412</v>
      </c>
      <c r="K772" s="2">
        <v>0.49</v>
      </c>
      <c r="L772" s="2">
        <v>2070</v>
      </c>
      <c r="M772" s="2" t="s">
        <v>18</v>
      </c>
    </row>
    <row r="773" spans="1:13">
      <c r="A773" s="2" t="s">
        <v>7310</v>
      </c>
      <c r="B773" s="2" t="s">
        <v>3973</v>
      </c>
      <c r="C773" s="2">
        <v>68.53</v>
      </c>
      <c r="D773" s="2">
        <v>3.23</v>
      </c>
      <c r="E773" s="2" t="s">
        <v>38</v>
      </c>
      <c r="F773" s="2">
        <v>11</v>
      </c>
      <c r="G773" s="2">
        <v>0.861</v>
      </c>
      <c r="H773" s="2">
        <v>230301</v>
      </c>
      <c r="I773" s="7" t="s">
        <v>3975</v>
      </c>
      <c r="J773" s="2">
        <v>1959243</v>
      </c>
      <c r="K773" s="2">
        <v>0.29</v>
      </c>
      <c r="L773" s="2">
        <v>2039</v>
      </c>
      <c r="M773" s="2" t="s">
        <v>18</v>
      </c>
    </row>
    <row r="774" spans="1:13">
      <c r="A774" s="2" t="s">
        <v>7306</v>
      </c>
      <c r="B774" s="2" t="s">
        <v>7021</v>
      </c>
      <c r="C774" s="2">
        <v>35.03</v>
      </c>
      <c r="D774" s="2">
        <v>3.66</v>
      </c>
      <c r="E774" s="2" t="s">
        <v>16</v>
      </c>
      <c r="F774" s="2">
        <v>4</v>
      </c>
      <c r="G774" s="2">
        <v>0.8</v>
      </c>
      <c r="H774" s="2">
        <v>23045</v>
      </c>
      <c r="I774" s="7" t="s">
        <v>7022</v>
      </c>
      <c r="J774" s="2">
        <v>1959189</v>
      </c>
      <c r="K774" s="2">
        <v>0.41</v>
      </c>
      <c r="L774" s="2">
        <v>2975</v>
      </c>
      <c r="M774" s="2" t="s">
        <v>18</v>
      </c>
    </row>
    <row r="775" spans="1:13">
      <c r="A775" s="2" t="s">
        <v>7306</v>
      </c>
      <c r="B775" s="2" t="s">
        <v>6510</v>
      </c>
      <c r="C775" s="2">
        <v>74.43</v>
      </c>
      <c r="D775" s="2">
        <v>4.03</v>
      </c>
      <c r="E775" s="2" t="s">
        <v>38</v>
      </c>
      <c r="F775" s="2">
        <v>11</v>
      </c>
      <c r="G775" s="2">
        <v>0.876</v>
      </c>
      <c r="H775" s="2">
        <v>73459</v>
      </c>
      <c r="I775" s="7" t="s">
        <v>6511</v>
      </c>
      <c r="J775" s="2">
        <v>1955709</v>
      </c>
      <c r="K775" s="2">
        <v>0.38</v>
      </c>
      <c r="L775" s="2">
        <v>2248</v>
      </c>
      <c r="M775" s="2" t="s">
        <v>18</v>
      </c>
    </row>
    <row r="776" spans="1:13">
      <c r="A776" s="2" t="s">
        <v>7303</v>
      </c>
      <c r="B776" s="2" t="s">
        <v>5697</v>
      </c>
      <c r="C776" s="2">
        <v>33.54</v>
      </c>
      <c r="D776" s="2">
        <v>0.4</v>
      </c>
      <c r="E776" s="2" t="s">
        <v>16</v>
      </c>
      <c r="F776" s="2">
        <v>11</v>
      </c>
      <c r="G776" s="2">
        <v>0.815</v>
      </c>
      <c r="H776" s="2">
        <v>55185</v>
      </c>
      <c r="I776" s="7" t="s">
        <v>5698</v>
      </c>
      <c r="J776" s="2">
        <v>1953310</v>
      </c>
      <c r="K776" s="2">
        <v>0.69</v>
      </c>
      <c r="L776" s="2">
        <v>2563</v>
      </c>
      <c r="M776" s="2" t="s">
        <v>18</v>
      </c>
    </row>
    <row r="777" spans="1:13">
      <c r="A777" s="2" t="s">
        <v>7309</v>
      </c>
      <c r="B777" s="2" t="s">
        <v>5826</v>
      </c>
      <c r="C777" s="2">
        <v>31.91</v>
      </c>
      <c r="D777" s="2">
        <v>4.14</v>
      </c>
      <c r="E777" s="2" t="s">
        <v>16</v>
      </c>
      <c r="F777" s="2">
        <v>11</v>
      </c>
      <c r="G777" s="2">
        <v>0.79</v>
      </c>
      <c r="H777" s="2">
        <v>12407</v>
      </c>
      <c r="I777" s="7" t="s">
        <v>5828</v>
      </c>
      <c r="J777" s="2">
        <v>1951663</v>
      </c>
      <c r="K777" s="2">
        <v>0.56</v>
      </c>
      <c r="L777" s="2">
        <v>3056</v>
      </c>
      <c r="M777" s="2" t="s">
        <v>18</v>
      </c>
    </row>
    <row r="778" spans="1:13">
      <c r="A778" s="2" t="s">
        <v>7303</v>
      </c>
      <c r="B778" s="2" t="s">
        <v>4609</v>
      </c>
      <c r="C778" s="2">
        <v>28.89</v>
      </c>
      <c r="D778" s="2">
        <v>3.25</v>
      </c>
      <c r="E778" s="2" t="s">
        <v>16</v>
      </c>
      <c r="F778" s="2">
        <v>11</v>
      </c>
      <c r="G778" s="2">
        <v>0.826</v>
      </c>
      <c r="H778" s="2">
        <v>51066</v>
      </c>
      <c r="I778" s="7" t="s">
        <v>4611</v>
      </c>
      <c r="J778" s="2">
        <v>1951150</v>
      </c>
      <c r="K778" s="2">
        <v>0.47</v>
      </c>
      <c r="L778" s="2">
        <v>3147</v>
      </c>
      <c r="M778" s="2" t="s">
        <v>18</v>
      </c>
    </row>
    <row r="779" spans="1:13">
      <c r="A779" s="2" t="s">
        <v>7308</v>
      </c>
      <c r="B779" s="2" t="s">
        <v>5854</v>
      </c>
      <c r="C779" s="2">
        <v>34.25</v>
      </c>
      <c r="D779" s="2">
        <v>1.93</v>
      </c>
      <c r="E779" s="2" t="s">
        <v>16</v>
      </c>
      <c r="F779" s="2">
        <v>11</v>
      </c>
      <c r="G779" s="2">
        <v>0.796</v>
      </c>
      <c r="H779" s="2">
        <v>33397</v>
      </c>
      <c r="I779" s="7" t="s">
        <v>5855</v>
      </c>
      <c r="J779" s="2">
        <v>1949090</v>
      </c>
      <c r="K779" s="2">
        <v>0.58</v>
      </c>
      <c r="L779" s="2">
        <v>2527</v>
      </c>
      <c r="M779" s="2" t="s">
        <v>18</v>
      </c>
    </row>
    <row r="780" spans="1:13">
      <c r="A780" s="2" t="s">
        <v>7306</v>
      </c>
      <c r="B780" s="2" t="s">
        <v>3829</v>
      </c>
      <c r="C780" s="2">
        <v>96.24</v>
      </c>
      <c r="D780" s="2">
        <v>3.2</v>
      </c>
      <c r="E780" s="2" t="s">
        <v>38</v>
      </c>
      <c r="F780" s="2">
        <v>11</v>
      </c>
      <c r="G780" s="2">
        <v>0.902</v>
      </c>
      <c r="H780" s="2">
        <v>252342</v>
      </c>
      <c r="I780" s="7" t="s">
        <v>3830</v>
      </c>
      <c r="J780" s="2">
        <v>1947444</v>
      </c>
      <c r="K780" s="2">
        <v>0.36</v>
      </c>
      <c r="L780" s="2">
        <v>1850</v>
      </c>
      <c r="M780" s="2" t="s">
        <v>18</v>
      </c>
    </row>
    <row r="781" spans="1:13">
      <c r="A781" s="2" t="s">
        <v>7309</v>
      </c>
      <c r="B781" s="2" t="s">
        <v>228</v>
      </c>
      <c r="C781" s="2">
        <v>81.12</v>
      </c>
      <c r="D781" s="2">
        <v>3.84</v>
      </c>
      <c r="E781" s="2" t="s">
        <v>16</v>
      </c>
      <c r="F781" s="2">
        <v>11</v>
      </c>
      <c r="G781" s="2">
        <v>0.853</v>
      </c>
      <c r="H781" s="2">
        <v>134891</v>
      </c>
      <c r="I781" s="7" t="s">
        <v>230</v>
      </c>
      <c r="J781" s="2">
        <v>1946622</v>
      </c>
      <c r="K781" s="2">
        <v>0.35</v>
      </c>
      <c r="L781" s="2">
        <v>2078</v>
      </c>
      <c r="M781" s="2" t="s">
        <v>18</v>
      </c>
    </row>
    <row r="782" spans="1:13">
      <c r="A782" s="2" t="s">
        <v>7303</v>
      </c>
      <c r="B782" s="2" t="s">
        <v>2447</v>
      </c>
      <c r="C782" s="2">
        <v>39.2</v>
      </c>
      <c r="D782" s="2">
        <v>2.76</v>
      </c>
      <c r="E782" s="2" t="s">
        <v>16</v>
      </c>
      <c r="F782" s="2">
        <v>11</v>
      </c>
      <c r="G782" s="2">
        <v>0.856</v>
      </c>
      <c r="H782" s="2">
        <v>32299</v>
      </c>
      <c r="I782" s="7" t="s">
        <v>2449</v>
      </c>
      <c r="J782" s="2">
        <v>1946480</v>
      </c>
      <c r="K782" s="2">
        <v>0.49</v>
      </c>
      <c r="L782" s="2">
        <v>2460</v>
      </c>
      <c r="M782" s="2" t="s">
        <v>18</v>
      </c>
    </row>
    <row r="783" spans="1:13">
      <c r="A783" s="2" t="s">
        <v>7308</v>
      </c>
      <c r="B783" s="2" t="s">
        <v>6474</v>
      </c>
      <c r="C783" s="2">
        <v>45.84</v>
      </c>
      <c r="D783" s="2">
        <v>5.77</v>
      </c>
      <c r="E783" s="2" t="s">
        <v>38</v>
      </c>
      <c r="F783" s="2">
        <v>11</v>
      </c>
      <c r="G783" s="2">
        <v>0.865</v>
      </c>
      <c r="H783" s="2">
        <v>55604</v>
      </c>
      <c r="I783" s="7" t="s">
        <v>6475</v>
      </c>
      <c r="J783" s="2">
        <v>1943476</v>
      </c>
      <c r="K783" s="2">
        <v>0.37</v>
      </c>
      <c r="L783" s="2">
        <v>2422</v>
      </c>
      <c r="M783" s="2" t="s">
        <v>18</v>
      </c>
    </row>
    <row r="784" spans="1:13">
      <c r="A784" s="2" t="s">
        <v>7306</v>
      </c>
      <c r="B784" s="2" t="s">
        <v>370</v>
      </c>
      <c r="C784" s="2">
        <v>36.27</v>
      </c>
      <c r="D784" s="2">
        <v>7.46</v>
      </c>
      <c r="E784" s="2" t="s">
        <v>16</v>
      </c>
      <c r="F784" s="2">
        <v>4</v>
      </c>
      <c r="G784" s="2">
        <v>0.834</v>
      </c>
      <c r="H784" s="2">
        <v>39976</v>
      </c>
      <c r="I784" s="7" t="s">
        <v>371</v>
      </c>
      <c r="J784" s="2">
        <v>1943159</v>
      </c>
      <c r="K784" s="2">
        <v>0.55</v>
      </c>
      <c r="L784" s="2">
        <v>2390</v>
      </c>
      <c r="M784" s="2" t="s">
        <v>18</v>
      </c>
    </row>
    <row r="785" spans="1:13">
      <c r="A785" s="2" t="s">
        <v>7309</v>
      </c>
      <c r="B785" s="2" t="s">
        <v>2595</v>
      </c>
      <c r="C785" s="2">
        <v>98.92</v>
      </c>
      <c r="D785" s="2">
        <v>0.48</v>
      </c>
      <c r="E785" s="2" t="s">
        <v>16</v>
      </c>
      <c r="F785" s="2">
        <v>11</v>
      </c>
      <c r="G785" s="2">
        <v>0.939</v>
      </c>
      <c r="H785" s="2">
        <v>168470</v>
      </c>
      <c r="I785" s="7" t="s">
        <v>2597</v>
      </c>
      <c r="J785" s="2">
        <v>1942857</v>
      </c>
      <c r="K785" s="2">
        <v>0.46</v>
      </c>
      <c r="L785" s="2">
        <v>1739</v>
      </c>
      <c r="M785" s="2" t="s">
        <v>18</v>
      </c>
    </row>
    <row r="786" spans="1:13">
      <c r="A786" s="2" t="s">
        <v>7306</v>
      </c>
      <c r="B786" s="2" t="s">
        <v>2123</v>
      </c>
      <c r="C786" s="2">
        <v>32.13</v>
      </c>
      <c r="D786" s="2">
        <v>4.13</v>
      </c>
      <c r="E786" s="2" t="s">
        <v>16</v>
      </c>
      <c r="F786" s="2">
        <v>11</v>
      </c>
      <c r="G786" s="2">
        <v>0.788</v>
      </c>
      <c r="H786" s="2">
        <v>74158</v>
      </c>
      <c r="I786" s="7" t="s">
        <v>2124</v>
      </c>
      <c r="J786" s="2">
        <v>1940727</v>
      </c>
      <c r="K786" s="2">
        <v>0.39</v>
      </c>
      <c r="L786" s="2">
        <v>2822</v>
      </c>
      <c r="M786" s="2" t="s">
        <v>18</v>
      </c>
    </row>
    <row r="787" spans="1:13">
      <c r="A787" s="2" t="s">
        <v>7307</v>
      </c>
      <c r="B787" s="2" t="s">
        <v>3848</v>
      </c>
      <c r="C787" s="2">
        <v>29.22</v>
      </c>
      <c r="D787" s="2">
        <v>2.03</v>
      </c>
      <c r="E787" s="2" t="s">
        <v>16</v>
      </c>
      <c r="F787" s="2">
        <v>11</v>
      </c>
      <c r="G787" s="2">
        <v>0.786</v>
      </c>
      <c r="H787" s="2">
        <v>24577</v>
      </c>
      <c r="I787" s="7" t="s">
        <v>3849</v>
      </c>
      <c r="J787" s="2">
        <v>1939919</v>
      </c>
      <c r="K787" s="2">
        <v>0.65</v>
      </c>
      <c r="L787" s="2">
        <v>2988</v>
      </c>
      <c r="M787" s="2" t="s">
        <v>18</v>
      </c>
    </row>
    <row r="788" spans="1:13">
      <c r="A788" s="2" t="s">
        <v>7303</v>
      </c>
      <c r="B788" s="2" t="s">
        <v>706</v>
      </c>
      <c r="C788" s="2">
        <v>44.3</v>
      </c>
      <c r="D788" s="2">
        <v>12.31</v>
      </c>
      <c r="E788" s="2" t="s">
        <v>16</v>
      </c>
      <c r="F788" s="2">
        <v>11</v>
      </c>
      <c r="G788" s="2">
        <v>0.843</v>
      </c>
      <c r="H788" s="2">
        <v>27733</v>
      </c>
      <c r="I788" s="7" t="s">
        <v>708</v>
      </c>
      <c r="J788" s="2">
        <v>1938143</v>
      </c>
      <c r="K788" s="2">
        <v>0.4</v>
      </c>
      <c r="L788" s="2">
        <v>2956</v>
      </c>
      <c r="M788" s="2" t="s">
        <v>18</v>
      </c>
    </row>
    <row r="789" spans="1:13">
      <c r="A789" s="2" t="s">
        <v>7310</v>
      </c>
      <c r="B789" s="2" t="s">
        <v>2885</v>
      </c>
      <c r="C789" s="2">
        <v>54.04</v>
      </c>
      <c r="D789" s="2">
        <v>0.62</v>
      </c>
      <c r="E789" s="2" t="s">
        <v>16</v>
      </c>
      <c r="F789" s="2">
        <v>11</v>
      </c>
      <c r="G789" s="2">
        <v>0.873</v>
      </c>
      <c r="H789" s="2">
        <v>72623</v>
      </c>
      <c r="I789" s="7" t="s">
        <v>2887</v>
      </c>
      <c r="J789" s="2">
        <v>1937327</v>
      </c>
      <c r="K789" s="2">
        <v>0.52</v>
      </c>
      <c r="L789" s="2">
        <v>2460</v>
      </c>
      <c r="M789" s="2" t="s">
        <v>18</v>
      </c>
    </row>
    <row r="790" spans="1:13">
      <c r="A790" s="2" t="s">
        <v>7304</v>
      </c>
      <c r="B790" s="2" t="s">
        <v>4214</v>
      </c>
      <c r="C790" s="2">
        <v>44.12</v>
      </c>
      <c r="D790" s="2">
        <v>6.59</v>
      </c>
      <c r="E790" s="2" t="s">
        <v>16</v>
      </c>
      <c r="F790" s="2">
        <v>11</v>
      </c>
      <c r="G790" s="2">
        <v>0.873</v>
      </c>
      <c r="H790" s="2">
        <v>84014</v>
      </c>
      <c r="I790" s="7" t="s">
        <v>4215</v>
      </c>
      <c r="J790" s="2">
        <v>1936441</v>
      </c>
      <c r="K790" s="2">
        <v>0.49</v>
      </c>
      <c r="L790" s="2">
        <v>2138</v>
      </c>
      <c r="M790" s="2" t="s">
        <v>18</v>
      </c>
    </row>
    <row r="791" spans="1:13">
      <c r="A791" s="2" t="s">
        <v>7309</v>
      </c>
      <c r="B791" s="2" t="s">
        <v>846</v>
      </c>
      <c r="C791" s="2">
        <v>45.02</v>
      </c>
      <c r="D791" s="2">
        <v>8.47</v>
      </c>
      <c r="E791" s="2" t="s">
        <v>38</v>
      </c>
      <c r="F791" s="2">
        <v>11</v>
      </c>
      <c r="G791" s="2">
        <v>0.805</v>
      </c>
      <c r="H791" s="2">
        <v>15416</v>
      </c>
      <c r="I791" s="7" t="s">
        <v>847</v>
      </c>
      <c r="J791" s="2">
        <v>1935368</v>
      </c>
      <c r="K791" s="2">
        <v>0.56</v>
      </c>
      <c r="L791" s="2">
        <v>3094</v>
      </c>
      <c r="M791" s="2" t="s">
        <v>18</v>
      </c>
    </row>
    <row r="792" spans="1:13">
      <c r="A792" s="2" t="s">
        <v>7306</v>
      </c>
      <c r="B792" s="2" t="s">
        <v>3278</v>
      </c>
      <c r="C792" s="2">
        <v>20.8</v>
      </c>
      <c r="D792" s="2">
        <v>3.83</v>
      </c>
      <c r="E792" s="2" t="s">
        <v>16</v>
      </c>
      <c r="F792" s="2">
        <v>11</v>
      </c>
      <c r="G792" s="2">
        <v>0.799</v>
      </c>
      <c r="H792" s="2">
        <v>47423</v>
      </c>
      <c r="I792" s="7" t="s">
        <v>3280</v>
      </c>
      <c r="J792" s="2">
        <v>1934540</v>
      </c>
      <c r="K792" s="2">
        <v>0.73</v>
      </c>
      <c r="L792" s="2">
        <v>2697</v>
      </c>
      <c r="M792" s="2" t="s">
        <v>18</v>
      </c>
    </row>
    <row r="793" spans="1:13">
      <c r="A793" s="2" t="s">
        <v>7302</v>
      </c>
      <c r="B793" s="2" t="s">
        <v>3043</v>
      </c>
      <c r="C793" s="2">
        <v>51.57</v>
      </c>
      <c r="D793" s="2">
        <v>16.14</v>
      </c>
      <c r="E793" s="2" t="s">
        <v>16</v>
      </c>
      <c r="F793" s="2">
        <v>11</v>
      </c>
      <c r="G793" s="2">
        <v>0.887</v>
      </c>
      <c r="H793" s="2">
        <v>54507</v>
      </c>
      <c r="I793" s="7" t="s">
        <v>3044</v>
      </c>
      <c r="J793" s="2">
        <v>1934233</v>
      </c>
      <c r="K793" s="2">
        <v>0.39</v>
      </c>
      <c r="L793" s="2">
        <v>2824</v>
      </c>
      <c r="M793" s="2" t="s">
        <v>18</v>
      </c>
    </row>
    <row r="794" spans="1:13">
      <c r="A794" s="2" t="s">
        <v>7302</v>
      </c>
      <c r="B794" s="2" t="s">
        <v>3563</v>
      </c>
      <c r="C794" s="2">
        <v>79.29</v>
      </c>
      <c r="D794" s="2">
        <v>3.42</v>
      </c>
      <c r="E794" s="2" t="s">
        <v>38</v>
      </c>
      <c r="F794" s="2">
        <v>11</v>
      </c>
      <c r="G794" s="2">
        <v>0.843</v>
      </c>
      <c r="H794" s="2">
        <v>181510</v>
      </c>
      <c r="I794" s="7" t="s">
        <v>3564</v>
      </c>
      <c r="J794" s="2">
        <v>1932164</v>
      </c>
      <c r="K794" s="2">
        <v>0.32</v>
      </c>
      <c r="L794" s="2">
        <v>2291</v>
      </c>
      <c r="M794" s="2" t="s">
        <v>18</v>
      </c>
    </row>
    <row r="795" spans="1:13">
      <c r="A795" s="2" t="s">
        <v>7308</v>
      </c>
      <c r="B795" s="2" t="s">
        <v>3220</v>
      </c>
      <c r="C795" s="2">
        <v>35.3</v>
      </c>
      <c r="D795" s="2">
        <v>3.75</v>
      </c>
      <c r="E795" s="2" t="s">
        <v>16</v>
      </c>
      <c r="F795" s="2">
        <v>11</v>
      </c>
      <c r="G795" s="2">
        <v>0.769</v>
      </c>
      <c r="H795" s="2">
        <v>28057</v>
      </c>
      <c r="I795" s="7" t="s">
        <v>3221</v>
      </c>
      <c r="J795" s="2">
        <v>1930772</v>
      </c>
      <c r="K795" s="2">
        <v>0.44</v>
      </c>
      <c r="L795" s="2">
        <v>3123</v>
      </c>
      <c r="M795" s="2" t="s">
        <v>18</v>
      </c>
    </row>
    <row r="796" spans="1:13">
      <c r="A796" s="2" t="s">
        <v>7306</v>
      </c>
      <c r="B796" s="2" t="s">
        <v>359</v>
      </c>
      <c r="C796" s="2">
        <v>67.29</v>
      </c>
      <c r="D796" s="2">
        <v>0.75</v>
      </c>
      <c r="E796" s="2" t="s">
        <v>16</v>
      </c>
      <c r="F796" s="2">
        <v>11</v>
      </c>
      <c r="G796" s="2">
        <v>0.875</v>
      </c>
      <c r="H796" s="2">
        <v>196598</v>
      </c>
      <c r="I796" s="7" t="s">
        <v>361</v>
      </c>
      <c r="J796" s="2">
        <v>1930223</v>
      </c>
      <c r="K796" s="2">
        <v>0.37</v>
      </c>
      <c r="L796" s="2">
        <v>2283</v>
      </c>
      <c r="M796" s="2" t="s">
        <v>18</v>
      </c>
    </row>
    <row r="797" spans="1:13">
      <c r="A797" s="2" t="s">
        <v>7309</v>
      </c>
      <c r="B797" s="2" t="s">
        <v>6892</v>
      </c>
      <c r="C797" s="2">
        <v>60.84</v>
      </c>
      <c r="D797" s="2">
        <v>10.92</v>
      </c>
      <c r="E797" s="2" t="s">
        <v>38</v>
      </c>
      <c r="F797" s="2">
        <v>11</v>
      </c>
      <c r="G797" s="2">
        <v>0.842</v>
      </c>
      <c r="H797" s="2">
        <v>17333</v>
      </c>
      <c r="I797" s="7" t="s">
        <v>6893</v>
      </c>
      <c r="J797" s="2">
        <v>1929752</v>
      </c>
      <c r="K797" s="2">
        <v>0.37</v>
      </c>
      <c r="L797" s="2">
        <v>2792</v>
      </c>
      <c r="M797" s="2" t="s">
        <v>18</v>
      </c>
    </row>
    <row r="798" spans="1:13">
      <c r="A798" s="2" t="s">
        <v>7308</v>
      </c>
      <c r="B798" s="2" t="s">
        <v>7266</v>
      </c>
      <c r="C798" s="2">
        <v>34.34</v>
      </c>
      <c r="D798" s="2">
        <v>3.85</v>
      </c>
      <c r="E798" s="2" t="s">
        <v>16</v>
      </c>
      <c r="F798" s="2">
        <v>11</v>
      </c>
      <c r="G798" s="2">
        <v>0.756</v>
      </c>
      <c r="H798" s="2">
        <v>23826</v>
      </c>
      <c r="I798" s="7" t="s">
        <v>7267</v>
      </c>
      <c r="J798" s="2">
        <v>1928105</v>
      </c>
      <c r="K798" s="2">
        <v>0.51</v>
      </c>
      <c r="L798" s="2">
        <v>3198</v>
      </c>
      <c r="M798" s="2" t="s">
        <v>18</v>
      </c>
    </row>
    <row r="799" spans="1:13">
      <c r="A799" s="2" t="s">
        <v>7302</v>
      </c>
      <c r="B799" s="2" t="s">
        <v>5181</v>
      </c>
      <c r="C799" s="2">
        <v>29.85</v>
      </c>
      <c r="D799" s="2">
        <v>1.03</v>
      </c>
      <c r="E799" s="2" t="s">
        <v>16</v>
      </c>
      <c r="F799" s="2">
        <v>11</v>
      </c>
      <c r="G799" s="2">
        <v>0.744</v>
      </c>
      <c r="H799" s="2">
        <v>13433</v>
      </c>
      <c r="I799" s="7" t="s">
        <v>5182</v>
      </c>
      <c r="J799" s="2">
        <v>1926390</v>
      </c>
      <c r="K799" s="2">
        <v>0.42</v>
      </c>
      <c r="L799" s="2">
        <v>3779</v>
      </c>
      <c r="M799" s="2" t="s">
        <v>18</v>
      </c>
    </row>
    <row r="800" spans="1:13">
      <c r="A800" s="2" t="s">
        <v>7309</v>
      </c>
      <c r="B800" s="2" t="s">
        <v>1451</v>
      </c>
      <c r="C800" s="2">
        <v>28.59</v>
      </c>
      <c r="D800" s="2">
        <v>0.44</v>
      </c>
      <c r="E800" s="2" t="s">
        <v>16</v>
      </c>
      <c r="F800" s="2">
        <v>11</v>
      </c>
      <c r="G800" s="2">
        <v>0.853</v>
      </c>
      <c r="H800" s="2">
        <v>22349</v>
      </c>
      <c r="I800" s="7" t="s">
        <v>1453</v>
      </c>
      <c r="J800" s="2">
        <v>1923519</v>
      </c>
      <c r="K800" s="2">
        <v>0.43</v>
      </c>
      <c r="L800" s="2">
        <v>2410</v>
      </c>
      <c r="M800" s="2" t="s">
        <v>18</v>
      </c>
    </row>
    <row r="801" spans="1:13">
      <c r="A801" s="2" t="s">
        <v>7307</v>
      </c>
      <c r="B801" s="2" t="s">
        <v>6049</v>
      </c>
      <c r="C801" s="2">
        <v>67.28</v>
      </c>
      <c r="D801" s="2">
        <v>2.55</v>
      </c>
      <c r="E801" s="2" t="s">
        <v>38</v>
      </c>
      <c r="F801" s="2">
        <v>11</v>
      </c>
      <c r="G801" s="2">
        <v>0.883</v>
      </c>
      <c r="H801" s="2">
        <v>89165</v>
      </c>
      <c r="I801" s="7" t="s">
        <v>6050</v>
      </c>
      <c r="J801" s="2">
        <v>1923264</v>
      </c>
      <c r="K801" s="2">
        <v>0.63</v>
      </c>
      <c r="L801" s="2">
        <v>1974</v>
      </c>
      <c r="M801" s="2" t="s">
        <v>18</v>
      </c>
    </row>
    <row r="802" spans="1:13">
      <c r="A802" s="2" t="s">
        <v>7305</v>
      </c>
      <c r="B802" s="2" t="s">
        <v>2808</v>
      </c>
      <c r="C802" s="2">
        <v>28.65</v>
      </c>
      <c r="D802" s="2">
        <v>1.41</v>
      </c>
      <c r="E802" s="2" t="s">
        <v>16</v>
      </c>
      <c r="F802" s="2">
        <v>11</v>
      </c>
      <c r="G802" s="2">
        <v>0.813</v>
      </c>
      <c r="H802" s="2">
        <v>53433</v>
      </c>
      <c r="I802" s="7" t="s">
        <v>2810</v>
      </c>
      <c r="J802" s="2">
        <v>1922896</v>
      </c>
      <c r="K802" s="2">
        <v>0.43</v>
      </c>
      <c r="L802" s="2">
        <v>2577</v>
      </c>
      <c r="M802" s="2" t="s">
        <v>18</v>
      </c>
    </row>
    <row r="803" spans="1:13">
      <c r="A803" s="2" t="s">
        <v>7306</v>
      </c>
      <c r="B803" s="2" t="s">
        <v>7063</v>
      </c>
      <c r="C803" s="2">
        <v>48.7</v>
      </c>
      <c r="D803" s="2">
        <v>1.29</v>
      </c>
      <c r="E803" s="2" t="s">
        <v>38</v>
      </c>
      <c r="F803" s="2">
        <v>11</v>
      </c>
      <c r="G803" s="2">
        <v>0.851</v>
      </c>
      <c r="H803" s="2">
        <v>75965</v>
      </c>
      <c r="I803" s="7" t="s">
        <v>7064</v>
      </c>
      <c r="J803" s="2">
        <v>1922210</v>
      </c>
      <c r="K803" s="2">
        <v>0.57</v>
      </c>
      <c r="L803" s="2">
        <v>2060</v>
      </c>
      <c r="M803" s="2" t="s">
        <v>18</v>
      </c>
    </row>
    <row r="804" spans="1:13">
      <c r="A804" s="2" t="s">
        <v>7307</v>
      </c>
      <c r="B804" s="2" t="s">
        <v>3386</v>
      </c>
      <c r="C804" s="2">
        <v>99.73</v>
      </c>
      <c r="D804" s="2">
        <v>3.73</v>
      </c>
      <c r="E804" s="2" t="s">
        <v>38</v>
      </c>
      <c r="F804" s="2">
        <v>11</v>
      </c>
      <c r="G804" s="2">
        <v>0.876</v>
      </c>
      <c r="H804" s="2">
        <v>481627</v>
      </c>
      <c r="I804" s="7" t="s">
        <v>3387</v>
      </c>
      <c r="J804" s="2">
        <v>1917880</v>
      </c>
      <c r="K804" s="2">
        <v>0.39</v>
      </c>
      <c r="L804" s="2">
        <v>2277</v>
      </c>
      <c r="M804" s="2" t="s">
        <v>18</v>
      </c>
    </row>
    <row r="805" spans="1:13">
      <c r="A805" s="2" t="s">
        <v>7308</v>
      </c>
      <c r="B805" s="2" t="s">
        <v>5407</v>
      </c>
      <c r="C805" s="2">
        <v>66.96</v>
      </c>
      <c r="D805" s="2">
        <v>1.81</v>
      </c>
      <c r="E805" s="2" t="s">
        <v>38</v>
      </c>
      <c r="F805" s="2">
        <v>11</v>
      </c>
      <c r="G805" s="2">
        <v>0.874</v>
      </c>
      <c r="H805" s="2">
        <v>40208</v>
      </c>
      <c r="I805" s="7" t="s">
        <v>5408</v>
      </c>
      <c r="J805" s="2">
        <v>1915800</v>
      </c>
      <c r="K805" s="2">
        <v>0.44</v>
      </c>
      <c r="L805" s="2">
        <v>2261</v>
      </c>
      <c r="M805" s="2" t="s">
        <v>18</v>
      </c>
    </row>
    <row r="806" spans="1:13">
      <c r="A806" s="2" t="s">
        <v>7308</v>
      </c>
      <c r="B806" s="2" t="s">
        <v>4294</v>
      </c>
      <c r="C806" s="2">
        <v>26.88</v>
      </c>
      <c r="D806" s="2">
        <v>2.28</v>
      </c>
      <c r="E806" s="2" t="s">
        <v>16</v>
      </c>
      <c r="F806" s="2">
        <v>4</v>
      </c>
      <c r="G806" s="2">
        <v>0.772</v>
      </c>
      <c r="H806" s="2">
        <v>20419</v>
      </c>
      <c r="I806" s="7" t="s">
        <v>4295</v>
      </c>
      <c r="J806" s="2">
        <v>1915262</v>
      </c>
      <c r="K806" s="2">
        <v>0.47</v>
      </c>
      <c r="L806" s="2">
        <v>3080</v>
      </c>
      <c r="M806" s="2" t="s">
        <v>18</v>
      </c>
    </row>
    <row r="807" spans="1:13">
      <c r="A807" s="2" t="s">
        <v>7304</v>
      </c>
      <c r="B807" s="2" t="s">
        <v>6821</v>
      </c>
      <c r="C807" s="2">
        <v>32.29</v>
      </c>
      <c r="D807" s="2">
        <v>2.4</v>
      </c>
      <c r="E807" s="2" t="s">
        <v>16</v>
      </c>
      <c r="F807" s="2">
        <v>11</v>
      </c>
      <c r="G807" s="2">
        <v>0.814</v>
      </c>
      <c r="H807" s="2">
        <v>43290</v>
      </c>
      <c r="I807" s="7" t="s">
        <v>6822</v>
      </c>
      <c r="J807" s="2">
        <v>1913383</v>
      </c>
      <c r="K807" s="2">
        <v>0.47</v>
      </c>
      <c r="L807" s="2">
        <v>2632</v>
      </c>
      <c r="M807" s="2" t="s">
        <v>18</v>
      </c>
    </row>
    <row r="808" spans="1:13">
      <c r="A808" s="2" t="s">
        <v>7305</v>
      </c>
      <c r="B808" s="2" t="s">
        <v>5008</v>
      </c>
      <c r="C808" s="2">
        <v>30.76</v>
      </c>
      <c r="D808" s="2">
        <v>2.15</v>
      </c>
      <c r="E808" s="2" t="s">
        <v>16</v>
      </c>
      <c r="F808" s="2">
        <v>11</v>
      </c>
      <c r="G808" s="2">
        <v>0.746</v>
      </c>
      <c r="H808" s="2">
        <v>49249</v>
      </c>
      <c r="I808" s="7" t="s">
        <v>5009</v>
      </c>
      <c r="J808" s="2">
        <v>1907208</v>
      </c>
      <c r="K808" s="2">
        <v>0.37</v>
      </c>
      <c r="L808" s="2">
        <v>2743</v>
      </c>
      <c r="M808" s="2" t="s">
        <v>18</v>
      </c>
    </row>
    <row r="809" spans="1:13">
      <c r="A809" s="2" t="s">
        <v>7306</v>
      </c>
      <c r="B809" s="2" t="s">
        <v>1617</v>
      </c>
      <c r="C809" s="2">
        <v>82.94</v>
      </c>
      <c r="D809" s="2">
        <v>6.6</v>
      </c>
      <c r="E809" s="2" t="s">
        <v>16</v>
      </c>
      <c r="F809" s="2">
        <v>11</v>
      </c>
      <c r="G809" s="2">
        <v>0.919</v>
      </c>
      <c r="H809" s="2">
        <v>521184</v>
      </c>
      <c r="I809" s="7" t="s">
        <v>1619</v>
      </c>
      <c r="J809" s="2">
        <v>1907176</v>
      </c>
      <c r="K809" s="2">
        <v>0.35</v>
      </c>
      <c r="L809" s="2">
        <v>1771</v>
      </c>
      <c r="M809" s="2" t="s">
        <v>18</v>
      </c>
    </row>
    <row r="810" spans="1:13">
      <c r="A810" s="2" t="s">
        <v>7307</v>
      </c>
      <c r="B810" s="2" t="s">
        <v>6592</v>
      </c>
      <c r="C810" s="2">
        <v>82.56</v>
      </c>
      <c r="D810" s="2">
        <v>3.79</v>
      </c>
      <c r="E810" s="2" t="s">
        <v>16</v>
      </c>
      <c r="F810" s="2">
        <v>11</v>
      </c>
      <c r="G810" s="2">
        <v>0.917</v>
      </c>
      <c r="H810" s="2">
        <v>443542</v>
      </c>
      <c r="I810" s="7" t="s">
        <v>6593</v>
      </c>
      <c r="J810" s="2">
        <v>1906582</v>
      </c>
      <c r="K810" s="2">
        <v>0.35</v>
      </c>
      <c r="L810" s="2">
        <v>1776</v>
      </c>
      <c r="M810" s="2" t="s">
        <v>18</v>
      </c>
    </row>
    <row r="811" spans="1:13">
      <c r="A811" s="2" t="s">
        <v>7305</v>
      </c>
      <c r="B811" s="2" t="s">
        <v>2805</v>
      </c>
      <c r="C811" s="2">
        <v>55.47</v>
      </c>
      <c r="D811" s="2">
        <v>0.54</v>
      </c>
      <c r="E811" s="2" t="s">
        <v>16</v>
      </c>
      <c r="F811" s="2">
        <v>11</v>
      </c>
      <c r="G811" s="2">
        <v>0.841</v>
      </c>
      <c r="H811" s="2">
        <v>79482</v>
      </c>
      <c r="I811" s="7" t="s">
        <v>2807</v>
      </c>
      <c r="J811" s="2">
        <v>1905840</v>
      </c>
      <c r="K811" s="2">
        <v>0.44</v>
      </c>
      <c r="L811" s="2">
        <v>2452</v>
      </c>
      <c r="M811" s="2" t="s">
        <v>18</v>
      </c>
    </row>
    <row r="812" spans="1:13">
      <c r="A812" s="2" t="s">
        <v>7303</v>
      </c>
      <c r="B812" s="2" t="s">
        <v>1293</v>
      </c>
      <c r="C812" s="2">
        <v>78.96</v>
      </c>
      <c r="D812" s="2">
        <v>5.05</v>
      </c>
      <c r="E812" s="2" t="s">
        <v>16</v>
      </c>
      <c r="F812" s="2">
        <v>11</v>
      </c>
      <c r="G812" s="2">
        <v>0.876</v>
      </c>
      <c r="H812" s="2">
        <v>138203</v>
      </c>
      <c r="I812" s="7" t="s">
        <v>1294</v>
      </c>
      <c r="J812" s="2">
        <v>1903535</v>
      </c>
      <c r="K812" s="2">
        <v>0.35</v>
      </c>
      <c r="L812" s="2">
        <v>1900</v>
      </c>
      <c r="M812" s="2" t="s">
        <v>18</v>
      </c>
    </row>
    <row r="813" spans="1:13">
      <c r="A813" s="2" t="s">
        <v>7302</v>
      </c>
      <c r="B813" s="2" t="s">
        <v>1320</v>
      </c>
      <c r="C813" s="2">
        <v>100</v>
      </c>
      <c r="D813" s="2">
        <v>2.76</v>
      </c>
      <c r="E813" s="2" t="s">
        <v>38</v>
      </c>
      <c r="F813" s="2">
        <v>11</v>
      </c>
      <c r="G813" s="2">
        <v>0.913</v>
      </c>
      <c r="H813" s="2">
        <v>197181</v>
      </c>
      <c r="I813" s="7" t="s">
        <v>1321</v>
      </c>
      <c r="J813" s="2">
        <v>1903477</v>
      </c>
      <c r="K813" s="2">
        <v>0.5</v>
      </c>
      <c r="L813" s="2">
        <v>1908</v>
      </c>
      <c r="M813" s="2" t="s">
        <v>18</v>
      </c>
    </row>
    <row r="814" spans="1:13">
      <c r="A814" s="2" t="s">
        <v>7302</v>
      </c>
      <c r="B814" s="2" t="s">
        <v>6233</v>
      </c>
      <c r="C814" s="2">
        <v>84.65</v>
      </c>
      <c r="D814" s="2">
        <v>4.4</v>
      </c>
      <c r="E814" s="2" t="s">
        <v>38</v>
      </c>
      <c r="F814" s="2">
        <v>11</v>
      </c>
      <c r="G814" s="2">
        <v>0.884</v>
      </c>
      <c r="H814" s="2">
        <v>85123</v>
      </c>
      <c r="I814" s="7" t="s">
        <v>6234</v>
      </c>
      <c r="J814" s="2">
        <v>1903368</v>
      </c>
      <c r="K814" s="2">
        <v>0.35</v>
      </c>
      <c r="L814" s="2">
        <v>2124</v>
      </c>
      <c r="M814" s="2" t="s">
        <v>18</v>
      </c>
    </row>
    <row r="815" spans="1:13">
      <c r="A815" s="2" t="s">
        <v>7309</v>
      </c>
      <c r="B815" s="2" t="s">
        <v>2632</v>
      </c>
      <c r="C815" s="2">
        <v>74.33</v>
      </c>
      <c r="D815" s="2">
        <v>0.37</v>
      </c>
      <c r="E815" s="2" t="s">
        <v>16</v>
      </c>
      <c r="F815" s="2">
        <v>11</v>
      </c>
      <c r="G815" s="2">
        <v>0.875</v>
      </c>
      <c r="H815" s="2">
        <v>153018</v>
      </c>
      <c r="I815" s="7" t="s">
        <v>2634</v>
      </c>
      <c r="J815" s="2">
        <v>1900401</v>
      </c>
      <c r="K815" s="2">
        <v>0.34</v>
      </c>
      <c r="L815" s="2">
        <v>1698</v>
      </c>
      <c r="M815" s="2" t="s">
        <v>18</v>
      </c>
    </row>
    <row r="816" spans="1:13">
      <c r="A816" s="2" t="s">
        <v>7305</v>
      </c>
      <c r="B816" s="2" t="s">
        <v>4526</v>
      </c>
      <c r="C816" s="2">
        <v>29.57</v>
      </c>
      <c r="D816" s="2">
        <v>1.89</v>
      </c>
      <c r="E816" s="2" t="s">
        <v>16</v>
      </c>
      <c r="F816" s="2">
        <v>11</v>
      </c>
      <c r="G816" s="2">
        <v>0.8</v>
      </c>
      <c r="H816" s="2">
        <v>18533</v>
      </c>
      <c r="I816" s="7" t="s">
        <v>4527</v>
      </c>
      <c r="J816" s="2">
        <v>1898660</v>
      </c>
      <c r="K816" s="2">
        <v>0.59</v>
      </c>
      <c r="L816" s="2">
        <v>2903</v>
      </c>
      <c r="M816" s="2" t="s">
        <v>18</v>
      </c>
    </row>
    <row r="817" spans="1:13">
      <c r="A817" s="2" t="s">
        <v>7309</v>
      </c>
      <c r="B817" s="2" t="s">
        <v>4269</v>
      </c>
      <c r="C817" s="2">
        <v>71.89</v>
      </c>
      <c r="D817" s="2">
        <v>2.56</v>
      </c>
      <c r="E817" s="2" t="s">
        <v>38</v>
      </c>
      <c r="F817" s="2">
        <v>11</v>
      </c>
      <c r="G817" s="2">
        <v>0.871</v>
      </c>
      <c r="H817" s="2">
        <v>44863</v>
      </c>
      <c r="I817" s="7" t="s">
        <v>4271</v>
      </c>
      <c r="J817" s="2">
        <v>1895604</v>
      </c>
      <c r="K817" s="2">
        <v>0.47</v>
      </c>
      <c r="L817" s="2">
        <v>1813</v>
      </c>
      <c r="M817" s="2" t="s">
        <v>18</v>
      </c>
    </row>
    <row r="818" spans="1:13">
      <c r="A818" s="2" t="s">
        <v>7304</v>
      </c>
      <c r="B818" s="2" t="s">
        <v>6862</v>
      </c>
      <c r="C818" s="2">
        <v>34.78</v>
      </c>
      <c r="D818" s="2">
        <v>15.79</v>
      </c>
      <c r="E818" s="2" t="s">
        <v>16</v>
      </c>
      <c r="F818" s="2">
        <v>11</v>
      </c>
      <c r="G818" s="2">
        <v>0.797</v>
      </c>
      <c r="H818" s="2">
        <v>26708</v>
      </c>
      <c r="I818" s="7" t="s">
        <v>6863</v>
      </c>
      <c r="J818" s="2">
        <v>1894946</v>
      </c>
      <c r="K818" s="2">
        <v>0.32</v>
      </c>
      <c r="L818" s="2">
        <v>3108</v>
      </c>
      <c r="M818" s="2" t="s">
        <v>18</v>
      </c>
    </row>
    <row r="819" spans="1:13">
      <c r="A819" s="2" t="s">
        <v>7305</v>
      </c>
      <c r="B819" s="2" t="s">
        <v>2291</v>
      </c>
      <c r="C819" s="2">
        <v>63.57</v>
      </c>
      <c r="D819" s="2">
        <v>2.41</v>
      </c>
      <c r="E819" s="2" t="s">
        <v>38</v>
      </c>
      <c r="F819" s="2">
        <v>11</v>
      </c>
      <c r="G819" s="2">
        <v>0.83</v>
      </c>
      <c r="H819" s="2">
        <v>103886</v>
      </c>
      <c r="I819" s="7" t="s">
        <v>2292</v>
      </c>
      <c r="J819" s="2">
        <v>1894696</v>
      </c>
      <c r="K819" s="2">
        <v>0.53</v>
      </c>
      <c r="L819" s="2">
        <v>2287</v>
      </c>
      <c r="M819" s="2" t="s">
        <v>18</v>
      </c>
    </row>
    <row r="820" spans="1:13">
      <c r="A820" s="2" t="s">
        <v>7310</v>
      </c>
      <c r="B820" s="2" t="s">
        <v>2375</v>
      </c>
      <c r="C820" s="2">
        <v>81.91</v>
      </c>
      <c r="D820" s="2">
        <v>2.84</v>
      </c>
      <c r="E820" s="2" t="s">
        <v>38</v>
      </c>
      <c r="F820" s="2">
        <v>11</v>
      </c>
      <c r="G820" s="2">
        <v>0.875</v>
      </c>
      <c r="H820" s="2">
        <v>204825</v>
      </c>
      <c r="I820" s="7" t="s">
        <v>2376</v>
      </c>
      <c r="J820" s="2">
        <v>1893730</v>
      </c>
      <c r="K820" s="2">
        <v>0.41</v>
      </c>
      <c r="L820" s="2">
        <v>2289</v>
      </c>
      <c r="M820" s="2" t="s">
        <v>18</v>
      </c>
    </row>
    <row r="821" spans="1:13">
      <c r="A821" s="2" t="s">
        <v>7307</v>
      </c>
      <c r="B821" s="2" t="s">
        <v>3855</v>
      </c>
      <c r="C821" s="2">
        <v>31.29</v>
      </c>
      <c r="D821" s="2">
        <v>5.74</v>
      </c>
      <c r="E821" s="2" t="s">
        <v>16</v>
      </c>
      <c r="F821" s="2">
        <v>11</v>
      </c>
      <c r="G821" s="2">
        <v>0.821</v>
      </c>
      <c r="H821" s="2">
        <v>19614</v>
      </c>
      <c r="I821" s="7" t="s">
        <v>3856</v>
      </c>
      <c r="J821" s="2">
        <v>1889338</v>
      </c>
      <c r="K821" s="2">
        <v>0.45</v>
      </c>
      <c r="L821" s="2">
        <v>2249</v>
      </c>
      <c r="M821" s="2" t="s">
        <v>18</v>
      </c>
    </row>
    <row r="822" spans="1:13">
      <c r="A822" s="2" t="s">
        <v>7308</v>
      </c>
      <c r="B822" s="2" t="s">
        <v>6954</v>
      </c>
      <c r="C822" s="2">
        <v>40.59</v>
      </c>
      <c r="D822" s="2">
        <v>6.31</v>
      </c>
      <c r="E822" s="2" t="s">
        <v>16</v>
      </c>
      <c r="F822" s="2">
        <v>11</v>
      </c>
      <c r="G822" s="2">
        <v>0.786</v>
      </c>
      <c r="H822" s="2">
        <v>69831</v>
      </c>
      <c r="I822" s="7" t="s">
        <v>6955</v>
      </c>
      <c r="J822" s="2">
        <v>1888434</v>
      </c>
      <c r="K822" s="2">
        <v>0.43</v>
      </c>
      <c r="L822" s="2">
        <v>2615</v>
      </c>
      <c r="M822" s="2" t="s">
        <v>18</v>
      </c>
    </row>
    <row r="823" spans="1:13">
      <c r="A823" s="2" t="s">
        <v>7309</v>
      </c>
      <c r="B823" s="2" t="s">
        <v>2035</v>
      </c>
      <c r="C823" s="2">
        <v>62.19</v>
      </c>
      <c r="D823" s="2">
        <v>1.77</v>
      </c>
      <c r="E823" s="2" t="s">
        <v>16</v>
      </c>
      <c r="F823" s="2">
        <v>11</v>
      </c>
      <c r="G823" s="2">
        <v>0.841</v>
      </c>
      <c r="H823" s="2">
        <v>44854</v>
      </c>
      <c r="I823" s="7" t="s">
        <v>2037</v>
      </c>
      <c r="J823" s="2">
        <v>1886202</v>
      </c>
      <c r="K823" s="2">
        <v>0.39</v>
      </c>
      <c r="L823" s="2">
        <v>2316</v>
      </c>
      <c r="M823" s="2" t="s">
        <v>18</v>
      </c>
    </row>
    <row r="824" spans="1:13">
      <c r="A824" s="2" t="s">
        <v>7305</v>
      </c>
      <c r="B824" s="2" t="s">
        <v>6057</v>
      </c>
      <c r="C824" s="2">
        <v>44.29</v>
      </c>
      <c r="D824" s="2">
        <v>1.98</v>
      </c>
      <c r="E824" s="2" t="s">
        <v>38</v>
      </c>
      <c r="F824" s="2">
        <v>11</v>
      </c>
      <c r="G824" s="2">
        <v>0.851</v>
      </c>
      <c r="H824" s="2">
        <v>66713</v>
      </c>
      <c r="I824" s="7" t="s">
        <v>6059</v>
      </c>
      <c r="J824" s="2">
        <v>1884007</v>
      </c>
      <c r="K824" s="2">
        <v>0.44</v>
      </c>
      <c r="L824" s="2">
        <v>2199</v>
      </c>
      <c r="M824" s="2" t="s">
        <v>18</v>
      </c>
    </row>
    <row r="825" spans="1:13">
      <c r="A825" s="2" t="s">
        <v>7307</v>
      </c>
      <c r="B825" s="2" t="s">
        <v>4959</v>
      </c>
      <c r="C825" s="2">
        <v>24.38</v>
      </c>
      <c r="D825" s="2">
        <v>1.32</v>
      </c>
      <c r="E825" s="2" t="s">
        <v>16</v>
      </c>
      <c r="F825" s="2">
        <v>11</v>
      </c>
      <c r="G825" s="2">
        <v>0.842</v>
      </c>
      <c r="H825" s="2">
        <v>14752</v>
      </c>
      <c r="I825" s="7" t="s">
        <v>4960</v>
      </c>
      <c r="J825" s="2">
        <v>1882978</v>
      </c>
      <c r="K825" s="2">
        <v>0.58</v>
      </c>
      <c r="L825" s="2">
        <v>2792</v>
      </c>
      <c r="M825" s="2" t="s">
        <v>18</v>
      </c>
    </row>
    <row r="826" spans="1:13">
      <c r="A826" s="2" t="s">
        <v>7302</v>
      </c>
      <c r="B826" s="2" t="s">
        <v>1340</v>
      </c>
      <c r="C826" s="2">
        <v>46.44</v>
      </c>
      <c r="D826" s="2">
        <v>1.61</v>
      </c>
      <c r="E826" s="2" t="s">
        <v>38</v>
      </c>
      <c r="F826" s="2">
        <v>11</v>
      </c>
      <c r="G826" s="2">
        <v>0.825</v>
      </c>
      <c r="H826" s="2">
        <v>24946</v>
      </c>
      <c r="I826" s="7" t="s">
        <v>1342</v>
      </c>
      <c r="J826" s="2">
        <v>1881898</v>
      </c>
      <c r="K826" s="2">
        <v>0.68</v>
      </c>
      <c r="L826" s="2">
        <v>2068</v>
      </c>
      <c r="M826" s="2" t="s">
        <v>18</v>
      </c>
    </row>
    <row r="827" spans="1:13">
      <c r="A827" s="2" t="s">
        <v>7305</v>
      </c>
      <c r="B827" s="2" t="s">
        <v>5006</v>
      </c>
      <c r="C827" s="2">
        <v>31.42</v>
      </c>
      <c r="D827" s="2">
        <v>2.88</v>
      </c>
      <c r="E827" s="2" t="s">
        <v>16</v>
      </c>
      <c r="F827" s="2">
        <v>11</v>
      </c>
      <c r="G827" s="2">
        <v>0.727</v>
      </c>
      <c r="H827" s="2">
        <v>46381</v>
      </c>
      <c r="I827" s="7" t="s">
        <v>5007</v>
      </c>
      <c r="J827" s="2">
        <v>1881796</v>
      </c>
      <c r="K827" s="2">
        <v>0.46</v>
      </c>
      <c r="L827" s="2">
        <v>2952</v>
      </c>
      <c r="M827" s="2" t="s">
        <v>18</v>
      </c>
    </row>
    <row r="828" spans="1:13">
      <c r="A828" s="2" t="s">
        <v>7307</v>
      </c>
      <c r="B828" s="2" t="s">
        <v>3362</v>
      </c>
      <c r="C828" s="2">
        <v>23.88</v>
      </c>
      <c r="D828" s="2">
        <v>1.14</v>
      </c>
      <c r="E828" s="2" t="s">
        <v>16</v>
      </c>
      <c r="F828" s="2">
        <v>11</v>
      </c>
      <c r="G828" s="2">
        <v>0.823</v>
      </c>
      <c r="H828" s="2">
        <v>23401</v>
      </c>
      <c r="I828" s="7" t="s">
        <v>3364</v>
      </c>
      <c r="J828" s="2">
        <v>1880865</v>
      </c>
      <c r="K828" s="2">
        <v>0.73</v>
      </c>
      <c r="L828" s="2">
        <v>2452</v>
      </c>
      <c r="M828" s="2" t="s">
        <v>18</v>
      </c>
    </row>
    <row r="829" spans="1:13">
      <c r="A829" s="2" t="s">
        <v>7310</v>
      </c>
      <c r="B829" s="2" t="s">
        <v>3500</v>
      </c>
      <c r="C829" s="2">
        <v>44.5</v>
      </c>
      <c r="D829" s="2">
        <v>9.34</v>
      </c>
      <c r="E829" s="2" t="s">
        <v>38</v>
      </c>
      <c r="F829" s="2">
        <v>11</v>
      </c>
      <c r="G829" s="2">
        <v>0.704</v>
      </c>
      <c r="H829" s="2">
        <v>45333</v>
      </c>
      <c r="I829" s="7" t="s">
        <v>3502</v>
      </c>
      <c r="J829" s="2">
        <v>1880594</v>
      </c>
      <c r="K829" s="2">
        <v>0.34</v>
      </c>
      <c r="L829" s="2">
        <v>3024</v>
      </c>
      <c r="M829" s="2" t="s">
        <v>18</v>
      </c>
    </row>
    <row r="830" spans="1:13">
      <c r="A830" s="2" t="s">
        <v>7308</v>
      </c>
      <c r="B830" s="2" t="s">
        <v>5910</v>
      </c>
      <c r="C830" s="2">
        <v>45.9</v>
      </c>
      <c r="D830" s="2">
        <v>9.78</v>
      </c>
      <c r="E830" s="2" t="s">
        <v>16</v>
      </c>
      <c r="F830" s="2">
        <v>11</v>
      </c>
      <c r="G830" s="2">
        <v>0.816</v>
      </c>
      <c r="H830" s="2">
        <v>58380</v>
      </c>
      <c r="I830" s="7" t="s">
        <v>5911</v>
      </c>
      <c r="J830" s="2">
        <v>1871492</v>
      </c>
      <c r="K830" s="2">
        <v>0.41</v>
      </c>
      <c r="L830" s="2">
        <v>2515</v>
      </c>
      <c r="M830" s="2" t="s">
        <v>18</v>
      </c>
    </row>
    <row r="831" spans="1:13">
      <c r="A831" s="2" t="s">
        <v>7310</v>
      </c>
      <c r="B831" s="2" t="s">
        <v>595</v>
      </c>
      <c r="C831" s="2">
        <v>86.89</v>
      </c>
      <c r="D831" s="2">
        <v>1.03</v>
      </c>
      <c r="E831" s="2" t="s">
        <v>16</v>
      </c>
      <c r="F831" s="2">
        <v>11</v>
      </c>
      <c r="G831" s="2">
        <v>0.896</v>
      </c>
      <c r="H831" s="2">
        <v>524099</v>
      </c>
      <c r="I831" s="7" t="s">
        <v>597</v>
      </c>
      <c r="J831" s="2">
        <v>1870550</v>
      </c>
      <c r="K831" s="2">
        <v>0.33</v>
      </c>
      <c r="L831" s="2">
        <v>1964</v>
      </c>
      <c r="M831" s="2" t="s">
        <v>18</v>
      </c>
    </row>
    <row r="832" spans="1:13">
      <c r="A832" s="2" t="s">
        <v>7303</v>
      </c>
      <c r="B832" s="2" t="s">
        <v>1854</v>
      </c>
      <c r="C832" s="2">
        <v>28.25</v>
      </c>
      <c r="D832" s="2">
        <v>0.69</v>
      </c>
      <c r="E832" s="2" t="s">
        <v>16</v>
      </c>
      <c r="F832" s="2">
        <v>11</v>
      </c>
      <c r="G832" s="2">
        <v>0.787</v>
      </c>
      <c r="H832" s="2">
        <v>44075</v>
      </c>
      <c r="I832" s="7" t="s">
        <v>1856</v>
      </c>
      <c r="J832" s="2">
        <v>1869382</v>
      </c>
      <c r="K832" s="2">
        <v>0.37</v>
      </c>
      <c r="L832" s="2">
        <v>2665</v>
      </c>
      <c r="M832" s="2" t="s">
        <v>18</v>
      </c>
    </row>
    <row r="833" spans="1:13">
      <c r="A833" s="2" t="s">
        <v>7310</v>
      </c>
      <c r="B833" s="2" t="s">
        <v>6665</v>
      </c>
      <c r="C833" s="2">
        <v>83.91</v>
      </c>
      <c r="D833" s="2">
        <v>1.96</v>
      </c>
      <c r="E833" s="2" t="s">
        <v>16</v>
      </c>
      <c r="F833" s="2">
        <v>11</v>
      </c>
      <c r="G833" s="2">
        <v>0.841</v>
      </c>
      <c r="H833" s="2">
        <v>1020122</v>
      </c>
      <c r="I833" s="7" t="s">
        <v>6666</v>
      </c>
      <c r="J833" s="2">
        <v>1867239</v>
      </c>
      <c r="K833" s="2">
        <v>0.51</v>
      </c>
      <c r="L833" s="2">
        <v>2154</v>
      </c>
      <c r="M833" s="2" t="s">
        <v>18</v>
      </c>
    </row>
    <row r="834" spans="1:13">
      <c r="A834" s="2" t="s">
        <v>7303</v>
      </c>
      <c r="B834" s="2" t="s">
        <v>36</v>
      </c>
      <c r="C834" s="2">
        <v>58.85</v>
      </c>
      <c r="D834" s="2">
        <v>1.78</v>
      </c>
      <c r="E834" s="2" t="s">
        <v>38</v>
      </c>
      <c r="F834" s="2">
        <v>11</v>
      </c>
      <c r="G834" s="2">
        <v>0.827</v>
      </c>
      <c r="H834" s="2">
        <v>98926</v>
      </c>
      <c r="I834" s="7" t="s">
        <v>39</v>
      </c>
      <c r="J834" s="2">
        <v>1866322</v>
      </c>
      <c r="K834" s="2">
        <v>0.35</v>
      </c>
      <c r="L834" s="2">
        <v>2291</v>
      </c>
      <c r="M834" s="2" t="s">
        <v>18</v>
      </c>
    </row>
    <row r="835" spans="1:13">
      <c r="A835" s="2" t="s">
        <v>7304</v>
      </c>
      <c r="B835" s="2" t="s">
        <v>2548</v>
      </c>
      <c r="C835" s="2">
        <v>83.5</v>
      </c>
      <c r="D835" s="2">
        <v>4.78</v>
      </c>
      <c r="E835" s="2" t="s">
        <v>16</v>
      </c>
      <c r="F835" s="2">
        <v>11</v>
      </c>
      <c r="G835" s="2">
        <v>0.884</v>
      </c>
      <c r="H835" s="2">
        <v>143865</v>
      </c>
      <c r="I835" s="7" t="s">
        <v>2549</v>
      </c>
      <c r="J835" s="2">
        <v>1864291</v>
      </c>
      <c r="K835" s="2">
        <v>0.35</v>
      </c>
      <c r="L835" s="2">
        <v>1810</v>
      </c>
      <c r="M835" s="2" t="s">
        <v>18</v>
      </c>
    </row>
    <row r="836" spans="1:13">
      <c r="A836" s="2" t="s">
        <v>7305</v>
      </c>
      <c r="B836" s="2" t="s">
        <v>6111</v>
      </c>
      <c r="C836" s="2">
        <v>51.73</v>
      </c>
      <c r="D836" s="2">
        <v>3.66</v>
      </c>
      <c r="E836" s="2" t="s">
        <v>16</v>
      </c>
      <c r="F836" s="2">
        <v>11</v>
      </c>
      <c r="G836" s="2">
        <v>0.829</v>
      </c>
      <c r="H836" s="2">
        <v>232199</v>
      </c>
      <c r="I836" s="7" t="s">
        <v>6112</v>
      </c>
      <c r="J836" s="2">
        <v>1864271</v>
      </c>
      <c r="K836" s="2">
        <v>0.4</v>
      </c>
      <c r="L836" s="2">
        <v>2224</v>
      </c>
      <c r="M836" s="2" t="s">
        <v>18</v>
      </c>
    </row>
    <row r="837" spans="1:13">
      <c r="A837" s="2" t="s">
        <v>7309</v>
      </c>
      <c r="B837" s="2" t="s">
        <v>6881</v>
      </c>
      <c r="C837" s="2">
        <v>95.88</v>
      </c>
      <c r="D837" s="2">
        <v>0.25</v>
      </c>
      <c r="E837" s="2" t="s">
        <v>38</v>
      </c>
      <c r="F837" s="2">
        <v>11</v>
      </c>
      <c r="G837" s="2">
        <v>0.899</v>
      </c>
      <c r="H837" s="2">
        <v>505883</v>
      </c>
      <c r="I837" s="7" t="s">
        <v>6883</v>
      </c>
      <c r="J837" s="2">
        <v>1860014</v>
      </c>
      <c r="K837" s="2">
        <v>0.28</v>
      </c>
      <c r="L837" s="2">
        <v>1729</v>
      </c>
      <c r="M837" s="2" t="s">
        <v>18</v>
      </c>
    </row>
    <row r="838" spans="1:13">
      <c r="A838" s="2" t="s">
        <v>7310</v>
      </c>
      <c r="B838" s="2" t="s">
        <v>3980</v>
      </c>
      <c r="C838" s="2">
        <v>67.11</v>
      </c>
      <c r="D838" s="2">
        <v>9.32</v>
      </c>
      <c r="E838" s="2" t="s">
        <v>38</v>
      </c>
      <c r="F838" s="2">
        <v>11</v>
      </c>
      <c r="G838" s="2">
        <v>0.845</v>
      </c>
      <c r="H838" s="2">
        <v>124618</v>
      </c>
      <c r="I838" s="7" t="s">
        <v>3981</v>
      </c>
      <c r="J838" s="2">
        <v>1858661</v>
      </c>
      <c r="K838" s="2">
        <v>0.33</v>
      </c>
      <c r="L838" s="2">
        <v>1897</v>
      </c>
      <c r="M838" s="2" t="s">
        <v>18</v>
      </c>
    </row>
    <row r="839" spans="1:13">
      <c r="A839" s="2" t="s">
        <v>7307</v>
      </c>
      <c r="B839" s="2" t="s">
        <v>1670</v>
      </c>
      <c r="C839" s="2">
        <v>29.1</v>
      </c>
      <c r="D839" s="2">
        <v>0.55</v>
      </c>
      <c r="E839" s="2" t="s">
        <v>16</v>
      </c>
      <c r="F839" s="2">
        <v>11</v>
      </c>
      <c r="G839" s="2">
        <v>0.796</v>
      </c>
      <c r="H839" s="2">
        <v>18582</v>
      </c>
      <c r="I839" s="7" t="s">
        <v>1671</v>
      </c>
      <c r="J839" s="2">
        <v>1857814</v>
      </c>
      <c r="K839" s="2">
        <v>0.63</v>
      </c>
      <c r="L839" s="2">
        <v>2639</v>
      </c>
      <c r="M839" s="2" t="s">
        <v>18</v>
      </c>
    </row>
    <row r="840" spans="1:13">
      <c r="A840" s="2" t="s">
        <v>7308</v>
      </c>
      <c r="B840" s="2" t="s">
        <v>287</v>
      </c>
      <c r="C840" s="2">
        <v>31.77</v>
      </c>
      <c r="D840" s="2">
        <v>5.02</v>
      </c>
      <c r="E840" s="2" t="s">
        <v>16</v>
      </c>
      <c r="F840" s="2">
        <v>11</v>
      </c>
      <c r="G840" s="2">
        <v>0.822</v>
      </c>
      <c r="H840" s="2">
        <v>31745</v>
      </c>
      <c r="I840" s="7" t="s">
        <v>288</v>
      </c>
      <c r="J840" s="2">
        <v>1856367</v>
      </c>
      <c r="K840" s="2">
        <v>0.42</v>
      </c>
      <c r="L840" s="2">
        <v>2185</v>
      </c>
      <c r="M840" s="2" t="s">
        <v>18</v>
      </c>
    </row>
    <row r="841" spans="1:13">
      <c r="A841" s="2" t="s">
        <v>7308</v>
      </c>
      <c r="B841" s="2" t="s">
        <v>1536</v>
      </c>
      <c r="C841" s="2">
        <v>60.69</v>
      </c>
      <c r="D841" s="2">
        <v>2</v>
      </c>
      <c r="E841" s="2" t="s">
        <v>16</v>
      </c>
      <c r="F841" s="2">
        <v>11</v>
      </c>
      <c r="G841" s="2">
        <v>0.887</v>
      </c>
      <c r="H841" s="2">
        <v>51460</v>
      </c>
      <c r="I841" s="7" t="s">
        <v>1537</v>
      </c>
      <c r="J841" s="2">
        <v>1854659</v>
      </c>
      <c r="K841" s="2">
        <v>0.33</v>
      </c>
      <c r="L841" s="2">
        <v>1787</v>
      </c>
      <c r="M841" s="2" t="s">
        <v>18</v>
      </c>
    </row>
    <row r="842" spans="1:13">
      <c r="A842" s="2" t="s">
        <v>7307</v>
      </c>
      <c r="B842" s="2" t="s">
        <v>1078</v>
      </c>
      <c r="C842" s="2">
        <v>43.03</v>
      </c>
      <c r="D842" s="2">
        <v>5.99</v>
      </c>
      <c r="E842" s="2" t="s">
        <v>16</v>
      </c>
      <c r="F842" s="2">
        <v>11</v>
      </c>
      <c r="G842" s="2">
        <v>0.795</v>
      </c>
      <c r="H842" s="2">
        <v>27426</v>
      </c>
      <c r="I842" s="7" t="s">
        <v>1080</v>
      </c>
      <c r="J842" s="2">
        <v>1853979</v>
      </c>
      <c r="K842" s="2">
        <v>0.6</v>
      </c>
      <c r="L842" s="2">
        <v>2409</v>
      </c>
      <c r="M842" s="2" t="s">
        <v>18</v>
      </c>
    </row>
    <row r="843" spans="1:13">
      <c r="A843" s="2" t="s">
        <v>7310</v>
      </c>
      <c r="B843" s="2" t="s">
        <v>4544</v>
      </c>
      <c r="C843" s="2">
        <v>60.76</v>
      </c>
      <c r="D843" s="2">
        <v>2.99</v>
      </c>
      <c r="E843" s="2" t="s">
        <v>38</v>
      </c>
      <c r="F843" s="2">
        <v>11</v>
      </c>
      <c r="G843" s="2">
        <v>0.902</v>
      </c>
      <c r="H843" s="2">
        <v>143615</v>
      </c>
      <c r="I843" s="7" t="s">
        <v>4545</v>
      </c>
      <c r="J843" s="2">
        <v>1853921</v>
      </c>
      <c r="K843" s="2">
        <v>0.5</v>
      </c>
      <c r="L843" s="2">
        <v>1813</v>
      </c>
      <c r="M843" s="2" t="s">
        <v>18</v>
      </c>
    </row>
    <row r="844" spans="1:13">
      <c r="A844" s="2" t="s">
        <v>7306</v>
      </c>
      <c r="B844" s="2" t="s">
        <v>3760</v>
      </c>
      <c r="C844" s="2">
        <v>33</v>
      </c>
      <c r="D844" s="2">
        <v>0.42</v>
      </c>
      <c r="E844" s="2" t="s">
        <v>16</v>
      </c>
      <c r="F844" s="2">
        <v>11</v>
      </c>
      <c r="G844" s="2">
        <v>0.81</v>
      </c>
      <c r="H844" s="2">
        <v>40845</v>
      </c>
      <c r="I844" s="7" t="s">
        <v>3762</v>
      </c>
      <c r="J844" s="2">
        <v>1852423</v>
      </c>
      <c r="K844" s="2">
        <v>0.66</v>
      </c>
      <c r="L844" s="2">
        <v>2539</v>
      </c>
      <c r="M844" s="2" t="s">
        <v>18</v>
      </c>
    </row>
    <row r="845" spans="1:13">
      <c r="A845" s="2" t="s">
        <v>7309</v>
      </c>
      <c r="B845" s="2" t="s">
        <v>904</v>
      </c>
      <c r="C845" s="2">
        <v>67.29</v>
      </c>
      <c r="D845" s="2">
        <v>0.38</v>
      </c>
      <c r="E845" s="2" t="s">
        <v>16</v>
      </c>
      <c r="F845" s="2">
        <v>11</v>
      </c>
      <c r="G845" s="2">
        <v>0.801</v>
      </c>
      <c r="H845" s="2">
        <v>18866</v>
      </c>
      <c r="I845" s="7" t="s">
        <v>906</v>
      </c>
      <c r="J845" s="2">
        <v>1852124</v>
      </c>
      <c r="K845" s="2">
        <v>0.47</v>
      </c>
      <c r="L845" s="2">
        <v>1865</v>
      </c>
      <c r="M845" s="2" t="s">
        <v>18</v>
      </c>
    </row>
    <row r="846" spans="1:13">
      <c r="A846" s="2" t="s">
        <v>7308</v>
      </c>
      <c r="B846" s="2" t="s">
        <v>6398</v>
      </c>
      <c r="C846" s="2">
        <v>26.7</v>
      </c>
      <c r="D846" s="2">
        <v>2.25</v>
      </c>
      <c r="E846" s="2" t="s">
        <v>16</v>
      </c>
      <c r="F846" s="2">
        <v>11</v>
      </c>
      <c r="G846" s="2">
        <v>0.832</v>
      </c>
      <c r="H846" s="2">
        <v>89049</v>
      </c>
      <c r="I846" s="7" t="s">
        <v>6399</v>
      </c>
      <c r="J846" s="2">
        <v>1850786</v>
      </c>
      <c r="K846" s="2">
        <v>0.62</v>
      </c>
      <c r="L846" s="2">
        <v>2331</v>
      </c>
      <c r="M846" s="2" t="s">
        <v>18</v>
      </c>
    </row>
    <row r="847" spans="1:13">
      <c r="A847" s="2" t="s">
        <v>7302</v>
      </c>
      <c r="B847" s="2" t="s">
        <v>5708</v>
      </c>
      <c r="C847" s="2">
        <v>19.9</v>
      </c>
      <c r="D847" s="2">
        <v>4.34</v>
      </c>
      <c r="E847" s="2" t="s">
        <v>16</v>
      </c>
      <c r="F847" s="2">
        <v>11</v>
      </c>
      <c r="G847" s="2">
        <v>0.237</v>
      </c>
      <c r="H847" s="2">
        <v>12410</v>
      </c>
      <c r="I847" s="7" t="s">
        <v>5709</v>
      </c>
      <c r="J847" s="2">
        <v>1850192</v>
      </c>
      <c r="K847" s="2">
        <v>0.3</v>
      </c>
      <c r="L847" s="2">
        <v>1917</v>
      </c>
      <c r="M847" s="2" t="s">
        <v>18</v>
      </c>
    </row>
    <row r="848" spans="1:13">
      <c r="A848" s="2" t="s">
        <v>7302</v>
      </c>
      <c r="B848" s="2" t="s">
        <v>2481</v>
      </c>
      <c r="C848" s="2">
        <v>37.92</v>
      </c>
      <c r="D848" s="2">
        <v>3.61</v>
      </c>
      <c r="E848" s="2" t="s">
        <v>16</v>
      </c>
      <c r="F848" s="2">
        <v>11</v>
      </c>
      <c r="G848" s="2">
        <v>0.8</v>
      </c>
      <c r="H848" s="2">
        <v>15946</v>
      </c>
      <c r="I848" s="7" t="s">
        <v>2483</v>
      </c>
      <c r="J848" s="2">
        <v>1848051</v>
      </c>
      <c r="K848" s="2">
        <v>0.42</v>
      </c>
      <c r="L848" s="2">
        <v>2874</v>
      </c>
      <c r="M848" s="2" t="s">
        <v>18</v>
      </c>
    </row>
    <row r="849" spans="1:13">
      <c r="A849" s="2" t="s">
        <v>7310</v>
      </c>
      <c r="B849" s="2" t="s">
        <v>5598</v>
      </c>
      <c r="C849" s="2">
        <v>44.19</v>
      </c>
      <c r="D849" s="2">
        <v>4.66</v>
      </c>
      <c r="E849" s="2" t="s">
        <v>16</v>
      </c>
      <c r="F849" s="2">
        <v>11</v>
      </c>
      <c r="G849" s="2">
        <v>0.795</v>
      </c>
      <c r="H849" s="2">
        <v>35205</v>
      </c>
      <c r="I849" s="7" t="s">
        <v>5600</v>
      </c>
      <c r="J849" s="2">
        <v>1844538</v>
      </c>
      <c r="K849" s="2">
        <v>0.27</v>
      </c>
      <c r="L849" s="2">
        <v>2394</v>
      </c>
      <c r="M849" s="2" t="s">
        <v>18</v>
      </c>
    </row>
    <row r="850" spans="1:13">
      <c r="A850" s="2" t="s">
        <v>7303</v>
      </c>
      <c r="B850" s="2" t="s">
        <v>6715</v>
      </c>
      <c r="C850" s="2">
        <v>68.03</v>
      </c>
      <c r="D850" s="2">
        <v>6.34</v>
      </c>
      <c r="E850" s="2" t="s">
        <v>16</v>
      </c>
      <c r="F850" s="2">
        <v>11</v>
      </c>
      <c r="G850" s="2">
        <v>0.815</v>
      </c>
      <c r="H850" s="2">
        <v>65643</v>
      </c>
      <c r="I850" s="7" t="s">
        <v>6716</v>
      </c>
      <c r="J850" s="2">
        <v>1844219</v>
      </c>
      <c r="K850" s="2">
        <v>0.39</v>
      </c>
      <c r="L850" s="2">
        <v>2047</v>
      </c>
      <c r="M850" s="2" t="s">
        <v>18</v>
      </c>
    </row>
    <row r="851" spans="1:13">
      <c r="A851" s="2" t="s">
        <v>7304</v>
      </c>
      <c r="B851" s="2" t="s">
        <v>3073</v>
      </c>
      <c r="C851" s="2">
        <v>39.11</v>
      </c>
      <c r="D851" s="2">
        <v>4.59</v>
      </c>
      <c r="E851" s="2" t="s">
        <v>16</v>
      </c>
      <c r="F851" s="2">
        <v>11</v>
      </c>
      <c r="G851" s="2">
        <v>0.782</v>
      </c>
      <c r="H851" s="2">
        <v>47152</v>
      </c>
      <c r="I851" s="7" t="s">
        <v>3074</v>
      </c>
      <c r="J851" s="2">
        <v>1843288</v>
      </c>
      <c r="K851" s="2">
        <v>0.42</v>
      </c>
      <c r="L851" s="2">
        <v>2545</v>
      </c>
      <c r="M851" s="2" t="s">
        <v>18</v>
      </c>
    </row>
    <row r="852" spans="1:13">
      <c r="A852" s="2" t="s">
        <v>7303</v>
      </c>
      <c r="B852" s="2" t="s">
        <v>6212</v>
      </c>
      <c r="C852" s="2">
        <v>36.57</v>
      </c>
      <c r="D852" s="2">
        <v>5.13</v>
      </c>
      <c r="E852" s="2" t="s">
        <v>16</v>
      </c>
      <c r="F852" s="2">
        <v>11</v>
      </c>
      <c r="G852" s="2">
        <v>0.805</v>
      </c>
      <c r="H852" s="2">
        <v>18409</v>
      </c>
      <c r="I852" s="7" t="s">
        <v>6213</v>
      </c>
      <c r="J852" s="2">
        <v>1843137</v>
      </c>
      <c r="K852" s="2">
        <v>0.41</v>
      </c>
      <c r="L852" s="2">
        <v>2867</v>
      </c>
      <c r="M852" s="2" t="s">
        <v>18</v>
      </c>
    </row>
    <row r="853" spans="1:13">
      <c r="A853" s="2" t="s">
        <v>7310</v>
      </c>
      <c r="B853" s="2" t="s">
        <v>624</v>
      </c>
      <c r="C853" s="2">
        <v>96.11</v>
      </c>
      <c r="D853" s="2">
        <v>3.7</v>
      </c>
      <c r="E853" s="2" t="s">
        <v>38</v>
      </c>
      <c r="F853" s="2">
        <v>11</v>
      </c>
      <c r="G853" s="2">
        <v>0.867</v>
      </c>
      <c r="H853" s="2">
        <v>288626</v>
      </c>
      <c r="I853" s="7" t="s">
        <v>626</v>
      </c>
      <c r="J853" s="2">
        <v>1839650</v>
      </c>
      <c r="K853" s="2">
        <v>0.37</v>
      </c>
      <c r="L853" s="2">
        <v>1877</v>
      </c>
      <c r="M853" s="2" t="s">
        <v>18</v>
      </c>
    </row>
    <row r="854" spans="1:13">
      <c r="A854" s="2" t="s">
        <v>7304</v>
      </c>
      <c r="B854" s="2" t="s">
        <v>2539</v>
      </c>
      <c r="C854" s="2">
        <v>29.67</v>
      </c>
      <c r="D854" s="2">
        <v>4.01</v>
      </c>
      <c r="E854" s="2" t="s">
        <v>16</v>
      </c>
      <c r="F854" s="2">
        <v>11</v>
      </c>
      <c r="G854" s="2">
        <v>0.724</v>
      </c>
      <c r="H854" s="2">
        <v>21946</v>
      </c>
      <c r="I854" s="7" t="s">
        <v>2540</v>
      </c>
      <c r="J854" s="2">
        <v>1839172</v>
      </c>
      <c r="K854" s="2">
        <v>0.42</v>
      </c>
      <c r="L854" s="2">
        <v>3599</v>
      </c>
      <c r="M854" s="2" t="s">
        <v>18</v>
      </c>
    </row>
    <row r="855" spans="1:13">
      <c r="A855" s="2" t="s">
        <v>7306</v>
      </c>
      <c r="B855" s="2" t="s">
        <v>3351</v>
      </c>
      <c r="C855" s="2">
        <v>45.43</v>
      </c>
      <c r="D855" s="2">
        <v>5.01</v>
      </c>
      <c r="E855" s="2" t="s">
        <v>38</v>
      </c>
      <c r="F855" s="2">
        <v>11</v>
      </c>
      <c r="G855" s="2">
        <v>0.798</v>
      </c>
      <c r="H855" s="2">
        <v>80196</v>
      </c>
      <c r="I855" s="7" t="s">
        <v>3352</v>
      </c>
      <c r="J855" s="2">
        <v>1835338</v>
      </c>
      <c r="K855" s="2">
        <v>0.33</v>
      </c>
      <c r="L855" s="2">
        <v>3320</v>
      </c>
      <c r="M855" s="2" t="s">
        <v>18</v>
      </c>
    </row>
    <row r="856" spans="1:13">
      <c r="A856" s="2" t="s">
        <v>7303</v>
      </c>
      <c r="B856" s="2" t="s">
        <v>6229</v>
      </c>
      <c r="C856" s="2">
        <v>32.34</v>
      </c>
      <c r="D856" s="2">
        <v>0.34</v>
      </c>
      <c r="E856" s="2" t="s">
        <v>16</v>
      </c>
      <c r="F856" s="2">
        <v>11</v>
      </c>
      <c r="G856" s="2">
        <v>0.815</v>
      </c>
      <c r="H856" s="2">
        <v>59716</v>
      </c>
      <c r="I856" s="7" t="s">
        <v>6230</v>
      </c>
      <c r="J856" s="2">
        <v>1834447</v>
      </c>
      <c r="K856" s="2">
        <v>0.68</v>
      </c>
      <c r="L856" s="2">
        <v>2191</v>
      </c>
      <c r="M856" s="2" t="s">
        <v>18</v>
      </c>
    </row>
    <row r="857" spans="1:13">
      <c r="A857" s="2" t="s">
        <v>7302</v>
      </c>
      <c r="B857" s="2" t="s">
        <v>3585</v>
      </c>
      <c r="C857" s="2">
        <v>30.4</v>
      </c>
      <c r="D857" s="2">
        <v>0.2</v>
      </c>
      <c r="E857" s="2" t="s">
        <v>16</v>
      </c>
      <c r="F857" s="2">
        <v>11</v>
      </c>
      <c r="G857" s="2">
        <v>0.821</v>
      </c>
      <c r="H857" s="2">
        <v>36453</v>
      </c>
      <c r="I857" s="7" t="s">
        <v>3586</v>
      </c>
      <c r="J857" s="2">
        <v>1834005</v>
      </c>
      <c r="K857" s="2">
        <v>0.68</v>
      </c>
      <c r="L857" s="2">
        <v>2395</v>
      </c>
      <c r="M857" s="2" t="s">
        <v>18</v>
      </c>
    </row>
    <row r="858" spans="1:13">
      <c r="A858" s="2" t="s">
        <v>7307</v>
      </c>
      <c r="B858" s="2" t="s">
        <v>4994</v>
      </c>
      <c r="C858" s="2">
        <v>44.99</v>
      </c>
      <c r="D858" s="2">
        <v>5.76</v>
      </c>
      <c r="E858" s="2" t="s">
        <v>16</v>
      </c>
      <c r="F858" s="2">
        <v>11</v>
      </c>
      <c r="G858" s="2">
        <v>0.788</v>
      </c>
      <c r="H858" s="2">
        <v>36921</v>
      </c>
      <c r="I858" s="7" t="s">
        <v>4995</v>
      </c>
      <c r="J858" s="2">
        <v>1833742</v>
      </c>
      <c r="K858" s="2">
        <v>0.57</v>
      </c>
      <c r="L858" s="2">
        <v>2327</v>
      </c>
      <c r="M858" s="2" t="s">
        <v>18</v>
      </c>
    </row>
    <row r="859" spans="1:13">
      <c r="A859" s="2" t="s">
        <v>7303</v>
      </c>
      <c r="B859" s="2" t="s">
        <v>5693</v>
      </c>
      <c r="C859" s="2">
        <v>61.92</v>
      </c>
      <c r="D859" s="2">
        <v>5.75</v>
      </c>
      <c r="E859" s="2" t="s">
        <v>16</v>
      </c>
      <c r="F859" s="2">
        <v>11</v>
      </c>
      <c r="G859" s="2">
        <v>0.869</v>
      </c>
      <c r="H859" s="2">
        <v>76603</v>
      </c>
      <c r="I859" s="7" t="s">
        <v>5694</v>
      </c>
      <c r="J859" s="2">
        <v>1833318</v>
      </c>
      <c r="K859" s="2">
        <v>0.38</v>
      </c>
      <c r="L859" s="2">
        <v>2664</v>
      </c>
      <c r="M859" s="2" t="s">
        <v>18</v>
      </c>
    </row>
    <row r="860" spans="1:13">
      <c r="A860" s="2" t="s">
        <v>7308</v>
      </c>
      <c r="B860" s="2" t="s">
        <v>260</v>
      </c>
      <c r="C860" s="2">
        <v>30.35</v>
      </c>
      <c r="D860" s="2">
        <v>4.81</v>
      </c>
      <c r="E860" s="2" t="s">
        <v>16</v>
      </c>
      <c r="F860" s="2">
        <v>4</v>
      </c>
      <c r="G860" s="2">
        <v>0.852</v>
      </c>
      <c r="H860" s="2">
        <v>40200</v>
      </c>
      <c r="I860" s="7" t="s">
        <v>262</v>
      </c>
      <c r="J860" s="2">
        <v>1833041</v>
      </c>
      <c r="K860" s="2">
        <v>0.55</v>
      </c>
      <c r="L860" s="2">
        <v>2261</v>
      </c>
      <c r="M860" s="2" t="s">
        <v>18</v>
      </c>
    </row>
    <row r="861" spans="1:13">
      <c r="A861" s="2" t="s">
        <v>7304</v>
      </c>
      <c r="B861" s="2" t="s">
        <v>3647</v>
      </c>
      <c r="C861" s="2">
        <v>62.68</v>
      </c>
      <c r="D861" s="2">
        <v>8.13</v>
      </c>
      <c r="E861" s="2" t="s">
        <v>16</v>
      </c>
      <c r="F861" s="2">
        <v>11</v>
      </c>
      <c r="G861" s="2">
        <v>0.874</v>
      </c>
      <c r="H861" s="2">
        <v>197639</v>
      </c>
      <c r="I861" s="7" t="s">
        <v>3648</v>
      </c>
      <c r="J861" s="2">
        <v>1832157</v>
      </c>
      <c r="K861" s="2">
        <v>0.39</v>
      </c>
      <c r="L861" s="2">
        <v>2889</v>
      </c>
      <c r="M861" s="2" t="s">
        <v>18</v>
      </c>
    </row>
    <row r="862" spans="1:13">
      <c r="A862" s="2" t="s">
        <v>7305</v>
      </c>
      <c r="B862" s="2" t="s">
        <v>1710</v>
      </c>
      <c r="C862" s="2">
        <v>43.53</v>
      </c>
      <c r="D862" s="2">
        <v>3.15</v>
      </c>
      <c r="E862" s="2" t="s">
        <v>38</v>
      </c>
      <c r="F862" s="2">
        <v>11</v>
      </c>
      <c r="G862" s="2">
        <v>0.82</v>
      </c>
      <c r="H862" s="2">
        <v>56611</v>
      </c>
      <c r="I862" s="7" t="s">
        <v>1711</v>
      </c>
      <c r="J862" s="2">
        <v>1832009</v>
      </c>
      <c r="K862" s="2">
        <v>0.42</v>
      </c>
      <c r="L862" s="2">
        <v>2398</v>
      </c>
      <c r="M862" s="2" t="s">
        <v>18</v>
      </c>
    </row>
    <row r="863" spans="1:13">
      <c r="A863" s="2" t="s">
        <v>7310</v>
      </c>
      <c r="B863" s="2" t="s">
        <v>1782</v>
      </c>
      <c r="C863" s="2">
        <v>98.8</v>
      </c>
      <c r="D863" s="2">
        <v>0.61</v>
      </c>
      <c r="E863" s="2" t="s">
        <v>38</v>
      </c>
      <c r="F863" s="2">
        <v>11</v>
      </c>
      <c r="G863" s="2">
        <v>0.901</v>
      </c>
      <c r="H863" s="2">
        <v>1008919</v>
      </c>
      <c r="I863" s="7" t="s">
        <v>1783</v>
      </c>
      <c r="J863" s="2">
        <v>1830700</v>
      </c>
      <c r="K863" s="2">
        <v>0.38</v>
      </c>
      <c r="L863" s="2">
        <v>1715</v>
      </c>
      <c r="M863" s="2" t="s">
        <v>18</v>
      </c>
    </row>
    <row r="864" spans="1:13">
      <c r="A864" s="2" t="s">
        <v>7302</v>
      </c>
      <c r="B864" s="2" t="s">
        <v>757</v>
      </c>
      <c r="C864" s="2">
        <v>71.56</v>
      </c>
      <c r="D864" s="2">
        <v>7.7</v>
      </c>
      <c r="E864" s="2" t="s">
        <v>38</v>
      </c>
      <c r="F864" s="2">
        <v>11</v>
      </c>
      <c r="G864" s="2">
        <v>0.867</v>
      </c>
      <c r="H864" s="2">
        <v>37997</v>
      </c>
      <c r="I864" s="7" t="s">
        <v>759</v>
      </c>
      <c r="J864" s="2">
        <v>1830685</v>
      </c>
      <c r="K864" s="2">
        <v>0.49</v>
      </c>
      <c r="L864" s="2">
        <v>2843</v>
      </c>
      <c r="M864" s="2" t="s">
        <v>18</v>
      </c>
    </row>
    <row r="865" spans="1:13">
      <c r="A865" s="2" t="s">
        <v>7307</v>
      </c>
      <c r="B865" s="2" t="s">
        <v>6584</v>
      </c>
      <c r="C865" s="2">
        <v>92.77</v>
      </c>
      <c r="D865" s="2">
        <v>0.27</v>
      </c>
      <c r="E865" s="2" t="s">
        <v>38</v>
      </c>
      <c r="F865" s="2">
        <v>11</v>
      </c>
      <c r="G865" s="2">
        <v>0.904</v>
      </c>
      <c r="H865" s="2">
        <v>158901</v>
      </c>
      <c r="I865" s="7" t="s">
        <v>6585</v>
      </c>
      <c r="J865" s="2">
        <v>1824368</v>
      </c>
      <c r="K865" s="2">
        <v>0.35</v>
      </c>
      <c r="L865" s="2">
        <v>1780</v>
      </c>
      <c r="M865" s="2" t="s">
        <v>18</v>
      </c>
    </row>
    <row r="866" spans="1:13">
      <c r="A866" s="2" t="s">
        <v>7307</v>
      </c>
      <c r="B866" s="2" t="s">
        <v>4421</v>
      </c>
      <c r="C866" s="2">
        <v>28.45</v>
      </c>
      <c r="D866" s="2">
        <v>0.78</v>
      </c>
      <c r="E866" s="2" t="s">
        <v>16</v>
      </c>
      <c r="F866" s="2">
        <v>11</v>
      </c>
      <c r="G866" s="2">
        <v>0.819</v>
      </c>
      <c r="H866" s="2">
        <v>27513</v>
      </c>
      <c r="I866" s="7" t="s">
        <v>4422</v>
      </c>
      <c r="J866" s="2">
        <v>1824004</v>
      </c>
      <c r="K866" s="2">
        <v>0.49</v>
      </c>
      <c r="L866" s="2">
        <v>2956</v>
      </c>
      <c r="M866" s="2" t="s">
        <v>18</v>
      </c>
    </row>
    <row r="867" spans="1:13">
      <c r="A867" s="2" t="s">
        <v>7306</v>
      </c>
      <c r="B867" s="2" t="s">
        <v>384</v>
      </c>
      <c r="C867" s="2">
        <v>53.34</v>
      </c>
      <c r="D867" s="2">
        <v>3.11</v>
      </c>
      <c r="E867" s="2" t="s">
        <v>38</v>
      </c>
      <c r="F867" s="2">
        <v>11</v>
      </c>
      <c r="G867" s="2">
        <v>0.811</v>
      </c>
      <c r="H867" s="2">
        <v>64531</v>
      </c>
      <c r="I867" s="7" t="s">
        <v>386</v>
      </c>
      <c r="J867" s="2">
        <v>1821159</v>
      </c>
      <c r="K867" s="2">
        <v>0.62</v>
      </c>
      <c r="L867" s="2">
        <v>2286</v>
      </c>
      <c r="M867" s="2" t="s">
        <v>18</v>
      </c>
    </row>
    <row r="868" spans="1:13">
      <c r="A868" s="2" t="s">
        <v>7302</v>
      </c>
      <c r="B868" s="2" t="s">
        <v>4122</v>
      </c>
      <c r="C868" s="2">
        <v>54.6</v>
      </c>
      <c r="D868" s="2">
        <v>7.4</v>
      </c>
      <c r="E868" s="2" t="s">
        <v>16</v>
      </c>
      <c r="F868" s="2">
        <v>11</v>
      </c>
      <c r="G868" s="2">
        <v>0.815</v>
      </c>
      <c r="H868" s="2">
        <v>28431</v>
      </c>
      <c r="I868" s="7" t="s">
        <v>4123</v>
      </c>
      <c r="J868" s="2">
        <v>1820652</v>
      </c>
      <c r="K868" s="2">
        <v>0.59</v>
      </c>
      <c r="L868" s="2">
        <v>2223</v>
      </c>
      <c r="M868" s="2" t="s">
        <v>18</v>
      </c>
    </row>
    <row r="869" spans="1:13">
      <c r="A869" s="2" t="s">
        <v>7308</v>
      </c>
      <c r="B869" s="2" t="s">
        <v>4340</v>
      </c>
      <c r="C869" s="2">
        <v>49.56</v>
      </c>
      <c r="D869" s="2">
        <v>6.67</v>
      </c>
      <c r="E869" s="2" t="s">
        <v>38</v>
      </c>
      <c r="F869" s="2">
        <v>11</v>
      </c>
      <c r="G869" s="2">
        <v>0.728</v>
      </c>
      <c r="H869" s="2">
        <v>42620</v>
      </c>
      <c r="I869" s="7" t="s">
        <v>4342</v>
      </c>
      <c r="J869" s="2">
        <v>1819681</v>
      </c>
      <c r="K869" s="2">
        <v>0.34</v>
      </c>
      <c r="L869" s="2">
        <v>3375</v>
      </c>
      <c r="M869" s="2" t="s">
        <v>18</v>
      </c>
    </row>
    <row r="870" spans="1:13">
      <c r="A870" s="2" t="s">
        <v>7306</v>
      </c>
      <c r="B870" s="2" t="s">
        <v>3763</v>
      </c>
      <c r="C870" s="2">
        <v>29.58</v>
      </c>
      <c r="D870" s="2">
        <v>4.43</v>
      </c>
      <c r="E870" s="2" t="s">
        <v>16</v>
      </c>
      <c r="F870" s="2">
        <v>11</v>
      </c>
      <c r="G870" s="2">
        <v>0.802</v>
      </c>
      <c r="H870" s="2">
        <v>35401</v>
      </c>
      <c r="I870" s="7" t="s">
        <v>3764</v>
      </c>
      <c r="J870" s="2">
        <v>1812048</v>
      </c>
      <c r="K870" s="2">
        <v>0.59</v>
      </c>
      <c r="L870" s="2">
        <v>2799</v>
      </c>
      <c r="M870" s="2" t="s">
        <v>18</v>
      </c>
    </row>
    <row r="871" spans="1:13">
      <c r="A871" s="2" t="s">
        <v>7304</v>
      </c>
      <c r="B871" s="2" t="s">
        <v>4191</v>
      </c>
      <c r="C871" s="2">
        <v>24.02</v>
      </c>
      <c r="D871" s="2">
        <v>4.3</v>
      </c>
      <c r="E871" s="2" t="s">
        <v>16</v>
      </c>
      <c r="F871" s="2">
        <v>11</v>
      </c>
      <c r="G871" s="2">
        <v>0.798</v>
      </c>
      <c r="H871" s="2">
        <v>26825</v>
      </c>
      <c r="I871" s="7" t="s">
        <v>4192</v>
      </c>
      <c r="J871" s="2">
        <v>1811131</v>
      </c>
      <c r="K871" s="2">
        <v>0.45</v>
      </c>
      <c r="L871" s="2">
        <v>2593</v>
      </c>
      <c r="M871" s="2" t="s">
        <v>18</v>
      </c>
    </row>
    <row r="872" spans="1:13">
      <c r="A872" s="2" t="s">
        <v>7310</v>
      </c>
      <c r="B872" s="2" t="s">
        <v>2880</v>
      </c>
      <c r="C872" s="2">
        <v>48.28</v>
      </c>
      <c r="D872" s="2">
        <v>4.69</v>
      </c>
      <c r="E872" s="2" t="s">
        <v>38</v>
      </c>
      <c r="F872" s="2">
        <v>11</v>
      </c>
      <c r="G872" s="2">
        <v>0.842</v>
      </c>
      <c r="H872" s="2">
        <v>139569</v>
      </c>
      <c r="I872" s="7" t="s">
        <v>2881</v>
      </c>
      <c r="J872" s="2">
        <v>1810720</v>
      </c>
      <c r="K872" s="2">
        <v>0.57</v>
      </c>
      <c r="L872" s="2">
        <v>2158</v>
      </c>
      <c r="M872" s="2" t="s">
        <v>18</v>
      </c>
    </row>
    <row r="873" spans="1:13">
      <c r="A873" s="2" t="s">
        <v>7307</v>
      </c>
      <c r="B873" s="2" t="s">
        <v>2216</v>
      </c>
      <c r="C873" s="2">
        <v>93.79</v>
      </c>
      <c r="D873" s="2">
        <v>8.38</v>
      </c>
      <c r="E873" s="2" t="s">
        <v>38</v>
      </c>
      <c r="F873" s="2">
        <v>11</v>
      </c>
      <c r="G873" s="2">
        <v>0.838</v>
      </c>
      <c r="H873" s="2">
        <v>107694</v>
      </c>
      <c r="I873" s="7" t="s">
        <v>2217</v>
      </c>
      <c r="J873" s="2">
        <v>1807485</v>
      </c>
      <c r="K873" s="2">
        <v>0.42</v>
      </c>
      <c r="L873" s="2">
        <v>2025</v>
      </c>
      <c r="M873" s="2" t="s">
        <v>18</v>
      </c>
    </row>
    <row r="874" spans="1:13">
      <c r="A874" s="2" t="s">
        <v>7310</v>
      </c>
      <c r="B874" s="2" t="s">
        <v>2365</v>
      </c>
      <c r="C874" s="2">
        <v>31.83</v>
      </c>
      <c r="D874" s="2">
        <v>4.58</v>
      </c>
      <c r="E874" s="2" t="s">
        <v>16</v>
      </c>
      <c r="F874" s="2">
        <v>11</v>
      </c>
      <c r="G874" s="2">
        <v>0.815</v>
      </c>
      <c r="H874" s="2">
        <v>21990</v>
      </c>
      <c r="I874" s="7" t="s">
        <v>2366</v>
      </c>
      <c r="J874" s="2">
        <v>1807006</v>
      </c>
      <c r="K874" s="2">
        <v>0.44</v>
      </c>
      <c r="L874" s="2">
        <v>2490</v>
      </c>
      <c r="M874" s="2" t="s">
        <v>18</v>
      </c>
    </row>
    <row r="875" spans="1:13">
      <c r="A875" s="2" t="s">
        <v>7310</v>
      </c>
      <c r="B875" s="2" t="s">
        <v>5106</v>
      </c>
      <c r="C875" s="2">
        <v>76.13</v>
      </c>
      <c r="D875" s="2">
        <v>2.57</v>
      </c>
      <c r="E875" s="2" t="s">
        <v>38</v>
      </c>
      <c r="F875" s="2">
        <v>11</v>
      </c>
      <c r="G875" s="2">
        <v>0.91</v>
      </c>
      <c r="H875" s="2">
        <v>410577</v>
      </c>
      <c r="I875" s="7" t="s">
        <v>5107</v>
      </c>
      <c r="J875" s="2">
        <v>1807000</v>
      </c>
      <c r="K875" s="2">
        <v>0.41</v>
      </c>
      <c r="L875" s="2">
        <v>2013</v>
      </c>
      <c r="M875" s="2" t="s">
        <v>18</v>
      </c>
    </row>
    <row r="876" spans="1:13">
      <c r="A876" s="2" t="s">
        <v>7307</v>
      </c>
      <c r="B876" s="2" t="s">
        <v>1089</v>
      </c>
      <c r="C876" s="2">
        <v>63.91</v>
      </c>
      <c r="D876" s="2">
        <v>0.78</v>
      </c>
      <c r="E876" s="2" t="s">
        <v>16</v>
      </c>
      <c r="F876" s="2">
        <v>11</v>
      </c>
      <c r="G876" s="2">
        <v>0.821</v>
      </c>
      <c r="H876" s="2">
        <v>47807</v>
      </c>
      <c r="I876" s="7" t="s">
        <v>1091</v>
      </c>
      <c r="J876" s="2">
        <v>1806969</v>
      </c>
      <c r="K876" s="2">
        <v>0.39</v>
      </c>
      <c r="L876" s="2">
        <v>2237</v>
      </c>
      <c r="M876" s="2" t="s">
        <v>18</v>
      </c>
    </row>
    <row r="877" spans="1:13">
      <c r="A877" s="2" t="s">
        <v>7309</v>
      </c>
      <c r="B877" s="2" t="s">
        <v>4259</v>
      </c>
      <c r="C877" s="2">
        <v>39</v>
      </c>
      <c r="D877" s="2">
        <v>8.03</v>
      </c>
      <c r="E877" s="2" t="s">
        <v>16</v>
      </c>
      <c r="F877" s="2">
        <v>11</v>
      </c>
      <c r="G877" s="2">
        <v>0.877</v>
      </c>
      <c r="H877" s="2">
        <v>87486</v>
      </c>
      <c r="I877" s="7" t="s">
        <v>4260</v>
      </c>
      <c r="J877" s="2">
        <v>1801180</v>
      </c>
      <c r="K877" s="2">
        <v>0.35</v>
      </c>
      <c r="L877" s="2">
        <v>1506</v>
      </c>
      <c r="M877" s="2" t="s">
        <v>18</v>
      </c>
    </row>
    <row r="878" spans="1:13">
      <c r="A878" s="2" t="s">
        <v>7310</v>
      </c>
      <c r="B878" s="2" t="s">
        <v>4586</v>
      </c>
      <c r="C878" s="2">
        <v>53.81</v>
      </c>
      <c r="D878" s="2">
        <v>1.56</v>
      </c>
      <c r="E878" s="2" t="s">
        <v>16</v>
      </c>
      <c r="F878" s="2">
        <v>11</v>
      </c>
      <c r="G878" s="2">
        <v>0.826</v>
      </c>
      <c r="H878" s="2">
        <v>133897</v>
      </c>
      <c r="I878" s="7" t="s">
        <v>4587</v>
      </c>
      <c r="J878" s="2">
        <v>1800109</v>
      </c>
      <c r="K878" s="2">
        <v>0.56</v>
      </c>
      <c r="L878" s="2">
        <v>2180</v>
      </c>
      <c r="M878" s="2" t="s">
        <v>18</v>
      </c>
    </row>
    <row r="879" spans="1:13">
      <c r="A879" s="2" t="s">
        <v>7310</v>
      </c>
      <c r="B879" s="2" t="s">
        <v>3446</v>
      </c>
      <c r="C879" s="2">
        <v>28.77</v>
      </c>
      <c r="D879" s="2">
        <v>0.99</v>
      </c>
      <c r="E879" s="2" t="s">
        <v>16</v>
      </c>
      <c r="F879" s="2">
        <v>11</v>
      </c>
      <c r="G879" s="2">
        <v>0.781</v>
      </c>
      <c r="H879" s="2">
        <v>42456</v>
      </c>
      <c r="I879" s="7" t="s">
        <v>3448</v>
      </c>
      <c r="J879" s="2">
        <v>1800073</v>
      </c>
      <c r="K879" s="2">
        <v>0.61</v>
      </c>
      <c r="L879" s="2">
        <v>2082</v>
      </c>
      <c r="M879" s="2" t="s">
        <v>18</v>
      </c>
    </row>
    <row r="880" spans="1:13">
      <c r="A880" s="2" t="s">
        <v>7304</v>
      </c>
      <c r="B880" s="2" t="s">
        <v>1394</v>
      </c>
      <c r="C880" s="2">
        <v>10.05</v>
      </c>
      <c r="D880" s="2">
        <v>4.34</v>
      </c>
      <c r="E880" s="2" t="s">
        <v>16</v>
      </c>
      <c r="F880" s="2">
        <v>11</v>
      </c>
      <c r="G880" s="2">
        <v>0.576</v>
      </c>
      <c r="H880" s="2">
        <v>11109</v>
      </c>
      <c r="I880" s="7" t="s">
        <v>1395</v>
      </c>
      <c r="J880" s="2">
        <v>1800035</v>
      </c>
      <c r="K880" s="2">
        <v>0.48</v>
      </c>
      <c r="L880" s="2">
        <v>3230</v>
      </c>
      <c r="M880" s="2" t="s">
        <v>18</v>
      </c>
    </row>
    <row r="881" spans="1:13">
      <c r="A881" s="2" t="s">
        <v>7307</v>
      </c>
      <c r="B881" s="2" t="s">
        <v>446</v>
      </c>
      <c r="C881" s="2">
        <v>58.15</v>
      </c>
      <c r="D881" s="2">
        <v>1.04</v>
      </c>
      <c r="E881" s="2" t="s">
        <v>16</v>
      </c>
      <c r="F881" s="2">
        <v>11</v>
      </c>
      <c r="G881" s="2">
        <v>0.849</v>
      </c>
      <c r="H881" s="2">
        <v>50680</v>
      </c>
      <c r="I881" s="7" t="s">
        <v>448</v>
      </c>
      <c r="J881" s="2">
        <v>1797381</v>
      </c>
      <c r="K881" s="2">
        <v>0.37</v>
      </c>
      <c r="L881" s="2">
        <v>2340</v>
      </c>
      <c r="M881" s="2" t="s">
        <v>18</v>
      </c>
    </row>
    <row r="882" spans="1:13">
      <c r="A882" s="2" t="s">
        <v>7309</v>
      </c>
      <c r="B882" s="2" t="s">
        <v>6364</v>
      </c>
      <c r="C882" s="2">
        <v>40.91</v>
      </c>
      <c r="D882" s="2">
        <v>11.45</v>
      </c>
      <c r="E882" s="2" t="s">
        <v>16</v>
      </c>
      <c r="F882" s="2">
        <v>11</v>
      </c>
      <c r="G882" s="2">
        <v>0.786</v>
      </c>
      <c r="H882" s="2">
        <v>16505</v>
      </c>
      <c r="I882" s="7" t="s">
        <v>6365</v>
      </c>
      <c r="J882" s="2">
        <v>1795654</v>
      </c>
      <c r="K882" s="2">
        <v>0.53</v>
      </c>
      <c r="L882" s="2">
        <v>2367</v>
      </c>
      <c r="M882" s="2" t="s">
        <v>18</v>
      </c>
    </row>
    <row r="883" spans="1:13">
      <c r="A883" s="2" t="s">
        <v>7303</v>
      </c>
      <c r="B883" s="2" t="s">
        <v>3011</v>
      </c>
      <c r="C883" s="2">
        <v>51.93</v>
      </c>
      <c r="D883" s="2">
        <v>3.72</v>
      </c>
      <c r="E883" s="2" t="s">
        <v>38</v>
      </c>
      <c r="F883" s="2">
        <v>11</v>
      </c>
      <c r="G883" s="2">
        <v>0.859</v>
      </c>
      <c r="H883" s="2">
        <v>96727</v>
      </c>
      <c r="I883" s="7" t="s">
        <v>3013</v>
      </c>
      <c r="J883" s="2">
        <v>1795250</v>
      </c>
      <c r="K883" s="2">
        <v>0.61</v>
      </c>
      <c r="L883" s="2">
        <v>2226</v>
      </c>
      <c r="M883" s="2" t="s">
        <v>18</v>
      </c>
    </row>
    <row r="884" spans="1:13">
      <c r="A884" s="2" t="s">
        <v>7305</v>
      </c>
      <c r="B884" s="2" t="s">
        <v>2301</v>
      </c>
      <c r="C884" s="2">
        <v>79.65</v>
      </c>
      <c r="D884" s="2">
        <v>1.84</v>
      </c>
      <c r="E884" s="2" t="s">
        <v>16</v>
      </c>
      <c r="F884" s="2">
        <v>11</v>
      </c>
      <c r="G884" s="2">
        <v>0.9</v>
      </c>
      <c r="H884" s="2">
        <v>148269</v>
      </c>
      <c r="I884" s="7" t="s">
        <v>2302</v>
      </c>
      <c r="J884" s="2">
        <v>1794889</v>
      </c>
      <c r="K884" s="2">
        <v>0.35</v>
      </c>
      <c r="L884" s="2">
        <v>1731</v>
      </c>
      <c r="M884" s="2" t="s">
        <v>18</v>
      </c>
    </row>
    <row r="885" spans="1:13">
      <c r="A885" s="2" t="s">
        <v>7308</v>
      </c>
      <c r="B885" s="2" t="s">
        <v>5924</v>
      </c>
      <c r="C885" s="2">
        <v>81.24</v>
      </c>
      <c r="D885" s="2">
        <v>5.4</v>
      </c>
      <c r="E885" s="2" t="s">
        <v>16</v>
      </c>
      <c r="F885" s="2">
        <v>11</v>
      </c>
      <c r="G885" s="2">
        <v>0.931</v>
      </c>
      <c r="H885" s="2">
        <v>30252</v>
      </c>
      <c r="I885" s="7" t="s">
        <v>5925</v>
      </c>
      <c r="J885" s="2">
        <v>1794500</v>
      </c>
      <c r="K885" s="2">
        <v>0.4</v>
      </c>
      <c r="L885" s="2">
        <v>1975</v>
      </c>
      <c r="M885" s="2" t="s">
        <v>18</v>
      </c>
    </row>
    <row r="886" spans="1:13">
      <c r="A886" s="2" t="s">
        <v>7307</v>
      </c>
      <c r="B886" s="2" t="s">
        <v>6031</v>
      </c>
      <c r="C886" s="2">
        <v>34.8</v>
      </c>
      <c r="D886" s="2">
        <v>5.25</v>
      </c>
      <c r="E886" s="2" t="s">
        <v>16</v>
      </c>
      <c r="F886" s="2">
        <v>11</v>
      </c>
      <c r="G886" s="2">
        <v>0.842</v>
      </c>
      <c r="H886" s="2">
        <v>69027</v>
      </c>
      <c r="I886" s="7" t="s">
        <v>6032</v>
      </c>
      <c r="J886" s="2">
        <v>1792927</v>
      </c>
      <c r="K886" s="2">
        <v>0.65</v>
      </c>
      <c r="L886" s="2">
        <v>1999</v>
      </c>
      <c r="M886" s="2" t="s">
        <v>18</v>
      </c>
    </row>
    <row r="887" spans="1:13">
      <c r="A887" s="2" t="s">
        <v>7305</v>
      </c>
      <c r="B887" s="2" t="s">
        <v>4481</v>
      </c>
      <c r="C887" s="2">
        <v>90.86</v>
      </c>
      <c r="D887" s="2">
        <v>5.12</v>
      </c>
      <c r="E887" s="2" t="s">
        <v>38</v>
      </c>
      <c r="F887" s="2">
        <v>11</v>
      </c>
      <c r="G887" s="2">
        <v>0.865</v>
      </c>
      <c r="H887" s="2">
        <v>93509</v>
      </c>
      <c r="I887" s="7" t="s">
        <v>4482</v>
      </c>
      <c r="J887" s="2">
        <v>1785853</v>
      </c>
      <c r="K887" s="2">
        <v>0.39</v>
      </c>
      <c r="L887" s="2">
        <v>2304</v>
      </c>
      <c r="M887" s="2" t="s">
        <v>18</v>
      </c>
    </row>
    <row r="888" spans="1:13">
      <c r="A888" s="2" t="s">
        <v>7310</v>
      </c>
      <c r="B888" s="2" t="s">
        <v>5083</v>
      </c>
      <c r="C888" s="2">
        <v>32.2</v>
      </c>
      <c r="D888" s="2">
        <v>1.67</v>
      </c>
      <c r="E888" s="2" t="s">
        <v>16</v>
      </c>
      <c r="F888" s="2">
        <v>11</v>
      </c>
      <c r="G888" s="2">
        <v>0.797</v>
      </c>
      <c r="H888" s="2">
        <v>35488</v>
      </c>
      <c r="I888" s="7" t="s">
        <v>5084</v>
      </c>
      <c r="J888" s="2">
        <v>1785679</v>
      </c>
      <c r="K888" s="2">
        <v>0.48</v>
      </c>
      <c r="L888" s="2">
        <v>2864</v>
      </c>
      <c r="M888" s="2" t="s">
        <v>18</v>
      </c>
    </row>
    <row r="889" spans="1:13">
      <c r="A889" s="2" t="s">
        <v>7306</v>
      </c>
      <c r="B889" s="2" t="s">
        <v>4345</v>
      </c>
      <c r="C889" s="2">
        <v>98.22</v>
      </c>
      <c r="D889" s="2">
        <v>2.99</v>
      </c>
      <c r="E889" s="2" t="s">
        <v>38</v>
      </c>
      <c r="F889" s="2">
        <v>11</v>
      </c>
      <c r="G889" s="2">
        <v>0.873</v>
      </c>
      <c r="H889" s="2">
        <v>268173</v>
      </c>
      <c r="I889" s="7" t="s">
        <v>4346</v>
      </c>
      <c r="J889" s="2">
        <v>1785170</v>
      </c>
      <c r="K889" s="2">
        <v>0.39</v>
      </c>
      <c r="L889" s="2">
        <v>2071</v>
      </c>
      <c r="M889" s="2" t="s">
        <v>18</v>
      </c>
    </row>
    <row r="890" spans="1:13">
      <c r="A890" s="2" t="s">
        <v>7303</v>
      </c>
      <c r="B890" s="2" t="s">
        <v>6220</v>
      </c>
      <c r="C890" s="2">
        <v>31.44</v>
      </c>
      <c r="D890" s="2">
        <v>7.6</v>
      </c>
      <c r="E890" s="2" t="s">
        <v>16</v>
      </c>
      <c r="F890" s="2">
        <v>11</v>
      </c>
      <c r="G890" s="2">
        <v>0.801</v>
      </c>
      <c r="H890" s="2">
        <v>18499</v>
      </c>
      <c r="I890" s="7" t="s">
        <v>6221</v>
      </c>
      <c r="J890" s="2">
        <v>1781743</v>
      </c>
      <c r="K890" s="2">
        <v>0.52</v>
      </c>
      <c r="L890" s="2">
        <v>2601</v>
      </c>
      <c r="M890" s="2" t="s">
        <v>18</v>
      </c>
    </row>
    <row r="891" spans="1:13">
      <c r="A891" s="2" t="s">
        <v>7304</v>
      </c>
      <c r="B891" s="2" t="s">
        <v>3599</v>
      </c>
      <c r="C891" s="2">
        <v>63.4</v>
      </c>
      <c r="D891" s="2">
        <v>6.03</v>
      </c>
      <c r="E891" s="2" t="s">
        <v>38</v>
      </c>
      <c r="F891" s="2">
        <v>11</v>
      </c>
      <c r="G891" s="2">
        <v>0.848</v>
      </c>
      <c r="H891" s="2">
        <v>48302</v>
      </c>
      <c r="I891" s="7" t="s">
        <v>3600</v>
      </c>
      <c r="J891" s="2">
        <v>1779124</v>
      </c>
      <c r="K891" s="2">
        <v>0.48</v>
      </c>
      <c r="L891" s="2">
        <v>2151</v>
      </c>
      <c r="M891" s="2" t="s">
        <v>18</v>
      </c>
    </row>
    <row r="892" spans="1:13">
      <c r="A892" s="2" t="s">
        <v>7310</v>
      </c>
      <c r="B892" s="2" t="s">
        <v>5607</v>
      </c>
      <c r="C892" s="2">
        <v>22.44</v>
      </c>
      <c r="D892" s="2">
        <v>3.46</v>
      </c>
      <c r="E892" s="2" t="s">
        <v>16</v>
      </c>
      <c r="F892" s="2">
        <v>11</v>
      </c>
      <c r="G892" s="2">
        <v>0.805</v>
      </c>
      <c r="H892" s="2">
        <v>27587</v>
      </c>
      <c r="I892" s="7" t="s">
        <v>5608</v>
      </c>
      <c r="J892" s="2">
        <v>1777984</v>
      </c>
      <c r="K892" s="2">
        <v>0.66</v>
      </c>
      <c r="L892" s="2">
        <v>2451</v>
      </c>
      <c r="M892" s="2" t="s">
        <v>18</v>
      </c>
    </row>
    <row r="893" spans="1:13">
      <c r="A893" s="2" t="s">
        <v>7303</v>
      </c>
      <c r="B893" s="2" t="s">
        <v>1810</v>
      </c>
      <c r="C893" s="2">
        <v>20.08</v>
      </c>
      <c r="D893" s="2">
        <v>1.22</v>
      </c>
      <c r="E893" s="2" t="s">
        <v>16</v>
      </c>
      <c r="F893" s="2">
        <v>11</v>
      </c>
      <c r="G893" s="2">
        <v>0.816</v>
      </c>
      <c r="H893" s="2">
        <v>75944</v>
      </c>
      <c r="I893" s="7" t="s">
        <v>1812</v>
      </c>
      <c r="J893" s="2">
        <v>1776907</v>
      </c>
      <c r="K893" s="2">
        <v>0.68</v>
      </c>
      <c r="L893" s="2">
        <v>2660</v>
      </c>
      <c r="M893" s="2" t="s">
        <v>18</v>
      </c>
    </row>
    <row r="894" spans="1:13">
      <c r="A894" s="2" t="s">
        <v>7303</v>
      </c>
      <c r="B894" s="2" t="s">
        <v>4060</v>
      </c>
      <c r="C894" s="2">
        <v>14.7</v>
      </c>
      <c r="D894" s="2">
        <v>3.59</v>
      </c>
      <c r="E894" s="2" t="s">
        <v>16</v>
      </c>
      <c r="F894" s="2">
        <v>11</v>
      </c>
      <c r="G894" s="2">
        <v>0.806</v>
      </c>
      <c r="H894" s="2">
        <v>39724</v>
      </c>
      <c r="I894" s="7" t="s">
        <v>4061</v>
      </c>
      <c r="J894" s="2">
        <v>1776539</v>
      </c>
      <c r="K894" s="2">
        <v>0.72</v>
      </c>
      <c r="L894" s="2">
        <v>2221</v>
      </c>
      <c r="M894" s="2" t="s">
        <v>18</v>
      </c>
    </row>
    <row r="895" spans="1:13">
      <c r="A895" s="2" t="s">
        <v>7310</v>
      </c>
      <c r="B895" s="2" t="s">
        <v>5103</v>
      </c>
      <c r="C895" s="2">
        <v>90.21</v>
      </c>
      <c r="D895" s="2">
        <v>0.89</v>
      </c>
      <c r="E895" s="2" t="s">
        <v>38</v>
      </c>
      <c r="F895" s="2">
        <v>11</v>
      </c>
      <c r="G895" s="2">
        <v>0.843</v>
      </c>
      <c r="H895" s="2">
        <v>181379</v>
      </c>
      <c r="I895" s="7" t="s">
        <v>5105</v>
      </c>
      <c r="J895" s="2">
        <v>1776051</v>
      </c>
      <c r="K895" s="2">
        <v>0.55</v>
      </c>
      <c r="L895" s="2">
        <v>1929</v>
      </c>
      <c r="M895" s="2" t="s">
        <v>18</v>
      </c>
    </row>
    <row r="896" spans="1:13">
      <c r="A896" s="2" t="s">
        <v>7305</v>
      </c>
      <c r="B896" s="2" t="s">
        <v>3910</v>
      </c>
      <c r="C896" s="2">
        <v>31.49</v>
      </c>
      <c r="D896" s="2">
        <v>0.8</v>
      </c>
      <c r="E896" s="2" t="s">
        <v>16</v>
      </c>
      <c r="F896" s="2">
        <v>11</v>
      </c>
      <c r="G896" s="2">
        <v>0.84</v>
      </c>
      <c r="H896" s="2">
        <v>41076</v>
      </c>
      <c r="I896" s="7" t="s">
        <v>3912</v>
      </c>
      <c r="J896" s="2">
        <v>1774899</v>
      </c>
      <c r="K896" s="2">
        <v>0.55</v>
      </c>
      <c r="L896" s="2">
        <v>2295</v>
      </c>
      <c r="M896" s="2" t="s">
        <v>18</v>
      </c>
    </row>
    <row r="897" spans="1:13">
      <c r="A897" s="2" t="s">
        <v>7310</v>
      </c>
      <c r="B897" s="2" t="s">
        <v>566</v>
      </c>
      <c r="C897" s="2">
        <v>47.69</v>
      </c>
      <c r="D897" s="2">
        <v>1.19</v>
      </c>
      <c r="E897" s="2" t="s">
        <v>38</v>
      </c>
      <c r="F897" s="2">
        <v>11</v>
      </c>
      <c r="G897" s="2">
        <v>0.828</v>
      </c>
      <c r="H897" s="2">
        <v>72915</v>
      </c>
      <c r="I897" s="7" t="s">
        <v>568</v>
      </c>
      <c r="J897" s="2">
        <v>1772341</v>
      </c>
      <c r="K897" s="2">
        <v>0.47</v>
      </c>
      <c r="L897" s="2">
        <v>2524</v>
      </c>
      <c r="M897" s="2" t="s">
        <v>18</v>
      </c>
    </row>
    <row r="898" spans="1:13">
      <c r="A898" s="2" t="s">
        <v>7302</v>
      </c>
      <c r="B898" s="2" t="s">
        <v>756</v>
      </c>
      <c r="C898" s="2">
        <v>48.22</v>
      </c>
      <c r="D898" s="2">
        <v>8.96</v>
      </c>
      <c r="E898" s="2" t="s">
        <v>38</v>
      </c>
      <c r="F898" s="2">
        <v>11</v>
      </c>
      <c r="G898" s="2">
        <v>0.856</v>
      </c>
      <c r="H898" s="2">
        <v>28112</v>
      </c>
      <c r="I898" s="2">
        <v>176.78</v>
      </c>
      <c r="J898" s="2">
        <v>1772292</v>
      </c>
      <c r="K898" s="2">
        <v>0.4</v>
      </c>
      <c r="L898" s="2">
        <v>2900</v>
      </c>
      <c r="M898" s="2" t="s">
        <v>18</v>
      </c>
    </row>
    <row r="899" spans="1:13">
      <c r="A899" s="2" t="s">
        <v>7304</v>
      </c>
      <c r="B899" s="2" t="s">
        <v>3136</v>
      </c>
      <c r="C899" s="2">
        <v>72.72</v>
      </c>
      <c r="D899" s="2">
        <v>10.35</v>
      </c>
      <c r="E899" s="2" t="s">
        <v>38</v>
      </c>
      <c r="F899" s="2">
        <v>11</v>
      </c>
      <c r="G899" s="2">
        <v>0.907</v>
      </c>
      <c r="H899" s="2">
        <v>96874</v>
      </c>
      <c r="I899" s="7" t="s">
        <v>3137</v>
      </c>
      <c r="J899" s="2">
        <v>1769732</v>
      </c>
      <c r="K899" s="2">
        <v>0.27</v>
      </c>
      <c r="L899" s="2">
        <v>2195</v>
      </c>
      <c r="M899" s="2" t="s">
        <v>18</v>
      </c>
    </row>
    <row r="900" spans="1:13">
      <c r="A900" s="2" t="s">
        <v>7309</v>
      </c>
      <c r="B900" s="2" t="s">
        <v>2619</v>
      </c>
      <c r="C900" s="2">
        <v>48.06</v>
      </c>
      <c r="D900" s="2">
        <v>20.04</v>
      </c>
      <c r="E900" s="2" t="s">
        <v>38</v>
      </c>
      <c r="F900" s="2">
        <v>11</v>
      </c>
      <c r="G900" s="2">
        <v>0.724</v>
      </c>
      <c r="H900" s="2">
        <v>18256</v>
      </c>
      <c r="I900" s="7" t="s">
        <v>2620</v>
      </c>
      <c r="J900" s="2">
        <v>1769363</v>
      </c>
      <c r="K900" s="2">
        <v>0.29</v>
      </c>
      <c r="L900" s="2">
        <v>2699</v>
      </c>
      <c r="M900" s="2" t="s">
        <v>18</v>
      </c>
    </row>
    <row r="901" spans="1:13">
      <c r="A901" s="2" t="s">
        <v>7310</v>
      </c>
      <c r="B901" s="2" t="s">
        <v>6176</v>
      </c>
      <c r="C901" s="2">
        <v>58.93</v>
      </c>
      <c r="D901" s="2">
        <v>1.68</v>
      </c>
      <c r="E901" s="2" t="s">
        <v>38</v>
      </c>
      <c r="F901" s="2">
        <v>11</v>
      </c>
      <c r="G901" s="2">
        <v>0.863</v>
      </c>
      <c r="H901" s="2">
        <v>203841</v>
      </c>
      <c r="I901" s="7" t="s">
        <v>6177</v>
      </c>
      <c r="J901" s="2">
        <v>1769096</v>
      </c>
      <c r="K901" s="2">
        <v>0.37</v>
      </c>
      <c r="L901" s="2">
        <v>1970</v>
      </c>
      <c r="M901" s="2" t="s">
        <v>18</v>
      </c>
    </row>
    <row r="902" spans="1:13">
      <c r="A902" s="2" t="s">
        <v>7309</v>
      </c>
      <c r="B902" s="2" t="s">
        <v>3189</v>
      </c>
      <c r="C902" s="2">
        <v>91.37</v>
      </c>
      <c r="D902" s="2">
        <v>2.23</v>
      </c>
      <c r="E902" s="2" t="s">
        <v>38</v>
      </c>
      <c r="F902" s="2">
        <v>11</v>
      </c>
      <c r="G902" s="2">
        <v>0.819</v>
      </c>
      <c r="H902" s="2">
        <v>257467</v>
      </c>
      <c r="I902" s="7" t="s">
        <v>3191</v>
      </c>
      <c r="J902" s="2">
        <v>1768162</v>
      </c>
      <c r="K902" s="2">
        <v>0.34</v>
      </c>
      <c r="L902" s="2">
        <v>1325</v>
      </c>
      <c r="M902" s="2" t="s">
        <v>18</v>
      </c>
    </row>
    <row r="903" spans="1:13">
      <c r="A903" s="2" t="s">
        <v>7302</v>
      </c>
      <c r="B903" s="2" t="s">
        <v>6811</v>
      </c>
      <c r="C903" s="2">
        <v>34.62</v>
      </c>
      <c r="D903" s="2">
        <v>0.43</v>
      </c>
      <c r="E903" s="2" t="s">
        <v>16</v>
      </c>
      <c r="F903" s="2">
        <v>11</v>
      </c>
      <c r="G903" s="2">
        <v>0.864</v>
      </c>
      <c r="H903" s="2">
        <v>38931</v>
      </c>
      <c r="I903" s="7" t="s">
        <v>6812</v>
      </c>
      <c r="J903" s="2">
        <v>1767795</v>
      </c>
      <c r="K903" s="2">
        <v>0.48</v>
      </c>
      <c r="L903" s="2">
        <v>2034</v>
      </c>
      <c r="M903" s="2" t="s">
        <v>18</v>
      </c>
    </row>
    <row r="904" spans="1:13">
      <c r="A904" s="2" t="s">
        <v>7306</v>
      </c>
      <c r="B904" s="2" t="s">
        <v>2739</v>
      </c>
      <c r="C904" s="2">
        <v>39.61</v>
      </c>
      <c r="D904" s="2">
        <v>3.4</v>
      </c>
      <c r="E904" s="2" t="s">
        <v>16</v>
      </c>
      <c r="F904" s="2">
        <v>11</v>
      </c>
      <c r="G904" s="2">
        <v>0.768</v>
      </c>
      <c r="H904" s="2">
        <v>93995</v>
      </c>
      <c r="I904" s="7" t="s">
        <v>2741</v>
      </c>
      <c r="J904" s="2">
        <v>1766970</v>
      </c>
      <c r="K904" s="2">
        <v>0.47</v>
      </c>
      <c r="L904" s="2">
        <v>3021</v>
      </c>
      <c r="M904" s="2" t="s">
        <v>18</v>
      </c>
    </row>
    <row r="905" spans="1:13">
      <c r="A905" s="2" t="s">
        <v>7303</v>
      </c>
      <c r="B905" s="2" t="s">
        <v>690</v>
      </c>
      <c r="C905" s="2">
        <v>80.17</v>
      </c>
      <c r="D905" s="2">
        <v>5.09</v>
      </c>
      <c r="E905" s="2" t="s">
        <v>38</v>
      </c>
      <c r="F905" s="2">
        <v>11</v>
      </c>
      <c r="G905" s="2">
        <v>0.877</v>
      </c>
      <c r="H905" s="2">
        <v>238172</v>
      </c>
      <c r="I905" s="7" t="s">
        <v>691</v>
      </c>
      <c r="J905" s="2">
        <v>1766306</v>
      </c>
      <c r="K905" s="2">
        <v>0.39</v>
      </c>
      <c r="L905" s="2">
        <v>2027</v>
      </c>
      <c r="M905" s="2" t="s">
        <v>18</v>
      </c>
    </row>
    <row r="906" spans="1:13">
      <c r="A906" s="2" t="s">
        <v>7309</v>
      </c>
      <c r="B906" s="2" t="s">
        <v>6916</v>
      </c>
      <c r="C906" s="2">
        <v>26.38</v>
      </c>
      <c r="D906" s="2">
        <v>1.9</v>
      </c>
      <c r="E906" s="2" t="s">
        <v>16</v>
      </c>
      <c r="F906" s="2">
        <v>11</v>
      </c>
      <c r="G906" s="2">
        <v>0.792</v>
      </c>
      <c r="H906" s="2">
        <v>10778</v>
      </c>
      <c r="I906" s="7" t="s">
        <v>6917</v>
      </c>
      <c r="J906" s="2">
        <v>1766017</v>
      </c>
      <c r="K906" s="2">
        <v>0.57</v>
      </c>
      <c r="L906" s="2">
        <v>2864</v>
      </c>
      <c r="M906" s="2" t="s">
        <v>18</v>
      </c>
    </row>
    <row r="907" spans="1:13">
      <c r="A907" s="2" t="s">
        <v>7306</v>
      </c>
      <c r="B907" s="2" t="s">
        <v>7069</v>
      </c>
      <c r="C907" s="2">
        <v>37.33</v>
      </c>
      <c r="D907" s="2">
        <v>13.54</v>
      </c>
      <c r="E907" s="2" t="s">
        <v>16</v>
      </c>
      <c r="F907" s="2">
        <v>11</v>
      </c>
      <c r="G907" s="2">
        <v>0.852</v>
      </c>
      <c r="H907" s="2">
        <v>37100</v>
      </c>
      <c r="I907" s="7" t="s">
        <v>7070</v>
      </c>
      <c r="J907" s="2">
        <v>1765947</v>
      </c>
      <c r="K907" s="2">
        <v>0.34</v>
      </c>
      <c r="L907" s="2">
        <v>1858</v>
      </c>
      <c r="M907" s="2" t="s">
        <v>18</v>
      </c>
    </row>
    <row r="908" spans="1:13">
      <c r="A908" s="2" t="s">
        <v>7309</v>
      </c>
      <c r="B908" s="2" t="s">
        <v>6935</v>
      </c>
      <c r="C908" s="2">
        <v>95.25</v>
      </c>
      <c r="D908" s="2">
        <v>1.76</v>
      </c>
      <c r="E908" s="2" t="s">
        <v>38</v>
      </c>
      <c r="F908" s="2">
        <v>11</v>
      </c>
      <c r="G908" s="2">
        <v>0.882</v>
      </c>
      <c r="H908" s="2">
        <v>729992</v>
      </c>
      <c r="I908" s="7" t="s">
        <v>6937</v>
      </c>
      <c r="J908" s="2">
        <v>1764581</v>
      </c>
      <c r="K908" s="2">
        <v>0.33</v>
      </c>
      <c r="L908" s="2">
        <v>1324</v>
      </c>
      <c r="M908" s="2" t="s">
        <v>18</v>
      </c>
    </row>
    <row r="909" spans="1:13">
      <c r="A909" s="2" t="s">
        <v>7307</v>
      </c>
      <c r="B909" s="2" t="s">
        <v>7090</v>
      </c>
      <c r="C909" s="2">
        <v>34.45</v>
      </c>
      <c r="D909" s="2">
        <v>1.91</v>
      </c>
      <c r="E909" s="2" t="s">
        <v>16</v>
      </c>
      <c r="F909" s="2">
        <v>11</v>
      </c>
      <c r="G909" s="2">
        <v>0.775</v>
      </c>
      <c r="H909" s="2">
        <v>28201</v>
      </c>
      <c r="I909" s="7" t="s">
        <v>7091</v>
      </c>
      <c r="J909" s="2">
        <v>1762457</v>
      </c>
      <c r="K909" s="2">
        <v>0.39</v>
      </c>
      <c r="L909" s="2">
        <v>3372</v>
      </c>
      <c r="M909" s="2" t="s">
        <v>18</v>
      </c>
    </row>
    <row r="910" spans="1:13">
      <c r="A910" s="2" t="s">
        <v>7305</v>
      </c>
      <c r="B910" s="2" t="s">
        <v>5543</v>
      </c>
      <c r="C910" s="2">
        <v>27.12</v>
      </c>
      <c r="D910" s="2">
        <v>1.45</v>
      </c>
      <c r="E910" s="2" t="s">
        <v>16</v>
      </c>
      <c r="F910" s="2">
        <v>11</v>
      </c>
      <c r="G910" s="2">
        <v>0.795</v>
      </c>
      <c r="H910" s="2">
        <v>31689</v>
      </c>
      <c r="I910" s="7" t="s">
        <v>5545</v>
      </c>
      <c r="J910" s="2">
        <v>1760186</v>
      </c>
      <c r="K910" s="2">
        <v>0.6</v>
      </c>
      <c r="L910" s="2">
        <v>2397</v>
      </c>
      <c r="M910" s="2" t="s">
        <v>18</v>
      </c>
    </row>
    <row r="911" spans="1:13">
      <c r="A911" s="2" t="s">
        <v>7307</v>
      </c>
      <c r="B911" s="2" t="s">
        <v>1654</v>
      </c>
      <c r="C911" s="2">
        <v>37.13</v>
      </c>
      <c r="D911" s="2">
        <v>0.3</v>
      </c>
      <c r="E911" s="2" t="s">
        <v>16</v>
      </c>
      <c r="F911" s="2">
        <v>11</v>
      </c>
      <c r="G911" s="2">
        <v>0.857</v>
      </c>
      <c r="H911" s="2">
        <v>41322</v>
      </c>
      <c r="I911" s="7" t="s">
        <v>1655</v>
      </c>
      <c r="J911" s="2">
        <v>1757467</v>
      </c>
      <c r="K911" s="2">
        <v>0.64</v>
      </c>
      <c r="L911" s="2">
        <v>1988</v>
      </c>
      <c r="M911" s="2" t="s">
        <v>18</v>
      </c>
    </row>
    <row r="912" spans="1:13">
      <c r="A912" s="2" t="s">
        <v>7308</v>
      </c>
      <c r="B912" s="2" t="s">
        <v>237</v>
      </c>
      <c r="C912" s="2">
        <v>91.99</v>
      </c>
      <c r="D912" s="2">
        <v>7.5</v>
      </c>
      <c r="E912" s="2" t="s">
        <v>38</v>
      </c>
      <c r="F912" s="2">
        <v>11</v>
      </c>
      <c r="G912" s="2">
        <v>0.888</v>
      </c>
      <c r="H912" s="2">
        <v>43693</v>
      </c>
      <c r="I912" s="7" t="s">
        <v>239</v>
      </c>
      <c r="J912" s="2">
        <v>1756119</v>
      </c>
      <c r="K912" s="2">
        <v>0.39</v>
      </c>
      <c r="L912" s="2">
        <v>1982</v>
      </c>
      <c r="M912" s="2" t="s">
        <v>18</v>
      </c>
    </row>
    <row r="913" spans="1:13">
      <c r="A913" s="2" t="s">
        <v>7308</v>
      </c>
      <c r="B913" s="2" t="s">
        <v>5928</v>
      </c>
      <c r="C913" s="2">
        <v>55.88</v>
      </c>
      <c r="D913" s="2">
        <v>0.06</v>
      </c>
      <c r="E913" s="2" t="s">
        <v>38</v>
      </c>
      <c r="F913" s="2">
        <v>11</v>
      </c>
      <c r="G913" s="2">
        <v>0.841</v>
      </c>
      <c r="H913" s="2">
        <v>74598</v>
      </c>
      <c r="I913" s="7" t="s">
        <v>5929</v>
      </c>
      <c r="J913" s="2">
        <v>1754495</v>
      </c>
      <c r="K913" s="2">
        <v>0.49</v>
      </c>
      <c r="L913" s="2">
        <v>2037</v>
      </c>
      <c r="M913" s="2" t="s">
        <v>18</v>
      </c>
    </row>
    <row r="914" spans="1:13">
      <c r="A914" s="2" t="s">
        <v>7309</v>
      </c>
      <c r="B914" s="2" t="s">
        <v>907</v>
      </c>
      <c r="C914" s="2">
        <v>61.85</v>
      </c>
      <c r="D914" s="2">
        <v>0.17</v>
      </c>
      <c r="E914" s="2" t="s">
        <v>38</v>
      </c>
      <c r="F914" s="2">
        <v>11</v>
      </c>
      <c r="G914" s="2">
        <v>0.825</v>
      </c>
      <c r="H914" s="2">
        <v>31577</v>
      </c>
      <c r="I914" s="7" t="s">
        <v>909</v>
      </c>
      <c r="J914" s="2">
        <v>1752846</v>
      </c>
      <c r="K914" s="2">
        <v>0.62</v>
      </c>
      <c r="L914" s="2">
        <v>1911</v>
      </c>
      <c r="M914" s="2" t="s">
        <v>18</v>
      </c>
    </row>
    <row r="915" spans="1:13">
      <c r="A915" s="2" t="s">
        <v>7303</v>
      </c>
      <c r="B915" s="2" t="s">
        <v>4633</v>
      </c>
      <c r="C915" s="2">
        <v>21.39</v>
      </c>
      <c r="D915" s="2">
        <v>2.49</v>
      </c>
      <c r="E915" s="2" t="s">
        <v>16</v>
      </c>
      <c r="F915" s="2">
        <v>11</v>
      </c>
      <c r="G915" s="2">
        <v>0.821</v>
      </c>
      <c r="H915" s="2">
        <v>38069</v>
      </c>
      <c r="I915" s="7" t="s">
        <v>4635</v>
      </c>
      <c r="J915" s="2">
        <v>1752842</v>
      </c>
      <c r="K915" s="2">
        <v>0.69</v>
      </c>
      <c r="L915" s="2">
        <v>2153</v>
      </c>
      <c r="M915" s="2" t="s">
        <v>18</v>
      </c>
    </row>
    <row r="916" spans="1:13">
      <c r="A916" s="2" t="s">
        <v>7308</v>
      </c>
      <c r="B916" s="2" t="s">
        <v>4285</v>
      </c>
      <c r="C916" s="2">
        <v>30.08</v>
      </c>
      <c r="D916" s="2">
        <v>0.94</v>
      </c>
      <c r="E916" s="2" t="s">
        <v>16</v>
      </c>
      <c r="F916" s="2">
        <v>11</v>
      </c>
      <c r="G916" s="2">
        <v>0.801</v>
      </c>
      <c r="H916" s="2">
        <v>37225</v>
      </c>
      <c r="I916" s="7" t="s">
        <v>4287</v>
      </c>
      <c r="J916" s="2">
        <v>1749808</v>
      </c>
      <c r="K916" s="2">
        <v>0.56</v>
      </c>
      <c r="L916" s="2">
        <v>2198</v>
      </c>
      <c r="M916" s="2" t="s">
        <v>18</v>
      </c>
    </row>
    <row r="917" spans="1:13">
      <c r="A917" s="2" t="s">
        <v>7304</v>
      </c>
      <c r="B917" s="2" t="s">
        <v>778</v>
      </c>
      <c r="C917" s="2">
        <v>24.01</v>
      </c>
      <c r="D917" s="2">
        <v>0.78</v>
      </c>
      <c r="E917" s="2" t="s">
        <v>16</v>
      </c>
      <c r="F917" s="2">
        <v>4</v>
      </c>
      <c r="G917" s="2">
        <v>0.794</v>
      </c>
      <c r="H917" s="2">
        <v>30880</v>
      </c>
      <c r="I917" s="7" t="s">
        <v>780</v>
      </c>
      <c r="J917" s="2">
        <v>1746000</v>
      </c>
      <c r="K917" s="2">
        <v>0.45</v>
      </c>
      <c r="L917" s="2">
        <v>2450</v>
      </c>
      <c r="M917" s="2" t="s">
        <v>18</v>
      </c>
    </row>
    <row r="918" spans="1:13">
      <c r="A918" s="2" t="s">
        <v>7303</v>
      </c>
      <c r="B918" s="2" t="s">
        <v>1852</v>
      </c>
      <c r="C918" s="2">
        <v>18.6</v>
      </c>
      <c r="D918" s="2">
        <v>4.97</v>
      </c>
      <c r="E918" s="2" t="s">
        <v>16</v>
      </c>
      <c r="F918" s="2">
        <v>11</v>
      </c>
      <c r="G918" s="2">
        <v>0.25</v>
      </c>
      <c r="H918" s="2">
        <v>8231</v>
      </c>
      <c r="I918" s="7" t="s">
        <v>1853</v>
      </c>
      <c r="J918" s="2">
        <v>1745808</v>
      </c>
      <c r="K918" s="2">
        <v>0.32</v>
      </c>
      <c r="L918" s="2">
        <v>1898</v>
      </c>
      <c r="M918" s="2" t="s">
        <v>18</v>
      </c>
    </row>
    <row r="919" spans="1:13">
      <c r="A919" s="2" t="s">
        <v>7304</v>
      </c>
      <c r="B919" s="2" t="s">
        <v>2563</v>
      </c>
      <c r="C919" s="2">
        <v>26.43</v>
      </c>
      <c r="D919" s="2">
        <v>1.81</v>
      </c>
      <c r="E919" s="2" t="s">
        <v>16</v>
      </c>
      <c r="F919" s="2">
        <v>11</v>
      </c>
      <c r="G919" s="2">
        <v>0.826</v>
      </c>
      <c r="H919" s="2">
        <v>27417</v>
      </c>
      <c r="I919" s="7" t="s">
        <v>2565</v>
      </c>
      <c r="J919" s="2">
        <v>1743872</v>
      </c>
      <c r="K919" s="2">
        <v>0.53</v>
      </c>
      <c r="L919" s="2">
        <v>2300</v>
      </c>
      <c r="M919" s="2" t="s">
        <v>18</v>
      </c>
    </row>
    <row r="920" spans="1:13">
      <c r="A920" s="2" t="s">
        <v>7305</v>
      </c>
      <c r="B920" s="2" t="s">
        <v>1726</v>
      </c>
      <c r="C920" s="2">
        <v>89.04</v>
      </c>
      <c r="D920" s="2">
        <v>10.19</v>
      </c>
      <c r="E920" s="2" t="s">
        <v>38</v>
      </c>
      <c r="F920" s="2">
        <v>11</v>
      </c>
      <c r="G920" s="2">
        <v>0.91</v>
      </c>
      <c r="H920" s="2">
        <v>106030</v>
      </c>
      <c r="I920" s="7" t="s">
        <v>1727</v>
      </c>
      <c r="J920" s="2">
        <v>1743316</v>
      </c>
      <c r="K920" s="2">
        <v>0.27</v>
      </c>
      <c r="L920" s="2">
        <v>2095</v>
      </c>
      <c r="M920" s="2" t="s">
        <v>18</v>
      </c>
    </row>
    <row r="921" spans="1:13">
      <c r="A921" s="2" t="s">
        <v>7309</v>
      </c>
      <c r="B921" s="2" t="s">
        <v>2023</v>
      </c>
      <c r="C921" s="2">
        <v>93.49</v>
      </c>
      <c r="D921" s="2">
        <v>4.32</v>
      </c>
      <c r="E921" s="2" t="s">
        <v>38</v>
      </c>
      <c r="F921" s="2">
        <v>11</v>
      </c>
      <c r="G921" s="2">
        <v>0.915</v>
      </c>
      <c r="H921" s="2">
        <v>167576</v>
      </c>
      <c r="I921" s="7" t="s">
        <v>2025</v>
      </c>
      <c r="J921" s="2">
        <v>1741366</v>
      </c>
      <c r="K921" s="2">
        <v>0.46</v>
      </c>
      <c r="L921" s="2">
        <v>1659</v>
      </c>
      <c r="M921" s="2" t="s">
        <v>18</v>
      </c>
    </row>
    <row r="922" spans="1:13">
      <c r="A922" s="2" t="s">
        <v>7310</v>
      </c>
      <c r="B922" s="2" t="s">
        <v>5640</v>
      </c>
      <c r="C922" s="2">
        <v>79.85</v>
      </c>
      <c r="D922" s="2">
        <v>1.7</v>
      </c>
      <c r="E922" s="2" t="s">
        <v>16</v>
      </c>
      <c r="F922" s="2">
        <v>11</v>
      </c>
      <c r="G922" s="2">
        <v>0.9</v>
      </c>
      <c r="H922" s="2">
        <v>328096</v>
      </c>
      <c r="I922" s="7" t="s">
        <v>5642</v>
      </c>
      <c r="J922" s="2">
        <v>1739240</v>
      </c>
      <c r="K922" s="2">
        <v>0.33</v>
      </c>
      <c r="L922" s="2">
        <v>1658</v>
      </c>
      <c r="M922" s="2" t="s">
        <v>18</v>
      </c>
    </row>
    <row r="923" spans="1:13">
      <c r="A923" s="2" t="s">
        <v>7309</v>
      </c>
      <c r="B923" s="2" t="s">
        <v>6378</v>
      </c>
      <c r="C923" s="2">
        <v>73.5</v>
      </c>
      <c r="D923" s="2">
        <v>19.21</v>
      </c>
      <c r="E923" s="2" t="s">
        <v>38</v>
      </c>
      <c r="F923" s="2">
        <v>11</v>
      </c>
      <c r="G923" s="2">
        <v>0.826</v>
      </c>
      <c r="H923" s="2">
        <v>42418</v>
      </c>
      <c r="I923" s="7" t="s">
        <v>6379</v>
      </c>
      <c r="J923" s="2">
        <v>1738840</v>
      </c>
      <c r="K923" s="2">
        <v>0.28</v>
      </c>
      <c r="L923" s="2">
        <v>2152</v>
      </c>
      <c r="M923" s="2" t="s">
        <v>18</v>
      </c>
    </row>
    <row r="924" spans="1:13">
      <c r="A924" s="2" t="s">
        <v>7308</v>
      </c>
      <c r="B924" s="2" t="s">
        <v>4790</v>
      </c>
      <c r="C924" s="2">
        <v>50.62</v>
      </c>
      <c r="D924" s="2">
        <v>1.16</v>
      </c>
      <c r="E924" s="2" t="s">
        <v>16</v>
      </c>
      <c r="F924" s="2">
        <v>11</v>
      </c>
      <c r="G924" s="2">
        <v>0.823</v>
      </c>
      <c r="H924" s="2">
        <v>44695</v>
      </c>
      <c r="I924" s="7" t="s">
        <v>4791</v>
      </c>
      <c r="J924" s="2">
        <v>1737339</v>
      </c>
      <c r="K924" s="2">
        <v>0.42</v>
      </c>
      <c r="L924" s="2">
        <v>2342</v>
      </c>
      <c r="M924" s="2" t="s">
        <v>18</v>
      </c>
    </row>
    <row r="925" spans="1:13">
      <c r="A925" s="2" t="s">
        <v>7303</v>
      </c>
      <c r="B925" s="2" t="s">
        <v>709</v>
      </c>
      <c r="C925" s="2">
        <v>60.45</v>
      </c>
      <c r="D925" s="2">
        <v>0.7</v>
      </c>
      <c r="E925" s="2" t="s">
        <v>38</v>
      </c>
      <c r="F925" s="2">
        <v>11</v>
      </c>
      <c r="G925" s="2">
        <v>0.85</v>
      </c>
      <c r="H925" s="2">
        <v>115492</v>
      </c>
      <c r="I925" s="7" t="s">
        <v>711</v>
      </c>
      <c r="J925" s="2">
        <v>1734849</v>
      </c>
      <c r="K925" s="2">
        <v>0.61</v>
      </c>
      <c r="L925" s="2">
        <v>1916</v>
      </c>
      <c r="M925" s="2" t="s">
        <v>18</v>
      </c>
    </row>
    <row r="926" spans="1:13">
      <c r="A926" s="2" t="s">
        <v>7309</v>
      </c>
      <c r="B926" s="2" t="s">
        <v>913</v>
      </c>
      <c r="C926" s="2">
        <v>62.4</v>
      </c>
      <c r="D926" s="2">
        <v>2.16</v>
      </c>
      <c r="E926" s="2" t="s">
        <v>16</v>
      </c>
      <c r="F926" s="2">
        <v>11</v>
      </c>
      <c r="G926" s="2">
        <v>0.906</v>
      </c>
      <c r="H926" s="2">
        <v>27060</v>
      </c>
      <c r="I926" s="7" t="s">
        <v>915</v>
      </c>
      <c r="J926" s="2">
        <v>1731218</v>
      </c>
      <c r="K926" s="2">
        <v>0.35</v>
      </c>
      <c r="L926" s="2">
        <v>1974</v>
      </c>
      <c r="M926" s="2" t="s">
        <v>18</v>
      </c>
    </row>
    <row r="927" spans="1:13">
      <c r="A927" s="2" t="s">
        <v>7302</v>
      </c>
      <c r="B927" s="2" t="s">
        <v>3041</v>
      </c>
      <c r="C927" s="2">
        <v>74.37</v>
      </c>
      <c r="D927" s="2">
        <v>5.24</v>
      </c>
      <c r="E927" s="2" t="s">
        <v>38</v>
      </c>
      <c r="F927" s="2">
        <v>11</v>
      </c>
      <c r="G927" s="2">
        <v>0.866</v>
      </c>
      <c r="H927" s="2">
        <v>92916</v>
      </c>
      <c r="I927" s="7" t="s">
        <v>3042</v>
      </c>
      <c r="J927" s="2">
        <v>1730789</v>
      </c>
      <c r="K927" s="2">
        <v>0.31</v>
      </c>
      <c r="L927" s="2">
        <v>2621</v>
      </c>
      <c r="M927" s="2" t="s">
        <v>18</v>
      </c>
    </row>
    <row r="928" spans="1:13">
      <c r="A928" s="2" t="s">
        <v>7308</v>
      </c>
      <c r="B928" s="2" t="s">
        <v>3266</v>
      </c>
      <c r="C928" s="2">
        <v>49.54</v>
      </c>
      <c r="D928" s="2">
        <v>2.3</v>
      </c>
      <c r="E928" s="2" t="s">
        <v>38</v>
      </c>
      <c r="F928" s="2">
        <v>11</v>
      </c>
      <c r="G928" s="2">
        <v>0.836</v>
      </c>
      <c r="H928" s="2">
        <v>52151</v>
      </c>
      <c r="I928" s="7" t="s">
        <v>3267</v>
      </c>
      <c r="J928" s="2">
        <v>1728917</v>
      </c>
      <c r="K928" s="2">
        <v>0.61</v>
      </c>
      <c r="L928" s="2">
        <v>2039</v>
      </c>
      <c r="M928" s="2" t="s">
        <v>18</v>
      </c>
    </row>
    <row r="929" spans="1:13">
      <c r="A929" s="2" t="s">
        <v>7303</v>
      </c>
      <c r="B929" s="2" t="s">
        <v>5130</v>
      </c>
      <c r="C929" s="2">
        <v>17.76</v>
      </c>
      <c r="D929" s="2">
        <v>0.51</v>
      </c>
      <c r="E929" s="2" t="s">
        <v>16</v>
      </c>
      <c r="F929" s="2">
        <v>4</v>
      </c>
      <c r="G929" s="2">
        <v>0.839</v>
      </c>
      <c r="H929" s="2">
        <v>23563</v>
      </c>
      <c r="I929" s="7" t="s">
        <v>5131</v>
      </c>
      <c r="J929" s="2">
        <v>1727805</v>
      </c>
      <c r="K929" s="2">
        <v>0.65</v>
      </c>
      <c r="L929" s="2">
        <v>1421</v>
      </c>
      <c r="M929" s="2" t="s">
        <v>18</v>
      </c>
    </row>
    <row r="930" spans="1:13">
      <c r="A930" s="2" t="s">
        <v>7303</v>
      </c>
      <c r="B930" s="2" t="s">
        <v>3535</v>
      </c>
      <c r="C930" s="2">
        <v>15.67</v>
      </c>
      <c r="D930" s="2">
        <v>0.82</v>
      </c>
      <c r="E930" s="2" t="s">
        <v>16</v>
      </c>
      <c r="F930" s="2">
        <v>11</v>
      </c>
      <c r="G930" s="2">
        <v>0.188</v>
      </c>
      <c r="H930" s="2">
        <v>13151</v>
      </c>
      <c r="I930" s="7" t="s">
        <v>3536</v>
      </c>
      <c r="J930" s="2">
        <v>1725281</v>
      </c>
      <c r="K930" s="2">
        <v>0.29</v>
      </c>
      <c r="L930" s="2">
        <v>1343</v>
      </c>
      <c r="M930" s="2" t="s">
        <v>18</v>
      </c>
    </row>
    <row r="931" spans="1:13">
      <c r="A931" s="2" t="s">
        <v>7308</v>
      </c>
      <c r="B931" s="2" t="s">
        <v>2670</v>
      </c>
      <c r="C931" s="2">
        <v>44.97</v>
      </c>
      <c r="D931" s="2">
        <v>9.54</v>
      </c>
      <c r="E931" s="2" t="s">
        <v>38</v>
      </c>
      <c r="F931" s="2">
        <v>11</v>
      </c>
      <c r="G931" s="2">
        <v>0.82</v>
      </c>
      <c r="H931" s="2">
        <v>26164</v>
      </c>
      <c r="I931" s="7" t="s">
        <v>2671</v>
      </c>
      <c r="J931" s="2">
        <v>1721905</v>
      </c>
      <c r="K931" s="2">
        <v>0.33</v>
      </c>
      <c r="L931" s="2">
        <v>2724</v>
      </c>
      <c r="M931" s="2" t="s">
        <v>18</v>
      </c>
    </row>
    <row r="932" spans="1:13">
      <c r="A932" s="2" t="s">
        <v>7303</v>
      </c>
      <c r="B932" s="2" t="s">
        <v>2976</v>
      </c>
      <c r="C932" s="2">
        <v>23.4</v>
      </c>
      <c r="D932" s="2">
        <v>0.71</v>
      </c>
      <c r="E932" s="2" t="s">
        <v>16</v>
      </c>
      <c r="F932" s="2">
        <v>11</v>
      </c>
      <c r="G932" s="2">
        <v>0.782</v>
      </c>
      <c r="H932" s="2">
        <v>73586</v>
      </c>
      <c r="I932" s="7" t="s">
        <v>2977</v>
      </c>
      <c r="J932" s="2">
        <v>1719844</v>
      </c>
      <c r="K932" s="2">
        <v>0.66</v>
      </c>
      <c r="L932" s="2">
        <v>2593</v>
      </c>
      <c r="M932" s="2" t="s">
        <v>18</v>
      </c>
    </row>
    <row r="933" spans="1:13">
      <c r="A933" s="2" t="s">
        <v>7307</v>
      </c>
      <c r="B933" s="2" t="s">
        <v>2200</v>
      </c>
      <c r="C933" s="2">
        <v>31.58</v>
      </c>
      <c r="D933" s="2">
        <v>4.46</v>
      </c>
      <c r="E933" s="2" t="s">
        <v>16</v>
      </c>
      <c r="F933" s="2">
        <v>11</v>
      </c>
      <c r="G933" s="2">
        <v>0.813</v>
      </c>
      <c r="H933" s="2">
        <v>53772</v>
      </c>
      <c r="I933" s="7" t="s">
        <v>2201</v>
      </c>
      <c r="J933" s="2">
        <v>1719756</v>
      </c>
      <c r="K933" s="2">
        <v>0.65</v>
      </c>
      <c r="L933" s="2">
        <v>2369</v>
      </c>
      <c r="M933" s="2" t="s">
        <v>18</v>
      </c>
    </row>
    <row r="934" spans="1:13">
      <c r="A934" s="2" t="s">
        <v>7303</v>
      </c>
      <c r="B934" s="2" t="s">
        <v>4095</v>
      </c>
      <c r="C934" s="2">
        <v>32.57</v>
      </c>
      <c r="D934" s="2">
        <v>1.84</v>
      </c>
      <c r="E934" s="2" t="s">
        <v>16</v>
      </c>
      <c r="F934" s="2">
        <v>11</v>
      </c>
      <c r="G934" s="2">
        <v>0.828</v>
      </c>
      <c r="H934" s="2">
        <v>62191</v>
      </c>
      <c r="I934" s="7" t="s">
        <v>4096</v>
      </c>
      <c r="J934" s="2">
        <v>1719481</v>
      </c>
      <c r="K934" s="2">
        <v>0.71</v>
      </c>
      <c r="L934" s="2">
        <v>1927</v>
      </c>
      <c r="M934" s="2" t="s">
        <v>18</v>
      </c>
    </row>
    <row r="935" spans="1:13">
      <c r="A935" s="2" t="s">
        <v>7304</v>
      </c>
      <c r="B935" s="2" t="s">
        <v>1974</v>
      </c>
      <c r="C935" s="2">
        <v>97.4</v>
      </c>
      <c r="D935" s="2">
        <v>4.22</v>
      </c>
      <c r="E935" s="2" t="s">
        <v>38</v>
      </c>
      <c r="F935" s="2">
        <v>11</v>
      </c>
      <c r="G935" s="2">
        <v>0.884</v>
      </c>
      <c r="H935" s="2">
        <v>220742</v>
      </c>
      <c r="I935" s="7" t="s">
        <v>1975</v>
      </c>
      <c r="J935" s="2">
        <v>1717882</v>
      </c>
      <c r="K935" s="2">
        <v>0.39</v>
      </c>
      <c r="L935" s="2">
        <v>1952</v>
      </c>
      <c r="M935" s="2" t="s">
        <v>18</v>
      </c>
    </row>
    <row r="936" spans="1:13">
      <c r="A936" s="2" t="s">
        <v>7307</v>
      </c>
      <c r="B936" s="2" t="s">
        <v>5521</v>
      </c>
      <c r="C936" s="2">
        <v>55.83</v>
      </c>
      <c r="D936" s="2">
        <v>2.09</v>
      </c>
      <c r="E936" s="2" t="s">
        <v>38</v>
      </c>
      <c r="F936" s="2">
        <v>11</v>
      </c>
      <c r="G936" s="2">
        <v>0.868</v>
      </c>
      <c r="H936" s="2">
        <v>41505</v>
      </c>
      <c r="I936" s="7" t="s">
        <v>5522</v>
      </c>
      <c r="J936" s="2">
        <v>1717628</v>
      </c>
      <c r="K936" s="2">
        <v>0.58</v>
      </c>
      <c r="L936" s="2">
        <v>2206</v>
      </c>
      <c r="M936" s="2" t="s">
        <v>18</v>
      </c>
    </row>
    <row r="937" spans="1:13">
      <c r="A937" s="2" t="s">
        <v>7305</v>
      </c>
      <c r="B937" s="2" t="s">
        <v>1106</v>
      </c>
      <c r="C937" s="2">
        <v>30.71</v>
      </c>
      <c r="D937" s="2">
        <v>2.41</v>
      </c>
      <c r="E937" s="2" t="s">
        <v>16</v>
      </c>
      <c r="F937" s="2">
        <v>11</v>
      </c>
      <c r="G937" s="2">
        <v>0.807</v>
      </c>
      <c r="H937" s="2">
        <v>106011</v>
      </c>
      <c r="I937" s="7" t="s">
        <v>1107</v>
      </c>
      <c r="J937" s="2">
        <v>1713475</v>
      </c>
      <c r="K937" s="2">
        <v>0.53</v>
      </c>
      <c r="L937" s="2">
        <v>2289</v>
      </c>
      <c r="M937" s="2" t="s">
        <v>18</v>
      </c>
    </row>
    <row r="938" spans="1:13">
      <c r="A938" s="2" t="s">
        <v>7304</v>
      </c>
      <c r="B938" s="2" t="s">
        <v>6318</v>
      </c>
      <c r="C938" s="2">
        <v>60.29</v>
      </c>
      <c r="D938" s="2">
        <v>3.21</v>
      </c>
      <c r="E938" s="2" t="s">
        <v>16</v>
      </c>
      <c r="F938" s="2">
        <v>11</v>
      </c>
      <c r="G938" s="2">
        <v>0.86</v>
      </c>
      <c r="H938" s="2">
        <v>133692</v>
      </c>
      <c r="I938" s="7" t="s">
        <v>6319</v>
      </c>
      <c r="J938" s="2">
        <v>1713255</v>
      </c>
      <c r="K938" s="2">
        <v>0.4</v>
      </c>
      <c r="L938" s="2">
        <v>2022</v>
      </c>
      <c r="M938" s="2" t="s">
        <v>18</v>
      </c>
    </row>
    <row r="939" spans="1:13">
      <c r="A939" s="2" t="s">
        <v>7308</v>
      </c>
      <c r="B939" s="2" t="s">
        <v>275</v>
      </c>
      <c r="C939" s="2">
        <v>83.46</v>
      </c>
      <c r="D939" s="2">
        <v>5.17</v>
      </c>
      <c r="E939" s="2" t="s">
        <v>38</v>
      </c>
      <c r="F939" s="2">
        <v>11</v>
      </c>
      <c r="G939" s="2">
        <v>0.836</v>
      </c>
      <c r="H939" s="2">
        <v>68203</v>
      </c>
      <c r="I939" s="7" t="s">
        <v>277</v>
      </c>
      <c r="J939" s="2">
        <v>1712795</v>
      </c>
      <c r="K939" s="2">
        <v>0.41</v>
      </c>
      <c r="L939" s="2">
        <v>1831</v>
      </c>
      <c r="M939" s="2" t="s">
        <v>18</v>
      </c>
    </row>
    <row r="940" spans="1:13">
      <c r="A940" s="2" t="s">
        <v>7308</v>
      </c>
      <c r="B940" s="2" t="s">
        <v>4275</v>
      </c>
      <c r="C940" s="2">
        <v>83.68</v>
      </c>
      <c r="D940" s="2">
        <v>2.36</v>
      </c>
      <c r="E940" s="2" t="s">
        <v>16</v>
      </c>
      <c r="F940" s="2">
        <v>11</v>
      </c>
      <c r="G940" s="2">
        <v>0.932</v>
      </c>
      <c r="H940" s="2">
        <v>58683</v>
      </c>
      <c r="I940" s="7" t="s">
        <v>4276</v>
      </c>
      <c r="J940" s="2">
        <v>1710287</v>
      </c>
      <c r="K940" s="2">
        <v>0.35</v>
      </c>
      <c r="L940" s="2">
        <v>1577</v>
      </c>
      <c r="M940" s="2" t="s">
        <v>18</v>
      </c>
    </row>
    <row r="941" spans="1:13">
      <c r="A941" s="2" t="s">
        <v>7308</v>
      </c>
      <c r="B941" s="2" t="s">
        <v>2038</v>
      </c>
      <c r="C941" s="2">
        <v>91.09</v>
      </c>
      <c r="D941" s="2">
        <v>2.82</v>
      </c>
      <c r="E941" s="2" t="s">
        <v>38</v>
      </c>
      <c r="F941" s="2">
        <v>11</v>
      </c>
      <c r="G941" s="2">
        <v>0.867</v>
      </c>
      <c r="H941" s="2">
        <v>39670</v>
      </c>
      <c r="I941" s="7" t="s">
        <v>2039</v>
      </c>
      <c r="J941" s="2">
        <v>1708501</v>
      </c>
      <c r="K941" s="2">
        <v>0.63</v>
      </c>
      <c r="L941" s="2">
        <v>1728</v>
      </c>
      <c r="M941" s="2" t="s">
        <v>18</v>
      </c>
    </row>
    <row r="942" spans="1:13">
      <c r="A942" s="2" t="s">
        <v>7307</v>
      </c>
      <c r="B942" s="2" t="s">
        <v>4419</v>
      </c>
      <c r="C942" s="2">
        <v>57.22</v>
      </c>
      <c r="D942" s="2">
        <v>11.2</v>
      </c>
      <c r="E942" s="2" t="s">
        <v>16</v>
      </c>
      <c r="F942" s="2">
        <v>11</v>
      </c>
      <c r="G942" s="2">
        <v>0.828</v>
      </c>
      <c r="H942" s="2">
        <v>25475</v>
      </c>
      <c r="I942" s="7" t="s">
        <v>4420</v>
      </c>
      <c r="J942" s="2">
        <v>1708237</v>
      </c>
      <c r="K942" s="2">
        <v>0.58</v>
      </c>
      <c r="L942" s="2">
        <v>1829</v>
      </c>
      <c r="M942" s="2" t="s">
        <v>18</v>
      </c>
    </row>
    <row r="943" spans="1:13">
      <c r="A943" s="2" t="s">
        <v>7303</v>
      </c>
      <c r="B943" s="2" t="s">
        <v>6719</v>
      </c>
      <c r="C943" s="2">
        <v>34.42</v>
      </c>
      <c r="D943" s="2">
        <v>3.04</v>
      </c>
      <c r="E943" s="2" t="s">
        <v>16</v>
      </c>
      <c r="F943" s="2">
        <v>11</v>
      </c>
      <c r="G943" s="2">
        <v>0.768</v>
      </c>
      <c r="H943" s="2">
        <v>34874</v>
      </c>
      <c r="I943" s="7" t="s">
        <v>6720</v>
      </c>
      <c r="J943" s="2">
        <v>1707680</v>
      </c>
      <c r="K943" s="2">
        <v>0.42</v>
      </c>
      <c r="L943" s="2">
        <v>2662</v>
      </c>
      <c r="M943" s="2" t="s">
        <v>18</v>
      </c>
    </row>
    <row r="944" spans="1:13">
      <c r="A944" s="2" t="s">
        <v>7307</v>
      </c>
      <c r="B944" s="2" t="s">
        <v>1092</v>
      </c>
      <c r="C944" s="2">
        <v>66.18</v>
      </c>
      <c r="D944" s="2">
        <v>5.28</v>
      </c>
      <c r="E944" s="2" t="s">
        <v>38</v>
      </c>
      <c r="F944" s="2">
        <v>11</v>
      </c>
      <c r="G944" s="2">
        <v>0.888</v>
      </c>
      <c r="H944" s="2">
        <v>63986</v>
      </c>
      <c r="I944" s="7" t="s">
        <v>1093</v>
      </c>
      <c r="J944" s="2">
        <v>1705246</v>
      </c>
      <c r="K944" s="2">
        <v>0.42</v>
      </c>
      <c r="L944" s="2">
        <v>2064</v>
      </c>
      <c r="M944" s="2" t="s">
        <v>18</v>
      </c>
    </row>
    <row r="945" spans="1:13">
      <c r="A945" s="2" t="s">
        <v>7302</v>
      </c>
      <c r="B945" s="2" t="s">
        <v>5206</v>
      </c>
      <c r="C945" s="2">
        <v>76.37</v>
      </c>
      <c r="D945" s="2">
        <v>0.36</v>
      </c>
      <c r="E945" s="2" t="s">
        <v>16</v>
      </c>
      <c r="F945" s="2">
        <v>11</v>
      </c>
      <c r="G945" s="2">
        <v>0.921</v>
      </c>
      <c r="H945" s="2">
        <v>78113</v>
      </c>
      <c r="I945" s="7" t="s">
        <v>5207</v>
      </c>
      <c r="J945" s="2">
        <v>1704459</v>
      </c>
      <c r="K945" s="2">
        <v>0.38</v>
      </c>
      <c r="L945" s="2">
        <v>1718</v>
      </c>
      <c r="M945" s="2" t="s">
        <v>18</v>
      </c>
    </row>
    <row r="946" spans="1:13">
      <c r="A946" s="2" t="s">
        <v>7310</v>
      </c>
      <c r="B946" s="2" t="s">
        <v>5638</v>
      </c>
      <c r="C946" s="2">
        <v>37.38</v>
      </c>
      <c r="D946" s="2">
        <v>10.19</v>
      </c>
      <c r="E946" s="2" t="s">
        <v>38</v>
      </c>
      <c r="F946" s="2">
        <v>11</v>
      </c>
      <c r="G946" s="2">
        <v>0.688</v>
      </c>
      <c r="H946" s="2">
        <v>30579</v>
      </c>
      <c r="I946" s="7" t="s">
        <v>5639</v>
      </c>
      <c r="J946" s="2">
        <v>1704221</v>
      </c>
      <c r="K946" s="2">
        <v>0.3</v>
      </c>
      <c r="L946" s="2">
        <v>2771</v>
      </c>
      <c r="M946" s="2" t="s">
        <v>18</v>
      </c>
    </row>
    <row r="947" spans="1:13">
      <c r="A947" s="2" t="s">
        <v>7306</v>
      </c>
      <c r="B947" s="2" t="s">
        <v>4872</v>
      </c>
      <c r="C947" s="2">
        <v>41.39</v>
      </c>
      <c r="D947" s="2">
        <v>6.17</v>
      </c>
      <c r="E947" s="2" t="s">
        <v>38</v>
      </c>
      <c r="F947" s="2">
        <v>11</v>
      </c>
      <c r="G947" s="2">
        <v>0.824</v>
      </c>
      <c r="H947" s="2">
        <v>68210</v>
      </c>
      <c r="I947" s="7" t="s">
        <v>4873</v>
      </c>
      <c r="J947" s="2">
        <v>1702312</v>
      </c>
      <c r="K947" s="2">
        <v>0.34</v>
      </c>
      <c r="L947" s="2">
        <v>2130</v>
      </c>
      <c r="M947" s="2" t="s">
        <v>18</v>
      </c>
    </row>
    <row r="948" spans="1:13">
      <c r="A948" s="2" t="s">
        <v>7304</v>
      </c>
      <c r="B948" s="2" t="s">
        <v>5765</v>
      </c>
      <c r="C948" s="2">
        <v>20.64</v>
      </c>
      <c r="D948" s="2">
        <v>0.3</v>
      </c>
      <c r="E948" s="2" t="s">
        <v>16</v>
      </c>
      <c r="F948" s="2">
        <v>11</v>
      </c>
      <c r="G948" s="2">
        <v>0.812</v>
      </c>
      <c r="H948" s="2">
        <v>65783</v>
      </c>
      <c r="I948" s="7" t="s">
        <v>5766</v>
      </c>
      <c r="J948" s="2">
        <v>1701590</v>
      </c>
      <c r="K948" s="2">
        <v>0.7</v>
      </c>
      <c r="L948" s="2">
        <v>2070</v>
      </c>
      <c r="M948" s="2" t="s">
        <v>18</v>
      </c>
    </row>
    <row r="949" spans="1:13">
      <c r="A949" s="2" t="s">
        <v>7305</v>
      </c>
      <c r="B949" s="2" t="s">
        <v>2862</v>
      </c>
      <c r="C949" s="2">
        <v>29.55</v>
      </c>
      <c r="D949" s="2">
        <v>4.17</v>
      </c>
      <c r="E949" s="2" t="s">
        <v>16</v>
      </c>
      <c r="F949" s="2">
        <v>11</v>
      </c>
      <c r="G949" s="2">
        <v>0.743</v>
      </c>
      <c r="H949" s="2">
        <v>18129</v>
      </c>
      <c r="I949" s="7" t="s">
        <v>2863</v>
      </c>
      <c r="J949" s="2">
        <v>1699086</v>
      </c>
      <c r="K949" s="2">
        <v>0.42</v>
      </c>
      <c r="L949" s="2">
        <v>3100</v>
      </c>
      <c r="M949" s="2" t="s">
        <v>18</v>
      </c>
    </row>
    <row r="950" spans="1:13">
      <c r="A950" s="2" t="s">
        <v>7310</v>
      </c>
      <c r="B950" s="2" t="s">
        <v>1767</v>
      </c>
      <c r="C950" s="2">
        <v>45.09</v>
      </c>
      <c r="D950" s="2">
        <v>0.24</v>
      </c>
      <c r="E950" s="2" t="s">
        <v>38</v>
      </c>
      <c r="F950" s="2">
        <v>11</v>
      </c>
      <c r="G950" s="2">
        <v>0.839</v>
      </c>
      <c r="H950" s="2">
        <v>48538</v>
      </c>
      <c r="I950" s="7" t="s">
        <v>1768</v>
      </c>
      <c r="J950" s="2">
        <v>1698431</v>
      </c>
      <c r="K950" s="2">
        <v>0.62</v>
      </c>
      <c r="L950" s="2">
        <v>1968</v>
      </c>
      <c r="M950" s="2" t="s">
        <v>18</v>
      </c>
    </row>
    <row r="951" spans="1:13">
      <c r="A951" s="2" t="s">
        <v>7304</v>
      </c>
      <c r="B951" s="2" t="s">
        <v>2484</v>
      </c>
      <c r="C951" s="2">
        <v>72.3</v>
      </c>
      <c r="D951" s="2">
        <v>9.12</v>
      </c>
      <c r="E951" s="2" t="s">
        <v>38</v>
      </c>
      <c r="F951" s="2">
        <v>11</v>
      </c>
      <c r="G951" s="2">
        <v>0.891</v>
      </c>
      <c r="H951" s="2">
        <v>76964</v>
      </c>
      <c r="I951" s="7" t="s">
        <v>2485</v>
      </c>
      <c r="J951" s="2">
        <v>1697423</v>
      </c>
      <c r="K951" s="2">
        <v>0.4</v>
      </c>
      <c r="L951" s="2">
        <v>2196</v>
      </c>
      <c r="M951" s="2" t="s">
        <v>18</v>
      </c>
    </row>
    <row r="952" spans="1:13">
      <c r="A952" s="2" t="s">
        <v>7309</v>
      </c>
      <c r="B952" s="2" t="s">
        <v>2016</v>
      </c>
      <c r="C952" s="2">
        <v>97.02</v>
      </c>
      <c r="D952" s="2">
        <v>0.08</v>
      </c>
      <c r="E952" s="2" t="s">
        <v>38</v>
      </c>
      <c r="F952" s="2">
        <v>11</v>
      </c>
      <c r="G952" s="2">
        <v>0.885</v>
      </c>
      <c r="H952" s="2">
        <v>183798</v>
      </c>
      <c r="I952" s="7" t="s">
        <v>2018</v>
      </c>
      <c r="J952" s="2">
        <v>1696287</v>
      </c>
      <c r="K952" s="2">
        <v>0.33</v>
      </c>
      <c r="L952" s="2">
        <v>1517</v>
      </c>
      <c r="M952" s="2" t="s">
        <v>18</v>
      </c>
    </row>
    <row r="953" spans="1:13">
      <c r="A953" s="2" t="s">
        <v>7309</v>
      </c>
      <c r="B953" s="2" t="s">
        <v>1997</v>
      </c>
      <c r="C953" s="2">
        <v>95.61</v>
      </c>
      <c r="D953" s="2">
        <v>1.83</v>
      </c>
      <c r="E953" s="2" t="s">
        <v>38</v>
      </c>
      <c r="F953" s="2">
        <v>11</v>
      </c>
      <c r="G953" s="2">
        <v>0.854</v>
      </c>
      <c r="H953" s="2">
        <v>448123</v>
      </c>
      <c r="I953" s="7" t="s">
        <v>1999</v>
      </c>
      <c r="J953" s="2">
        <v>1695453</v>
      </c>
      <c r="K953" s="2">
        <v>0.3</v>
      </c>
      <c r="L953" s="2">
        <v>1178</v>
      </c>
      <c r="M953" s="2" t="s">
        <v>18</v>
      </c>
    </row>
    <row r="954" spans="1:13">
      <c r="A954" s="2" t="s">
        <v>7309</v>
      </c>
      <c r="B954" s="2" t="s">
        <v>231</v>
      </c>
      <c r="C954" s="2">
        <v>71.63</v>
      </c>
      <c r="D954" s="2">
        <v>2.27</v>
      </c>
      <c r="E954" s="2" t="s">
        <v>16</v>
      </c>
      <c r="F954" s="2">
        <v>11</v>
      </c>
      <c r="G954" s="2">
        <v>0.906</v>
      </c>
      <c r="H954" s="2">
        <v>87884</v>
      </c>
      <c r="I954" s="7" t="s">
        <v>233</v>
      </c>
      <c r="J954" s="2">
        <v>1695349</v>
      </c>
      <c r="K954" s="2">
        <v>0.47</v>
      </c>
      <c r="L954" s="2">
        <v>1921</v>
      </c>
      <c r="M954" s="2" t="s">
        <v>18</v>
      </c>
    </row>
    <row r="955" spans="1:13">
      <c r="A955" s="2" t="s">
        <v>7308</v>
      </c>
      <c r="B955" s="2" t="s">
        <v>246</v>
      </c>
      <c r="C955" s="2">
        <v>87.27</v>
      </c>
      <c r="D955" s="2">
        <v>7.22</v>
      </c>
      <c r="E955" s="2" t="s">
        <v>16</v>
      </c>
      <c r="F955" s="2">
        <v>11</v>
      </c>
      <c r="G955" s="2">
        <v>0.921</v>
      </c>
      <c r="H955" s="2">
        <v>84132</v>
      </c>
      <c r="I955" s="7" t="s">
        <v>248</v>
      </c>
      <c r="J955" s="2">
        <v>1695299</v>
      </c>
      <c r="K955" s="2">
        <v>0.34</v>
      </c>
      <c r="L955" s="2">
        <v>1808</v>
      </c>
      <c r="M955" s="2" t="s">
        <v>18</v>
      </c>
    </row>
    <row r="956" spans="1:13">
      <c r="A956" s="2" t="s">
        <v>7304</v>
      </c>
      <c r="B956" s="2" t="s">
        <v>5781</v>
      </c>
      <c r="C956" s="2">
        <v>26.91</v>
      </c>
      <c r="D956" s="2">
        <v>1.42</v>
      </c>
      <c r="E956" s="2" t="s">
        <v>16</v>
      </c>
      <c r="F956" s="2">
        <v>11</v>
      </c>
      <c r="G956" s="2">
        <v>0.782</v>
      </c>
      <c r="H956" s="2">
        <v>28773</v>
      </c>
      <c r="I956" s="7" t="s">
        <v>5782</v>
      </c>
      <c r="J956" s="2">
        <v>1693164</v>
      </c>
      <c r="K956" s="2">
        <v>0.33</v>
      </c>
      <c r="L956" s="2">
        <v>2643</v>
      </c>
      <c r="M956" s="2" t="s">
        <v>18</v>
      </c>
    </row>
    <row r="957" spans="1:13">
      <c r="A957" s="2" t="s">
        <v>7309</v>
      </c>
      <c r="B957" s="2" t="s">
        <v>4224</v>
      </c>
      <c r="C957" s="2">
        <v>47</v>
      </c>
      <c r="D957" s="2">
        <v>1.1</v>
      </c>
      <c r="E957" s="2" t="s">
        <v>16</v>
      </c>
      <c r="F957" s="2">
        <v>11</v>
      </c>
      <c r="G957" s="2">
        <v>0.85</v>
      </c>
      <c r="H957" s="2">
        <v>14028</v>
      </c>
      <c r="I957" s="7" t="s">
        <v>4226</v>
      </c>
      <c r="J957" s="2">
        <v>1690847</v>
      </c>
      <c r="K957" s="2">
        <v>0.66</v>
      </c>
      <c r="L957" s="2">
        <v>2037</v>
      </c>
      <c r="M957" s="2" t="s">
        <v>18</v>
      </c>
    </row>
    <row r="958" spans="1:13">
      <c r="A958" s="2" t="s">
        <v>7308</v>
      </c>
      <c r="B958" s="2" t="s">
        <v>5354</v>
      </c>
      <c r="C958" s="2">
        <v>27.29</v>
      </c>
      <c r="D958" s="2">
        <v>2.49</v>
      </c>
      <c r="E958" s="2" t="s">
        <v>16</v>
      </c>
      <c r="F958" s="2">
        <v>11</v>
      </c>
      <c r="G958" s="2">
        <v>0.818</v>
      </c>
      <c r="H958" s="2">
        <v>29632</v>
      </c>
      <c r="I958" s="7" t="s">
        <v>5355</v>
      </c>
      <c r="J958" s="2">
        <v>1690451</v>
      </c>
      <c r="K958" s="2">
        <v>0.59</v>
      </c>
      <c r="L958" s="2">
        <v>2316</v>
      </c>
      <c r="M958" s="2" t="s">
        <v>18</v>
      </c>
    </row>
    <row r="959" spans="1:13">
      <c r="A959" s="2" t="s">
        <v>7302</v>
      </c>
      <c r="B959" s="2" t="s">
        <v>3593</v>
      </c>
      <c r="C959" s="2">
        <v>36.17</v>
      </c>
      <c r="D959" s="2">
        <v>3.8</v>
      </c>
      <c r="E959" s="2" t="s">
        <v>16</v>
      </c>
      <c r="F959" s="2">
        <v>11</v>
      </c>
      <c r="G959" s="2">
        <v>0.829</v>
      </c>
      <c r="H959" s="2">
        <v>27280</v>
      </c>
      <c r="I959" s="7" t="s">
        <v>3594</v>
      </c>
      <c r="J959" s="2">
        <v>1689664</v>
      </c>
      <c r="K959" s="2">
        <v>0.39</v>
      </c>
      <c r="L959" s="2">
        <v>2253</v>
      </c>
      <c r="M959" s="2" t="s">
        <v>18</v>
      </c>
    </row>
    <row r="960" spans="1:13">
      <c r="A960" s="2" t="s">
        <v>7307</v>
      </c>
      <c r="B960" s="2" t="s">
        <v>6043</v>
      </c>
      <c r="C960" s="2">
        <v>65.8</v>
      </c>
      <c r="D960" s="2">
        <v>3.29</v>
      </c>
      <c r="E960" s="2" t="s">
        <v>38</v>
      </c>
      <c r="F960" s="2">
        <v>11</v>
      </c>
      <c r="G960" s="2">
        <v>0.834</v>
      </c>
      <c r="H960" s="2">
        <v>62643</v>
      </c>
      <c r="I960" s="7" t="s">
        <v>6044</v>
      </c>
      <c r="J960" s="2">
        <v>1688771</v>
      </c>
      <c r="K960" s="2">
        <v>0.63</v>
      </c>
      <c r="L960" s="2">
        <v>1938</v>
      </c>
      <c r="M960" s="2" t="s">
        <v>18</v>
      </c>
    </row>
    <row r="961" spans="1:13">
      <c r="A961" s="2" t="s">
        <v>7302</v>
      </c>
      <c r="B961" s="2" t="s">
        <v>762</v>
      </c>
      <c r="C961" s="2">
        <v>90.42</v>
      </c>
      <c r="D961" s="2">
        <v>2.08</v>
      </c>
      <c r="E961" s="2" t="s">
        <v>38</v>
      </c>
      <c r="F961" s="2">
        <v>11</v>
      </c>
      <c r="G961" s="2">
        <v>0.881</v>
      </c>
      <c r="H961" s="2">
        <v>937426</v>
      </c>
      <c r="I961" s="7" t="s">
        <v>763</v>
      </c>
      <c r="J961" s="2">
        <v>1688299</v>
      </c>
      <c r="K961" s="2">
        <v>0.39</v>
      </c>
      <c r="L961" s="2">
        <v>1906</v>
      </c>
      <c r="M961" s="2" t="s">
        <v>18</v>
      </c>
    </row>
    <row r="962" spans="1:13">
      <c r="A962" s="2" t="s">
        <v>7307</v>
      </c>
      <c r="B962" s="2" t="s">
        <v>2800</v>
      </c>
      <c r="C962" s="2">
        <v>38.36</v>
      </c>
      <c r="D962" s="2">
        <v>0.97</v>
      </c>
      <c r="E962" s="2" t="s">
        <v>16</v>
      </c>
      <c r="F962" s="2">
        <v>11</v>
      </c>
      <c r="G962" s="2">
        <v>0.84</v>
      </c>
      <c r="H962" s="2">
        <v>38784</v>
      </c>
      <c r="I962" s="7" t="s">
        <v>2802</v>
      </c>
      <c r="J962" s="2">
        <v>1687921</v>
      </c>
      <c r="K962" s="2">
        <v>0.47</v>
      </c>
      <c r="L962" s="2">
        <v>1848</v>
      </c>
      <c r="M962" s="2" t="s">
        <v>18</v>
      </c>
    </row>
    <row r="963" spans="1:13">
      <c r="A963" s="2" t="s">
        <v>7309</v>
      </c>
      <c r="B963" s="2" t="s">
        <v>3702</v>
      </c>
      <c r="C963" s="2">
        <v>88.62</v>
      </c>
      <c r="D963" s="2">
        <v>0.69</v>
      </c>
      <c r="E963" s="2" t="s">
        <v>38</v>
      </c>
      <c r="F963" s="2">
        <v>11</v>
      </c>
      <c r="G963" s="2">
        <v>0.886</v>
      </c>
      <c r="H963" s="2">
        <v>210007</v>
      </c>
      <c r="I963" s="7" t="s">
        <v>3704</v>
      </c>
      <c r="J963" s="2">
        <v>1687610</v>
      </c>
      <c r="K963" s="2">
        <v>0.42</v>
      </c>
      <c r="L963" s="2">
        <v>1651</v>
      </c>
      <c r="M963" s="2" t="s">
        <v>18</v>
      </c>
    </row>
    <row r="964" spans="1:13">
      <c r="A964" s="2" t="s">
        <v>7303</v>
      </c>
      <c r="B964" s="2" t="s">
        <v>3520</v>
      </c>
      <c r="C964" s="2">
        <v>18.92</v>
      </c>
      <c r="D964" s="2">
        <v>0.81</v>
      </c>
      <c r="E964" s="2" t="s">
        <v>16</v>
      </c>
      <c r="F964" s="2">
        <v>11</v>
      </c>
      <c r="G964" s="2">
        <v>0.815</v>
      </c>
      <c r="H964" s="2">
        <v>71293</v>
      </c>
      <c r="I964" s="7" t="s">
        <v>3522</v>
      </c>
      <c r="J964" s="2">
        <v>1684727</v>
      </c>
      <c r="K964" s="2">
        <v>0.7</v>
      </c>
      <c r="L964" s="2">
        <v>2400</v>
      </c>
      <c r="M964" s="2" t="s">
        <v>18</v>
      </c>
    </row>
    <row r="965" spans="1:13">
      <c r="A965" s="2" t="s">
        <v>7308</v>
      </c>
      <c r="B965" s="2" t="s">
        <v>252</v>
      </c>
      <c r="C965" s="2">
        <v>36.34</v>
      </c>
      <c r="D965" s="2">
        <v>2.1</v>
      </c>
      <c r="E965" s="2" t="s">
        <v>16</v>
      </c>
      <c r="F965" s="2">
        <v>11</v>
      </c>
      <c r="G965" s="2">
        <v>0.712</v>
      </c>
      <c r="H965" s="2">
        <v>68137</v>
      </c>
      <c r="I965" s="7" t="s">
        <v>254</v>
      </c>
      <c r="J965" s="2">
        <v>1684168</v>
      </c>
      <c r="K965" s="2">
        <v>0.28</v>
      </c>
      <c r="L965" s="2">
        <v>2290</v>
      </c>
      <c r="M965" s="2" t="s">
        <v>18</v>
      </c>
    </row>
    <row r="966" spans="1:13">
      <c r="A966" s="2" t="s">
        <v>7307</v>
      </c>
      <c r="B966" s="2" t="s">
        <v>5527</v>
      </c>
      <c r="C966" s="2">
        <v>40.57</v>
      </c>
      <c r="D966" s="2">
        <v>1.35</v>
      </c>
      <c r="E966" s="2" t="s">
        <v>16</v>
      </c>
      <c r="F966" s="2">
        <v>11</v>
      </c>
      <c r="G966" s="2">
        <v>0.787</v>
      </c>
      <c r="H966" s="2">
        <v>24512</v>
      </c>
      <c r="I966" s="7" t="s">
        <v>5528</v>
      </c>
      <c r="J966" s="2">
        <v>1681200</v>
      </c>
      <c r="K966" s="2">
        <v>0.51</v>
      </c>
      <c r="L966" s="2">
        <v>2351</v>
      </c>
      <c r="M966" s="2" t="s">
        <v>18</v>
      </c>
    </row>
    <row r="967" spans="1:13">
      <c r="A967" s="2" t="s">
        <v>7308</v>
      </c>
      <c r="B967" s="2" t="s">
        <v>4826</v>
      </c>
      <c r="C967" s="2">
        <v>91.59</v>
      </c>
      <c r="D967" s="2">
        <v>4.37</v>
      </c>
      <c r="E967" s="2" t="s">
        <v>38</v>
      </c>
      <c r="F967" s="2">
        <v>11</v>
      </c>
      <c r="G967" s="2">
        <v>0.939</v>
      </c>
      <c r="H967" s="2">
        <v>32927</v>
      </c>
      <c r="I967" s="7" t="s">
        <v>4827</v>
      </c>
      <c r="J967" s="2">
        <v>1680342</v>
      </c>
      <c r="K967" s="2">
        <v>0.35</v>
      </c>
      <c r="L967" s="2">
        <v>1789</v>
      </c>
      <c r="M967" s="2" t="s">
        <v>18</v>
      </c>
    </row>
    <row r="968" spans="1:13">
      <c r="A968" s="2" t="s">
        <v>7306</v>
      </c>
      <c r="B968" s="2" t="s">
        <v>5999</v>
      </c>
      <c r="C968" s="2">
        <v>44.68</v>
      </c>
      <c r="D968" s="2">
        <v>4.72</v>
      </c>
      <c r="E968" s="2" t="s">
        <v>16</v>
      </c>
      <c r="F968" s="2">
        <v>11</v>
      </c>
      <c r="G968" s="2">
        <v>0.866</v>
      </c>
      <c r="H968" s="2">
        <v>56616</v>
      </c>
      <c r="I968" s="7" t="s">
        <v>6000</v>
      </c>
      <c r="J968" s="2">
        <v>1679834</v>
      </c>
      <c r="K968" s="2">
        <v>0.55</v>
      </c>
      <c r="L968" s="2">
        <v>2354</v>
      </c>
      <c r="M968" s="2" t="s">
        <v>18</v>
      </c>
    </row>
    <row r="969" spans="1:13">
      <c r="A969" s="2" t="s">
        <v>7309</v>
      </c>
      <c r="B969" s="2" t="s">
        <v>3152</v>
      </c>
      <c r="C969" s="2">
        <v>59.19</v>
      </c>
      <c r="D969" s="2">
        <v>1.05</v>
      </c>
      <c r="E969" s="2" t="s">
        <v>16</v>
      </c>
      <c r="F969" s="2">
        <v>11</v>
      </c>
      <c r="G969" s="2">
        <v>0.897</v>
      </c>
      <c r="H969" s="2">
        <v>54237</v>
      </c>
      <c r="I969" s="7" t="s">
        <v>3153</v>
      </c>
      <c r="J969" s="2">
        <v>1678745</v>
      </c>
      <c r="K969" s="2">
        <v>0.58</v>
      </c>
      <c r="L969" s="2">
        <v>1656</v>
      </c>
      <c r="M969" s="2" t="s">
        <v>18</v>
      </c>
    </row>
    <row r="970" spans="1:13">
      <c r="A970" s="2" t="s">
        <v>7307</v>
      </c>
      <c r="B970" s="2" t="s">
        <v>449</v>
      </c>
      <c r="C970" s="2">
        <v>33.46</v>
      </c>
      <c r="D970" s="2">
        <v>0.19</v>
      </c>
      <c r="E970" s="2" t="s">
        <v>16</v>
      </c>
      <c r="F970" s="2">
        <v>11</v>
      </c>
      <c r="G970" s="2">
        <v>0.835</v>
      </c>
      <c r="H970" s="2">
        <v>15168</v>
      </c>
      <c r="I970" s="7" t="s">
        <v>451</v>
      </c>
      <c r="J970" s="2">
        <v>1673504</v>
      </c>
      <c r="K970" s="2">
        <v>0.59</v>
      </c>
      <c r="L970" s="2">
        <v>2377</v>
      </c>
      <c r="M970" s="2" t="s">
        <v>18</v>
      </c>
    </row>
    <row r="971" spans="1:13">
      <c r="A971" s="2" t="s">
        <v>7306</v>
      </c>
      <c r="B971" s="2" t="s">
        <v>983</v>
      </c>
      <c r="C971" s="2">
        <v>23</v>
      </c>
      <c r="D971" s="2">
        <v>2.14</v>
      </c>
      <c r="E971" s="2" t="s">
        <v>16</v>
      </c>
      <c r="F971" s="2">
        <v>11</v>
      </c>
      <c r="G971" s="2">
        <v>0.786</v>
      </c>
      <c r="H971" s="2">
        <v>21730</v>
      </c>
      <c r="I971" s="7" t="s">
        <v>984</v>
      </c>
      <c r="J971" s="2">
        <v>1673075</v>
      </c>
      <c r="K971" s="2">
        <v>0.6</v>
      </c>
      <c r="L971" s="2">
        <v>2653</v>
      </c>
      <c r="M971" s="2" t="s">
        <v>18</v>
      </c>
    </row>
    <row r="972" spans="1:13">
      <c r="A972" s="2" t="s">
        <v>7306</v>
      </c>
      <c r="B972" s="2" t="s">
        <v>3355</v>
      </c>
      <c r="C972" s="2">
        <v>47.22</v>
      </c>
      <c r="D972" s="2">
        <v>4.45</v>
      </c>
      <c r="E972" s="2" t="s">
        <v>16</v>
      </c>
      <c r="F972" s="2">
        <v>11</v>
      </c>
      <c r="G972" s="2">
        <v>0.865</v>
      </c>
      <c r="H972" s="2">
        <v>54278</v>
      </c>
      <c r="I972" s="7" t="s">
        <v>3356</v>
      </c>
      <c r="J972" s="2">
        <v>1672643</v>
      </c>
      <c r="K972" s="2">
        <v>0.46</v>
      </c>
      <c r="L972" s="2">
        <v>1644</v>
      </c>
      <c r="M972" s="2" t="s">
        <v>18</v>
      </c>
    </row>
    <row r="973" spans="1:13">
      <c r="A973" s="2" t="s">
        <v>7306</v>
      </c>
      <c r="B973" s="2" t="s">
        <v>2125</v>
      </c>
      <c r="C973" s="2">
        <v>42.78</v>
      </c>
      <c r="D973" s="2">
        <v>1.16</v>
      </c>
      <c r="E973" s="2" t="s">
        <v>38</v>
      </c>
      <c r="F973" s="2">
        <v>11</v>
      </c>
      <c r="G973" s="2">
        <v>0.788</v>
      </c>
      <c r="H973" s="2">
        <v>52708</v>
      </c>
      <c r="I973" s="7" t="s">
        <v>2126</v>
      </c>
      <c r="J973" s="2">
        <v>1672169</v>
      </c>
      <c r="K973" s="2">
        <v>0.6</v>
      </c>
      <c r="L973" s="2">
        <v>2937</v>
      </c>
      <c r="M973" s="2" t="s">
        <v>18</v>
      </c>
    </row>
    <row r="974" spans="1:13">
      <c r="A974" s="2" t="s">
        <v>7305</v>
      </c>
      <c r="B974" s="2" t="s">
        <v>2816</v>
      </c>
      <c r="C974" s="2">
        <v>70.86</v>
      </c>
      <c r="D974" s="2">
        <v>1.82</v>
      </c>
      <c r="E974" s="2" t="s">
        <v>16</v>
      </c>
      <c r="F974" s="2">
        <v>11</v>
      </c>
      <c r="G974" s="2">
        <v>0.878</v>
      </c>
      <c r="H974" s="2">
        <v>158849</v>
      </c>
      <c r="I974" s="7" t="s">
        <v>2817</v>
      </c>
      <c r="J974" s="2">
        <v>1671318</v>
      </c>
      <c r="K974" s="2">
        <v>0.36</v>
      </c>
      <c r="L974" s="2">
        <v>1799</v>
      </c>
      <c r="M974" s="2" t="s">
        <v>18</v>
      </c>
    </row>
    <row r="975" spans="1:13">
      <c r="A975" s="2" t="s">
        <v>7303</v>
      </c>
      <c r="B975" s="2" t="s">
        <v>1834</v>
      </c>
      <c r="C975" s="2">
        <v>22.35</v>
      </c>
      <c r="D975" s="2">
        <v>0.66</v>
      </c>
      <c r="E975" s="2" t="s">
        <v>16</v>
      </c>
      <c r="F975" s="2">
        <v>11</v>
      </c>
      <c r="G975" s="2">
        <v>0.811</v>
      </c>
      <c r="H975" s="2">
        <v>50668</v>
      </c>
      <c r="I975" s="7" t="s">
        <v>1835</v>
      </c>
      <c r="J975" s="2">
        <v>1671192</v>
      </c>
      <c r="K975" s="2">
        <v>0.63</v>
      </c>
      <c r="L975" s="2">
        <v>2819</v>
      </c>
      <c r="M975" s="2" t="s">
        <v>18</v>
      </c>
    </row>
    <row r="976" spans="1:13">
      <c r="A976" s="2" t="s">
        <v>7305</v>
      </c>
      <c r="B976" s="2" t="s">
        <v>554</v>
      </c>
      <c r="C976" s="2">
        <v>46.01</v>
      </c>
      <c r="D976" s="2">
        <v>2.88</v>
      </c>
      <c r="E976" s="2" t="s">
        <v>38</v>
      </c>
      <c r="F976" s="2">
        <v>11</v>
      </c>
      <c r="G976" s="2">
        <v>0.794</v>
      </c>
      <c r="H976" s="2">
        <v>54026</v>
      </c>
      <c r="I976" s="7" t="s">
        <v>556</v>
      </c>
      <c r="J976" s="2">
        <v>1667682</v>
      </c>
      <c r="K976" s="2">
        <v>0.33</v>
      </c>
      <c r="L976" s="2">
        <v>2574</v>
      </c>
      <c r="M976" s="2" t="s">
        <v>18</v>
      </c>
    </row>
    <row r="977" spans="1:13">
      <c r="A977" s="2" t="s">
        <v>7306</v>
      </c>
      <c r="B977" s="2" t="s">
        <v>5946</v>
      </c>
      <c r="C977" s="2">
        <v>25.78</v>
      </c>
      <c r="D977" s="2">
        <v>4.68</v>
      </c>
      <c r="E977" s="2" t="s">
        <v>16</v>
      </c>
      <c r="F977" s="2">
        <v>11</v>
      </c>
      <c r="G977" s="2">
        <v>0.738</v>
      </c>
      <c r="H977" s="2">
        <v>24935</v>
      </c>
      <c r="I977" s="7" t="s">
        <v>5947</v>
      </c>
      <c r="J977" s="2">
        <v>1664054</v>
      </c>
      <c r="K977" s="2">
        <v>0.39</v>
      </c>
      <c r="L977" s="2">
        <v>3096</v>
      </c>
      <c r="M977" s="2" t="s">
        <v>18</v>
      </c>
    </row>
    <row r="978" spans="1:13">
      <c r="A978" s="2" t="s">
        <v>7307</v>
      </c>
      <c r="B978" s="2" t="s">
        <v>1066</v>
      </c>
      <c r="C978" s="2">
        <v>20.07</v>
      </c>
      <c r="D978" s="2">
        <v>2.63</v>
      </c>
      <c r="E978" s="2" t="s">
        <v>16</v>
      </c>
      <c r="F978" s="2">
        <v>4</v>
      </c>
      <c r="G978" s="2">
        <v>0.853</v>
      </c>
      <c r="H978" s="2">
        <v>18164</v>
      </c>
      <c r="I978" s="7" t="s">
        <v>1067</v>
      </c>
      <c r="J978" s="2">
        <v>1662985</v>
      </c>
      <c r="K978" s="2">
        <v>0.65</v>
      </c>
      <c r="L978" s="2">
        <v>1432</v>
      </c>
      <c r="M978" s="2" t="s">
        <v>18</v>
      </c>
    </row>
    <row r="979" spans="1:13">
      <c r="A979" s="2" t="s">
        <v>7305</v>
      </c>
      <c r="B979" s="2" t="s">
        <v>2857</v>
      </c>
      <c r="C979" s="2">
        <v>29.67</v>
      </c>
      <c r="D979" s="2">
        <v>0.44</v>
      </c>
      <c r="E979" s="2" t="s">
        <v>16</v>
      </c>
      <c r="F979" s="2">
        <v>11</v>
      </c>
      <c r="G979" s="2">
        <v>0.819</v>
      </c>
      <c r="H979" s="2">
        <v>44090</v>
      </c>
      <c r="I979" s="7" t="s">
        <v>2859</v>
      </c>
      <c r="J979" s="2">
        <v>1662680</v>
      </c>
      <c r="K979" s="2">
        <v>0.68</v>
      </c>
      <c r="L979" s="2">
        <v>2156</v>
      </c>
      <c r="M979" s="2" t="s">
        <v>18</v>
      </c>
    </row>
    <row r="980" spans="1:13">
      <c r="A980" s="2" t="s">
        <v>7306</v>
      </c>
      <c r="B980" s="2" t="s">
        <v>5972</v>
      </c>
      <c r="C980" s="2">
        <v>62.45</v>
      </c>
      <c r="D980" s="2">
        <v>4</v>
      </c>
      <c r="E980" s="2" t="s">
        <v>38</v>
      </c>
      <c r="F980" s="2">
        <v>11</v>
      </c>
      <c r="G980" s="2">
        <v>0.843</v>
      </c>
      <c r="H980" s="2">
        <v>445226</v>
      </c>
      <c r="I980" s="7" t="s">
        <v>5973</v>
      </c>
      <c r="J980" s="2">
        <v>1660781</v>
      </c>
      <c r="K980" s="2">
        <v>0.41</v>
      </c>
      <c r="L980" s="2">
        <v>2386</v>
      </c>
      <c r="M980" s="2" t="s">
        <v>18</v>
      </c>
    </row>
    <row r="981" spans="1:13">
      <c r="A981" s="2" t="s">
        <v>7310</v>
      </c>
      <c r="B981" s="2" t="s">
        <v>5081</v>
      </c>
      <c r="C981" s="2">
        <v>35.84</v>
      </c>
      <c r="D981" s="2">
        <v>2.85</v>
      </c>
      <c r="E981" s="2" t="s">
        <v>16</v>
      </c>
      <c r="F981" s="2">
        <v>4</v>
      </c>
      <c r="G981" s="2">
        <v>0.819</v>
      </c>
      <c r="H981" s="2">
        <v>109816</v>
      </c>
      <c r="I981" s="7" t="s">
        <v>5082</v>
      </c>
      <c r="J981" s="2">
        <v>1659078</v>
      </c>
      <c r="K981" s="2">
        <v>0.62</v>
      </c>
      <c r="L981" s="2">
        <v>1638</v>
      </c>
      <c r="M981" s="2" t="s">
        <v>18</v>
      </c>
    </row>
    <row r="982" spans="1:13">
      <c r="A982" s="2" t="s">
        <v>7307</v>
      </c>
      <c r="B982" s="2" t="s">
        <v>2784</v>
      </c>
      <c r="C982" s="2">
        <v>32.86</v>
      </c>
      <c r="D982" s="2">
        <v>5.81</v>
      </c>
      <c r="E982" s="2" t="s">
        <v>16</v>
      </c>
      <c r="F982" s="2">
        <v>11</v>
      </c>
      <c r="G982" s="2">
        <v>0.811</v>
      </c>
      <c r="H982" s="2">
        <v>21070</v>
      </c>
      <c r="I982" s="7" t="s">
        <v>2785</v>
      </c>
      <c r="J982" s="2">
        <v>1656339</v>
      </c>
      <c r="K982" s="2">
        <v>0.4</v>
      </c>
      <c r="L982" s="2">
        <v>3111</v>
      </c>
      <c r="M982" s="2" t="s">
        <v>18</v>
      </c>
    </row>
    <row r="983" spans="1:13">
      <c r="A983" s="2" t="s">
        <v>7305</v>
      </c>
      <c r="B983" s="2" t="s">
        <v>552</v>
      </c>
      <c r="C983" s="2">
        <v>63.96</v>
      </c>
      <c r="D983" s="2">
        <v>9.84</v>
      </c>
      <c r="E983" s="2" t="s">
        <v>38</v>
      </c>
      <c r="F983" s="2">
        <v>11</v>
      </c>
      <c r="G983" s="2">
        <v>0.9</v>
      </c>
      <c r="H983" s="2">
        <v>52564</v>
      </c>
      <c r="I983" s="7" t="s">
        <v>553</v>
      </c>
      <c r="J983" s="2">
        <v>1656209</v>
      </c>
      <c r="K983" s="2">
        <v>0.42</v>
      </c>
      <c r="L983" s="2">
        <v>1813</v>
      </c>
      <c r="M983" s="2" t="s">
        <v>18</v>
      </c>
    </row>
    <row r="984" spans="1:13">
      <c r="A984" s="2" t="s">
        <v>7306</v>
      </c>
      <c r="B984" s="2" t="s">
        <v>4938</v>
      </c>
      <c r="C984" s="2">
        <v>49.12</v>
      </c>
      <c r="D984" s="2">
        <v>8.09</v>
      </c>
      <c r="E984" s="2" t="s">
        <v>38</v>
      </c>
      <c r="F984" s="2">
        <v>11</v>
      </c>
      <c r="G984" s="2">
        <v>0.774</v>
      </c>
      <c r="H984" s="2">
        <v>49480</v>
      </c>
      <c r="I984" s="7" t="s">
        <v>4939</v>
      </c>
      <c r="J984" s="2">
        <v>1655448</v>
      </c>
      <c r="K984" s="2">
        <v>0.46</v>
      </c>
      <c r="L984" s="2">
        <v>2744</v>
      </c>
      <c r="M984" s="2" t="s">
        <v>18</v>
      </c>
    </row>
    <row r="985" spans="1:13">
      <c r="A985" s="2" t="s">
        <v>7310</v>
      </c>
      <c r="B985" s="2" t="s">
        <v>4575</v>
      </c>
      <c r="C985" s="2">
        <v>61.16</v>
      </c>
      <c r="D985" s="2">
        <v>11.19</v>
      </c>
      <c r="E985" s="2" t="s">
        <v>38</v>
      </c>
      <c r="F985" s="2">
        <v>11</v>
      </c>
      <c r="G985" s="2">
        <v>0.866</v>
      </c>
      <c r="H985" s="2">
        <v>36018</v>
      </c>
      <c r="I985" s="7" t="s">
        <v>4576</v>
      </c>
      <c r="J985" s="2">
        <v>1652979</v>
      </c>
      <c r="K985" s="2">
        <v>0.52</v>
      </c>
      <c r="L985" s="2">
        <v>3160</v>
      </c>
      <c r="M985" s="2" t="s">
        <v>18</v>
      </c>
    </row>
    <row r="986" spans="1:13">
      <c r="A986" s="2" t="s">
        <v>7306</v>
      </c>
      <c r="B986" s="2" t="s">
        <v>5953</v>
      </c>
      <c r="C986" s="2">
        <v>24.69</v>
      </c>
      <c r="D986" s="2">
        <v>0.3</v>
      </c>
      <c r="E986" s="2" t="s">
        <v>16</v>
      </c>
      <c r="F986" s="2">
        <v>11</v>
      </c>
      <c r="G986" s="2">
        <v>0.8</v>
      </c>
      <c r="H986" s="2">
        <v>66982</v>
      </c>
      <c r="I986" s="7" t="s">
        <v>5954</v>
      </c>
      <c r="J986" s="2">
        <v>1651334</v>
      </c>
      <c r="K986" s="2">
        <v>0.67</v>
      </c>
      <c r="L986" s="2">
        <v>2411</v>
      </c>
      <c r="M986" s="2" t="s">
        <v>18</v>
      </c>
    </row>
    <row r="987" spans="1:13">
      <c r="A987" s="2" t="s">
        <v>7308</v>
      </c>
      <c r="B987" s="2" t="s">
        <v>2046</v>
      </c>
      <c r="C987" s="2">
        <v>45.79</v>
      </c>
      <c r="D987" s="2">
        <v>9</v>
      </c>
      <c r="E987" s="2" t="s">
        <v>16</v>
      </c>
      <c r="F987" s="2">
        <v>11</v>
      </c>
      <c r="G987" s="2">
        <v>0.771</v>
      </c>
      <c r="H987" s="2">
        <v>27930</v>
      </c>
      <c r="I987" s="7" t="s">
        <v>2047</v>
      </c>
      <c r="J987" s="2">
        <v>1651075</v>
      </c>
      <c r="K987" s="2">
        <v>0.4</v>
      </c>
      <c r="L987" s="2">
        <v>2577</v>
      </c>
      <c r="M987" s="2" t="s">
        <v>18</v>
      </c>
    </row>
    <row r="988" spans="1:13">
      <c r="A988" s="2" t="s">
        <v>7309</v>
      </c>
      <c r="B988" s="2" t="s">
        <v>3665</v>
      </c>
      <c r="C988" s="2">
        <v>84.85</v>
      </c>
      <c r="D988" s="2">
        <v>1.38</v>
      </c>
      <c r="E988" s="2" t="s">
        <v>16</v>
      </c>
      <c r="F988" s="2">
        <v>11</v>
      </c>
      <c r="G988" s="2">
        <v>0.866</v>
      </c>
      <c r="H988" s="2">
        <v>222180</v>
      </c>
      <c r="I988" s="7" t="s">
        <v>3667</v>
      </c>
      <c r="J988" s="2">
        <v>1650791</v>
      </c>
      <c r="K988" s="2">
        <v>0.52</v>
      </c>
      <c r="L988" s="2">
        <v>1833</v>
      </c>
      <c r="M988" s="2" t="s">
        <v>18</v>
      </c>
    </row>
    <row r="989" spans="1:13">
      <c r="A989" s="2" t="s">
        <v>7309</v>
      </c>
      <c r="B989" s="2" t="s">
        <v>5797</v>
      </c>
      <c r="C989" s="2">
        <v>62.44</v>
      </c>
      <c r="D989" s="2">
        <v>7.93</v>
      </c>
      <c r="E989" s="2" t="s">
        <v>38</v>
      </c>
      <c r="F989" s="2">
        <v>11</v>
      </c>
      <c r="G989" s="2">
        <v>0.842</v>
      </c>
      <c r="H989" s="2">
        <v>42422</v>
      </c>
      <c r="I989" s="7" t="s">
        <v>5798</v>
      </c>
      <c r="J989" s="2">
        <v>1650632</v>
      </c>
      <c r="K989" s="2">
        <v>0.28</v>
      </c>
      <c r="L989" s="2">
        <v>2392</v>
      </c>
      <c r="M989" s="2" t="s">
        <v>18</v>
      </c>
    </row>
    <row r="990" spans="1:13">
      <c r="A990" s="2" t="s">
        <v>7310</v>
      </c>
      <c r="B990" s="2" t="s">
        <v>6682</v>
      </c>
      <c r="C990" s="2">
        <v>30.64</v>
      </c>
      <c r="D990" s="2">
        <v>2.74</v>
      </c>
      <c r="E990" s="2" t="s">
        <v>16</v>
      </c>
      <c r="F990" s="2">
        <v>4</v>
      </c>
      <c r="G990" s="2">
        <v>0.84</v>
      </c>
      <c r="H990" s="2">
        <v>28568</v>
      </c>
      <c r="I990" s="7" t="s">
        <v>6683</v>
      </c>
      <c r="J990" s="2">
        <v>1648697</v>
      </c>
      <c r="K990" s="2">
        <v>0.52</v>
      </c>
      <c r="L990" s="2">
        <v>1979</v>
      </c>
      <c r="M990" s="2" t="s">
        <v>18</v>
      </c>
    </row>
    <row r="991" spans="1:13">
      <c r="A991" s="2" t="s">
        <v>7304</v>
      </c>
      <c r="B991" s="2" t="s">
        <v>1962</v>
      </c>
      <c r="C991" s="2">
        <v>29.37</v>
      </c>
      <c r="D991" s="2">
        <v>0.97</v>
      </c>
      <c r="E991" s="2" t="s">
        <v>16</v>
      </c>
      <c r="F991" s="2">
        <v>4</v>
      </c>
      <c r="G991" s="2">
        <v>0.841</v>
      </c>
      <c r="H991" s="2">
        <v>37173</v>
      </c>
      <c r="I991" s="7" t="s">
        <v>1963</v>
      </c>
      <c r="J991" s="2">
        <v>1648407</v>
      </c>
      <c r="K991" s="2">
        <v>0.52</v>
      </c>
      <c r="L991" s="2">
        <v>2108</v>
      </c>
      <c r="M991" s="2" t="s">
        <v>18</v>
      </c>
    </row>
    <row r="992" spans="1:13">
      <c r="A992" s="2" t="s">
        <v>7308</v>
      </c>
      <c r="B992" s="2" t="s">
        <v>4329</v>
      </c>
      <c r="C992" s="2">
        <v>70.84</v>
      </c>
      <c r="D992" s="2">
        <v>2.14</v>
      </c>
      <c r="E992" s="2" t="s">
        <v>38</v>
      </c>
      <c r="F992" s="2">
        <v>11</v>
      </c>
      <c r="G992" s="2">
        <v>0.836</v>
      </c>
      <c r="H992" s="2">
        <v>57917</v>
      </c>
      <c r="I992" s="7" t="s">
        <v>4330</v>
      </c>
      <c r="J992" s="2">
        <v>1647890</v>
      </c>
      <c r="K992" s="2">
        <v>0.52</v>
      </c>
      <c r="L992" s="2">
        <v>1877</v>
      </c>
      <c r="M992" s="2" t="s">
        <v>18</v>
      </c>
    </row>
    <row r="993" spans="1:13">
      <c r="A993" s="2" t="s">
        <v>7306</v>
      </c>
      <c r="B993" s="2" t="s">
        <v>7272</v>
      </c>
      <c r="C993" s="2">
        <v>23.37</v>
      </c>
      <c r="D993" s="2">
        <v>1.57</v>
      </c>
      <c r="E993" s="2" t="s">
        <v>16</v>
      </c>
      <c r="F993" s="2">
        <v>11</v>
      </c>
      <c r="G993" s="2">
        <v>0.804</v>
      </c>
      <c r="H993" s="2">
        <v>32313</v>
      </c>
      <c r="I993" s="7" t="s">
        <v>7273</v>
      </c>
      <c r="J993" s="2">
        <v>1647055</v>
      </c>
      <c r="K993" s="2">
        <v>0.68</v>
      </c>
      <c r="L993" s="2">
        <v>2885</v>
      </c>
      <c r="M993" s="2" t="s">
        <v>18</v>
      </c>
    </row>
    <row r="994" spans="1:13">
      <c r="A994" s="2" t="s">
        <v>7304</v>
      </c>
      <c r="B994" s="2" t="s">
        <v>6819</v>
      </c>
      <c r="C994" s="2">
        <v>25.08</v>
      </c>
      <c r="D994" s="2">
        <v>1.11</v>
      </c>
      <c r="E994" s="2" t="s">
        <v>16</v>
      </c>
      <c r="F994" s="2">
        <v>11</v>
      </c>
      <c r="G994" s="2">
        <v>0.742</v>
      </c>
      <c r="H994" s="2">
        <v>27014</v>
      </c>
      <c r="I994" s="7" t="s">
        <v>6820</v>
      </c>
      <c r="J994" s="2">
        <v>1644201</v>
      </c>
      <c r="K994" s="2">
        <v>0.43</v>
      </c>
      <c r="L994" s="2">
        <v>2747</v>
      </c>
      <c r="M994" s="2" t="s">
        <v>18</v>
      </c>
    </row>
    <row r="995" spans="1:13">
      <c r="A995" s="2" t="s">
        <v>7305</v>
      </c>
      <c r="B995" s="2" t="s">
        <v>2265</v>
      </c>
      <c r="C995" s="2">
        <v>17.19</v>
      </c>
      <c r="D995" s="2">
        <v>1.04</v>
      </c>
      <c r="E995" s="2" t="s">
        <v>16</v>
      </c>
      <c r="F995" s="2">
        <v>11</v>
      </c>
      <c r="G995" s="2">
        <v>0.755</v>
      </c>
      <c r="H995" s="2">
        <v>59236</v>
      </c>
      <c r="I995" s="7" t="s">
        <v>2266</v>
      </c>
      <c r="J995" s="2">
        <v>1642787</v>
      </c>
      <c r="K995" s="2">
        <v>0.67</v>
      </c>
      <c r="L995" s="2">
        <v>2417</v>
      </c>
      <c r="M995" s="2" t="s">
        <v>18</v>
      </c>
    </row>
    <row r="996" spans="1:13">
      <c r="A996" s="2" t="s">
        <v>7307</v>
      </c>
      <c r="B996" s="2" t="s">
        <v>2746</v>
      </c>
      <c r="C996" s="2">
        <v>38.76</v>
      </c>
      <c r="D996" s="2">
        <v>0.88</v>
      </c>
      <c r="E996" s="2" t="s">
        <v>38</v>
      </c>
      <c r="F996" s="2">
        <v>11</v>
      </c>
      <c r="G996" s="2">
        <v>0.843</v>
      </c>
      <c r="H996" s="2">
        <v>42839</v>
      </c>
      <c r="I996" s="7" t="s">
        <v>2747</v>
      </c>
      <c r="J996" s="2">
        <v>1642584</v>
      </c>
      <c r="K996" s="2">
        <v>0.51</v>
      </c>
      <c r="L996" s="2">
        <v>2077</v>
      </c>
      <c r="M996" s="2" t="s">
        <v>18</v>
      </c>
    </row>
    <row r="997" spans="1:13">
      <c r="A997" s="2" t="s">
        <v>7302</v>
      </c>
      <c r="B997" s="2" t="s">
        <v>4138</v>
      </c>
      <c r="C997" s="2">
        <v>55.7</v>
      </c>
      <c r="D997" s="2">
        <v>17.99</v>
      </c>
      <c r="E997" s="2" t="s">
        <v>38</v>
      </c>
      <c r="F997" s="2">
        <v>11</v>
      </c>
      <c r="G997" s="2">
        <v>0.883</v>
      </c>
      <c r="H997" s="2">
        <v>21155</v>
      </c>
      <c r="I997" s="7" t="s">
        <v>4139</v>
      </c>
      <c r="J997" s="2">
        <v>1641487</v>
      </c>
      <c r="K997" s="2">
        <v>0.36</v>
      </c>
      <c r="L997" s="2">
        <v>2297</v>
      </c>
      <c r="M997" s="2" t="s">
        <v>18</v>
      </c>
    </row>
    <row r="998" spans="1:13">
      <c r="A998" s="2" t="s">
        <v>7305</v>
      </c>
      <c r="B998" s="2" t="s">
        <v>3964</v>
      </c>
      <c r="C998" s="2">
        <v>48.77</v>
      </c>
      <c r="D998" s="2">
        <v>3.68</v>
      </c>
      <c r="E998" s="2" t="s">
        <v>38</v>
      </c>
      <c r="F998" s="2">
        <v>11</v>
      </c>
      <c r="G998" s="2">
        <v>0.819</v>
      </c>
      <c r="H998" s="2">
        <v>64456</v>
      </c>
      <c r="I998" s="7" t="s">
        <v>3966</v>
      </c>
      <c r="J998" s="2">
        <v>1640933</v>
      </c>
      <c r="K998" s="2">
        <v>0.52</v>
      </c>
      <c r="L998" s="2">
        <v>2255</v>
      </c>
      <c r="M998" s="2" t="s">
        <v>18</v>
      </c>
    </row>
    <row r="999" spans="1:13">
      <c r="A999" s="2" t="s">
        <v>7306</v>
      </c>
      <c r="B999" s="2" t="s">
        <v>1024</v>
      </c>
      <c r="C999" s="2">
        <v>37.63</v>
      </c>
      <c r="D999" s="2">
        <v>0.84</v>
      </c>
      <c r="E999" s="2" t="s">
        <v>16</v>
      </c>
      <c r="F999" s="2">
        <v>11</v>
      </c>
      <c r="G999" s="2">
        <v>0.872</v>
      </c>
      <c r="H999" s="2">
        <v>96692</v>
      </c>
      <c r="I999" s="7" t="s">
        <v>1026</v>
      </c>
      <c r="J999" s="2">
        <v>1638509</v>
      </c>
      <c r="K999" s="2">
        <v>0.48</v>
      </c>
      <c r="L999" s="2">
        <v>2311</v>
      </c>
      <c r="M999" s="2" t="s">
        <v>18</v>
      </c>
    </row>
    <row r="1000" spans="1:13">
      <c r="A1000" s="2" t="s">
        <v>7310</v>
      </c>
      <c r="B1000" s="2" t="s">
        <v>5645</v>
      </c>
      <c r="C1000" s="2">
        <v>62.84</v>
      </c>
      <c r="D1000" s="2">
        <v>1</v>
      </c>
      <c r="E1000" s="2" t="s">
        <v>38</v>
      </c>
      <c r="F1000" s="2">
        <v>11</v>
      </c>
      <c r="G1000" s="2">
        <v>0.861</v>
      </c>
      <c r="H1000" s="2">
        <v>117867</v>
      </c>
      <c r="I1000" s="7" t="s">
        <v>5646</v>
      </c>
      <c r="J1000" s="2">
        <v>1638225</v>
      </c>
      <c r="K1000" s="2">
        <v>0.54</v>
      </c>
      <c r="L1000" s="2">
        <v>1846</v>
      </c>
      <c r="M1000" s="2" t="s">
        <v>18</v>
      </c>
    </row>
    <row r="1001" spans="1:13">
      <c r="A1001" s="2" t="s">
        <v>7309</v>
      </c>
      <c r="B1001" s="2" t="s">
        <v>3201</v>
      </c>
      <c r="C1001" s="2">
        <v>65.2</v>
      </c>
      <c r="D1001" s="2">
        <v>1.46</v>
      </c>
      <c r="E1001" s="2" t="s">
        <v>38</v>
      </c>
      <c r="F1001" s="2">
        <v>11</v>
      </c>
      <c r="G1001" s="2">
        <v>0.827</v>
      </c>
      <c r="H1001" s="2">
        <v>32748</v>
      </c>
      <c r="I1001" s="7" t="s">
        <v>3203</v>
      </c>
      <c r="J1001" s="2">
        <v>1635176</v>
      </c>
      <c r="K1001" s="2">
        <v>0.28</v>
      </c>
      <c r="L1001" s="2">
        <v>1508</v>
      </c>
      <c r="M1001" s="2" t="s">
        <v>18</v>
      </c>
    </row>
    <row r="1002" spans="1:13">
      <c r="A1002" s="2" t="s">
        <v>7307</v>
      </c>
      <c r="B1002" s="2" t="s">
        <v>2750</v>
      </c>
      <c r="C1002" s="2">
        <v>39.1</v>
      </c>
      <c r="D1002" s="2">
        <v>0.12</v>
      </c>
      <c r="E1002" s="2" t="s">
        <v>16</v>
      </c>
      <c r="F1002" s="2">
        <v>11</v>
      </c>
      <c r="G1002" s="2">
        <v>0.822</v>
      </c>
      <c r="H1002" s="2">
        <v>17572</v>
      </c>
      <c r="I1002" s="7" t="s">
        <v>2752</v>
      </c>
      <c r="J1002" s="2">
        <v>1635160</v>
      </c>
      <c r="K1002" s="2">
        <v>0.64</v>
      </c>
      <c r="L1002" s="2">
        <v>1847</v>
      </c>
      <c r="M1002" s="2" t="s">
        <v>18</v>
      </c>
    </row>
    <row r="1003" spans="1:13">
      <c r="A1003" s="2" t="s">
        <v>7305</v>
      </c>
      <c r="B1003" s="2" t="s">
        <v>1103</v>
      </c>
      <c r="C1003" s="2">
        <v>35.71</v>
      </c>
      <c r="D1003" s="2">
        <v>1.49</v>
      </c>
      <c r="E1003" s="2" t="s">
        <v>16</v>
      </c>
      <c r="F1003" s="2">
        <v>11</v>
      </c>
      <c r="G1003" s="2">
        <v>0.86</v>
      </c>
      <c r="H1003" s="2">
        <v>43537</v>
      </c>
      <c r="I1003" s="7" t="s">
        <v>1105</v>
      </c>
      <c r="J1003" s="2">
        <v>1633471</v>
      </c>
      <c r="K1003" s="2">
        <v>0.63</v>
      </c>
      <c r="L1003" s="2">
        <v>1781</v>
      </c>
      <c r="M1003" s="2" t="s">
        <v>18</v>
      </c>
    </row>
    <row r="1004" spans="1:13">
      <c r="A1004" s="2" t="s">
        <v>7310</v>
      </c>
      <c r="B1004" s="2" t="s">
        <v>4049</v>
      </c>
      <c r="C1004" s="2">
        <v>74.91</v>
      </c>
      <c r="D1004" s="2">
        <v>2.48</v>
      </c>
      <c r="E1004" s="2" t="s">
        <v>38</v>
      </c>
      <c r="F1004" s="2">
        <v>11</v>
      </c>
      <c r="G1004" s="2">
        <v>0.804</v>
      </c>
      <c r="H1004" s="2">
        <v>945541</v>
      </c>
      <c r="I1004" s="7" t="s">
        <v>4050</v>
      </c>
      <c r="J1004" s="2">
        <v>1633453</v>
      </c>
      <c r="K1004" s="2">
        <v>0.3</v>
      </c>
      <c r="L1004" s="2">
        <v>1520</v>
      </c>
      <c r="M1004" s="2" t="s">
        <v>18</v>
      </c>
    </row>
    <row r="1005" spans="1:13">
      <c r="A1005" s="2" t="s">
        <v>7308</v>
      </c>
      <c r="B1005" s="2" t="s">
        <v>249</v>
      </c>
      <c r="C1005" s="2">
        <v>40.26</v>
      </c>
      <c r="D1005" s="2">
        <v>3.75</v>
      </c>
      <c r="E1005" s="2" t="s">
        <v>16</v>
      </c>
      <c r="F1005" s="2">
        <v>11</v>
      </c>
      <c r="G1005" s="2">
        <v>0.821</v>
      </c>
      <c r="H1005" s="2">
        <v>67182</v>
      </c>
      <c r="I1005" s="2">
        <v>214.73</v>
      </c>
      <c r="J1005" s="2">
        <v>1633332</v>
      </c>
      <c r="K1005" s="2">
        <v>0.39</v>
      </c>
      <c r="L1005" s="2">
        <v>2100</v>
      </c>
      <c r="M1005" s="2" t="s">
        <v>18</v>
      </c>
    </row>
    <row r="1006" spans="1:13">
      <c r="A1006" s="2" t="s">
        <v>7307</v>
      </c>
      <c r="B1006" s="2" t="s">
        <v>2232</v>
      </c>
      <c r="C1006" s="2">
        <v>28.63</v>
      </c>
      <c r="D1006" s="2">
        <v>3.32</v>
      </c>
      <c r="E1006" s="2" t="s">
        <v>16</v>
      </c>
      <c r="F1006" s="2">
        <v>11</v>
      </c>
      <c r="G1006" s="2">
        <v>0.791</v>
      </c>
      <c r="H1006" s="2">
        <v>28866</v>
      </c>
      <c r="I1006" s="7" t="s">
        <v>2233</v>
      </c>
      <c r="J1006" s="2">
        <v>1632044</v>
      </c>
      <c r="K1006" s="2">
        <v>0.46</v>
      </c>
      <c r="L1006" s="2">
        <v>2382</v>
      </c>
      <c r="M1006" s="2" t="s">
        <v>18</v>
      </c>
    </row>
    <row r="1007" spans="1:13">
      <c r="A1007" s="2" t="s">
        <v>7303</v>
      </c>
      <c r="B1007" s="2" t="s">
        <v>5683</v>
      </c>
      <c r="C1007" s="2">
        <v>67.17</v>
      </c>
      <c r="D1007" s="2">
        <v>4.35</v>
      </c>
      <c r="E1007" s="2" t="s">
        <v>38</v>
      </c>
      <c r="F1007" s="2">
        <v>11</v>
      </c>
      <c r="G1007" s="2">
        <v>0.876</v>
      </c>
      <c r="H1007" s="2">
        <v>54490</v>
      </c>
      <c r="I1007" s="7" t="s">
        <v>5684</v>
      </c>
      <c r="J1007" s="2">
        <v>1629995</v>
      </c>
      <c r="K1007" s="2">
        <v>0.36</v>
      </c>
      <c r="L1007" s="2">
        <v>2179</v>
      </c>
      <c r="M1007" s="2" t="s">
        <v>18</v>
      </c>
    </row>
    <row r="1008" spans="1:13">
      <c r="A1008" s="2" t="s">
        <v>7307</v>
      </c>
      <c r="B1008" s="2" t="s">
        <v>5519</v>
      </c>
      <c r="C1008" s="2">
        <v>53.36</v>
      </c>
      <c r="D1008" s="2">
        <v>3.92</v>
      </c>
      <c r="E1008" s="2" t="s">
        <v>16</v>
      </c>
      <c r="F1008" s="2">
        <v>11</v>
      </c>
      <c r="G1008" s="2">
        <v>0.887</v>
      </c>
      <c r="H1008" s="2">
        <v>22888</v>
      </c>
      <c r="I1008" s="7" t="s">
        <v>5520</v>
      </c>
      <c r="J1008" s="2">
        <v>1626544</v>
      </c>
      <c r="K1008" s="2">
        <v>0.34</v>
      </c>
      <c r="L1008" s="2">
        <v>2269</v>
      </c>
      <c r="M1008" s="2" t="s">
        <v>18</v>
      </c>
    </row>
    <row r="1009" spans="1:13">
      <c r="A1009" s="2" t="s">
        <v>7306</v>
      </c>
      <c r="B1009" s="2" t="s">
        <v>1620</v>
      </c>
      <c r="C1009" s="2">
        <v>11.53</v>
      </c>
      <c r="D1009" s="2">
        <v>3.45</v>
      </c>
      <c r="E1009" s="2" t="s">
        <v>16</v>
      </c>
      <c r="F1009" s="2">
        <v>11</v>
      </c>
      <c r="G1009" s="2">
        <v>0.232</v>
      </c>
      <c r="H1009" s="2">
        <v>9665</v>
      </c>
      <c r="I1009" s="7" t="s">
        <v>1621</v>
      </c>
      <c r="J1009" s="2">
        <v>1623807</v>
      </c>
      <c r="K1009" s="2">
        <v>0.32</v>
      </c>
      <c r="L1009" s="2">
        <v>1581</v>
      </c>
      <c r="M1009" s="2" t="s">
        <v>18</v>
      </c>
    </row>
    <row r="1010" spans="1:13">
      <c r="A1010" s="2" t="s">
        <v>7307</v>
      </c>
      <c r="B1010" s="2" t="s">
        <v>1694</v>
      </c>
      <c r="C1010" s="2">
        <v>79.51</v>
      </c>
      <c r="D1010" s="2">
        <v>2.58</v>
      </c>
      <c r="E1010" s="2" t="s">
        <v>38</v>
      </c>
      <c r="F1010" s="2">
        <v>11</v>
      </c>
      <c r="G1010" s="2">
        <v>0.917</v>
      </c>
      <c r="H1010" s="2">
        <v>14799</v>
      </c>
      <c r="I1010" s="7" t="s">
        <v>1695</v>
      </c>
      <c r="J1010" s="2">
        <v>1622702</v>
      </c>
      <c r="K1010" s="2">
        <v>0.53</v>
      </c>
      <c r="L1010" s="2">
        <v>1650</v>
      </c>
      <c r="M1010" s="2" t="s">
        <v>18</v>
      </c>
    </row>
    <row r="1011" spans="1:13">
      <c r="A1011" s="2" t="s">
        <v>7304</v>
      </c>
      <c r="B1011" s="2" t="s">
        <v>158</v>
      </c>
      <c r="C1011" s="2">
        <v>36.04</v>
      </c>
      <c r="D1011" s="2">
        <v>5.68</v>
      </c>
      <c r="E1011" s="2" t="s">
        <v>16</v>
      </c>
      <c r="F1011" s="2">
        <v>11</v>
      </c>
      <c r="G1011" s="2">
        <v>0.853</v>
      </c>
      <c r="H1011" s="2">
        <v>52425</v>
      </c>
      <c r="I1011" s="7" t="s">
        <v>160</v>
      </c>
      <c r="J1011" s="2">
        <v>1621350</v>
      </c>
      <c r="K1011" s="2">
        <v>0.5</v>
      </c>
      <c r="L1011" s="2">
        <v>2213</v>
      </c>
      <c r="M1011" s="2" t="s">
        <v>18</v>
      </c>
    </row>
    <row r="1012" spans="1:13">
      <c r="A1012" s="2" t="s">
        <v>7305</v>
      </c>
      <c r="B1012" s="2" t="s">
        <v>2255</v>
      </c>
      <c r="C1012" s="2">
        <v>19.1</v>
      </c>
      <c r="D1012" s="2">
        <v>0.53</v>
      </c>
      <c r="E1012" s="2" t="s">
        <v>16</v>
      </c>
      <c r="F1012" s="2">
        <v>4</v>
      </c>
      <c r="G1012" s="2">
        <v>0.851</v>
      </c>
      <c r="H1012" s="2">
        <v>19135</v>
      </c>
      <c r="I1012" s="7" t="s">
        <v>2256</v>
      </c>
      <c r="J1012" s="2">
        <v>1617932</v>
      </c>
      <c r="K1012" s="2">
        <v>0.63</v>
      </c>
      <c r="L1012" s="2">
        <v>1371</v>
      </c>
      <c r="M1012" s="2" t="s">
        <v>18</v>
      </c>
    </row>
    <row r="1013" spans="1:13">
      <c r="A1013" s="2" t="s">
        <v>7308</v>
      </c>
      <c r="B1013" s="2" t="s">
        <v>2680</v>
      </c>
      <c r="C1013" s="2">
        <v>56.4</v>
      </c>
      <c r="D1013" s="2">
        <v>1.05</v>
      </c>
      <c r="E1013" s="2" t="s">
        <v>38</v>
      </c>
      <c r="F1013" s="2">
        <v>11</v>
      </c>
      <c r="G1013" s="2">
        <v>0.864</v>
      </c>
      <c r="H1013" s="2">
        <v>68243</v>
      </c>
      <c r="I1013" s="7" t="s">
        <v>2681</v>
      </c>
      <c r="J1013" s="2">
        <v>1615582</v>
      </c>
      <c r="K1013" s="2">
        <v>0.63</v>
      </c>
      <c r="L1013" s="2">
        <v>1660</v>
      </c>
      <c r="M1013" s="2" t="s">
        <v>18</v>
      </c>
    </row>
    <row r="1014" spans="1:13">
      <c r="A1014" s="2" t="s">
        <v>7303</v>
      </c>
      <c r="B1014" s="2" t="s">
        <v>4640</v>
      </c>
      <c r="C1014" s="2">
        <v>45.73</v>
      </c>
      <c r="D1014" s="2">
        <v>5.93</v>
      </c>
      <c r="E1014" s="2" t="s">
        <v>38</v>
      </c>
      <c r="F1014" s="2">
        <v>11</v>
      </c>
      <c r="G1014" s="2">
        <v>0.798</v>
      </c>
      <c r="H1014" s="2">
        <v>69728</v>
      </c>
      <c r="I1014" s="7" t="s">
        <v>4641</v>
      </c>
      <c r="J1014" s="2">
        <v>1614358</v>
      </c>
      <c r="K1014" s="2">
        <v>0.42</v>
      </c>
      <c r="L1014" s="2">
        <v>2450</v>
      </c>
      <c r="M1014" s="2" t="s">
        <v>18</v>
      </c>
    </row>
    <row r="1015" spans="1:13">
      <c r="A1015" s="2" t="s">
        <v>7307</v>
      </c>
      <c r="B1015" s="2" t="s">
        <v>2755</v>
      </c>
      <c r="C1015" s="2">
        <v>24.07</v>
      </c>
      <c r="D1015" s="2">
        <v>0.63</v>
      </c>
      <c r="E1015" s="2" t="s">
        <v>16</v>
      </c>
      <c r="F1015" s="2">
        <v>11</v>
      </c>
      <c r="G1015" s="2">
        <v>0.784</v>
      </c>
      <c r="H1015" s="2">
        <v>39766</v>
      </c>
      <c r="I1015" s="7" t="s">
        <v>2756</v>
      </c>
      <c r="J1015" s="2">
        <v>1612879</v>
      </c>
      <c r="K1015" s="2">
        <v>0.42</v>
      </c>
      <c r="L1015" s="2">
        <v>2273</v>
      </c>
      <c r="M1015" s="2" t="s">
        <v>18</v>
      </c>
    </row>
    <row r="1016" spans="1:13">
      <c r="A1016" s="2" t="s">
        <v>7305</v>
      </c>
      <c r="B1016" s="2" t="s">
        <v>1143</v>
      </c>
      <c r="C1016" s="2">
        <v>65.52</v>
      </c>
      <c r="D1016" s="2">
        <v>0.57</v>
      </c>
      <c r="E1016" s="2" t="s">
        <v>16</v>
      </c>
      <c r="F1016" s="2">
        <v>11</v>
      </c>
      <c r="G1016" s="2">
        <v>0.85</v>
      </c>
      <c r="H1016" s="2">
        <v>69462</v>
      </c>
      <c r="I1016" s="7" t="s">
        <v>1144</v>
      </c>
      <c r="J1016" s="2">
        <v>1610292</v>
      </c>
      <c r="K1016" s="2">
        <v>0.32</v>
      </c>
      <c r="L1016" s="2">
        <v>1813</v>
      </c>
      <c r="M1016" s="2" t="s">
        <v>18</v>
      </c>
    </row>
    <row r="1017" spans="1:13">
      <c r="A1017" s="2" t="s">
        <v>7310</v>
      </c>
      <c r="B1017" s="2" t="s">
        <v>5110</v>
      </c>
      <c r="C1017" s="2">
        <v>77.87</v>
      </c>
      <c r="D1017" s="2">
        <v>7.04</v>
      </c>
      <c r="E1017" s="2" t="s">
        <v>38</v>
      </c>
      <c r="F1017" s="2">
        <v>11</v>
      </c>
      <c r="G1017" s="2">
        <v>0.856</v>
      </c>
      <c r="H1017" s="2">
        <v>100516</v>
      </c>
      <c r="I1017" s="7" t="s">
        <v>5111</v>
      </c>
      <c r="J1017" s="2">
        <v>1609196</v>
      </c>
      <c r="K1017" s="2">
        <v>0.32</v>
      </c>
      <c r="L1017" s="2">
        <v>1738</v>
      </c>
      <c r="M1017" s="2" t="s">
        <v>18</v>
      </c>
    </row>
    <row r="1018" spans="1:13">
      <c r="A1018" s="2" t="s">
        <v>7304</v>
      </c>
      <c r="B1018" s="2" t="s">
        <v>3637</v>
      </c>
      <c r="C1018" s="2">
        <v>53.58</v>
      </c>
      <c r="D1018" s="2">
        <v>1.5</v>
      </c>
      <c r="E1018" s="2" t="s">
        <v>16</v>
      </c>
      <c r="F1018" s="2">
        <v>11</v>
      </c>
      <c r="G1018" s="2">
        <v>0.842</v>
      </c>
      <c r="H1018" s="2">
        <v>265926</v>
      </c>
      <c r="I1018" s="7" t="s">
        <v>3638</v>
      </c>
      <c r="J1018" s="2">
        <v>1609073</v>
      </c>
      <c r="K1018" s="2">
        <v>0.4</v>
      </c>
      <c r="L1018" s="2">
        <v>1713</v>
      </c>
      <c r="M1018" s="2" t="s">
        <v>18</v>
      </c>
    </row>
    <row r="1019" spans="1:13">
      <c r="A1019" s="2" t="s">
        <v>7303</v>
      </c>
      <c r="B1019" s="2" t="s">
        <v>3007</v>
      </c>
      <c r="C1019" s="2">
        <v>34.2</v>
      </c>
      <c r="D1019" s="2">
        <v>5.69</v>
      </c>
      <c r="E1019" s="2" t="s">
        <v>16</v>
      </c>
      <c r="F1019" s="2">
        <v>11</v>
      </c>
      <c r="G1019" s="2">
        <v>0.807</v>
      </c>
      <c r="H1019" s="2">
        <v>79415</v>
      </c>
      <c r="I1019" s="7" t="s">
        <v>3008</v>
      </c>
      <c r="J1019" s="2">
        <v>1607591</v>
      </c>
      <c r="K1019" s="2">
        <v>0.58</v>
      </c>
      <c r="L1019" s="2">
        <v>2225</v>
      </c>
      <c r="M1019" s="2" t="s">
        <v>18</v>
      </c>
    </row>
    <row r="1020" spans="1:13">
      <c r="A1020" s="2" t="s">
        <v>7305</v>
      </c>
      <c r="B1020" s="2" t="s">
        <v>7142</v>
      </c>
      <c r="C1020" s="2">
        <v>42.77</v>
      </c>
      <c r="D1020" s="2">
        <v>2.11</v>
      </c>
      <c r="E1020" s="2" t="s">
        <v>38</v>
      </c>
      <c r="F1020" s="2">
        <v>11</v>
      </c>
      <c r="G1020" s="2">
        <v>0.857</v>
      </c>
      <c r="H1020" s="2">
        <v>20114</v>
      </c>
      <c r="I1020" s="7" t="s">
        <v>7143</v>
      </c>
      <c r="J1020" s="2">
        <v>1607149</v>
      </c>
      <c r="K1020" s="2">
        <v>0.59</v>
      </c>
      <c r="L1020" s="2">
        <v>1723</v>
      </c>
      <c r="M1020" s="2" t="s">
        <v>18</v>
      </c>
    </row>
    <row r="1021" spans="1:13">
      <c r="A1021" s="2" t="s">
        <v>7306</v>
      </c>
      <c r="B1021" s="2" t="s">
        <v>7014</v>
      </c>
      <c r="C1021" s="2">
        <v>46.09</v>
      </c>
      <c r="D1021" s="2">
        <v>5.36</v>
      </c>
      <c r="E1021" s="2" t="s">
        <v>16</v>
      </c>
      <c r="F1021" s="2">
        <v>11</v>
      </c>
      <c r="G1021" s="2">
        <v>0.85</v>
      </c>
      <c r="H1021" s="2">
        <v>47156</v>
      </c>
      <c r="I1021" s="7" t="s">
        <v>7015</v>
      </c>
      <c r="J1021" s="2">
        <v>1604692</v>
      </c>
      <c r="K1021" s="2">
        <v>0.42</v>
      </c>
      <c r="L1021" s="2">
        <v>2238</v>
      </c>
      <c r="M1021" s="2" t="s">
        <v>18</v>
      </c>
    </row>
    <row r="1022" spans="1:13">
      <c r="A1022" s="2" t="s">
        <v>7302</v>
      </c>
      <c r="B1022" s="2" t="s">
        <v>4119</v>
      </c>
      <c r="C1022" s="2">
        <v>79.1</v>
      </c>
      <c r="D1022" s="2">
        <v>0.29</v>
      </c>
      <c r="E1022" s="2" t="s">
        <v>38</v>
      </c>
      <c r="F1022" s="2">
        <v>11</v>
      </c>
      <c r="G1022" s="2">
        <v>0.849</v>
      </c>
      <c r="H1022" s="2">
        <v>99296</v>
      </c>
      <c r="I1022" s="7" t="s">
        <v>4121</v>
      </c>
      <c r="J1022" s="2">
        <v>1601145</v>
      </c>
      <c r="K1022" s="2">
        <v>0.53</v>
      </c>
      <c r="L1022" s="2">
        <v>1975</v>
      </c>
      <c r="M1022" s="2" t="s">
        <v>18</v>
      </c>
    </row>
    <row r="1023" spans="1:13">
      <c r="A1023" s="2" t="s">
        <v>7304</v>
      </c>
      <c r="B1023" s="2" t="s">
        <v>2550</v>
      </c>
      <c r="C1023" s="2">
        <v>85.43</v>
      </c>
      <c r="D1023" s="2">
        <v>0.21</v>
      </c>
      <c r="E1023" s="2" t="s">
        <v>38</v>
      </c>
      <c r="F1023" s="2">
        <v>11</v>
      </c>
      <c r="G1023" s="2">
        <v>0.89</v>
      </c>
      <c r="H1023" s="2">
        <v>189979</v>
      </c>
      <c r="I1023" s="7" t="s">
        <v>2551</v>
      </c>
      <c r="J1023" s="2">
        <v>1597159</v>
      </c>
      <c r="K1023" s="2">
        <v>0.5</v>
      </c>
      <c r="L1023" s="2">
        <v>1700</v>
      </c>
      <c r="M1023" s="2" t="s">
        <v>18</v>
      </c>
    </row>
    <row r="1024" spans="1:13">
      <c r="A1024" s="2" t="s">
        <v>7302</v>
      </c>
      <c r="B1024" s="2" t="s">
        <v>112</v>
      </c>
      <c r="C1024" s="2">
        <v>28.86</v>
      </c>
      <c r="D1024" s="2">
        <v>1.1</v>
      </c>
      <c r="E1024" s="2" t="s">
        <v>16</v>
      </c>
      <c r="F1024" s="2">
        <v>11</v>
      </c>
      <c r="G1024" s="2">
        <v>0.801</v>
      </c>
      <c r="H1024" s="2">
        <v>33530</v>
      </c>
      <c r="I1024" s="7" t="s">
        <v>114</v>
      </c>
      <c r="J1024" s="2">
        <v>1593314</v>
      </c>
      <c r="K1024" s="2">
        <v>0.63</v>
      </c>
      <c r="L1024" s="2">
        <v>2501</v>
      </c>
      <c r="M1024" s="2" t="s">
        <v>18</v>
      </c>
    </row>
    <row r="1025" spans="1:13">
      <c r="A1025" s="2" t="s">
        <v>7302</v>
      </c>
      <c r="B1025" s="2" t="s">
        <v>5742</v>
      </c>
      <c r="C1025" s="2">
        <v>34.12</v>
      </c>
      <c r="D1025" s="2">
        <v>4.33</v>
      </c>
      <c r="E1025" s="2" t="s">
        <v>16</v>
      </c>
      <c r="F1025" s="2">
        <v>4</v>
      </c>
      <c r="G1025" s="2">
        <v>0.805</v>
      </c>
      <c r="H1025" s="2">
        <v>13855</v>
      </c>
      <c r="I1025" s="7" t="s">
        <v>5743</v>
      </c>
      <c r="J1025" s="2">
        <v>1592667</v>
      </c>
      <c r="K1025" s="2">
        <v>0.49</v>
      </c>
      <c r="L1025" s="2">
        <v>2436</v>
      </c>
      <c r="M1025" s="2" t="s">
        <v>18</v>
      </c>
    </row>
    <row r="1026" spans="1:13">
      <c r="A1026" s="2" t="s">
        <v>7307</v>
      </c>
      <c r="B1026" s="2" t="s">
        <v>427</v>
      </c>
      <c r="C1026" s="2">
        <v>72.3</v>
      </c>
      <c r="D1026" s="2">
        <v>2.29</v>
      </c>
      <c r="E1026" s="2" t="s">
        <v>38</v>
      </c>
      <c r="F1026" s="2">
        <v>11</v>
      </c>
      <c r="G1026" s="2">
        <v>0.845</v>
      </c>
      <c r="H1026" s="2">
        <v>31160</v>
      </c>
      <c r="I1026" s="7" t="s">
        <v>429</v>
      </c>
      <c r="J1026" s="2">
        <v>1592022</v>
      </c>
      <c r="K1026" s="2">
        <v>0.39</v>
      </c>
      <c r="L1026" s="2">
        <v>1840</v>
      </c>
      <c r="M1026" s="2" t="s">
        <v>18</v>
      </c>
    </row>
    <row r="1027" spans="1:13">
      <c r="A1027" s="2" t="s">
        <v>7304</v>
      </c>
      <c r="B1027" s="2" t="s">
        <v>1912</v>
      </c>
      <c r="C1027" s="2">
        <v>30.28</v>
      </c>
      <c r="D1027" s="2">
        <v>1.61</v>
      </c>
      <c r="E1027" s="2" t="s">
        <v>16</v>
      </c>
      <c r="F1027" s="2">
        <v>11</v>
      </c>
      <c r="G1027" s="2">
        <v>0.813</v>
      </c>
      <c r="H1027" s="2">
        <v>140726</v>
      </c>
      <c r="I1027" s="7" t="s">
        <v>1914</v>
      </c>
      <c r="J1027" s="2">
        <v>1585434</v>
      </c>
      <c r="K1027" s="2">
        <v>0.6</v>
      </c>
      <c r="L1027" s="2">
        <v>2043</v>
      </c>
      <c r="M1027" s="2" t="s">
        <v>18</v>
      </c>
    </row>
    <row r="1028" spans="1:13">
      <c r="A1028" s="2" t="s">
        <v>7309</v>
      </c>
      <c r="B1028" s="2" t="s">
        <v>188</v>
      </c>
      <c r="C1028" s="2">
        <v>86.8</v>
      </c>
      <c r="D1028" s="2">
        <v>2.48</v>
      </c>
      <c r="E1028" s="2" t="s">
        <v>16</v>
      </c>
      <c r="F1028" s="2">
        <v>11</v>
      </c>
      <c r="G1028" s="2">
        <v>0.892</v>
      </c>
      <c r="H1028" s="2">
        <v>175030</v>
      </c>
      <c r="I1028" s="7" t="s">
        <v>190</v>
      </c>
      <c r="J1028" s="2">
        <v>1585010</v>
      </c>
      <c r="K1028" s="2">
        <v>0.51</v>
      </c>
      <c r="L1028" s="2">
        <v>1781</v>
      </c>
      <c r="M1028" s="2" t="s">
        <v>18</v>
      </c>
    </row>
    <row r="1029" spans="1:13">
      <c r="A1029" s="2" t="s">
        <v>7302</v>
      </c>
      <c r="B1029" s="2" t="s">
        <v>6807</v>
      </c>
      <c r="C1029" s="2">
        <v>66.3</v>
      </c>
      <c r="D1029" s="2">
        <v>2.41</v>
      </c>
      <c r="E1029" s="2" t="s">
        <v>38</v>
      </c>
      <c r="F1029" s="2">
        <v>11</v>
      </c>
      <c r="G1029" s="2">
        <v>0.88</v>
      </c>
      <c r="H1029" s="2">
        <v>82414</v>
      </c>
      <c r="I1029" s="7" t="s">
        <v>6808</v>
      </c>
      <c r="J1029" s="2">
        <v>1583948</v>
      </c>
      <c r="K1029" s="2">
        <v>0.65</v>
      </c>
      <c r="L1029" s="2">
        <v>1709</v>
      </c>
      <c r="M1029" s="2" t="s">
        <v>18</v>
      </c>
    </row>
    <row r="1030" spans="1:13">
      <c r="A1030" s="2" t="s">
        <v>7310</v>
      </c>
      <c r="B1030" s="2" t="s">
        <v>6713</v>
      </c>
      <c r="C1030" s="2">
        <v>64.06</v>
      </c>
      <c r="D1030" s="2">
        <v>5.32</v>
      </c>
      <c r="E1030" s="2" t="s">
        <v>38</v>
      </c>
      <c r="F1030" s="2">
        <v>11</v>
      </c>
      <c r="G1030" s="2">
        <v>0.824</v>
      </c>
      <c r="H1030" s="2">
        <v>152165</v>
      </c>
      <c r="I1030" s="7" t="s">
        <v>6714</v>
      </c>
      <c r="J1030" s="2">
        <v>1582352</v>
      </c>
      <c r="K1030" s="2">
        <v>0.47</v>
      </c>
      <c r="L1030" s="2">
        <v>2199</v>
      </c>
      <c r="M1030" s="2" t="s">
        <v>18</v>
      </c>
    </row>
    <row r="1031" spans="1:13">
      <c r="A1031" s="2" t="s">
        <v>7307</v>
      </c>
      <c r="B1031" s="2" t="s">
        <v>1651</v>
      </c>
      <c r="C1031" s="2">
        <v>30.63</v>
      </c>
      <c r="D1031" s="2">
        <v>2.63</v>
      </c>
      <c r="E1031" s="2" t="s">
        <v>16</v>
      </c>
      <c r="F1031" s="2">
        <v>4</v>
      </c>
      <c r="G1031" s="2">
        <v>0.823</v>
      </c>
      <c r="H1031" s="2">
        <v>18249</v>
      </c>
      <c r="I1031" s="7" t="s">
        <v>1653</v>
      </c>
      <c r="J1031" s="2">
        <v>1581298</v>
      </c>
      <c r="K1031" s="2">
        <v>0.53</v>
      </c>
      <c r="L1031" s="2">
        <v>1954</v>
      </c>
      <c r="M1031" s="2" t="s">
        <v>18</v>
      </c>
    </row>
    <row r="1032" spans="1:13">
      <c r="A1032" s="2" t="s">
        <v>7302</v>
      </c>
      <c r="B1032" s="2" t="s">
        <v>5214</v>
      </c>
      <c r="C1032" s="2">
        <v>33.22</v>
      </c>
      <c r="D1032" s="2">
        <v>4.49</v>
      </c>
      <c r="E1032" s="2" t="s">
        <v>16</v>
      </c>
      <c r="F1032" s="2">
        <v>11</v>
      </c>
      <c r="G1032" s="2">
        <v>0.768</v>
      </c>
      <c r="H1032" s="2">
        <v>36652</v>
      </c>
      <c r="I1032" s="7" t="s">
        <v>5215</v>
      </c>
      <c r="J1032" s="2">
        <v>1579625</v>
      </c>
      <c r="K1032" s="2">
        <v>0.42</v>
      </c>
      <c r="L1032" s="2">
        <v>2674</v>
      </c>
      <c r="M1032" s="2" t="s">
        <v>18</v>
      </c>
    </row>
    <row r="1033" spans="1:13">
      <c r="A1033" s="2" t="s">
        <v>7308</v>
      </c>
      <c r="B1033" s="2" t="s">
        <v>5922</v>
      </c>
      <c r="C1033" s="2">
        <v>64.84</v>
      </c>
      <c r="D1033" s="2">
        <v>4.57</v>
      </c>
      <c r="E1033" s="2" t="s">
        <v>38</v>
      </c>
      <c r="F1033" s="2">
        <v>11</v>
      </c>
      <c r="G1033" s="2">
        <v>0.855</v>
      </c>
      <c r="H1033" s="2">
        <v>66379</v>
      </c>
      <c r="I1033" s="7" t="s">
        <v>5923</v>
      </c>
      <c r="J1033" s="2">
        <v>1579453</v>
      </c>
      <c r="K1033" s="2">
        <v>0.32</v>
      </c>
      <c r="L1033" s="2">
        <v>1760</v>
      </c>
      <c r="M1033" s="2" t="s">
        <v>18</v>
      </c>
    </row>
    <row r="1034" spans="1:13">
      <c r="A1034" s="2" t="s">
        <v>7303</v>
      </c>
      <c r="B1034" s="2" t="s">
        <v>6186</v>
      </c>
      <c r="C1034" s="2">
        <v>77.76</v>
      </c>
      <c r="D1034" s="2">
        <v>0.4</v>
      </c>
      <c r="E1034" s="2" t="s">
        <v>38</v>
      </c>
      <c r="F1034" s="2">
        <v>11</v>
      </c>
      <c r="G1034" s="2">
        <v>0.9</v>
      </c>
      <c r="H1034" s="2">
        <v>129806</v>
      </c>
      <c r="I1034" s="7" t="s">
        <v>6187</v>
      </c>
      <c r="J1034" s="2">
        <v>1578584</v>
      </c>
      <c r="K1034" s="2">
        <v>0.35</v>
      </c>
      <c r="L1034" s="2">
        <v>1566</v>
      </c>
      <c r="M1034" s="2" t="s">
        <v>18</v>
      </c>
    </row>
    <row r="1035" spans="1:13">
      <c r="A1035" s="2" t="s">
        <v>7305</v>
      </c>
      <c r="B1035" s="2" t="s">
        <v>2860</v>
      </c>
      <c r="C1035" s="2">
        <v>34.58</v>
      </c>
      <c r="D1035" s="2">
        <v>0.99</v>
      </c>
      <c r="E1035" s="2" t="s">
        <v>16</v>
      </c>
      <c r="F1035" s="2">
        <v>11</v>
      </c>
      <c r="G1035" s="2">
        <v>0.834</v>
      </c>
      <c r="H1035" s="2">
        <v>63158</v>
      </c>
      <c r="I1035" s="7" t="s">
        <v>2861</v>
      </c>
      <c r="J1035" s="2">
        <v>1578465</v>
      </c>
      <c r="K1035" s="2">
        <v>0.66</v>
      </c>
      <c r="L1035" s="2">
        <v>2132</v>
      </c>
      <c r="M1035" s="2" t="s">
        <v>18</v>
      </c>
    </row>
    <row r="1036" spans="1:13">
      <c r="A1036" s="2" t="s">
        <v>7305</v>
      </c>
      <c r="B1036" s="2" t="s">
        <v>7163</v>
      </c>
      <c r="C1036" s="2">
        <v>33.78</v>
      </c>
      <c r="D1036" s="2">
        <v>5.11</v>
      </c>
      <c r="E1036" s="2" t="s">
        <v>16</v>
      </c>
      <c r="F1036" s="2">
        <v>11</v>
      </c>
      <c r="G1036" s="2">
        <v>0.855</v>
      </c>
      <c r="H1036" s="2">
        <v>60969</v>
      </c>
      <c r="I1036" s="7" t="s">
        <v>7165</v>
      </c>
      <c r="J1036" s="2">
        <v>1575460</v>
      </c>
      <c r="K1036" s="2">
        <v>0.41</v>
      </c>
      <c r="L1036" s="2">
        <v>1914</v>
      </c>
      <c r="M1036" s="2" t="s">
        <v>18</v>
      </c>
    </row>
    <row r="1037" spans="1:13">
      <c r="A1037" s="2" t="s">
        <v>7308</v>
      </c>
      <c r="B1037" s="2" t="s">
        <v>4810</v>
      </c>
      <c r="C1037" s="2">
        <v>76.76</v>
      </c>
      <c r="D1037" s="2">
        <v>1.32</v>
      </c>
      <c r="E1037" s="2" t="s">
        <v>16</v>
      </c>
      <c r="F1037" s="2">
        <v>11</v>
      </c>
      <c r="G1037" s="2">
        <v>0.908</v>
      </c>
      <c r="H1037" s="2">
        <v>37699</v>
      </c>
      <c r="I1037" s="7" t="s">
        <v>4811</v>
      </c>
      <c r="J1037" s="2">
        <v>1574148</v>
      </c>
      <c r="K1037" s="2">
        <v>0.35</v>
      </c>
      <c r="L1037" s="2">
        <v>1503</v>
      </c>
      <c r="M1037" s="2" t="s">
        <v>18</v>
      </c>
    </row>
    <row r="1038" spans="1:13">
      <c r="A1038" s="2" t="s">
        <v>7307</v>
      </c>
      <c r="B1038" s="2" t="s">
        <v>1688</v>
      </c>
      <c r="C1038" s="2">
        <v>37.62</v>
      </c>
      <c r="D1038" s="2">
        <v>4.39</v>
      </c>
      <c r="E1038" s="2" t="s">
        <v>16</v>
      </c>
      <c r="F1038" s="2">
        <v>11</v>
      </c>
      <c r="G1038" s="2">
        <v>0.775</v>
      </c>
      <c r="H1038" s="2">
        <v>22466</v>
      </c>
      <c r="I1038" s="7" t="s">
        <v>1689</v>
      </c>
      <c r="J1038" s="2">
        <v>1572789</v>
      </c>
      <c r="K1038" s="2">
        <v>0.59</v>
      </c>
      <c r="L1038" s="2">
        <v>2143</v>
      </c>
      <c r="M1038" s="2" t="s">
        <v>18</v>
      </c>
    </row>
    <row r="1039" spans="1:13">
      <c r="A1039" s="2" t="s">
        <v>7304</v>
      </c>
      <c r="B1039" s="2" t="s">
        <v>5230</v>
      </c>
      <c r="C1039" s="2">
        <v>26.69</v>
      </c>
      <c r="D1039" s="2">
        <v>2.58</v>
      </c>
      <c r="E1039" s="2" t="s">
        <v>16</v>
      </c>
      <c r="F1039" s="2">
        <v>11</v>
      </c>
      <c r="G1039" s="2">
        <v>0.844</v>
      </c>
      <c r="H1039" s="2">
        <v>35688</v>
      </c>
      <c r="I1039" s="7" t="s">
        <v>5232</v>
      </c>
      <c r="J1039" s="2">
        <v>1567744</v>
      </c>
      <c r="K1039" s="2">
        <v>0.46</v>
      </c>
      <c r="L1039" s="2">
        <v>2117</v>
      </c>
      <c r="M1039" s="2" t="s">
        <v>18</v>
      </c>
    </row>
    <row r="1040" spans="1:13">
      <c r="A1040" s="2" t="s">
        <v>7307</v>
      </c>
      <c r="B1040" s="2" t="s">
        <v>6003</v>
      </c>
      <c r="C1040" s="2">
        <v>36.9</v>
      </c>
      <c r="D1040" s="2">
        <v>2.64</v>
      </c>
      <c r="E1040" s="2" t="s">
        <v>16</v>
      </c>
      <c r="F1040" s="2">
        <v>11</v>
      </c>
      <c r="G1040" s="2">
        <v>0.737</v>
      </c>
      <c r="H1040" s="2">
        <v>52026</v>
      </c>
      <c r="I1040" s="7" t="s">
        <v>6004</v>
      </c>
      <c r="J1040" s="2">
        <v>1567708</v>
      </c>
      <c r="K1040" s="2">
        <v>0.32</v>
      </c>
      <c r="L1040" s="2">
        <v>2508</v>
      </c>
      <c r="M1040" s="2" t="s">
        <v>18</v>
      </c>
    </row>
    <row r="1041" spans="1:13">
      <c r="A1041" s="2" t="s">
        <v>7307</v>
      </c>
      <c r="B1041" s="2" t="s">
        <v>3372</v>
      </c>
      <c r="C1041" s="2">
        <v>22.02</v>
      </c>
      <c r="D1041" s="2">
        <v>1.39</v>
      </c>
      <c r="E1041" s="2" t="s">
        <v>16</v>
      </c>
      <c r="F1041" s="2">
        <v>11</v>
      </c>
      <c r="G1041" s="2">
        <v>0.746</v>
      </c>
      <c r="H1041" s="2">
        <v>28280</v>
      </c>
      <c r="I1041" s="7" t="s">
        <v>3373</v>
      </c>
      <c r="J1041" s="2">
        <v>1563087</v>
      </c>
      <c r="K1041" s="2">
        <v>0.42</v>
      </c>
      <c r="L1041" s="2">
        <v>2806</v>
      </c>
      <c r="M1041" s="2" t="s">
        <v>18</v>
      </c>
    </row>
    <row r="1042" spans="1:13">
      <c r="A1042" s="2" t="s">
        <v>7310</v>
      </c>
      <c r="B1042" s="2" t="s">
        <v>7222</v>
      </c>
      <c r="C1042" s="2">
        <v>9.35</v>
      </c>
      <c r="D1042" s="2">
        <v>0.77</v>
      </c>
      <c r="E1042" s="2" t="s">
        <v>16</v>
      </c>
      <c r="F1042" s="2">
        <v>11</v>
      </c>
      <c r="G1042" s="2">
        <v>0.198</v>
      </c>
      <c r="H1042" s="2">
        <v>16303</v>
      </c>
      <c r="I1042" s="7" t="s">
        <v>7223</v>
      </c>
      <c r="J1042" s="2">
        <v>1561739</v>
      </c>
      <c r="K1042" s="2">
        <v>0.38</v>
      </c>
      <c r="L1042" s="2">
        <v>1325</v>
      </c>
      <c r="M1042" s="2" t="s">
        <v>18</v>
      </c>
    </row>
    <row r="1043" spans="1:13">
      <c r="A1043" s="2" t="s">
        <v>7303</v>
      </c>
      <c r="B1043" s="2" t="s">
        <v>1306</v>
      </c>
      <c r="C1043" s="2">
        <v>34.76</v>
      </c>
      <c r="D1043" s="2">
        <v>3.46</v>
      </c>
      <c r="E1043" s="2" t="s">
        <v>16</v>
      </c>
      <c r="F1043" s="2">
        <v>11</v>
      </c>
      <c r="G1043" s="2">
        <v>0.751</v>
      </c>
      <c r="H1043" s="2">
        <v>61463</v>
      </c>
      <c r="I1043" s="7" t="s">
        <v>1307</v>
      </c>
      <c r="J1043" s="2">
        <v>1559764</v>
      </c>
      <c r="K1043" s="2">
        <v>0.42</v>
      </c>
      <c r="L1043" s="2">
        <v>2291</v>
      </c>
      <c r="M1043" s="2" t="s">
        <v>18</v>
      </c>
    </row>
    <row r="1044" spans="1:13">
      <c r="A1044" s="2" t="s">
        <v>7305</v>
      </c>
      <c r="B1044" s="2" t="s">
        <v>6629</v>
      </c>
      <c r="C1044" s="2">
        <v>17.88</v>
      </c>
      <c r="D1044" s="2">
        <v>3.8</v>
      </c>
      <c r="E1044" s="2" t="s">
        <v>16</v>
      </c>
      <c r="F1044" s="2">
        <v>11</v>
      </c>
      <c r="G1044" s="2">
        <v>0.761</v>
      </c>
      <c r="H1044" s="2">
        <v>36087</v>
      </c>
      <c r="I1044" s="7" t="s">
        <v>6630</v>
      </c>
      <c r="J1044" s="2">
        <v>1559444</v>
      </c>
      <c r="K1044" s="2">
        <v>0.68</v>
      </c>
      <c r="L1044" s="2">
        <v>2620</v>
      </c>
      <c r="M1044" s="2" t="s">
        <v>18</v>
      </c>
    </row>
    <row r="1045" spans="1:13">
      <c r="A1045" s="2" t="s">
        <v>7304</v>
      </c>
      <c r="B1045" s="2" t="s">
        <v>3142</v>
      </c>
      <c r="C1045" s="2">
        <v>41.1</v>
      </c>
      <c r="D1045" s="2">
        <v>3.58</v>
      </c>
      <c r="E1045" s="2" t="s">
        <v>16</v>
      </c>
      <c r="F1045" s="2">
        <v>11</v>
      </c>
      <c r="G1045" s="2">
        <v>0.786</v>
      </c>
      <c r="H1045" s="2">
        <v>123402</v>
      </c>
      <c r="I1045" s="7" t="s">
        <v>3143</v>
      </c>
      <c r="J1045" s="2">
        <v>1558938</v>
      </c>
      <c r="K1045" s="2">
        <v>0.5</v>
      </c>
      <c r="L1045" s="2">
        <v>2533</v>
      </c>
      <c r="M1045" s="2" t="s">
        <v>18</v>
      </c>
    </row>
    <row r="1046" spans="1:13">
      <c r="A1046" s="2" t="s">
        <v>7307</v>
      </c>
      <c r="B1046" s="2" t="s">
        <v>4457</v>
      </c>
      <c r="C1046" s="2">
        <v>39.08</v>
      </c>
      <c r="D1046" s="2">
        <v>1.56</v>
      </c>
      <c r="E1046" s="2" t="s">
        <v>38</v>
      </c>
      <c r="F1046" s="2">
        <v>11</v>
      </c>
      <c r="G1046" s="2">
        <v>0.879</v>
      </c>
      <c r="H1046" s="2">
        <v>28378</v>
      </c>
      <c r="I1046" s="7" t="s">
        <v>4458</v>
      </c>
      <c r="J1046" s="2">
        <v>1558298</v>
      </c>
      <c r="K1046" s="2">
        <v>0.44</v>
      </c>
      <c r="L1046" s="2">
        <v>2001</v>
      </c>
      <c r="M1046" s="2" t="s">
        <v>18</v>
      </c>
    </row>
    <row r="1047" spans="1:13">
      <c r="A1047" s="2" t="s">
        <v>7308</v>
      </c>
      <c r="B1047" s="2" t="s">
        <v>6468</v>
      </c>
      <c r="C1047" s="2">
        <v>92.67</v>
      </c>
      <c r="D1047" s="2">
        <v>4.51</v>
      </c>
      <c r="E1047" s="2" t="s">
        <v>38</v>
      </c>
      <c r="F1047" s="2">
        <v>11</v>
      </c>
      <c r="G1047" s="2">
        <v>0.916</v>
      </c>
      <c r="H1047" s="2">
        <v>49408</v>
      </c>
      <c r="I1047" s="7" t="s">
        <v>6469</v>
      </c>
      <c r="J1047" s="2">
        <v>1556762</v>
      </c>
      <c r="K1047" s="2">
        <v>0.35</v>
      </c>
      <c r="L1047" s="2">
        <v>1476</v>
      </c>
      <c r="M1047" s="2" t="s">
        <v>18</v>
      </c>
    </row>
    <row r="1048" spans="1:13">
      <c r="A1048" s="2" t="s">
        <v>7302</v>
      </c>
      <c r="B1048" s="2" t="s">
        <v>724</v>
      </c>
      <c r="C1048" s="2">
        <v>19.08</v>
      </c>
      <c r="D1048" s="2">
        <v>1.76</v>
      </c>
      <c r="E1048" s="2" t="s">
        <v>16</v>
      </c>
      <c r="F1048" s="2">
        <v>11</v>
      </c>
      <c r="G1048" s="2">
        <v>0.815</v>
      </c>
      <c r="H1048" s="2">
        <v>19769</v>
      </c>
      <c r="I1048" s="7" t="s">
        <v>726</v>
      </c>
      <c r="J1048" s="2">
        <v>1555522</v>
      </c>
      <c r="K1048" s="2">
        <v>0.71</v>
      </c>
      <c r="L1048" s="2">
        <v>1987</v>
      </c>
      <c r="M1048" s="2" t="s">
        <v>18</v>
      </c>
    </row>
    <row r="1049" spans="1:13">
      <c r="A1049" s="2" t="s">
        <v>7305</v>
      </c>
      <c r="B1049" s="2" t="s">
        <v>1108</v>
      </c>
      <c r="C1049" s="2">
        <v>26.31</v>
      </c>
      <c r="D1049" s="2">
        <v>0.42</v>
      </c>
      <c r="E1049" s="2" t="s">
        <v>16</v>
      </c>
      <c r="F1049" s="2">
        <v>11</v>
      </c>
      <c r="G1049" s="2">
        <v>0.852</v>
      </c>
      <c r="H1049" s="2">
        <v>32583</v>
      </c>
      <c r="I1049" s="7" t="s">
        <v>1110</v>
      </c>
      <c r="J1049" s="2">
        <v>1553521</v>
      </c>
      <c r="K1049" s="2">
        <v>0.58</v>
      </c>
      <c r="L1049" s="2">
        <v>2043</v>
      </c>
      <c r="M1049" s="2" t="s">
        <v>18</v>
      </c>
    </row>
    <row r="1050" spans="1:13">
      <c r="A1050" s="2" t="s">
        <v>7308</v>
      </c>
      <c r="B1050" s="2" t="s">
        <v>2107</v>
      </c>
      <c r="C1050" s="2">
        <v>40.87</v>
      </c>
      <c r="D1050" s="2">
        <v>1.52</v>
      </c>
      <c r="E1050" s="2" t="s">
        <v>16</v>
      </c>
      <c r="F1050" s="2">
        <v>11</v>
      </c>
      <c r="G1050" s="2">
        <v>0.814</v>
      </c>
      <c r="H1050" s="2">
        <v>83131</v>
      </c>
      <c r="I1050" s="7" t="s">
        <v>2109</v>
      </c>
      <c r="J1050" s="2">
        <v>1553377</v>
      </c>
      <c r="K1050" s="2">
        <v>0.56</v>
      </c>
      <c r="L1050" s="2">
        <v>1959</v>
      </c>
      <c r="M1050" s="2" t="s">
        <v>18</v>
      </c>
    </row>
    <row r="1051" spans="1:13">
      <c r="A1051" s="2" t="s">
        <v>7302</v>
      </c>
      <c r="B1051" s="2" t="s">
        <v>753</v>
      </c>
      <c r="C1051" s="2">
        <v>30.41</v>
      </c>
      <c r="D1051" s="2">
        <v>1.83</v>
      </c>
      <c r="E1051" s="2" t="s">
        <v>16</v>
      </c>
      <c r="F1051" s="2">
        <v>11</v>
      </c>
      <c r="G1051" s="2">
        <v>0.648</v>
      </c>
      <c r="H1051" s="2">
        <v>19992</v>
      </c>
      <c r="I1051" s="7" t="s">
        <v>755</v>
      </c>
      <c r="J1051" s="2">
        <v>1553159</v>
      </c>
      <c r="K1051" s="2">
        <v>0.41</v>
      </c>
      <c r="L1051" s="2">
        <v>2056</v>
      </c>
      <c r="M1051" s="2" t="s">
        <v>18</v>
      </c>
    </row>
    <row r="1052" spans="1:13">
      <c r="A1052" s="2" t="s">
        <v>7308</v>
      </c>
      <c r="B1052" s="2" t="s">
        <v>2099</v>
      </c>
      <c r="C1052" s="2">
        <v>69.49</v>
      </c>
      <c r="D1052" s="2">
        <v>1.24</v>
      </c>
      <c r="E1052" s="2" t="s">
        <v>38</v>
      </c>
      <c r="F1052" s="2">
        <v>11</v>
      </c>
      <c r="G1052" s="2">
        <v>0.871</v>
      </c>
      <c r="H1052" s="2">
        <v>112771</v>
      </c>
      <c r="I1052" s="7" t="s">
        <v>2101</v>
      </c>
      <c r="J1052" s="2">
        <v>1551599</v>
      </c>
      <c r="K1052" s="2">
        <v>0.59</v>
      </c>
      <c r="L1052" s="2">
        <v>1623</v>
      </c>
      <c r="M1052" s="2" t="s">
        <v>18</v>
      </c>
    </row>
    <row r="1053" spans="1:13">
      <c r="A1053" s="2" t="s">
        <v>7305</v>
      </c>
      <c r="B1053" s="2" t="s">
        <v>3921</v>
      </c>
      <c r="C1053" s="2">
        <v>22.82</v>
      </c>
      <c r="D1053" s="2">
        <v>1.37</v>
      </c>
      <c r="E1053" s="2" t="s">
        <v>16</v>
      </c>
      <c r="F1053" s="2">
        <v>11</v>
      </c>
      <c r="G1053" s="2">
        <v>0.8</v>
      </c>
      <c r="H1053" s="2">
        <v>54838</v>
      </c>
      <c r="I1053" s="7" t="s">
        <v>3922</v>
      </c>
      <c r="J1053" s="2">
        <v>1550257</v>
      </c>
      <c r="K1053" s="2">
        <v>0.67</v>
      </c>
      <c r="L1053" s="2">
        <v>2371</v>
      </c>
      <c r="M1053" s="2" t="s">
        <v>18</v>
      </c>
    </row>
    <row r="1054" spans="1:13">
      <c r="A1054" s="2" t="s">
        <v>7302</v>
      </c>
      <c r="B1054" s="2" t="s">
        <v>4674</v>
      </c>
      <c r="C1054" s="2">
        <v>39.69</v>
      </c>
      <c r="D1054" s="2">
        <v>5</v>
      </c>
      <c r="E1054" s="2" t="s">
        <v>16</v>
      </c>
      <c r="F1054" s="2">
        <v>11</v>
      </c>
      <c r="G1054" s="2">
        <v>0.868</v>
      </c>
      <c r="H1054" s="2">
        <v>14848</v>
      </c>
      <c r="I1054" s="7" t="s">
        <v>4675</v>
      </c>
      <c r="J1054" s="2">
        <v>1547448</v>
      </c>
      <c r="K1054" s="2">
        <v>0.4</v>
      </c>
      <c r="L1054" s="2">
        <v>2563</v>
      </c>
      <c r="M1054" s="2" t="s">
        <v>18</v>
      </c>
    </row>
    <row r="1055" spans="1:13">
      <c r="A1055" s="2" t="s">
        <v>7302</v>
      </c>
      <c r="B1055" s="2" t="s">
        <v>3048</v>
      </c>
      <c r="C1055" s="2">
        <v>24.23</v>
      </c>
      <c r="D1055" s="2">
        <v>6.09</v>
      </c>
      <c r="E1055" s="2" t="s">
        <v>16</v>
      </c>
      <c r="F1055" s="2">
        <v>4</v>
      </c>
      <c r="G1055" s="2">
        <v>0.824</v>
      </c>
      <c r="H1055" s="2">
        <v>17877</v>
      </c>
      <c r="I1055" s="7" t="s">
        <v>3049</v>
      </c>
      <c r="J1055" s="2">
        <v>1546636</v>
      </c>
      <c r="K1055" s="2">
        <v>0.58</v>
      </c>
      <c r="L1055" s="2">
        <v>1809</v>
      </c>
      <c r="M1055" s="2" t="s">
        <v>18</v>
      </c>
    </row>
    <row r="1056" spans="1:13">
      <c r="A1056" s="2" t="s">
        <v>7307</v>
      </c>
      <c r="B1056" s="2" t="s">
        <v>2246</v>
      </c>
      <c r="C1056" s="2">
        <v>25.97</v>
      </c>
      <c r="D1056" s="2">
        <v>0.78</v>
      </c>
      <c r="E1056" s="2" t="s">
        <v>16</v>
      </c>
      <c r="F1056" s="2">
        <v>11</v>
      </c>
      <c r="G1056" s="2">
        <v>0.807</v>
      </c>
      <c r="H1056" s="2">
        <v>30085</v>
      </c>
      <c r="I1056" s="7" t="s">
        <v>2248</v>
      </c>
      <c r="J1056" s="2">
        <v>1546620</v>
      </c>
      <c r="K1056" s="2">
        <v>0.7</v>
      </c>
      <c r="L1056" s="2">
        <v>2193</v>
      </c>
      <c r="M1056" s="2" t="s">
        <v>18</v>
      </c>
    </row>
    <row r="1057" spans="1:13">
      <c r="A1057" s="2" t="s">
        <v>7305</v>
      </c>
      <c r="B1057" s="2" t="s">
        <v>3436</v>
      </c>
      <c r="C1057" s="2">
        <v>51.7</v>
      </c>
      <c r="D1057" s="2">
        <v>0.95</v>
      </c>
      <c r="E1057" s="2" t="s">
        <v>38</v>
      </c>
      <c r="F1057" s="2">
        <v>11</v>
      </c>
      <c r="G1057" s="2">
        <v>0.869</v>
      </c>
      <c r="H1057" s="2">
        <v>22654</v>
      </c>
      <c r="I1057" s="7" t="s">
        <v>3437</v>
      </c>
      <c r="J1057" s="2">
        <v>1538720</v>
      </c>
      <c r="K1057" s="2">
        <v>0.42</v>
      </c>
      <c r="L1057" s="2">
        <v>1952</v>
      </c>
      <c r="M1057" s="2" t="s">
        <v>18</v>
      </c>
    </row>
    <row r="1058" spans="1:13">
      <c r="A1058" s="2" t="s">
        <v>7309</v>
      </c>
      <c r="B1058" s="2" t="s">
        <v>5342</v>
      </c>
      <c r="C1058" s="2">
        <v>59.12</v>
      </c>
      <c r="D1058" s="2">
        <v>4.75</v>
      </c>
      <c r="E1058" s="2" t="s">
        <v>38</v>
      </c>
      <c r="F1058" s="2">
        <v>11</v>
      </c>
      <c r="G1058" s="2">
        <v>0.845</v>
      </c>
      <c r="H1058" s="2">
        <v>17350</v>
      </c>
      <c r="I1058" s="7" t="s">
        <v>5344</v>
      </c>
      <c r="J1058" s="2">
        <v>1534969</v>
      </c>
      <c r="K1058" s="2">
        <v>0.48</v>
      </c>
      <c r="L1058" s="2">
        <v>2084</v>
      </c>
      <c r="M1058" s="2" t="s">
        <v>18</v>
      </c>
    </row>
    <row r="1059" spans="1:13">
      <c r="A1059" s="2" t="s">
        <v>7305</v>
      </c>
      <c r="B1059" s="2" t="s">
        <v>6068</v>
      </c>
      <c r="C1059" s="2">
        <v>25.03</v>
      </c>
      <c r="D1059" s="2">
        <v>2.49</v>
      </c>
      <c r="E1059" s="2" t="s">
        <v>16</v>
      </c>
      <c r="F1059" s="2">
        <v>11</v>
      </c>
      <c r="G1059" s="2">
        <v>0.784</v>
      </c>
      <c r="H1059" s="2">
        <v>28383</v>
      </c>
      <c r="I1059" s="7" t="s">
        <v>6069</v>
      </c>
      <c r="J1059" s="2">
        <v>1534942</v>
      </c>
      <c r="K1059" s="2">
        <v>0.65</v>
      </c>
      <c r="L1059" s="2">
        <v>2368</v>
      </c>
      <c r="M1059" s="2" t="s">
        <v>18</v>
      </c>
    </row>
    <row r="1060" spans="1:13">
      <c r="A1060" s="2" t="s">
        <v>7304</v>
      </c>
      <c r="B1060" s="2" t="s">
        <v>796</v>
      </c>
      <c r="C1060" s="2">
        <v>20.45</v>
      </c>
      <c r="D1060" s="2">
        <v>2.9</v>
      </c>
      <c r="E1060" s="2" t="s">
        <v>16</v>
      </c>
      <c r="F1060" s="2">
        <v>11</v>
      </c>
      <c r="G1060" s="2">
        <v>0.802</v>
      </c>
      <c r="H1060" s="2">
        <v>23876</v>
      </c>
      <c r="I1060" s="7" t="s">
        <v>797</v>
      </c>
      <c r="J1060" s="2">
        <v>1533705</v>
      </c>
      <c r="K1060" s="2">
        <v>0.47</v>
      </c>
      <c r="L1060" s="2">
        <v>2248</v>
      </c>
      <c r="M1060" s="2" t="s">
        <v>18</v>
      </c>
    </row>
    <row r="1061" spans="1:13">
      <c r="A1061" s="2" t="s">
        <v>7305</v>
      </c>
      <c r="B1061" s="2" t="s">
        <v>1703</v>
      </c>
      <c r="C1061" s="2">
        <v>81.4</v>
      </c>
      <c r="D1061" s="2">
        <v>1.06</v>
      </c>
      <c r="E1061" s="2" t="s">
        <v>38</v>
      </c>
      <c r="F1061" s="2">
        <v>11</v>
      </c>
      <c r="G1061" s="2">
        <v>0.848</v>
      </c>
      <c r="H1061" s="2">
        <v>143086</v>
      </c>
      <c r="I1061" s="7" t="s">
        <v>1704</v>
      </c>
      <c r="J1061" s="2">
        <v>1530334</v>
      </c>
      <c r="K1061" s="2">
        <v>0.36</v>
      </c>
      <c r="L1061" s="2">
        <v>2320</v>
      </c>
      <c r="M1061" s="2" t="s">
        <v>18</v>
      </c>
    </row>
    <row r="1062" spans="1:13">
      <c r="A1062" s="2" t="s">
        <v>7306</v>
      </c>
      <c r="B1062" s="2" t="s">
        <v>7025</v>
      </c>
      <c r="C1062" s="2">
        <v>25.2</v>
      </c>
      <c r="D1062" s="2">
        <v>0.77</v>
      </c>
      <c r="E1062" s="2" t="s">
        <v>16</v>
      </c>
      <c r="F1062" s="2">
        <v>11</v>
      </c>
      <c r="G1062" s="2">
        <v>0.791</v>
      </c>
      <c r="H1062" s="2">
        <v>24532</v>
      </c>
      <c r="I1062" s="7" t="s">
        <v>7026</v>
      </c>
      <c r="J1062" s="2">
        <v>1528944</v>
      </c>
      <c r="K1062" s="2">
        <v>0.58</v>
      </c>
      <c r="L1062" s="2">
        <v>2255</v>
      </c>
      <c r="M1062" s="2" t="s">
        <v>18</v>
      </c>
    </row>
    <row r="1063" spans="1:13">
      <c r="A1063" s="2" t="s">
        <v>7308</v>
      </c>
      <c r="B1063" s="2" t="s">
        <v>4792</v>
      </c>
      <c r="C1063" s="2">
        <v>35.55</v>
      </c>
      <c r="D1063" s="2">
        <v>7.35</v>
      </c>
      <c r="E1063" s="2" t="s">
        <v>16</v>
      </c>
      <c r="F1063" s="2">
        <v>11</v>
      </c>
      <c r="G1063" s="2">
        <v>0.84</v>
      </c>
      <c r="H1063" s="2">
        <v>34798</v>
      </c>
      <c r="I1063" s="7" t="s">
        <v>4793</v>
      </c>
      <c r="J1063" s="2">
        <v>1528677</v>
      </c>
      <c r="K1063" s="2">
        <v>0.34</v>
      </c>
      <c r="L1063" s="2">
        <v>1594</v>
      </c>
      <c r="M1063" s="2" t="s">
        <v>18</v>
      </c>
    </row>
    <row r="1064" spans="1:13">
      <c r="A1064" s="2" t="s">
        <v>7309</v>
      </c>
      <c r="B1064" s="2" t="s">
        <v>167</v>
      </c>
      <c r="C1064" s="2">
        <v>64</v>
      </c>
      <c r="D1064" s="2">
        <v>2.89</v>
      </c>
      <c r="E1064" s="2" t="s">
        <v>38</v>
      </c>
      <c r="F1064" s="2">
        <v>11</v>
      </c>
      <c r="G1064" s="2">
        <v>0.864</v>
      </c>
      <c r="H1064" s="2">
        <v>31309</v>
      </c>
      <c r="I1064" s="7" t="s">
        <v>169</v>
      </c>
      <c r="J1064" s="2">
        <v>1528671</v>
      </c>
      <c r="K1064" s="2">
        <v>0.28</v>
      </c>
      <c r="L1064" s="2">
        <v>1713</v>
      </c>
      <c r="M1064" s="2" t="s">
        <v>18</v>
      </c>
    </row>
    <row r="1065" spans="1:13">
      <c r="A1065" s="2" t="s">
        <v>7306</v>
      </c>
      <c r="B1065" s="2" t="s">
        <v>5997</v>
      </c>
      <c r="C1065" s="2">
        <v>40.57</v>
      </c>
      <c r="D1065" s="2">
        <v>5.94</v>
      </c>
      <c r="E1065" s="2" t="s">
        <v>16</v>
      </c>
      <c r="F1065" s="2">
        <v>11</v>
      </c>
      <c r="G1065" s="2">
        <v>0.734</v>
      </c>
      <c r="H1065" s="2">
        <v>78047</v>
      </c>
      <c r="I1065" s="7" t="s">
        <v>5998</v>
      </c>
      <c r="J1065" s="2">
        <v>1525966</v>
      </c>
      <c r="K1065" s="2">
        <v>0.35</v>
      </c>
      <c r="L1065" s="2">
        <v>2827</v>
      </c>
      <c r="M1065" s="2" t="s">
        <v>18</v>
      </c>
    </row>
    <row r="1066" spans="1:13">
      <c r="A1066" s="2" t="s">
        <v>7302</v>
      </c>
      <c r="B1066" s="2" t="s">
        <v>3057</v>
      </c>
      <c r="C1066" s="2">
        <v>48.26</v>
      </c>
      <c r="D1066" s="2">
        <v>1.04</v>
      </c>
      <c r="E1066" s="2" t="s">
        <v>38</v>
      </c>
      <c r="F1066" s="2">
        <v>11</v>
      </c>
      <c r="G1066" s="2">
        <v>0.869</v>
      </c>
      <c r="H1066" s="2">
        <v>32615</v>
      </c>
      <c r="I1066" s="7" t="s">
        <v>3058</v>
      </c>
      <c r="J1066" s="2">
        <v>1524993</v>
      </c>
      <c r="K1066" s="2">
        <v>0.37</v>
      </c>
      <c r="L1066" s="2">
        <v>1778</v>
      </c>
      <c r="M1066" s="2" t="s">
        <v>18</v>
      </c>
    </row>
    <row r="1067" spans="1:13">
      <c r="A1067" s="2" t="s">
        <v>7308</v>
      </c>
      <c r="B1067" s="2" t="s">
        <v>3755</v>
      </c>
      <c r="C1067" s="2">
        <v>37.67</v>
      </c>
      <c r="D1067" s="2">
        <v>1.92</v>
      </c>
      <c r="E1067" s="2" t="s">
        <v>16</v>
      </c>
      <c r="F1067" s="2">
        <v>11</v>
      </c>
      <c r="G1067" s="2">
        <v>0.768</v>
      </c>
      <c r="H1067" s="2">
        <v>34329</v>
      </c>
      <c r="I1067" s="7" t="s">
        <v>3756</v>
      </c>
      <c r="J1067" s="2">
        <v>1524697</v>
      </c>
      <c r="K1067" s="2">
        <v>0.52</v>
      </c>
      <c r="L1067" s="2">
        <v>2137</v>
      </c>
      <c r="M1067" s="2" t="s">
        <v>18</v>
      </c>
    </row>
    <row r="1068" spans="1:13">
      <c r="A1068" s="2" t="s">
        <v>7304</v>
      </c>
      <c r="B1068" s="2" t="s">
        <v>817</v>
      </c>
      <c r="C1068" s="2">
        <v>58.76</v>
      </c>
      <c r="D1068" s="2">
        <v>4.33</v>
      </c>
      <c r="E1068" s="2" t="s">
        <v>38</v>
      </c>
      <c r="F1068" s="2">
        <v>11</v>
      </c>
      <c r="G1068" s="2">
        <v>0.875</v>
      </c>
      <c r="H1068" s="2">
        <v>66541</v>
      </c>
      <c r="I1068" s="7" t="s">
        <v>818</v>
      </c>
      <c r="J1068" s="2">
        <v>1524152</v>
      </c>
      <c r="K1068" s="2">
        <v>0.66</v>
      </c>
      <c r="L1068" s="2">
        <v>1723</v>
      </c>
      <c r="M1068" s="2" t="s">
        <v>18</v>
      </c>
    </row>
    <row r="1069" spans="1:13">
      <c r="A1069" s="2" t="s">
        <v>7309</v>
      </c>
      <c r="B1069" s="2" t="s">
        <v>2011</v>
      </c>
      <c r="C1069" s="2">
        <v>21.42</v>
      </c>
      <c r="D1069" s="2">
        <v>1.24</v>
      </c>
      <c r="E1069" s="2" t="s">
        <v>16</v>
      </c>
      <c r="F1069" s="2">
        <v>11</v>
      </c>
      <c r="G1069" s="2">
        <v>0.851</v>
      </c>
      <c r="H1069" s="2">
        <v>18634</v>
      </c>
      <c r="I1069" s="7" t="s">
        <v>2013</v>
      </c>
      <c r="J1069" s="2">
        <v>1523136</v>
      </c>
      <c r="K1069" s="2">
        <v>0.41</v>
      </c>
      <c r="L1069" s="2">
        <v>2033</v>
      </c>
      <c r="M1069" s="2" t="s">
        <v>18</v>
      </c>
    </row>
    <row r="1070" spans="1:13">
      <c r="A1070" s="2" t="s">
        <v>7308</v>
      </c>
      <c r="B1070" s="2" t="s">
        <v>3752</v>
      </c>
      <c r="C1070" s="2">
        <v>57.57</v>
      </c>
      <c r="D1070" s="2">
        <v>3.64</v>
      </c>
      <c r="E1070" s="2" t="s">
        <v>16</v>
      </c>
      <c r="F1070" s="2">
        <v>11</v>
      </c>
      <c r="G1070" s="2">
        <v>0.833</v>
      </c>
      <c r="H1070" s="2">
        <v>75062</v>
      </c>
      <c r="I1070" s="7" t="s">
        <v>3754</v>
      </c>
      <c r="J1070" s="2">
        <v>1522862</v>
      </c>
      <c r="K1070" s="2">
        <v>0.45</v>
      </c>
      <c r="L1070" s="2">
        <v>1769</v>
      </c>
      <c r="M1070" s="2" t="s">
        <v>18</v>
      </c>
    </row>
    <row r="1071" spans="1:13">
      <c r="A1071" s="2" t="s">
        <v>7306</v>
      </c>
      <c r="B1071" s="2" t="s">
        <v>3273</v>
      </c>
      <c r="C1071" s="2">
        <v>58.09</v>
      </c>
      <c r="D1071" s="2">
        <v>2.37</v>
      </c>
      <c r="E1071" s="2" t="s">
        <v>16</v>
      </c>
      <c r="F1071" s="2">
        <v>11</v>
      </c>
      <c r="G1071" s="2">
        <v>0.842</v>
      </c>
      <c r="H1071" s="2">
        <v>112903</v>
      </c>
      <c r="I1071" s="7" t="s">
        <v>3274</v>
      </c>
      <c r="J1071" s="2">
        <v>1522589</v>
      </c>
      <c r="K1071" s="2">
        <v>0.53</v>
      </c>
      <c r="L1071" s="2">
        <v>1785</v>
      </c>
      <c r="M1071" s="2" t="s">
        <v>18</v>
      </c>
    </row>
    <row r="1072" spans="1:13">
      <c r="A1072" s="2" t="s">
        <v>7306</v>
      </c>
      <c r="B1072" s="2" t="s">
        <v>5944</v>
      </c>
      <c r="C1072" s="2">
        <v>26.04</v>
      </c>
      <c r="D1072" s="2">
        <v>0.27</v>
      </c>
      <c r="E1072" s="2" t="s">
        <v>16</v>
      </c>
      <c r="F1072" s="2">
        <v>11</v>
      </c>
      <c r="G1072" s="2">
        <v>0.817</v>
      </c>
      <c r="H1072" s="2">
        <v>43155</v>
      </c>
      <c r="I1072" s="7" t="s">
        <v>5945</v>
      </c>
      <c r="J1072" s="2">
        <v>1521323</v>
      </c>
      <c r="K1072" s="2">
        <v>0.59</v>
      </c>
      <c r="L1072" s="2">
        <v>1863</v>
      </c>
      <c r="M1072" s="2" t="s">
        <v>18</v>
      </c>
    </row>
    <row r="1073" spans="1:13">
      <c r="A1073" s="2" t="s">
        <v>7309</v>
      </c>
      <c r="B1073" s="2" t="s">
        <v>2029</v>
      </c>
      <c r="C1073" s="2">
        <v>72.53</v>
      </c>
      <c r="D1073" s="2">
        <v>3.18</v>
      </c>
      <c r="E1073" s="2" t="s">
        <v>38</v>
      </c>
      <c r="F1073" s="2">
        <v>11</v>
      </c>
      <c r="G1073" s="2">
        <v>0.834</v>
      </c>
      <c r="H1073" s="2">
        <v>101139</v>
      </c>
      <c r="I1073" s="7" t="s">
        <v>2031</v>
      </c>
      <c r="J1073" s="2">
        <v>1521019</v>
      </c>
      <c r="K1073" s="2">
        <v>0.49</v>
      </c>
      <c r="L1073" s="2">
        <v>1630</v>
      </c>
      <c r="M1073" s="2" t="s">
        <v>18</v>
      </c>
    </row>
    <row r="1074" spans="1:13">
      <c r="A1074" s="2" t="s">
        <v>7304</v>
      </c>
      <c r="B1074" s="2" t="s">
        <v>4204</v>
      </c>
      <c r="C1074" s="2">
        <v>45.38</v>
      </c>
      <c r="D1074" s="2">
        <v>5.52</v>
      </c>
      <c r="E1074" s="2" t="s">
        <v>38</v>
      </c>
      <c r="F1074" s="2">
        <v>11</v>
      </c>
      <c r="G1074" s="2">
        <v>0.695</v>
      </c>
      <c r="H1074" s="2">
        <v>31901</v>
      </c>
      <c r="I1074" s="7" t="s">
        <v>4205</v>
      </c>
      <c r="J1074" s="2">
        <v>1520093</v>
      </c>
      <c r="K1074" s="2">
        <v>0.37</v>
      </c>
      <c r="L1074" s="2">
        <v>2657</v>
      </c>
      <c r="M1074" s="2" t="s">
        <v>18</v>
      </c>
    </row>
    <row r="1075" spans="1:13">
      <c r="A1075" s="2" t="s">
        <v>7305</v>
      </c>
      <c r="B1075" s="2" t="s">
        <v>1719</v>
      </c>
      <c r="C1075" s="2">
        <v>18.36</v>
      </c>
      <c r="D1075" s="2">
        <v>1.98</v>
      </c>
      <c r="E1075" s="2" t="s">
        <v>16</v>
      </c>
      <c r="F1075" s="2">
        <v>11</v>
      </c>
      <c r="G1075" s="2">
        <v>0.767</v>
      </c>
      <c r="H1075" s="2">
        <v>32174</v>
      </c>
      <c r="I1075" s="7" t="s">
        <v>1720</v>
      </c>
      <c r="J1075" s="2">
        <v>1518450</v>
      </c>
      <c r="K1075" s="2">
        <v>0.41</v>
      </c>
      <c r="L1075" s="2">
        <v>2360</v>
      </c>
      <c r="M1075" s="2" t="s">
        <v>18</v>
      </c>
    </row>
    <row r="1076" spans="1:13">
      <c r="A1076" s="2" t="s">
        <v>7307</v>
      </c>
      <c r="B1076" s="2" t="s">
        <v>6548</v>
      </c>
      <c r="C1076" s="2">
        <v>28.45</v>
      </c>
      <c r="D1076" s="2">
        <v>0.33</v>
      </c>
      <c r="E1076" s="2" t="s">
        <v>16</v>
      </c>
      <c r="F1076" s="2">
        <v>11</v>
      </c>
      <c r="G1076" s="2">
        <v>0.842</v>
      </c>
      <c r="H1076" s="2">
        <v>76218</v>
      </c>
      <c r="I1076" s="7" t="s">
        <v>6549</v>
      </c>
      <c r="J1076" s="2">
        <v>1516225</v>
      </c>
      <c r="K1076" s="2">
        <v>0.48</v>
      </c>
      <c r="L1076" s="2">
        <v>2240</v>
      </c>
      <c r="M1076" s="2" t="s">
        <v>18</v>
      </c>
    </row>
    <row r="1077" spans="1:13">
      <c r="A1077" s="2" t="s">
        <v>7306</v>
      </c>
      <c r="B1077" s="2" t="s">
        <v>314</v>
      </c>
      <c r="C1077" s="2">
        <v>21.65</v>
      </c>
      <c r="D1077" s="2">
        <v>2.08</v>
      </c>
      <c r="E1077" s="2" t="s">
        <v>16</v>
      </c>
      <c r="F1077" s="2">
        <v>11</v>
      </c>
      <c r="G1077" s="2">
        <v>0.807</v>
      </c>
      <c r="H1077" s="2">
        <v>49583</v>
      </c>
      <c r="I1077" s="7" t="s">
        <v>316</v>
      </c>
      <c r="J1077" s="2">
        <v>1515135</v>
      </c>
      <c r="K1077" s="2">
        <v>0.66</v>
      </c>
      <c r="L1077" s="2">
        <v>1765</v>
      </c>
      <c r="M1077" s="2" t="s">
        <v>18</v>
      </c>
    </row>
    <row r="1078" spans="1:13">
      <c r="A1078" s="2" t="s">
        <v>7306</v>
      </c>
      <c r="B1078" s="2" t="s">
        <v>4945</v>
      </c>
      <c r="C1078" s="2">
        <v>35.37</v>
      </c>
      <c r="D1078" s="2">
        <v>5.8</v>
      </c>
      <c r="E1078" s="2" t="s">
        <v>16</v>
      </c>
      <c r="F1078" s="2">
        <v>11</v>
      </c>
      <c r="G1078" s="2">
        <v>0.769</v>
      </c>
      <c r="H1078" s="2">
        <v>20264</v>
      </c>
      <c r="I1078" s="7" t="s">
        <v>4946</v>
      </c>
      <c r="J1078" s="2">
        <v>1514048</v>
      </c>
      <c r="K1078" s="2">
        <v>0.44</v>
      </c>
      <c r="L1078" s="2">
        <v>2840</v>
      </c>
      <c r="M1078" s="2" t="s">
        <v>18</v>
      </c>
    </row>
    <row r="1079" spans="1:13">
      <c r="A1079" s="2" t="s">
        <v>7304</v>
      </c>
      <c r="B1079" s="2" t="s">
        <v>2561</v>
      </c>
      <c r="C1079" s="2">
        <v>46.2</v>
      </c>
      <c r="D1079" s="2">
        <v>5.06</v>
      </c>
      <c r="E1079" s="2" t="s">
        <v>16</v>
      </c>
      <c r="F1079" s="2">
        <v>11</v>
      </c>
      <c r="G1079" s="2">
        <v>0.901</v>
      </c>
      <c r="H1079" s="2">
        <v>163322</v>
      </c>
      <c r="I1079" s="7" t="s">
        <v>2562</v>
      </c>
      <c r="J1079" s="2">
        <v>1512755</v>
      </c>
      <c r="K1079" s="2">
        <v>0.27</v>
      </c>
      <c r="L1079" s="2">
        <v>1793</v>
      </c>
      <c r="M1079" s="2" t="s">
        <v>18</v>
      </c>
    </row>
    <row r="1080" spans="1:13">
      <c r="A1080" s="2" t="s">
        <v>7305</v>
      </c>
      <c r="B1080" s="2" t="s">
        <v>1164</v>
      </c>
      <c r="C1080" s="2">
        <v>17.58</v>
      </c>
      <c r="D1080" s="2">
        <v>1.21</v>
      </c>
      <c r="E1080" s="2" t="s">
        <v>16</v>
      </c>
      <c r="F1080" s="2">
        <v>11</v>
      </c>
      <c r="G1080" s="2">
        <v>0.816</v>
      </c>
      <c r="H1080" s="2">
        <v>38987</v>
      </c>
      <c r="I1080" s="7" t="s">
        <v>1166</v>
      </c>
      <c r="J1080" s="2">
        <v>1512317</v>
      </c>
      <c r="K1080" s="2">
        <v>0.66</v>
      </c>
      <c r="L1080" s="2">
        <v>1898</v>
      </c>
      <c r="M1080" s="2" t="s">
        <v>18</v>
      </c>
    </row>
    <row r="1081" spans="1:13">
      <c r="A1081" s="2" t="s">
        <v>7307</v>
      </c>
      <c r="B1081" s="2" t="s">
        <v>5523</v>
      </c>
      <c r="C1081" s="2">
        <v>38.09</v>
      </c>
      <c r="D1081" s="2">
        <v>0.03</v>
      </c>
      <c r="E1081" s="2" t="s">
        <v>16</v>
      </c>
      <c r="F1081" s="2">
        <v>11</v>
      </c>
      <c r="G1081" s="2">
        <v>0.834</v>
      </c>
      <c r="H1081" s="2">
        <v>33117</v>
      </c>
      <c r="I1081" s="7" t="s">
        <v>5524</v>
      </c>
      <c r="J1081" s="2">
        <v>1512180</v>
      </c>
      <c r="K1081" s="2">
        <v>0.56</v>
      </c>
      <c r="L1081" s="2">
        <v>2070</v>
      </c>
      <c r="M1081" s="2" t="s">
        <v>18</v>
      </c>
    </row>
    <row r="1082" spans="1:13">
      <c r="A1082" s="2" t="s">
        <v>7305</v>
      </c>
      <c r="B1082" s="2" t="s">
        <v>6064</v>
      </c>
      <c r="C1082" s="2">
        <v>20.25</v>
      </c>
      <c r="D1082" s="2">
        <v>0.61</v>
      </c>
      <c r="E1082" s="2" t="s">
        <v>16</v>
      </c>
      <c r="F1082" s="2">
        <v>11</v>
      </c>
      <c r="G1082" s="2">
        <v>0.843</v>
      </c>
      <c r="H1082" s="2">
        <v>177552</v>
      </c>
      <c r="I1082" s="7" t="s">
        <v>6065</v>
      </c>
      <c r="J1082" s="2">
        <v>1510942</v>
      </c>
      <c r="K1082" s="2">
        <v>0.42</v>
      </c>
      <c r="L1082" s="2">
        <v>1886</v>
      </c>
      <c r="M1082" s="2" t="s">
        <v>18</v>
      </c>
    </row>
    <row r="1083" spans="1:13">
      <c r="A1083" s="2" t="s">
        <v>7307</v>
      </c>
      <c r="B1083" s="2" t="s">
        <v>4974</v>
      </c>
      <c r="C1083" s="2">
        <v>75.71</v>
      </c>
      <c r="D1083" s="2">
        <v>0.14</v>
      </c>
      <c r="E1083" s="2" t="s">
        <v>38</v>
      </c>
      <c r="F1083" s="2">
        <v>11</v>
      </c>
      <c r="G1083" s="2">
        <v>0.886</v>
      </c>
      <c r="H1083" s="2">
        <v>56392</v>
      </c>
      <c r="I1083" s="7" t="s">
        <v>4976</v>
      </c>
      <c r="J1083" s="2">
        <v>1509398</v>
      </c>
      <c r="K1083" s="2">
        <v>0.35</v>
      </c>
      <c r="L1083" s="2">
        <v>1829</v>
      </c>
      <c r="M1083" s="2" t="s">
        <v>18</v>
      </c>
    </row>
    <row r="1084" spans="1:13">
      <c r="A1084" s="2" t="s">
        <v>7307</v>
      </c>
      <c r="B1084" s="2" t="s">
        <v>4983</v>
      </c>
      <c r="C1084" s="2">
        <v>35.63</v>
      </c>
      <c r="D1084" s="2">
        <v>4.52</v>
      </c>
      <c r="E1084" s="2" t="s">
        <v>16</v>
      </c>
      <c r="F1084" s="2">
        <v>11</v>
      </c>
      <c r="G1084" s="2">
        <v>0.804</v>
      </c>
      <c r="H1084" s="2">
        <v>21859</v>
      </c>
      <c r="I1084" s="7" t="s">
        <v>4985</v>
      </c>
      <c r="J1084" s="2">
        <v>1506195</v>
      </c>
      <c r="K1084" s="2">
        <v>0.42</v>
      </c>
      <c r="L1084" s="2">
        <v>2223</v>
      </c>
      <c r="M1084" s="2" t="s">
        <v>18</v>
      </c>
    </row>
    <row r="1085" spans="1:13">
      <c r="A1085" s="2" t="s">
        <v>7309</v>
      </c>
      <c r="B1085" s="2" t="s">
        <v>5327</v>
      </c>
      <c r="C1085" s="2">
        <v>99.01</v>
      </c>
      <c r="D1085" s="2">
        <v>0.69</v>
      </c>
      <c r="E1085" s="2" t="s">
        <v>38</v>
      </c>
      <c r="F1085" s="2">
        <v>11</v>
      </c>
      <c r="G1085" s="2">
        <v>0.857</v>
      </c>
      <c r="H1085" s="2">
        <v>216021</v>
      </c>
      <c r="I1085" s="7" t="s">
        <v>5329</v>
      </c>
      <c r="J1085" s="2">
        <v>1499494</v>
      </c>
      <c r="K1085" s="2">
        <v>0.41</v>
      </c>
      <c r="L1085" s="2">
        <v>1370</v>
      </c>
      <c r="M1085" s="2" t="s">
        <v>18</v>
      </c>
    </row>
    <row r="1086" spans="1:13">
      <c r="A1086" s="2" t="s">
        <v>7309</v>
      </c>
      <c r="B1086" s="2" t="s">
        <v>5324</v>
      </c>
      <c r="C1086" s="2">
        <v>93.23</v>
      </c>
      <c r="D1086" s="2">
        <v>2.22</v>
      </c>
      <c r="E1086" s="2" t="s">
        <v>38</v>
      </c>
      <c r="F1086" s="2">
        <v>11</v>
      </c>
      <c r="G1086" s="2">
        <v>0.922</v>
      </c>
      <c r="H1086" s="2">
        <v>346169</v>
      </c>
      <c r="I1086" s="7" t="s">
        <v>5326</v>
      </c>
      <c r="J1086" s="2">
        <v>1499388</v>
      </c>
      <c r="K1086" s="2">
        <v>0.29</v>
      </c>
      <c r="L1086" s="2">
        <v>1463</v>
      </c>
      <c r="M1086" s="2" t="s">
        <v>18</v>
      </c>
    </row>
    <row r="1087" spans="1:13">
      <c r="A1087" s="2" t="s">
        <v>7304</v>
      </c>
      <c r="B1087" s="2" t="s">
        <v>6290</v>
      </c>
      <c r="C1087" s="2">
        <v>74.77</v>
      </c>
      <c r="D1087" s="2">
        <v>0.32</v>
      </c>
      <c r="E1087" s="2" t="s">
        <v>38</v>
      </c>
      <c r="F1087" s="2">
        <v>11</v>
      </c>
      <c r="G1087" s="2">
        <v>0.913</v>
      </c>
      <c r="H1087" s="2">
        <v>395853</v>
      </c>
      <c r="I1087" s="7" t="s">
        <v>6291</v>
      </c>
      <c r="J1087" s="2">
        <v>1499283</v>
      </c>
      <c r="K1087" s="2">
        <v>0.35</v>
      </c>
      <c r="L1087" s="2">
        <v>1396</v>
      </c>
      <c r="M1087" s="2" t="s">
        <v>18</v>
      </c>
    </row>
    <row r="1088" spans="1:13">
      <c r="A1088" s="2" t="s">
        <v>7309</v>
      </c>
      <c r="B1088" s="2" t="s">
        <v>2627</v>
      </c>
      <c r="C1088" s="2">
        <v>80.57</v>
      </c>
      <c r="D1088" s="2">
        <v>2</v>
      </c>
      <c r="E1088" s="2" t="s">
        <v>38</v>
      </c>
      <c r="F1088" s="2">
        <v>11</v>
      </c>
      <c r="G1088" s="2">
        <v>0.876</v>
      </c>
      <c r="H1088" s="2">
        <v>70999</v>
      </c>
      <c r="I1088" s="7" t="s">
        <v>2629</v>
      </c>
      <c r="J1088" s="2">
        <v>1498590</v>
      </c>
      <c r="K1088" s="2">
        <v>0.34</v>
      </c>
      <c r="L1088" s="2">
        <v>1613</v>
      </c>
      <c r="M1088" s="2" t="s">
        <v>18</v>
      </c>
    </row>
    <row r="1089" spans="1:13">
      <c r="A1089" s="2" t="s">
        <v>7306</v>
      </c>
      <c r="B1089" s="2" t="s">
        <v>4932</v>
      </c>
      <c r="C1089" s="2">
        <v>54.77</v>
      </c>
      <c r="D1089" s="2">
        <v>1.72</v>
      </c>
      <c r="E1089" s="2" t="s">
        <v>38</v>
      </c>
      <c r="F1089" s="2">
        <v>11</v>
      </c>
      <c r="G1089" s="2">
        <v>0.837</v>
      </c>
      <c r="H1089" s="2">
        <v>39443</v>
      </c>
      <c r="I1089" s="7" t="s">
        <v>4933</v>
      </c>
      <c r="J1089" s="2">
        <v>1497192</v>
      </c>
      <c r="K1089" s="2">
        <v>0.44</v>
      </c>
      <c r="L1089" s="2">
        <v>2020</v>
      </c>
      <c r="M1089" s="2" t="s">
        <v>18</v>
      </c>
    </row>
    <row r="1090" spans="1:13">
      <c r="A1090" s="2" t="s">
        <v>7306</v>
      </c>
      <c r="B1090" s="2" t="s">
        <v>1633</v>
      </c>
      <c r="C1090" s="2">
        <v>41.73</v>
      </c>
      <c r="D1090" s="2">
        <v>4.1</v>
      </c>
      <c r="E1090" s="2" t="s">
        <v>16</v>
      </c>
      <c r="F1090" s="2">
        <v>11</v>
      </c>
      <c r="G1090" s="2">
        <v>0.825</v>
      </c>
      <c r="H1090" s="2">
        <v>53768</v>
      </c>
      <c r="I1090" s="7" t="s">
        <v>1635</v>
      </c>
      <c r="J1090" s="2">
        <v>1494200</v>
      </c>
      <c r="K1090" s="2">
        <v>0.42</v>
      </c>
      <c r="L1090" s="2">
        <v>1944</v>
      </c>
      <c r="M1090" s="2" t="s">
        <v>18</v>
      </c>
    </row>
    <row r="1091" spans="1:13">
      <c r="A1091" s="2" t="s">
        <v>7308</v>
      </c>
      <c r="B1091" s="2" t="s">
        <v>4336</v>
      </c>
      <c r="C1091" s="2">
        <v>53.48</v>
      </c>
      <c r="D1091" s="2">
        <v>0.26</v>
      </c>
      <c r="E1091" s="2" t="s">
        <v>16</v>
      </c>
      <c r="F1091" s="2">
        <v>11</v>
      </c>
      <c r="G1091" s="2">
        <v>0.804</v>
      </c>
      <c r="H1091" s="2">
        <v>60116</v>
      </c>
      <c r="I1091" s="7" t="s">
        <v>4337</v>
      </c>
      <c r="J1091" s="2">
        <v>1493350</v>
      </c>
      <c r="K1091" s="2">
        <v>0.55</v>
      </c>
      <c r="L1091" s="2">
        <v>1670</v>
      </c>
      <c r="M1091" s="2" t="s">
        <v>18</v>
      </c>
    </row>
    <row r="1092" spans="1:13">
      <c r="A1092" s="2" t="s">
        <v>7310</v>
      </c>
      <c r="B1092" s="2" t="s">
        <v>2379</v>
      </c>
      <c r="C1092" s="2">
        <v>54.81</v>
      </c>
      <c r="D1092" s="2">
        <v>3.33</v>
      </c>
      <c r="E1092" s="2" t="s">
        <v>38</v>
      </c>
      <c r="F1092" s="2">
        <v>11</v>
      </c>
      <c r="G1092" s="2">
        <v>0.751</v>
      </c>
      <c r="H1092" s="2">
        <v>58207</v>
      </c>
      <c r="I1092" s="7" t="s">
        <v>2381</v>
      </c>
      <c r="J1092" s="2">
        <v>1492432</v>
      </c>
      <c r="K1092" s="2">
        <v>0.38</v>
      </c>
      <c r="L1092" s="2">
        <v>2162</v>
      </c>
      <c r="M1092" s="2" t="s">
        <v>18</v>
      </c>
    </row>
    <row r="1093" spans="1:13">
      <c r="A1093" s="2" t="s">
        <v>7309</v>
      </c>
      <c r="B1093" s="2" t="s">
        <v>4748</v>
      </c>
      <c r="C1093" s="2">
        <v>31.17</v>
      </c>
      <c r="D1093" s="2">
        <v>4.92</v>
      </c>
      <c r="E1093" s="2" t="s">
        <v>16</v>
      </c>
      <c r="F1093" s="2">
        <v>11</v>
      </c>
      <c r="G1093" s="2">
        <v>0.851</v>
      </c>
      <c r="H1093" s="2">
        <v>12232</v>
      </c>
      <c r="I1093" s="7" t="s">
        <v>4750</v>
      </c>
      <c r="J1093" s="2">
        <v>1488799</v>
      </c>
      <c r="K1093" s="2">
        <v>0.47</v>
      </c>
      <c r="L1093" s="2">
        <v>2058</v>
      </c>
      <c r="M1093" s="2" t="s">
        <v>18</v>
      </c>
    </row>
    <row r="1094" spans="1:13">
      <c r="A1094" s="2" t="s">
        <v>7310</v>
      </c>
      <c r="B1094" s="2" t="s">
        <v>3990</v>
      </c>
      <c r="C1094" s="2">
        <v>34.17</v>
      </c>
      <c r="D1094" s="2">
        <v>4.43</v>
      </c>
      <c r="E1094" s="2" t="s">
        <v>16</v>
      </c>
      <c r="F1094" s="2">
        <v>11</v>
      </c>
      <c r="G1094" s="2">
        <v>0.897</v>
      </c>
      <c r="H1094" s="2">
        <v>213612</v>
      </c>
      <c r="I1094" s="7" t="s">
        <v>3991</v>
      </c>
      <c r="J1094" s="2">
        <v>1486678</v>
      </c>
      <c r="K1094" s="2">
        <v>0.49</v>
      </c>
      <c r="L1094" s="2">
        <v>1463</v>
      </c>
      <c r="M1094" s="2" t="s">
        <v>18</v>
      </c>
    </row>
    <row r="1095" spans="1:13">
      <c r="A1095" s="2" t="s">
        <v>7307</v>
      </c>
      <c r="B1095" s="2" t="s">
        <v>3843</v>
      </c>
      <c r="C1095" s="2">
        <v>41.07</v>
      </c>
      <c r="D1095" s="2">
        <v>10.15</v>
      </c>
      <c r="E1095" s="2" t="s">
        <v>16</v>
      </c>
      <c r="F1095" s="2">
        <v>11</v>
      </c>
      <c r="G1095" s="2">
        <v>0.873</v>
      </c>
      <c r="H1095" s="2">
        <v>31795</v>
      </c>
      <c r="I1095" s="7" t="s">
        <v>3845</v>
      </c>
      <c r="J1095" s="2">
        <v>1485096</v>
      </c>
      <c r="K1095" s="2">
        <v>0.27</v>
      </c>
      <c r="L1095" s="2">
        <v>2149</v>
      </c>
      <c r="M1095" s="2" t="s">
        <v>18</v>
      </c>
    </row>
    <row r="1096" spans="1:13">
      <c r="A1096" s="2" t="s">
        <v>7305</v>
      </c>
      <c r="B1096" s="2" t="s">
        <v>6653</v>
      </c>
      <c r="C1096" s="2">
        <v>37.74</v>
      </c>
      <c r="D1096" s="2">
        <v>4.08</v>
      </c>
      <c r="E1096" s="2" t="s">
        <v>16</v>
      </c>
      <c r="F1096" s="2">
        <v>11</v>
      </c>
      <c r="G1096" s="2">
        <v>0.753</v>
      </c>
      <c r="H1096" s="2">
        <v>49408</v>
      </c>
      <c r="I1096" s="7" t="s">
        <v>6654</v>
      </c>
      <c r="J1096" s="2">
        <v>1482686</v>
      </c>
      <c r="K1096" s="2">
        <v>0.32</v>
      </c>
      <c r="L1096" s="2">
        <v>2229</v>
      </c>
      <c r="M1096" s="2" t="s">
        <v>18</v>
      </c>
    </row>
    <row r="1097" spans="1:13">
      <c r="A1097" s="2" t="s">
        <v>7303</v>
      </c>
      <c r="B1097" s="2" t="s">
        <v>682</v>
      </c>
      <c r="C1097" s="2">
        <v>69.06</v>
      </c>
      <c r="D1097" s="2">
        <v>7.13</v>
      </c>
      <c r="E1097" s="2" t="s">
        <v>38</v>
      </c>
      <c r="F1097" s="2">
        <v>11</v>
      </c>
      <c r="G1097" s="2">
        <v>0.799</v>
      </c>
      <c r="H1097" s="2">
        <v>70430</v>
      </c>
      <c r="I1097" s="7" t="s">
        <v>683</v>
      </c>
      <c r="J1097" s="2">
        <v>1482153</v>
      </c>
      <c r="K1097" s="2">
        <v>0.59</v>
      </c>
      <c r="L1097" s="2">
        <v>1748</v>
      </c>
      <c r="M1097" s="2" t="s">
        <v>18</v>
      </c>
    </row>
    <row r="1098" spans="1:13">
      <c r="A1098" s="2" t="s">
        <v>7302</v>
      </c>
      <c r="B1098" s="2" t="s">
        <v>3045</v>
      </c>
      <c r="C1098" s="2">
        <v>26.46</v>
      </c>
      <c r="D1098" s="2">
        <v>2.93</v>
      </c>
      <c r="E1098" s="2" t="s">
        <v>16</v>
      </c>
      <c r="F1098" s="2">
        <v>4</v>
      </c>
      <c r="G1098" s="2">
        <v>0.753</v>
      </c>
      <c r="H1098" s="2">
        <v>9583</v>
      </c>
      <c r="I1098" s="7" t="s">
        <v>3047</v>
      </c>
      <c r="J1098" s="2">
        <v>1479432</v>
      </c>
      <c r="K1098" s="2">
        <v>0.43</v>
      </c>
      <c r="L1098" s="2">
        <v>2512</v>
      </c>
      <c r="M1098" s="2" t="s">
        <v>18</v>
      </c>
    </row>
    <row r="1099" spans="1:13">
      <c r="A1099" s="2" t="s">
        <v>7310</v>
      </c>
      <c r="B1099" s="2" t="s">
        <v>1771</v>
      </c>
      <c r="C1099" s="2">
        <v>38.46</v>
      </c>
      <c r="D1099" s="2">
        <v>0.68</v>
      </c>
      <c r="E1099" s="2" t="s">
        <v>16</v>
      </c>
      <c r="F1099" s="2">
        <v>11</v>
      </c>
      <c r="G1099" s="2">
        <v>0.773</v>
      </c>
      <c r="H1099" s="2">
        <v>51953</v>
      </c>
      <c r="I1099" s="7" t="s">
        <v>1772</v>
      </c>
      <c r="J1099" s="2">
        <v>1479157</v>
      </c>
      <c r="K1099" s="2">
        <v>0.27</v>
      </c>
      <c r="L1099" s="2">
        <v>1759</v>
      </c>
      <c r="M1099" s="2" t="s">
        <v>18</v>
      </c>
    </row>
    <row r="1100" spans="1:13">
      <c r="A1100" s="2" t="s">
        <v>7308</v>
      </c>
      <c r="B1100" s="2" t="s">
        <v>5391</v>
      </c>
      <c r="C1100" s="2">
        <v>80</v>
      </c>
      <c r="D1100" s="2">
        <v>2.61</v>
      </c>
      <c r="E1100" s="2" t="s">
        <v>38</v>
      </c>
      <c r="F1100" s="2">
        <v>11</v>
      </c>
      <c r="G1100" s="2">
        <v>0.901</v>
      </c>
      <c r="H1100" s="2">
        <v>156489</v>
      </c>
      <c r="I1100" s="7" t="s">
        <v>5392</v>
      </c>
      <c r="J1100" s="2">
        <v>1474289</v>
      </c>
      <c r="K1100" s="2">
        <v>0.38</v>
      </c>
      <c r="L1100" s="2">
        <v>1426</v>
      </c>
      <c r="M1100" s="2" t="s">
        <v>18</v>
      </c>
    </row>
    <row r="1101" spans="1:13">
      <c r="A1101" s="2" t="s">
        <v>7305</v>
      </c>
      <c r="B1101" s="2" t="s">
        <v>4524</v>
      </c>
      <c r="C1101" s="2">
        <v>31.63</v>
      </c>
      <c r="D1101" s="2">
        <v>5.94</v>
      </c>
      <c r="E1101" s="2" t="s">
        <v>16</v>
      </c>
      <c r="F1101" s="2">
        <v>11</v>
      </c>
      <c r="G1101" s="2">
        <v>0.803</v>
      </c>
      <c r="H1101" s="2">
        <v>33602</v>
      </c>
      <c r="I1101" s="7" t="s">
        <v>4525</v>
      </c>
      <c r="J1101" s="2">
        <v>1473358</v>
      </c>
      <c r="K1101" s="2">
        <v>0.35</v>
      </c>
      <c r="L1101" s="2">
        <v>2002</v>
      </c>
      <c r="M1101" s="2" t="s">
        <v>18</v>
      </c>
    </row>
    <row r="1102" spans="1:13">
      <c r="A1102" s="2" t="s">
        <v>7309</v>
      </c>
      <c r="B1102" s="2" t="s">
        <v>3198</v>
      </c>
      <c r="C1102" s="2">
        <v>76.4</v>
      </c>
      <c r="D1102" s="2">
        <v>0.37</v>
      </c>
      <c r="E1102" s="2" t="s">
        <v>38</v>
      </c>
      <c r="F1102" s="2">
        <v>11</v>
      </c>
      <c r="G1102" s="2">
        <v>0.823</v>
      </c>
      <c r="H1102" s="2">
        <v>31276</v>
      </c>
      <c r="I1102" s="7" t="s">
        <v>3200</v>
      </c>
      <c r="J1102" s="2">
        <v>1473139</v>
      </c>
      <c r="K1102" s="2">
        <v>0.38</v>
      </c>
      <c r="L1102" s="2">
        <v>1779</v>
      </c>
      <c r="M1102" s="2" t="s">
        <v>18</v>
      </c>
    </row>
    <row r="1103" spans="1:13">
      <c r="A1103" s="2" t="s">
        <v>7304</v>
      </c>
      <c r="B1103" s="2" t="s">
        <v>3611</v>
      </c>
      <c r="C1103" s="2">
        <v>25.46</v>
      </c>
      <c r="D1103" s="2">
        <v>1.81</v>
      </c>
      <c r="E1103" s="2" t="s">
        <v>16</v>
      </c>
      <c r="F1103" s="2">
        <v>11</v>
      </c>
      <c r="G1103" s="2">
        <v>0.777</v>
      </c>
      <c r="H1103" s="2">
        <v>86544</v>
      </c>
      <c r="I1103" s="7" t="s">
        <v>3612</v>
      </c>
      <c r="J1103" s="2">
        <v>1472304</v>
      </c>
      <c r="K1103" s="2">
        <v>0.49</v>
      </c>
      <c r="L1103" s="2">
        <v>2361</v>
      </c>
      <c r="M1103" s="2" t="s">
        <v>18</v>
      </c>
    </row>
    <row r="1104" spans="1:13">
      <c r="A1104" s="2" t="s">
        <v>7309</v>
      </c>
      <c r="B1104" s="2" t="s">
        <v>841</v>
      </c>
      <c r="C1104" s="2">
        <v>72.26</v>
      </c>
      <c r="D1104" s="2">
        <v>1.57</v>
      </c>
      <c r="E1104" s="2" t="s">
        <v>38</v>
      </c>
      <c r="F1104" s="2">
        <v>11</v>
      </c>
      <c r="G1104" s="2">
        <v>0.811</v>
      </c>
      <c r="H1104" s="2">
        <v>21988</v>
      </c>
      <c r="I1104" s="7" t="s">
        <v>843</v>
      </c>
      <c r="J1104" s="2">
        <v>1471372</v>
      </c>
      <c r="K1104" s="2">
        <v>0.37</v>
      </c>
      <c r="L1104" s="2">
        <v>1725</v>
      </c>
      <c r="M1104" s="2" t="s">
        <v>18</v>
      </c>
    </row>
    <row r="1105" spans="1:13">
      <c r="A1105" s="2" t="s">
        <v>7307</v>
      </c>
      <c r="B1105" s="2" t="s">
        <v>2244</v>
      </c>
      <c r="C1105" s="2">
        <v>19.66</v>
      </c>
      <c r="D1105" s="2">
        <v>2.69</v>
      </c>
      <c r="E1105" s="2" t="s">
        <v>16</v>
      </c>
      <c r="F1105" s="2">
        <v>11</v>
      </c>
      <c r="G1105" s="2">
        <v>0.711</v>
      </c>
      <c r="H1105" s="2">
        <v>24916</v>
      </c>
      <c r="I1105" s="7" t="s">
        <v>2245</v>
      </c>
      <c r="J1105" s="2">
        <v>1469909</v>
      </c>
      <c r="K1105" s="2">
        <v>0.36</v>
      </c>
      <c r="L1105" s="2">
        <v>2635</v>
      </c>
      <c r="M1105" s="2" t="s">
        <v>18</v>
      </c>
    </row>
    <row r="1106" spans="1:13">
      <c r="A1106" s="2" t="s">
        <v>7304</v>
      </c>
      <c r="B1106" s="2" t="s">
        <v>4161</v>
      </c>
      <c r="C1106" s="2">
        <v>27.31</v>
      </c>
      <c r="D1106" s="2">
        <v>1.47</v>
      </c>
      <c r="E1106" s="2" t="s">
        <v>16</v>
      </c>
      <c r="F1106" s="2">
        <v>11</v>
      </c>
      <c r="G1106" s="2">
        <v>0.776</v>
      </c>
      <c r="H1106" s="2">
        <v>44129</v>
      </c>
      <c r="I1106" s="7" t="s">
        <v>4162</v>
      </c>
      <c r="J1106" s="2">
        <v>1469805</v>
      </c>
      <c r="K1106" s="2">
        <v>0.43</v>
      </c>
      <c r="L1106" s="2">
        <v>2256</v>
      </c>
      <c r="M1106" s="2" t="s">
        <v>18</v>
      </c>
    </row>
    <row r="1107" spans="1:13">
      <c r="A1107" s="2" t="s">
        <v>7305</v>
      </c>
      <c r="B1107" s="2" t="s">
        <v>540</v>
      </c>
      <c r="C1107" s="2">
        <v>50.53</v>
      </c>
      <c r="D1107" s="2">
        <v>4.66</v>
      </c>
      <c r="E1107" s="2" t="s">
        <v>38</v>
      </c>
      <c r="F1107" s="2">
        <v>11</v>
      </c>
      <c r="G1107" s="2">
        <v>0.824</v>
      </c>
      <c r="H1107" s="2">
        <v>65788</v>
      </c>
      <c r="I1107" s="7" t="s">
        <v>542</v>
      </c>
      <c r="J1107" s="2">
        <v>1466869</v>
      </c>
      <c r="K1107" s="2">
        <v>0.55</v>
      </c>
      <c r="L1107" s="2">
        <v>2494</v>
      </c>
      <c r="M1107" s="2" t="s">
        <v>18</v>
      </c>
    </row>
    <row r="1108" spans="1:13">
      <c r="A1108" s="2" t="s">
        <v>7309</v>
      </c>
      <c r="B1108" s="2" t="s">
        <v>6336</v>
      </c>
      <c r="C1108" s="2">
        <v>41.21</v>
      </c>
      <c r="D1108" s="2">
        <v>1.71</v>
      </c>
      <c r="E1108" s="2" t="s">
        <v>38</v>
      </c>
      <c r="F1108" s="2">
        <v>11</v>
      </c>
      <c r="G1108" s="2">
        <v>0.848</v>
      </c>
      <c r="H1108" s="2">
        <v>14168</v>
      </c>
      <c r="I1108" s="7" t="s">
        <v>6338</v>
      </c>
      <c r="J1108" s="2">
        <v>1465995</v>
      </c>
      <c r="K1108" s="2">
        <v>0.48</v>
      </c>
      <c r="L1108" s="2">
        <v>2136</v>
      </c>
      <c r="M1108" s="2" t="s">
        <v>18</v>
      </c>
    </row>
    <row r="1109" spans="1:13">
      <c r="A1109" s="2" t="s">
        <v>7307</v>
      </c>
      <c r="B1109" s="2" t="s">
        <v>6597</v>
      </c>
      <c r="C1109" s="2">
        <v>40.64</v>
      </c>
      <c r="D1109" s="2">
        <v>4.12</v>
      </c>
      <c r="E1109" s="2" t="s">
        <v>16</v>
      </c>
      <c r="F1109" s="2">
        <v>11</v>
      </c>
      <c r="G1109" s="2">
        <v>0.822</v>
      </c>
      <c r="H1109" s="2">
        <v>53039</v>
      </c>
      <c r="I1109" s="7" t="s">
        <v>6598</v>
      </c>
      <c r="J1109" s="2">
        <v>1461158</v>
      </c>
      <c r="K1109" s="2">
        <v>0.42</v>
      </c>
      <c r="L1109" s="2">
        <v>1862</v>
      </c>
      <c r="M1109" s="2" t="s">
        <v>18</v>
      </c>
    </row>
    <row r="1110" spans="1:13">
      <c r="A1110" s="2" t="s">
        <v>7307</v>
      </c>
      <c r="B1110" s="2" t="s">
        <v>4968</v>
      </c>
      <c r="C1110" s="2">
        <v>29.99</v>
      </c>
      <c r="D1110" s="2">
        <v>4.92</v>
      </c>
      <c r="E1110" s="2" t="s">
        <v>16</v>
      </c>
      <c r="F1110" s="2">
        <v>11</v>
      </c>
      <c r="G1110" s="2">
        <v>0.779</v>
      </c>
      <c r="H1110" s="2">
        <v>30179</v>
      </c>
      <c r="I1110" s="7" t="s">
        <v>4969</v>
      </c>
      <c r="J1110" s="2">
        <v>1461133</v>
      </c>
      <c r="K1110" s="2">
        <v>0.42</v>
      </c>
      <c r="L1110" s="2">
        <v>2226</v>
      </c>
      <c r="M1110" s="2" t="s">
        <v>18</v>
      </c>
    </row>
    <row r="1111" spans="1:13">
      <c r="A1111" s="2" t="s">
        <v>7308</v>
      </c>
      <c r="B1111" s="2" t="s">
        <v>937</v>
      </c>
      <c r="C1111" s="2">
        <v>14.32</v>
      </c>
      <c r="D1111" s="2">
        <v>1.11</v>
      </c>
      <c r="E1111" s="2" t="s">
        <v>16</v>
      </c>
      <c r="F1111" s="2">
        <v>11</v>
      </c>
      <c r="G1111" s="2">
        <v>0.808</v>
      </c>
      <c r="H1111" s="2">
        <v>23390</v>
      </c>
      <c r="I1111" s="7" t="s">
        <v>938</v>
      </c>
      <c r="J1111" s="2">
        <v>1460306</v>
      </c>
      <c r="K1111" s="2">
        <v>0.65</v>
      </c>
      <c r="L1111" s="2">
        <v>1742</v>
      </c>
      <c r="M1111" s="2" t="s">
        <v>18</v>
      </c>
    </row>
    <row r="1112" spans="1:13">
      <c r="A1112" s="2" t="s">
        <v>7309</v>
      </c>
      <c r="B1112" s="2" t="s">
        <v>2584</v>
      </c>
      <c r="C1112" s="2">
        <v>45.54</v>
      </c>
      <c r="D1112" s="2">
        <v>2.87</v>
      </c>
      <c r="E1112" s="2" t="s">
        <v>16</v>
      </c>
      <c r="F1112" s="2">
        <v>11</v>
      </c>
      <c r="G1112" s="2">
        <v>0.854</v>
      </c>
      <c r="H1112" s="2">
        <v>22463</v>
      </c>
      <c r="I1112" s="7" t="s">
        <v>2586</v>
      </c>
      <c r="J1112" s="2">
        <v>1460173</v>
      </c>
      <c r="K1112" s="2">
        <v>0.34</v>
      </c>
      <c r="L1112" s="2">
        <v>1765</v>
      </c>
      <c r="M1112" s="2" t="s">
        <v>18</v>
      </c>
    </row>
    <row r="1113" spans="1:13">
      <c r="A1113" s="2" t="s">
        <v>7305</v>
      </c>
      <c r="B1113" s="2" t="s">
        <v>1740</v>
      </c>
      <c r="C1113" s="2">
        <v>60.07</v>
      </c>
      <c r="D1113" s="2">
        <v>0.59</v>
      </c>
      <c r="E1113" s="2" t="s">
        <v>16</v>
      </c>
      <c r="F1113" s="2">
        <v>11</v>
      </c>
      <c r="G1113" s="2">
        <v>0.908</v>
      </c>
      <c r="H1113" s="2">
        <v>93175</v>
      </c>
      <c r="I1113" s="7" t="s">
        <v>1741</v>
      </c>
      <c r="J1113" s="2">
        <v>1458614</v>
      </c>
      <c r="K1113" s="2">
        <v>0.38</v>
      </c>
      <c r="L1113" s="2">
        <v>1927</v>
      </c>
      <c r="M1113" s="2" t="s">
        <v>18</v>
      </c>
    </row>
    <row r="1114" spans="1:13">
      <c r="A1114" s="2" t="s">
        <v>7308</v>
      </c>
      <c r="B1114" s="2" t="s">
        <v>3231</v>
      </c>
      <c r="C1114" s="2">
        <v>74.72</v>
      </c>
      <c r="D1114" s="2">
        <v>1.6</v>
      </c>
      <c r="E1114" s="2" t="s">
        <v>38</v>
      </c>
      <c r="F1114" s="2">
        <v>11</v>
      </c>
      <c r="G1114" s="2">
        <v>0.883</v>
      </c>
      <c r="H1114" s="2">
        <v>101640</v>
      </c>
      <c r="I1114" s="7" t="s">
        <v>3232</v>
      </c>
      <c r="J1114" s="2">
        <v>1454308</v>
      </c>
      <c r="K1114" s="2">
        <v>0.39</v>
      </c>
      <c r="L1114" s="2">
        <v>1516</v>
      </c>
      <c r="M1114" s="2" t="s">
        <v>18</v>
      </c>
    </row>
    <row r="1115" spans="1:13">
      <c r="A1115" s="2" t="s">
        <v>7305</v>
      </c>
      <c r="B1115" s="2" t="s">
        <v>5032</v>
      </c>
      <c r="C1115" s="2">
        <v>64.75</v>
      </c>
      <c r="D1115" s="2">
        <v>1.98</v>
      </c>
      <c r="E1115" s="2" t="s">
        <v>38</v>
      </c>
      <c r="F1115" s="2">
        <v>11</v>
      </c>
      <c r="G1115" s="2">
        <v>0.847</v>
      </c>
      <c r="H1115" s="2">
        <v>59645</v>
      </c>
      <c r="I1115" s="7" t="s">
        <v>5033</v>
      </c>
      <c r="J1115" s="2">
        <v>1452297</v>
      </c>
      <c r="K1115" s="2">
        <v>0.42</v>
      </c>
      <c r="L1115" s="2">
        <v>2182</v>
      </c>
      <c r="M1115" s="2" t="s">
        <v>18</v>
      </c>
    </row>
    <row r="1116" spans="1:13">
      <c r="A1116" s="2" t="s">
        <v>7305</v>
      </c>
      <c r="B1116" s="2" t="s">
        <v>538</v>
      </c>
      <c r="C1116" s="2">
        <v>51.07</v>
      </c>
      <c r="D1116" s="2">
        <v>3.4</v>
      </c>
      <c r="E1116" s="2" t="s">
        <v>16</v>
      </c>
      <c r="F1116" s="2">
        <v>11</v>
      </c>
      <c r="G1116" s="2">
        <v>0.789</v>
      </c>
      <c r="H1116" s="2">
        <v>37876</v>
      </c>
      <c r="I1116" s="7" t="s">
        <v>539</v>
      </c>
      <c r="J1116" s="2">
        <v>1447967</v>
      </c>
      <c r="K1116" s="2">
        <v>0.42</v>
      </c>
      <c r="L1116" s="2">
        <v>2050</v>
      </c>
      <c r="M1116" s="2" t="s">
        <v>18</v>
      </c>
    </row>
    <row r="1117" spans="1:13">
      <c r="A1117" s="2" t="s">
        <v>7310</v>
      </c>
      <c r="B1117" s="2" t="s">
        <v>2367</v>
      </c>
      <c r="C1117" s="2">
        <v>36.46</v>
      </c>
      <c r="D1117" s="2">
        <v>11.18</v>
      </c>
      <c r="E1117" s="2" t="s">
        <v>16</v>
      </c>
      <c r="F1117" s="2">
        <v>11</v>
      </c>
      <c r="G1117" s="2">
        <v>0.81</v>
      </c>
      <c r="H1117" s="2">
        <v>32661</v>
      </c>
      <c r="I1117" s="7" t="s">
        <v>2369</v>
      </c>
      <c r="J1117" s="2">
        <v>1447081</v>
      </c>
      <c r="K1117" s="2">
        <v>0.47</v>
      </c>
      <c r="L1117" s="2">
        <v>1889</v>
      </c>
      <c r="M1117" s="2" t="s">
        <v>18</v>
      </c>
    </row>
    <row r="1118" spans="1:13">
      <c r="A1118" s="2" t="s">
        <v>7309</v>
      </c>
      <c r="B1118" s="2" t="s">
        <v>4784</v>
      </c>
      <c r="C1118" s="2">
        <v>69.9</v>
      </c>
      <c r="D1118" s="2">
        <v>7.55</v>
      </c>
      <c r="E1118" s="2" t="s">
        <v>38</v>
      </c>
      <c r="F1118" s="2">
        <v>11</v>
      </c>
      <c r="G1118" s="2">
        <v>0.819</v>
      </c>
      <c r="H1118" s="2">
        <v>82528</v>
      </c>
      <c r="I1118" s="7" t="s">
        <v>4785</v>
      </c>
      <c r="J1118" s="2">
        <v>1446951</v>
      </c>
      <c r="K1118" s="2">
        <v>0.38</v>
      </c>
      <c r="L1118" s="2">
        <v>1909</v>
      </c>
      <c r="M1118" s="2" t="s">
        <v>18</v>
      </c>
    </row>
    <row r="1119" spans="1:13">
      <c r="A1119" s="2" t="s">
        <v>7310</v>
      </c>
      <c r="B1119" s="2" t="s">
        <v>5576</v>
      </c>
      <c r="C1119" s="2">
        <v>82.08</v>
      </c>
      <c r="D1119" s="2">
        <v>0.42</v>
      </c>
      <c r="E1119" s="2" t="s">
        <v>16</v>
      </c>
      <c r="F1119" s="2">
        <v>11</v>
      </c>
      <c r="G1119" s="2">
        <v>0.875</v>
      </c>
      <c r="H1119" s="2">
        <v>229519</v>
      </c>
      <c r="I1119" s="7" t="s">
        <v>5578</v>
      </c>
      <c r="J1119" s="2">
        <v>1445361</v>
      </c>
      <c r="K1119" s="2">
        <v>0.41</v>
      </c>
      <c r="L1119" s="2">
        <v>1421</v>
      </c>
      <c r="M1119" s="2" t="s">
        <v>18</v>
      </c>
    </row>
    <row r="1120" spans="1:13">
      <c r="A1120" s="2" t="s">
        <v>7306</v>
      </c>
      <c r="B1120" s="2" t="s">
        <v>1631</v>
      </c>
      <c r="C1120" s="2">
        <v>24.4</v>
      </c>
      <c r="D1120" s="2">
        <v>1.88</v>
      </c>
      <c r="E1120" s="2" t="s">
        <v>16</v>
      </c>
      <c r="F1120" s="2">
        <v>11</v>
      </c>
      <c r="G1120" s="2">
        <v>0.793</v>
      </c>
      <c r="H1120" s="2">
        <v>22701</v>
      </c>
      <c r="I1120" s="7" t="s">
        <v>1632</v>
      </c>
      <c r="J1120" s="2">
        <v>1442484</v>
      </c>
      <c r="K1120" s="2">
        <v>0.56</v>
      </c>
      <c r="L1120" s="2">
        <v>2196</v>
      </c>
      <c r="M1120" s="2" t="s">
        <v>18</v>
      </c>
    </row>
    <row r="1121" spans="1:13">
      <c r="A1121" s="2" t="s">
        <v>7306</v>
      </c>
      <c r="B1121" s="2" t="s">
        <v>3782</v>
      </c>
      <c r="C1121" s="2">
        <v>72.9</v>
      </c>
      <c r="D1121" s="2">
        <v>3</v>
      </c>
      <c r="E1121" s="2" t="s">
        <v>38</v>
      </c>
      <c r="F1121" s="2">
        <v>11</v>
      </c>
      <c r="G1121" s="2">
        <v>0.883</v>
      </c>
      <c r="H1121" s="2">
        <v>62965</v>
      </c>
      <c r="I1121" s="7" t="s">
        <v>3783</v>
      </c>
      <c r="J1121" s="2">
        <v>1440764</v>
      </c>
      <c r="K1121" s="2">
        <v>0.42</v>
      </c>
      <c r="L1121" s="2">
        <v>1915</v>
      </c>
      <c r="M1121" s="2" t="s">
        <v>18</v>
      </c>
    </row>
    <row r="1122" spans="1:13">
      <c r="A1122" s="2" t="s">
        <v>7308</v>
      </c>
      <c r="B1122" s="2" t="s">
        <v>929</v>
      </c>
      <c r="C1122" s="2">
        <v>17.06</v>
      </c>
      <c r="D1122" s="2">
        <v>0.97</v>
      </c>
      <c r="E1122" s="2" t="s">
        <v>16</v>
      </c>
      <c r="F1122" s="2">
        <v>4</v>
      </c>
      <c r="G1122" s="2">
        <v>0.837</v>
      </c>
      <c r="H1122" s="2">
        <v>38744</v>
      </c>
      <c r="I1122" s="7" t="s">
        <v>931</v>
      </c>
      <c r="J1122" s="2">
        <v>1439909</v>
      </c>
      <c r="K1122" s="2">
        <v>0.63</v>
      </c>
      <c r="L1122" s="2">
        <v>1479</v>
      </c>
      <c r="M1122" s="2" t="s">
        <v>18</v>
      </c>
    </row>
    <row r="1123" spans="1:13">
      <c r="A1123" s="2" t="s">
        <v>7302</v>
      </c>
      <c r="B1123" s="2" t="s">
        <v>6256</v>
      </c>
      <c r="C1123" s="2">
        <v>51.46</v>
      </c>
      <c r="D1123" s="2">
        <v>17.01</v>
      </c>
      <c r="E1123" s="2" t="s">
        <v>38</v>
      </c>
      <c r="F1123" s="2">
        <v>11</v>
      </c>
      <c r="G1123" s="2">
        <v>0.894</v>
      </c>
      <c r="H1123" s="2">
        <v>46174</v>
      </c>
      <c r="I1123" s="7" t="s">
        <v>6257</v>
      </c>
      <c r="J1123" s="2">
        <v>1436668</v>
      </c>
      <c r="K1123" s="2">
        <v>0.47</v>
      </c>
      <c r="L1123" s="2">
        <v>1923</v>
      </c>
      <c r="M1123" s="2" t="s">
        <v>18</v>
      </c>
    </row>
    <row r="1124" spans="1:13">
      <c r="A1124" s="2" t="s">
        <v>7305</v>
      </c>
      <c r="B1124" s="2" t="s">
        <v>2871</v>
      </c>
      <c r="C1124" s="2">
        <v>39.46</v>
      </c>
      <c r="D1124" s="2">
        <v>0.69</v>
      </c>
      <c r="E1124" s="2" t="s">
        <v>16</v>
      </c>
      <c r="F1124" s="2">
        <v>11</v>
      </c>
      <c r="G1124" s="2">
        <v>0.861</v>
      </c>
      <c r="H1124" s="2">
        <v>62721</v>
      </c>
      <c r="I1124" s="7" t="s">
        <v>2873</v>
      </c>
      <c r="J1124" s="2">
        <v>1436254</v>
      </c>
      <c r="K1124" s="2">
        <v>0.5</v>
      </c>
      <c r="L1124" s="2">
        <v>1680</v>
      </c>
      <c r="M1124" s="2" t="s">
        <v>18</v>
      </c>
    </row>
    <row r="1125" spans="1:13">
      <c r="A1125" s="2" t="s">
        <v>7304</v>
      </c>
      <c r="B1125" s="2" t="s">
        <v>767</v>
      </c>
      <c r="C1125" s="2">
        <v>25.25</v>
      </c>
      <c r="D1125" s="2">
        <v>2.87</v>
      </c>
      <c r="E1125" s="2" t="s">
        <v>16</v>
      </c>
      <c r="F1125" s="2">
        <v>4</v>
      </c>
      <c r="G1125" s="2">
        <v>0.799</v>
      </c>
      <c r="H1125" s="2">
        <v>46017</v>
      </c>
      <c r="I1125" s="7" t="s">
        <v>769</v>
      </c>
      <c r="J1125" s="2">
        <v>1434209</v>
      </c>
      <c r="K1125" s="2">
        <v>0.47</v>
      </c>
      <c r="L1125" s="2">
        <v>2285</v>
      </c>
      <c r="M1125" s="2" t="s">
        <v>18</v>
      </c>
    </row>
    <row r="1126" spans="1:13">
      <c r="A1126" s="2" t="s">
        <v>7310</v>
      </c>
      <c r="B1126" s="2" t="s">
        <v>4051</v>
      </c>
      <c r="C1126" s="2">
        <v>66.35</v>
      </c>
      <c r="D1126" s="2">
        <v>0.31</v>
      </c>
      <c r="E1126" s="2" t="s">
        <v>38</v>
      </c>
      <c r="F1126" s="2">
        <v>11</v>
      </c>
      <c r="G1126" s="2">
        <v>0.891</v>
      </c>
      <c r="H1126" s="2">
        <v>87787</v>
      </c>
      <c r="I1126" s="7" t="s">
        <v>4052</v>
      </c>
      <c r="J1126" s="2">
        <v>1433525</v>
      </c>
      <c r="K1126" s="2">
        <v>0.46</v>
      </c>
      <c r="L1126" s="2">
        <v>1615</v>
      </c>
      <c r="M1126" s="2" t="s">
        <v>18</v>
      </c>
    </row>
    <row r="1127" spans="1:13">
      <c r="A1127" s="2" t="s">
        <v>7304</v>
      </c>
      <c r="B1127" s="2" t="s">
        <v>6310</v>
      </c>
      <c r="C1127" s="2">
        <v>20.4</v>
      </c>
      <c r="D1127" s="2">
        <v>13.47</v>
      </c>
      <c r="E1127" s="2" t="s">
        <v>16</v>
      </c>
      <c r="F1127" s="2">
        <v>11</v>
      </c>
      <c r="G1127" s="2">
        <v>0.793</v>
      </c>
      <c r="H1127" s="2">
        <v>32728</v>
      </c>
      <c r="I1127" s="7" t="s">
        <v>6311</v>
      </c>
      <c r="J1127" s="2">
        <v>1429722</v>
      </c>
      <c r="K1127" s="2">
        <v>0.43</v>
      </c>
      <c r="L1127" s="2">
        <v>1657</v>
      </c>
      <c r="M1127" s="2" t="s">
        <v>18</v>
      </c>
    </row>
    <row r="1128" spans="1:13">
      <c r="A1128" s="2" t="s">
        <v>7304</v>
      </c>
      <c r="B1128" s="2" t="s">
        <v>770</v>
      </c>
      <c r="C1128" s="2">
        <v>43.83</v>
      </c>
      <c r="D1128" s="2">
        <v>0.42</v>
      </c>
      <c r="E1128" s="2" t="s">
        <v>16</v>
      </c>
      <c r="F1128" s="2">
        <v>11</v>
      </c>
      <c r="G1128" s="2">
        <v>0.795</v>
      </c>
      <c r="H1128" s="2">
        <v>44783</v>
      </c>
      <c r="I1128" s="7" t="s">
        <v>772</v>
      </c>
      <c r="J1128" s="2">
        <v>1429566</v>
      </c>
      <c r="K1128" s="2">
        <v>0.52</v>
      </c>
      <c r="L1128" s="2">
        <v>1944</v>
      </c>
      <c r="M1128" s="2" t="s">
        <v>18</v>
      </c>
    </row>
    <row r="1129" spans="1:13">
      <c r="A1129" s="2" t="s">
        <v>7307</v>
      </c>
      <c r="B1129" s="2" t="s">
        <v>7140</v>
      </c>
      <c r="C1129" s="2">
        <v>41.8</v>
      </c>
      <c r="D1129" s="2">
        <v>4.33</v>
      </c>
      <c r="E1129" s="2" t="s">
        <v>38</v>
      </c>
      <c r="F1129" s="2">
        <v>11</v>
      </c>
      <c r="G1129" s="2">
        <v>0.859</v>
      </c>
      <c r="H1129" s="2">
        <v>11603</v>
      </c>
      <c r="I1129" s="7" t="s">
        <v>7141</v>
      </c>
      <c r="J1129" s="2">
        <v>1428596</v>
      </c>
      <c r="K1129" s="2">
        <v>0.29</v>
      </c>
      <c r="L1129" s="2">
        <v>1730</v>
      </c>
      <c r="M1129" s="2" t="s">
        <v>18</v>
      </c>
    </row>
    <row r="1130" spans="1:13">
      <c r="A1130" s="2" t="s">
        <v>7310</v>
      </c>
      <c r="B1130" s="2" t="s">
        <v>1769</v>
      </c>
      <c r="C1130" s="2">
        <v>45.51</v>
      </c>
      <c r="D1130" s="2">
        <v>1.7</v>
      </c>
      <c r="E1130" s="2" t="s">
        <v>16</v>
      </c>
      <c r="F1130" s="2">
        <v>11</v>
      </c>
      <c r="G1130" s="2">
        <v>0.823</v>
      </c>
      <c r="H1130" s="2">
        <v>80843</v>
      </c>
      <c r="I1130" s="7" t="s">
        <v>1770</v>
      </c>
      <c r="J1130" s="2">
        <v>1424186</v>
      </c>
      <c r="K1130" s="2">
        <v>0.54</v>
      </c>
      <c r="L1130" s="2">
        <v>1778</v>
      </c>
      <c r="M1130" s="2" t="s">
        <v>18</v>
      </c>
    </row>
    <row r="1131" spans="1:13">
      <c r="A1131" s="2" t="s">
        <v>7304</v>
      </c>
      <c r="B1131" s="2" t="s">
        <v>4728</v>
      </c>
      <c r="C1131" s="2">
        <v>14.25</v>
      </c>
      <c r="D1131" s="2">
        <v>1.47</v>
      </c>
      <c r="E1131" s="2" t="s">
        <v>16</v>
      </c>
      <c r="F1131" s="2">
        <v>11</v>
      </c>
      <c r="G1131" s="2">
        <v>0.814</v>
      </c>
      <c r="H1131" s="2">
        <v>43945</v>
      </c>
      <c r="I1131" s="7" t="s">
        <v>4729</v>
      </c>
      <c r="J1131" s="2">
        <v>1423438</v>
      </c>
      <c r="K1131" s="2">
        <v>0.73</v>
      </c>
      <c r="L1131" s="2">
        <v>1591</v>
      </c>
      <c r="M1131" s="2" t="s">
        <v>18</v>
      </c>
    </row>
    <row r="1132" spans="1:13">
      <c r="A1132" s="2" t="s">
        <v>7306</v>
      </c>
      <c r="B1132" s="2" t="s">
        <v>326</v>
      </c>
      <c r="C1132" s="2">
        <v>21.98</v>
      </c>
      <c r="D1132" s="2">
        <v>4.28</v>
      </c>
      <c r="E1132" s="2" t="s">
        <v>16</v>
      </c>
      <c r="F1132" s="2">
        <v>11</v>
      </c>
      <c r="G1132" s="2">
        <v>0.842</v>
      </c>
      <c r="H1132" s="2">
        <v>13868</v>
      </c>
      <c r="I1132" s="7" t="s">
        <v>327</v>
      </c>
      <c r="J1132" s="2">
        <v>1420199</v>
      </c>
      <c r="K1132" s="2">
        <v>0.53</v>
      </c>
      <c r="L1132" s="2">
        <v>2113</v>
      </c>
      <c r="M1132" s="2" t="s">
        <v>18</v>
      </c>
    </row>
    <row r="1133" spans="1:13">
      <c r="A1133" s="2" t="s">
        <v>7309</v>
      </c>
      <c r="B1133" s="2" t="s">
        <v>6886</v>
      </c>
      <c r="C1133" s="2">
        <v>99.94</v>
      </c>
      <c r="D1133" s="2">
        <v>0.54</v>
      </c>
      <c r="E1133" s="2" t="s">
        <v>16</v>
      </c>
      <c r="F1133" s="2">
        <v>11</v>
      </c>
      <c r="G1133" s="2">
        <v>0.902</v>
      </c>
      <c r="H1133" s="2">
        <v>1022470</v>
      </c>
      <c r="I1133" s="7" t="s">
        <v>6888</v>
      </c>
      <c r="J1133" s="2">
        <v>1418706</v>
      </c>
      <c r="K1133" s="2">
        <v>0.52</v>
      </c>
      <c r="L1133" s="2">
        <v>1523</v>
      </c>
      <c r="M1133" s="2" t="s">
        <v>18</v>
      </c>
    </row>
    <row r="1134" spans="1:13">
      <c r="A1134" s="2" t="s">
        <v>7308</v>
      </c>
      <c r="B1134" s="2" t="s">
        <v>6464</v>
      </c>
      <c r="C1134" s="2">
        <v>60.13</v>
      </c>
      <c r="D1134" s="2">
        <v>2.46</v>
      </c>
      <c r="E1134" s="2" t="s">
        <v>38</v>
      </c>
      <c r="F1134" s="2">
        <v>11</v>
      </c>
      <c r="G1134" s="2">
        <v>0.856</v>
      </c>
      <c r="H1134" s="2">
        <v>73785</v>
      </c>
      <c r="I1134" s="7" t="s">
        <v>6465</v>
      </c>
      <c r="J1134" s="2">
        <v>1418468</v>
      </c>
      <c r="K1134" s="2">
        <v>0.54</v>
      </c>
      <c r="L1134" s="2">
        <v>1613</v>
      </c>
      <c r="M1134" s="2" t="s">
        <v>18</v>
      </c>
    </row>
    <row r="1135" spans="1:13">
      <c r="A1135" s="2" t="s">
        <v>7305</v>
      </c>
      <c r="B1135" s="2" t="s">
        <v>4540</v>
      </c>
      <c r="C1135" s="2">
        <v>42.9</v>
      </c>
      <c r="D1135" s="2">
        <v>6.15</v>
      </c>
      <c r="E1135" s="2" t="s">
        <v>38</v>
      </c>
      <c r="F1135" s="2">
        <v>11</v>
      </c>
      <c r="G1135" s="2">
        <v>0.838</v>
      </c>
      <c r="H1135" s="2">
        <v>84053</v>
      </c>
      <c r="I1135" s="7" t="s">
        <v>4541</v>
      </c>
      <c r="J1135" s="2">
        <v>1417288</v>
      </c>
      <c r="K1135" s="2">
        <v>0.35</v>
      </c>
      <c r="L1135" s="2">
        <v>1721</v>
      </c>
      <c r="M1135" s="2" t="s">
        <v>18</v>
      </c>
    </row>
    <row r="1136" spans="1:13">
      <c r="A1136" s="2" t="s">
        <v>7306</v>
      </c>
      <c r="B1136" s="2" t="s">
        <v>7018</v>
      </c>
      <c r="C1136" s="2">
        <v>24.94</v>
      </c>
      <c r="D1136" s="2">
        <v>2.7</v>
      </c>
      <c r="E1136" s="2" t="s">
        <v>16</v>
      </c>
      <c r="F1136" s="2">
        <v>11</v>
      </c>
      <c r="G1136" s="2">
        <v>0.842</v>
      </c>
      <c r="H1136" s="2">
        <v>25636</v>
      </c>
      <c r="I1136" s="7" t="s">
        <v>7019</v>
      </c>
      <c r="J1136" s="2">
        <v>1416991</v>
      </c>
      <c r="K1136" s="2">
        <v>0.51</v>
      </c>
      <c r="L1136" s="2">
        <v>2169</v>
      </c>
      <c r="M1136" s="2" t="s">
        <v>18</v>
      </c>
    </row>
    <row r="1137" spans="1:13">
      <c r="A1137" s="2" t="s">
        <v>7308</v>
      </c>
      <c r="B1137" s="2" t="s">
        <v>5345</v>
      </c>
      <c r="C1137" s="2">
        <v>39.48</v>
      </c>
      <c r="D1137" s="2">
        <v>1.63</v>
      </c>
      <c r="E1137" s="2" t="s">
        <v>16</v>
      </c>
      <c r="F1137" s="2">
        <v>11</v>
      </c>
      <c r="G1137" s="2">
        <v>0.793</v>
      </c>
      <c r="H1137" s="2">
        <v>94521</v>
      </c>
      <c r="I1137" s="7" t="s">
        <v>5347</v>
      </c>
      <c r="J1137" s="2">
        <v>1415870</v>
      </c>
      <c r="K1137" s="2">
        <v>0.38</v>
      </c>
      <c r="L1137" s="2">
        <v>1760</v>
      </c>
      <c r="M1137" s="2" t="s">
        <v>18</v>
      </c>
    </row>
    <row r="1138" spans="1:13">
      <c r="A1138" s="2" t="s">
        <v>7305</v>
      </c>
      <c r="B1138" s="2" t="s">
        <v>6601</v>
      </c>
      <c r="C1138" s="2">
        <v>31.59</v>
      </c>
      <c r="D1138" s="2">
        <v>0.82</v>
      </c>
      <c r="E1138" s="2" t="s">
        <v>16</v>
      </c>
      <c r="F1138" s="2">
        <v>11</v>
      </c>
      <c r="G1138" s="2">
        <v>0.754</v>
      </c>
      <c r="H1138" s="2">
        <v>77163</v>
      </c>
      <c r="I1138" s="7" t="s">
        <v>6602</v>
      </c>
      <c r="J1138" s="2">
        <v>1414459</v>
      </c>
      <c r="K1138" s="2">
        <v>0.47</v>
      </c>
      <c r="L1138" s="2">
        <v>1957</v>
      </c>
      <c r="M1138" s="2" t="s">
        <v>18</v>
      </c>
    </row>
    <row r="1139" spans="1:13">
      <c r="A1139" s="2" t="s">
        <v>7308</v>
      </c>
      <c r="B1139" s="2" t="s">
        <v>2105</v>
      </c>
      <c r="C1139" s="2">
        <v>61.12</v>
      </c>
      <c r="D1139" s="2">
        <v>2.15</v>
      </c>
      <c r="E1139" s="2" t="s">
        <v>38</v>
      </c>
      <c r="F1139" s="2">
        <v>11</v>
      </c>
      <c r="G1139" s="2">
        <v>0.895</v>
      </c>
      <c r="H1139" s="2">
        <v>21780</v>
      </c>
      <c r="I1139" s="7" t="s">
        <v>2106</v>
      </c>
      <c r="J1139" s="2">
        <v>1413820</v>
      </c>
      <c r="K1139" s="2">
        <v>0.52</v>
      </c>
      <c r="L1139" s="2">
        <v>1510</v>
      </c>
      <c r="M1139" s="2" t="s">
        <v>18</v>
      </c>
    </row>
    <row r="1140" spans="1:13">
      <c r="A1140" s="2" t="s">
        <v>7308</v>
      </c>
      <c r="B1140" s="2" t="s">
        <v>6960</v>
      </c>
      <c r="C1140" s="2">
        <v>34.36</v>
      </c>
      <c r="D1140" s="2">
        <v>2.22</v>
      </c>
      <c r="E1140" s="2" t="s">
        <v>16</v>
      </c>
      <c r="F1140" s="2">
        <v>11</v>
      </c>
      <c r="G1140" s="2">
        <v>0.859</v>
      </c>
      <c r="H1140" s="2">
        <v>18077</v>
      </c>
      <c r="I1140" s="7" t="s">
        <v>6961</v>
      </c>
      <c r="J1140" s="2">
        <v>1412694</v>
      </c>
      <c r="K1140" s="2">
        <v>0.42</v>
      </c>
      <c r="L1140" s="2">
        <v>1420</v>
      </c>
      <c r="M1140" s="2" t="s">
        <v>18</v>
      </c>
    </row>
    <row r="1141" spans="1:13">
      <c r="A1141" s="2" t="s">
        <v>7309</v>
      </c>
      <c r="B1141" s="2" t="s">
        <v>3158</v>
      </c>
      <c r="C1141" s="2">
        <v>39.24</v>
      </c>
      <c r="D1141" s="2">
        <v>0.22</v>
      </c>
      <c r="E1141" s="2" t="s">
        <v>16</v>
      </c>
      <c r="F1141" s="2">
        <v>11</v>
      </c>
      <c r="G1141" s="2">
        <v>0.842</v>
      </c>
      <c r="H1141" s="2">
        <v>19492</v>
      </c>
      <c r="I1141" s="7" t="s">
        <v>3160</v>
      </c>
      <c r="J1141" s="2">
        <v>1412645</v>
      </c>
      <c r="K1141" s="2">
        <v>0.48</v>
      </c>
      <c r="L1141" s="2">
        <v>1930</v>
      </c>
      <c r="M1141" s="2" t="s">
        <v>18</v>
      </c>
    </row>
    <row r="1142" spans="1:13">
      <c r="A1142" s="2" t="s">
        <v>7304</v>
      </c>
      <c r="B1142" s="2" t="s">
        <v>5248</v>
      </c>
      <c r="C1142" s="2">
        <v>17.33</v>
      </c>
      <c r="D1142" s="2">
        <v>1.08</v>
      </c>
      <c r="E1142" s="2" t="s">
        <v>16</v>
      </c>
      <c r="F1142" s="2">
        <v>11</v>
      </c>
      <c r="G1142" s="2">
        <v>0.809</v>
      </c>
      <c r="H1142" s="2">
        <v>85634</v>
      </c>
      <c r="I1142" s="7" t="s">
        <v>5249</v>
      </c>
      <c r="J1142" s="2">
        <v>1411731</v>
      </c>
      <c r="K1142" s="2">
        <v>0.71</v>
      </c>
      <c r="L1142" s="2">
        <v>1939</v>
      </c>
      <c r="M1142" s="2" t="s">
        <v>18</v>
      </c>
    </row>
    <row r="1143" spans="1:13">
      <c r="A1143" s="2" t="s">
        <v>7308</v>
      </c>
      <c r="B1143" s="2" t="s">
        <v>2637</v>
      </c>
      <c r="C1143" s="2">
        <v>35.24</v>
      </c>
      <c r="D1143" s="2">
        <v>1.01</v>
      </c>
      <c r="E1143" s="2" t="s">
        <v>16</v>
      </c>
      <c r="F1143" s="2">
        <v>11</v>
      </c>
      <c r="G1143" s="2">
        <v>0.796</v>
      </c>
      <c r="H1143" s="2">
        <v>42558</v>
      </c>
      <c r="I1143" s="7" t="s">
        <v>2639</v>
      </c>
      <c r="J1143" s="2">
        <v>1411628</v>
      </c>
      <c r="K1143" s="2">
        <v>0.33</v>
      </c>
      <c r="L1143" s="2">
        <v>1900</v>
      </c>
      <c r="M1143" s="2" t="s">
        <v>18</v>
      </c>
    </row>
    <row r="1144" spans="1:13">
      <c r="A1144" s="2" t="s">
        <v>7308</v>
      </c>
      <c r="B1144" s="2" t="s">
        <v>3222</v>
      </c>
      <c r="C1144" s="2">
        <v>32.09</v>
      </c>
      <c r="D1144" s="2">
        <v>1.94</v>
      </c>
      <c r="E1144" s="2" t="s">
        <v>16</v>
      </c>
      <c r="F1144" s="2">
        <v>11</v>
      </c>
      <c r="G1144" s="2">
        <v>0.834</v>
      </c>
      <c r="H1144" s="2">
        <v>22037</v>
      </c>
      <c r="I1144" s="7" t="s">
        <v>3223</v>
      </c>
      <c r="J1144" s="2">
        <v>1410679</v>
      </c>
      <c r="K1144" s="2">
        <v>0.38</v>
      </c>
      <c r="L1144" s="2">
        <v>2125</v>
      </c>
      <c r="M1144" s="2" t="s">
        <v>18</v>
      </c>
    </row>
    <row r="1145" spans="1:13">
      <c r="A1145" s="2" t="s">
        <v>7309</v>
      </c>
      <c r="B1145" s="2" t="s">
        <v>5821</v>
      </c>
      <c r="C1145" s="2">
        <v>34.11</v>
      </c>
      <c r="D1145" s="2">
        <v>4.29</v>
      </c>
      <c r="E1145" s="2" t="s">
        <v>16</v>
      </c>
      <c r="F1145" s="2">
        <v>11</v>
      </c>
      <c r="G1145" s="2">
        <v>0.747</v>
      </c>
      <c r="H1145" s="2">
        <v>17418</v>
      </c>
      <c r="I1145" s="7" t="s">
        <v>5822</v>
      </c>
      <c r="J1145" s="2">
        <v>1410053</v>
      </c>
      <c r="K1145" s="2">
        <v>0.34</v>
      </c>
      <c r="L1145" s="2">
        <v>2565</v>
      </c>
      <c r="M1145" s="2" t="s">
        <v>18</v>
      </c>
    </row>
    <row r="1146" spans="1:13">
      <c r="A1146" s="2" t="s">
        <v>7309</v>
      </c>
      <c r="B1146" s="2" t="s">
        <v>3692</v>
      </c>
      <c r="C1146" s="2">
        <v>75.93</v>
      </c>
      <c r="D1146" s="2">
        <v>18.84</v>
      </c>
      <c r="E1146" s="2" t="s">
        <v>38</v>
      </c>
      <c r="F1146" s="2">
        <v>11</v>
      </c>
      <c r="G1146" s="2">
        <v>0.788</v>
      </c>
      <c r="H1146" s="2">
        <v>29956</v>
      </c>
      <c r="I1146" s="7" t="s">
        <v>3693</v>
      </c>
      <c r="J1146" s="2">
        <v>1409484</v>
      </c>
      <c r="K1146" s="2">
        <v>0.3</v>
      </c>
      <c r="L1146" s="2">
        <v>2474</v>
      </c>
      <c r="M1146" s="2" t="s">
        <v>18</v>
      </c>
    </row>
    <row r="1147" spans="1:13">
      <c r="A1147" s="2" t="s">
        <v>7305</v>
      </c>
      <c r="B1147" s="2" t="s">
        <v>486</v>
      </c>
      <c r="C1147" s="2">
        <v>15.56</v>
      </c>
      <c r="D1147" s="2">
        <v>8.74</v>
      </c>
      <c r="E1147" s="2" t="s">
        <v>16</v>
      </c>
      <c r="F1147" s="2">
        <v>11</v>
      </c>
      <c r="G1147" s="2">
        <v>0.791</v>
      </c>
      <c r="H1147" s="2">
        <v>30217</v>
      </c>
      <c r="I1147" s="7" t="s">
        <v>487</v>
      </c>
      <c r="J1147" s="2">
        <v>1409382</v>
      </c>
      <c r="K1147" s="2">
        <v>0.59</v>
      </c>
      <c r="L1147" s="2">
        <v>2168</v>
      </c>
      <c r="M1147" s="2" t="s">
        <v>18</v>
      </c>
    </row>
    <row r="1148" spans="1:13">
      <c r="A1148" s="2" t="s">
        <v>7306</v>
      </c>
      <c r="B1148" s="2" t="s">
        <v>3339</v>
      </c>
      <c r="C1148" s="2">
        <v>19.52</v>
      </c>
      <c r="D1148" s="2">
        <v>0.4</v>
      </c>
      <c r="E1148" s="2" t="s">
        <v>16</v>
      </c>
      <c r="F1148" s="2">
        <v>11</v>
      </c>
      <c r="G1148" s="2">
        <v>0.821</v>
      </c>
      <c r="H1148" s="2">
        <v>59747</v>
      </c>
      <c r="I1148" s="7" t="s">
        <v>3340</v>
      </c>
      <c r="J1148" s="2">
        <v>1408675</v>
      </c>
      <c r="K1148" s="2">
        <v>0.64</v>
      </c>
      <c r="L1148" s="2">
        <v>1949</v>
      </c>
      <c r="M1148" s="2" t="s">
        <v>18</v>
      </c>
    </row>
    <row r="1149" spans="1:13">
      <c r="A1149" s="2" t="s">
        <v>7309</v>
      </c>
      <c r="B1149" s="2" t="s">
        <v>5321</v>
      </c>
      <c r="C1149" s="2">
        <v>92.2</v>
      </c>
      <c r="D1149" s="2">
        <v>0.22</v>
      </c>
      <c r="E1149" s="2" t="s">
        <v>38</v>
      </c>
      <c r="F1149" s="2">
        <v>11</v>
      </c>
      <c r="G1149" s="2">
        <v>0.911</v>
      </c>
      <c r="H1149" s="2">
        <v>158285</v>
      </c>
      <c r="I1149" s="7" t="s">
        <v>5323</v>
      </c>
      <c r="J1149" s="2">
        <v>1407082</v>
      </c>
      <c r="K1149" s="2">
        <v>0.3</v>
      </c>
      <c r="L1149" s="2">
        <v>1288</v>
      </c>
      <c r="M1149" s="2" t="s">
        <v>18</v>
      </c>
    </row>
    <row r="1150" spans="1:13">
      <c r="A1150" s="2" t="s">
        <v>7307</v>
      </c>
      <c r="B1150" s="2" t="s">
        <v>6047</v>
      </c>
      <c r="C1150" s="2">
        <v>35.05</v>
      </c>
      <c r="D1150" s="2">
        <v>2.07</v>
      </c>
      <c r="E1150" s="2" t="s">
        <v>16</v>
      </c>
      <c r="F1150" s="2">
        <v>11</v>
      </c>
      <c r="G1150" s="2">
        <v>0.791</v>
      </c>
      <c r="H1150" s="2">
        <v>49729</v>
      </c>
      <c r="I1150" s="7" t="s">
        <v>6048</v>
      </c>
      <c r="J1150" s="2">
        <v>1405317</v>
      </c>
      <c r="K1150" s="2">
        <v>0.32</v>
      </c>
      <c r="L1150" s="2">
        <v>2045</v>
      </c>
      <c r="M1150" s="2" t="s">
        <v>18</v>
      </c>
    </row>
    <row r="1151" spans="1:13">
      <c r="A1151" s="2" t="s">
        <v>7303</v>
      </c>
      <c r="B1151" s="2" t="s">
        <v>5168</v>
      </c>
      <c r="C1151" s="2">
        <v>31.82</v>
      </c>
      <c r="D1151" s="2">
        <v>0.58</v>
      </c>
      <c r="E1151" s="2" t="s">
        <v>16</v>
      </c>
      <c r="F1151" s="2">
        <v>11</v>
      </c>
      <c r="G1151" s="2">
        <v>0.814</v>
      </c>
      <c r="H1151" s="2">
        <v>38879</v>
      </c>
      <c r="I1151" s="7" t="s">
        <v>5169</v>
      </c>
      <c r="J1151" s="2">
        <v>1405052</v>
      </c>
      <c r="K1151" s="2">
        <v>0.38</v>
      </c>
      <c r="L1151" s="2">
        <v>1891</v>
      </c>
      <c r="M1151" s="2" t="s">
        <v>18</v>
      </c>
    </row>
    <row r="1152" spans="1:13">
      <c r="A1152" s="2" t="s">
        <v>7303</v>
      </c>
      <c r="B1152" s="2" t="s">
        <v>1303</v>
      </c>
      <c r="C1152" s="2">
        <v>86.2</v>
      </c>
      <c r="D1152" s="2">
        <v>0.19</v>
      </c>
      <c r="E1152" s="2" t="s">
        <v>38</v>
      </c>
      <c r="F1152" s="2">
        <v>11</v>
      </c>
      <c r="G1152" s="2">
        <v>0.915</v>
      </c>
      <c r="H1152" s="2">
        <v>275211</v>
      </c>
      <c r="I1152" s="7" t="s">
        <v>1305</v>
      </c>
      <c r="J1152" s="2">
        <v>1403818</v>
      </c>
      <c r="K1152" s="2">
        <v>0.5</v>
      </c>
      <c r="L1152" s="2">
        <v>1402</v>
      </c>
      <c r="M1152" s="2" t="s">
        <v>18</v>
      </c>
    </row>
    <row r="1153" spans="1:13">
      <c r="A1153" s="2" t="s">
        <v>7307</v>
      </c>
      <c r="B1153" s="2" t="s">
        <v>4447</v>
      </c>
      <c r="C1153" s="2">
        <v>57.73</v>
      </c>
      <c r="D1153" s="2">
        <v>0.26</v>
      </c>
      <c r="E1153" s="2" t="s">
        <v>38</v>
      </c>
      <c r="F1153" s="2">
        <v>11</v>
      </c>
      <c r="G1153" s="2">
        <v>0.891</v>
      </c>
      <c r="H1153" s="2">
        <v>45796</v>
      </c>
      <c r="I1153" s="7" t="s">
        <v>4448</v>
      </c>
      <c r="J1153" s="2">
        <v>1401355</v>
      </c>
      <c r="K1153" s="2">
        <v>0.62</v>
      </c>
      <c r="L1153" s="2">
        <v>1629</v>
      </c>
      <c r="M1153" s="2" t="s">
        <v>18</v>
      </c>
    </row>
    <row r="1154" spans="1:13">
      <c r="A1154" s="2" t="s">
        <v>7308</v>
      </c>
      <c r="B1154" s="2" t="s">
        <v>1544</v>
      </c>
      <c r="C1154" s="2">
        <v>50.62</v>
      </c>
      <c r="D1154" s="2">
        <v>1.37</v>
      </c>
      <c r="E1154" s="2" t="s">
        <v>16</v>
      </c>
      <c r="F1154" s="2">
        <v>11</v>
      </c>
      <c r="G1154" s="2">
        <v>0.885</v>
      </c>
      <c r="H1154" s="2">
        <v>49928</v>
      </c>
      <c r="I1154" s="7" t="s">
        <v>1545</v>
      </c>
      <c r="J1154" s="2">
        <v>1398521</v>
      </c>
      <c r="K1154" s="2">
        <v>0.61</v>
      </c>
      <c r="L1154" s="2">
        <v>1396</v>
      </c>
      <c r="M1154" s="2" t="s">
        <v>18</v>
      </c>
    </row>
    <row r="1155" spans="1:13">
      <c r="A1155" s="2" t="s">
        <v>7308</v>
      </c>
      <c r="B1155" s="2" t="s">
        <v>4812</v>
      </c>
      <c r="C1155" s="2">
        <v>29.3</v>
      </c>
      <c r="D1155" s="2">
        <v>5.76</v>
      </c>
      <c r="E1155" s="2" t="s">
        <v>16</v>
      </c>
      <c r="F1155" s="2">
        <v>11</v>
      </c>
      <c r="G1155" s="2">
        <v>0.851</v>
      </c>
      <c r="H1155" s="2">
        <v>30005</v>
      </c>
      <c r="I1155" s="7" t="s">
        <v>4814</v>
      </c>
      <c r="J1155" s="2">
        <v>1396163</v>
      </c>
      <c r="K1155" s="2">
        <v>0.52</v>
      </c>
      <c r="L1155" s="2">
        <v>2033</v>
      </c>
      <c r="M1155" s="2" t="s">
        <v>18</v>
      </c>
    </row>
    <row r="1156" spans="1:13">
      <c r="A1156" s="2" t="s">
        <v>7307</v>
      </c>
      <c r="B1156" s="2" t="s">
        <v>4953</v>
      </c>
      <c r="C1156" s="2">
        <v>36</v>
      </c>
      <c r="D1156" s="2">
        <v>5.95</v>
      </c>
      <c r="E1156" s="2" t="s">
        <v>16</v>
      </c>
      <c r="F1156" s="2">
        <v>11</v>
      </c>
      <c r="G1156" s="2">
        <v>0.837</v>
      </c>
      <c r="H1156" s="2">
        <v>21772</v>
      </c>
      <c r="I1156" s="7" t="s">
        <v>4954</v>
      </c>
      <c r="J1156" s="2">
        <v>1395098</v>
      </c>
      <c r="K1156" s="2">
        <v>0.35</v>
      </c>
      <c r="L1156" s="2">
        <v>2172</v>
      </c>
      <c r="M1156" s="2" t="s">
        <v>18</v>
      </c>
    </row>
    <row r="1157" spans="1:13">
      <c r="A1157" s="2" t="s">
        <v>7308</v>
      </c>
      <c r="B1157" s="2" t="s">
        <v>4819</v>
      </c>
      <c r="C1157" s="2">
        <v>19.17</v>
      </c>
      <c r="D1157" s="2">
        <v>1.94</v>
      </c>
      <c r="E1157" s="2" t="s">
        <v>16</v>
      </c>
      <c r="F1157" s="2">
        <v>4</v>
      </c>
      <c r="G1157" s="2">
        <v>0.865</v>
      </c>
      <c r="H1157" s="2">
        <v>23085</v>
      </c>
      <c r="I1157" s="7" t="s">
        <v>4820</v>
      </c>
      <c r="J1157" s="2">
        <v>1394767</v>
      </c>
      <c r="K1157" s="2">
        <v>0.53</v>
      </c>
      <c r="L1157" s="2">
        <v>1781</v>
      </c>
      <c r="M1157" s="2" t="s">
        <v>18</v>
      </c>
    </row>
    <row r="1158" spans="1:13">
      <c r="A1158" s="2" t="s">
        <v>7302</v>
      </c>
      <c r="B1158" s="2" t="s">
        <v>4653</v>
      </c>
      <c r="C1158" s="2">
        <v>25.23</v>
      </c>
      <c r="D1158" s="2">
        <v>3.1</v>
      </c>
      <c r="E1158" s="2" t="s">
        <v>16</v>
      </c>
      <c r="F1158" s="2">
        <v>11</v>
      </c>
      <c r="G1158" s="2">
        <v>0.792</v>
      </c>
      <c r="H1158" s="2">
        <v>15498</v>
      </c>
      <c r="I1158" s="7" t="s">
        <v>4654</v>
      </c>
      <c r="J1158" s="2">
        <v>1394416</v>
      </c>
      <c r="K1158" s="2">
        <v>0.45</v>
      </c>
      <c r="L1158" s="2">
        <v>2747</v>
      </c>
      <c r="M1158" s="2" t="s">
        <v>18</v>
      </c>
    </row>
    <row r="1159" spans="1:13">
      <c r="A1159" s="2" t="s">
        <v>7310</v>
      </c>
      <c r="B1159" s="2" t="s">
        <v>2930</v>
      </c>
      <c r="C1159" s="2">
        <v>40.8</v>
      </c>
      <c r="D1159" s="2">
        <v>9.07</v>
      </c>
      <c r="E1159" s="2" t="s">
        <v>38</v>
      </c>
      <c r="F1159" s="2">
        <v>11</v>
      </c>
      <c r="G1159" s="2">
        <v>0.795</v>
      </c>
      <c r="H1159" s="2">
        <v>37783</v>
      </c>
      <c r="I1159" s="7" t="s">
        <v>2931</v>
      </c>
      <c r="J1159" s="2">
        <v>1394334</v>
      </c>
      <c r="K1159" s="2">
        <v>0.29</v>
      </c>
      <c r="L1159" s="2">
        <v>2057</v>
      </c>
      <c r="M1159" s="2" t="s">
        <v>18</v>
      </c>
    </row>
    <row r="1160" spans="1:13">
      <c r="A1160" s="2" t="s">
        <v>7303</v>
      </c>
      <c r="B1160" s="2" t="s">
        <v>5170</v>
      </c>
      <c r="C1160" s="2">
        <v>24.37</v>
      </c>
      <c r="D1160" s="2">
        <v>1.25</v>
      </c>
      <c r="E1160" s="2" t="s">
        <v>16</v>
      </c>
      <c r="F1160" s="2">
        <v>11</v>
      </c>
      <c r="G1160" s="2">
        <v>0.785</v>
      </c>
      <c r="H1160" s="2">
        <v>37195</v>
      </c>
      <c r="I1160" s="7" t="s">
        <v>5171</v>
      </c>
      <c r="J1160" s="2">
        <v>1391511</v>
      </c>
      <c r="K1160" s="2">
        <v>0.6</v>
      </c>
      <c r="L1160" s="2">
        <v>1988</v>
      </c>
      <c r="M1160" s="2" t="s">
        <v>18</v>
      </c>
    </row>
    <row r="1161" spans="1:13">
      <c r="A1161" s="2" t="s">
        <v>7302</v>
      </c>
      <c r="B1161" s="2" t="s">
        <v>3573</v>
      </c>
      <c r="C1161" s="2">
        <v>22.29</v>
      </c>
      <c r="D1161" s="2">
        <v>3.26</v>
      </c>
      <c r="E1161" s="2" t="s">
        <v>16</v>
      </c>
      <c r="F1161" s="2">
        <v>11</v>
      </c>
      <c r="G1161" s="2">
        <v>0.785</v>
      </c>
      <c r="H1161" s="2">
        <v>11627</v>
      </c>
      <c r="I1161" s="7" t="s">
        <v>3574</v>
      </c>
      <c r="J1161" s="2">
        <v>1388100</v>
      </c>
      <c r="K1161" s="2">
        <v>0.45</v>
      </c>
      <c r="L1161" s="2">
        <v>2217</v>
      </c>
      <c r="M1161" s="2" t="s">
        <v>18</v>
      </c>
    </row>
    <row r="1162" spans="1:13">
      <c r="A1162" s="2" t="s">
        <v>7307</v>
      </c>
      <c r="B1162" s="2" t="s">
        <v>6546</v>
      </c>
      <c r="C1162" s="2">
        <v>33.18</v>
      </c>
      <c r="D1162" s="2">
        <v>3.79</v>
      </c>
      <c r="E1162" s="2" t="s">
        <v>16</v>
      </c>
      <c r="F1162" s="2">
        <v>11</v>
      </c>
      <c r="G1162" s="2">
        <v>0.808</v>
      </c>
      <c r="H1162" s="2">
        <v>42030</v>
      </c>
      <c r="I1162" s="7" t="s">
        <v>6547</v>
      </c>
      <c r="J1162" s="2">
        <v>1383483</v>
      </c>
      <c r="K1162" s="2">
        <v>0.4</v>
      </c>
      <c r="L1162" s="2">
        <v>1717</v>
      </c>
      <c r="M1162" s="2" t="s">
        <v>18</v>
      </c>
    </row>
    <row r="1163" spans="1:13">
      <c r="A1163" s="2" t="s">
        <v>7306</v>
      </c>
      <c r="B1163" s="2" t="s">
        <v>5942</v>
      </c>
      <c r="C1163" s="2">
        <v>29.13</v>
      </c>
      <c r="D1163" s="2">
        <v>2.34</v>
      </c>
      <c r="E1163" s="2" t="s">
        <v>16</v>
      </c>
      <c r="F1163" s="2">
        <v>11</v>
      </c>
      <c r="G1163" s="2">
        <v>0.836</v>
      </c>
      <c r="H1163" s="2">
        <v>53556</v>
      </c>
      <c r="I1163" s="7" t="s">
        <v>5943</v>
      </c>
      <c r="J1163" s="2">
        <v>1382393</v>
      </c>
      <c r="K1163" s="2">
        <v>0.55</v>
      </c>
      <c r="L1163" s="2">
        <v>1995</v>
      </c>
      <c r="M1163" s="2" t="s">
        <v>18</v>
      </c>
    </row>
    <row r="1164" spans="1:13">
      <c r="A1164" s="2" t="s">
        <v>7303</v>
      </c>
      <c r="B1164" s="2" t="s">
        <v>2427</v>
      </c>
      <c r="C1164" s="2">
        <v>27.12</v>
      </c>
      <c r="D1164" s="2">
        <v>4.68</v>
      </c>
      <c r="E1164" s="2" t="s">
        <v>16</v>
      </c>
      <c r="F1164" s="2">
        <v>11</v>
      </c>
      <c r="G1164" s="2">
        <v>0.799</v>
      </c>
      <c r="H1164" s="2">
        <v>25887</v>
      </c>
      <c r="I1164" s="7" t="s">
        <v>2428</v>
      </c>
      <c r="J1164" s="2">
        <v>1382391</v>
      </c>
      <c r="K1164" s="2">
        <v>0.62</v>
      </c>
      <c r="L1164" s="2">
        <v>2313</v>
      </c>
      <c r="M1164" s="2" t="s">
        <v>18</v>
      </c>
    </row>
    <row r="1165" spans="1:13">
      <c r="A1165" s="2" t="s">
        <v>7305</v>
      </c>
      <c r="B1165" s="2" t="s">
        <v>5059</v>
      </c>
      <c r="C1165" s="2">
        <v>24.46</v>
      </c>
      <c r="D1165" s="2">
        <v>1.06</v>
      </c>
      <c r="E1165" s="2" t="s">
        <v>16</v>
      </c>
      <c r="F1165" s="2">
        <v>11</v>
      </c>
      <c r="G1165" s="2">
        <v>0.74</v>
      </c>
      <c r="H1165" s="2">
        <v>28327</v>
      </c>
      <c r="I1165" s="7" t="s">
        <v>5060</v>
      </c>
      <c r="J1165" s="2">
        <v>1381778</v>
      </c>
      <c r="K1165" s="2">
        <v>0.49</v>
      </c>
      <c r="L1165" s="2">
        <v>2098</v>
      </c>
      <c r="M1165" s="2" t="s">
        <v>18</v>
      </c>
    </row>
    <row r="1166" spans="1:13">
      <c r="A1166" s="2" t="s">
        <v>7302</v>
      </c>
      <c r="B1166" s="2" t="s">
        <v>2469</v>
      </c>
      <c r="C1166" s="2">
        <v>54.75</v>
      </c>
      <c r="D1166" s="2">
        <v>3.5</v>
      </c>
      <c r="E1166" s="2" t="s">
        <v>38</v>
      </c>
      <c r="F1166" s="2">
        <v>11</v>
      </c>
      <c r="G1166" s="2">
        <v>0.848</v>
      </c>
      <c r="H1166" s="2">
        <v>12156</v>
      </c>
      <c r="I1166" s="7" t="s">
        <v>2470</v>
      </c>
      <c r="J1166" s="2">
        <v>1379163</v>
      </c>
      <c r="K1166" s="2">
        <v>0.44</v>
      </c>
      <c r="L1166" s="2">
        <v>1817</v>
      </c>
      <c r="M1166" s="2" t="s">
        <v>18</v>
      </c>
    </row>
    <row r="1167" spans="1:13">
      <c r="A1167" s="2" t="s">
        <v>7306</v>
      </c>
      <c r="B1167" s="2" t="s">
        <v>3270</v>
      </c>
      <c r="C1167" s="2">
        <v>31.88</v>
      </c>
      <c r="D1167" s="2">
        <v>1.26</v>
      </c>
      <c r="E1167" s="2" t="s">
        <v>16</v>
      </c>
      <c r="F1167" s="2">
        <v>11</v>
      </c>
      <c r="G1167" s="2">
        <v>0.824</v>
      </c>
      <c r="H1167" s="2">
        <v>52804</v>
      </c>
      <c r="I1167" s="7" t="s">
        <v>3272</v>
      </c>
      <c r="J1167" s="2">
        <v>1378622</v>
      </c>
      <c r="K1167" s="2">
        <v>0.47</v>
      </c>
      <c r="L1167" s="2">
        <v>1437</v>
      </c>
      <c r="M1167" s="2" t="s">
        <v>18</v>
      </c>
    </row>
    <row r="1168" spans="1:13">
      <c r="A1168" s="2" t="s">
        <v>7309</v>
      </c>
      <c r="B1168" s="2" t="s">
        <v>6949</v>
      </c>
      <c r="C1168" s="2">
        <v>59.18</v>
      </c>
      <c r="D1168" s="2">
        <v>1.17</v>
      </c>
      <c r="E1168" s="2" t="s">
        <v>38</v>
      </c>
      <c r="F1168" s="2">
        <v>11</v>
      </c>
      <c r="G1168" s="2">
        <v>0.876</v>
      </c>
      <c r="H1168" s="2">
        <v>30808</v>
      </c>
      <c r="I1168" s="7" t="s">
        <v>6950</v>
      </c>
      <c r="J1168" s="2">
        <v>1374428</v>
      </c>
      <c r="K1168" s="2">
        <v>0.44</v>
      </c>
      <c r="L1168" s="2">
        <v>1564</v>
      </c>
      <c r="M1168" s="2" t="s">
        <v>18</v>
      </c>
    </row>
    <row r="1169" spans="1:13">
      <c r="A1169" s="2" t="s">
        <v>7302</v>
      </c>
      <c r="B1169" s="2" t="s">
        <v>1345</v>
      </c>
      <c r="C1169" s="2">
        <v>32.7</v>
      </c>
      <c r="D1169" s="2">
        <v>0.91</v>
      </c>
      <c r="E1169" s="2" t="s">
        <v>16</v>
      </c>
      <c r="F1169" s="2">
        <v>11</v>
      </c>
      <c r="G1169" s="2">
        <v>0.847</v>
      </c>
      <c r="H1169" s="2">
        <v>26957</v>
      </c>
      <c r="I1169" s="7" t="s">
        <v>1346</v>
      </c>
      <c r="J1169" s="2">
        <v>1373218</v>
      </c>
      <c r="K1169" s="2">
        <v>0.59</v>
      </c>
      <c r="L1169" s="2">
        <v>1716</v>
      </c>
      <c r="M1169" s="2" t="s">
        <v>18</v>
      </c>
    </row>
    <row r="1170" spans="1:13">
      <c r="A1170" s="2" t="s">
        <v>7310</v>
      </c>
      <c r="B1170" s="2" t="s">
        <v>4546</v>
      </c>
      <c r="C1170" s="2">
        <v>44.85</v>
      </c>
      <c r="D1170" s="2">
        <v>6.64</v>
      </c>
      <c r="E1170" s="2" t="s">
        <v>38</v>
      </c>
      <c r="F1170" s="2">
        <v>11</v>
      </c>
      <c r="G1170" s="2">
        <v>0.813</v>
      </c>
      <c r="H1170" s="2">
        <v>45258</v>
      </c>
      <c r="I1170" s="7" t="s">
        <v>4547</v>
      </c>
      <c r="J1170" s="2">
        <v>1373073</v>
      </c>
      <c r="K1170" s="2">
        <v>0.32</v>
      </c>
      <c r="L1170" s="2">
        <v>1599</v>
      </c>
      <c r="M1170" s="2" t="s">
        <v>18</v>
      </c>
    </row>
    <row r="1171" spans="1:13">
      <c r="A1171" s="2" t="s">
        <v>7305</v>
      </c>
      <c r="B1171" s="2" t="s">
        <v>4477</v>
      </c>
      <c r="C1171" s="2">
        <v>26.36</v>
      </c>
      <c r="D1171" s="2">
        <v>5.45</v>
      </c>
      <c r="E1171" s="2" t="s">
        <v>16</v>
      </c>
      <c r="F1171" s="2">
        <v>11</v>
      </c>
      <c r="G1171" s="2">
        <v>0.795</v>
      </c>
      <c r="H1171" s="2">
        <v>26528</v>
      </c>
      <c r="I1171" s="7" t="s">
        <v>4478</v>
      </c>
      <c r="J1171" s="2">
        <v>1372436</v>
      </c>
      <c r="K1171" s="2">
        <v>0.42</v>
      </c>
      <c r="L1171" s="2">
        <v>2767</v>
      </c>
      <c r="M1171" s="2" t="s">
        <v>18</v>
      </c>
    </row>
    <row r="1172" spans="1:13">
      <c r="A1172" s="2" t="s">
        <v>7310</v>
      </c>
      <c r="B1172" s="2" t="s">
        <v>5591</v>
      </c>
      <c r="C1172" s="2">
        <v>27.94</v>
      </c>
      <c r="D1172" s="2">
        <v>0.82</v>
      </c>
      <c r="E1172" s="2" t="s">
        <v>16</v>
      </c>
      <c r="F1172" s="2">
        <v>11</v>
      </c>
      <c r="G1172" s="2">
        <v>0.792</v>
      </c>
      <c r="H1172" s="2">
        <v>71016</v>
      </c>
      <c r="I1172" s="7" t="s">
        <v>5592</v>
      </c>
      <c r="J1172" s="2">
        <v>1371621</v>
      </c>
      <c r="K1172" s="2">
        <v>0.58</v>
      </c>
      <c r="L1172" s="2">
        <v>1980</v>
      </c>
      <c r="M1172" s="2" t="s">
        <v>18</v>
      </c>
    </row>
    <row r="1173" spans="1:13">
      <c r="A1173" s="2" t="s">
        <v>7306</v>
      </c>
      <c r="B1173" s="2" t="s">
        <v>2179</v>
      </c>
      <c r="C1173" s="2">
        <v>47.49</v>
      </c>
      <c r="D1173" s="2">
        <v>0.03</v>
      </c>
      <c r="E1173" s="2" t="s">
        <v>16</v>
      </c>
      <c r="F1173" s="2">
        <v>11</v>
      </c>
      <c r="G1173" s="2">
        <v>0.79</v>
      </c>
      <c r="H1173" s="2">
        <v>39202</v>
      </c>
      <c r="I1173" s="7" t="s">
        <v>2181</v>
      </c>
      <c r="J1173" s="2">
        <v>1370671</v>
      </c>
      <c r="K1173" s="2">
        <v>0.55</v>
      </c>
      <c r="L1173" s="2">
        <v>1542</v>
      </c>
      <c r="M1173" s="2" t="s">
        <v>18</v>
      </c>
    </row>
    <row r="1174" spans="1:13">
      <c r="A1174" s="2" t="s">
        <v>7310</v>
      </c>
      <c r="B1174" s="2" t="s">
        <v>6699</v>
      </c>
      <c r="C1174" s="2">
        <v>17.51</v>
      </c>
      <c r="D1174" s="2">
        <v>2.5</v>
      </c>
      <c r="E1174" s="2" t="s">
        <v>16</v>
      </c>
      <c r="F1174" s="2">
        <v>11</v>
      </c>
      <c r="G1174" s="2">
        <v>0.827</v>
      </c>
      <c r="H1174" s="2">
        <v>24484</v>
      </c>
      <c r="I1174" s="7" t="s">
        <v>6700</v>
      </c>
      <c r="J1174" s="2">
        <v>1367369</v>
      </c>
      <c r="K1174" s="2">
        <v>0.47</v>
      </c>
      <c r="L1174" s="2">
        <v>1710</v>
      </c>
      <c r="M1174" s="2" t="s">
        <v>18</v>
      </c>
    </row>
    <row r="1175" spans="1:13">
      <c r="A1175" s="2" t="s">
        <v>7304</v>
      </c>
      <c r="B1175" s="2" t="s">
        <v>4163</v>
      </c>
      <c r="C1175" s="2">
        <v>26.35</v>
      </c>
      <c r="D1175" s="2">
        <v>3.44</v>
      </c>
      <c r="E1175" s="2" t="s">
        <v>16</v>
      </c>
      <c r="F1175" s="2">
        <v>11</v>
      </c>
      <c r="G1175" s="2">
        <v>0.851</v>
      </c>
      <c r="H1175" s="2">
        <v>72339</v>
      </c>
      <c r="I1175" s="7" t="s">
        <v>4165</v>
      </c>
      <c r="J1175" s="2">
        <v>1367284</v>
      </c>
      <c r="K1175" s="2">
        <v>0.67</v>
      </c>
      <c r="L1175" s="2">
        <v>1626</v>
      </c>
      <c r="M1175" s="2" t="s">
        <v>18</v>
      </c>
    </row>
    <row r="1176" spans="1:13">
      <c r="A1176" s="2" t="s">
        <v>7309</v>
      </c>
      <c r="B1176" s="2" t="s">
        <v>1424</v>
      </c>
      <c r="C1176" s="2">
        <v>48.4</v>
      </c>
      <c r="D1176" s="2">
        <v>7.02</v>
      </c>
      <c r="E1176" s="2" t="s">
        <v>16</v>
      </c>
      <c r="F1176" s="2">
        <v>11</v>
      </c>
      <c r="G1176" s="2">
        <v>0.799</v>
      </c>
      <c r="H1176" s="2">
        <v>18893</v>
      </c>
      <c r="I1176" s="7" t="s">
        <v>1426</v>
      </c>
      <c r="J1176" s="2">
        <v>1365991</v>
      </c>
      <c r="K1176" s="2">
        <v>0.37</v>
      </c>
      <c r="L1176" s="2">
        <v>2238</v>
      </c>
      <c r="M1176" s="2" t="s">
        <v>18</v>
      </c>
    </row>
    <row r="1177" spans="1:13">
      <c r="A1177" s="2" t="s">
        <v>7306</v>
      </c>
      <c r="B1177" s="2" t="s">
        <v>3776</v>
      </c>
      <c r="C1177" s="2">
        <v>73.55</v>
      </c>
      <c r="D1177" s="2">
        <v>1.36</v>
      </c>
      <c r="E1177" s="2" t="s">
        <v>16</v>
      </c>
      <c r="F1177" s="2">
        <v>11</v>
      </c>
      <c r="G1177" s="2">
        <v>0.93</v>
      </c>
      <c r="H1177" s="2">
        <v>126781</v>
      </c>
      <c r="I1177" s="7" t="s">
        <v>3777</v>
      </c>
      <c r="J1177" s="2">
        <v>1365655</v>
      </c>
      <c r="K1177" s="2">
        <v>0.34</v>
      </c>
      <c r="L1177" s="2">
        <v>1408</v>
      </c>
      <c r="M1177" s="2" t="s">
        <v>18</v>
      </c>
    </row>
    <row r="1178" spans="1:13">
      <c r="A1178" s="2" t="s">
        <v>7307</v>
      </c>
      <c r="B1178" s="2" t="s">
        <v>1094</v>
      </c>
      <c r="C1178" s="2">
        <v>36.93</v>
      </c>
      <c r="D1178" s="2">
        <v>0.58</v>
      </c>
      <c r="E1178" s="2" t="s">
        <v>16</v>
      </c>
      <c r="F1178" s="2">
        <v>11</v>
      </c>
      <c r="G1178" s="2">
        <v>0.694</v>
      </c>
      <c r="H1178" s="2">
        <v>67794</v>
      </c>
      <c r="I1178" s="7" t="s">
        <v>1095</v>
      </c>
      <c r="J1178" s="2">
        <v>1365608</v>
      </c>
      <c r="K1178" s="2">
        <v>0.29</v>
      </c>
      <c r="L1178" s="2">
        <v>1899</v>
      </c>
      <c r="M1178" s="2" t="s">
        <v>18</v>
      </c>
    </row>
    <row r="1179" spans="1:13">
      <c r="A1179" s="2" t="s">
        <v>7303</v>
      </c>
      <c r="B1179" s="2" t="s">
        <v>3518</v>
      </c>
      <c r="C1179" s="2">
        <v>31.06</v>
      </c>
      <c r="D1179" s="2">
        <v>4.53</v>
      </c>
      <c r="E1179" s="2" t="s">
        <v>16</v>
      </c>
      <c r="F1179" s="2">
        <v>11</v>
      </c>
      <c r="G1179" s="2">
        <v>0.801</v>
      </c>
      <c r="H1179" s="2">
        <v>38255</v>
      </c>
      <c r="I1179" s="7" t="s">
        <v>3519</v>
      </c>
      <c r="J1179" s="2">
        <v>1365073</v>
      </c>
      <c r="K1179" s="2">
        <v>0.39</v>
      </c>
      <c r="L1179" s="2">
        <v>1873</v>
      </c>
      <c r="M1179" s="2" t="s">
        <v>18</v>
      </c>
    </row>
    <row r="1180" spans="1:13">
      <c r="A1180" s="2" t="s">
        <v>7308</v>
      </c>
      <c r="B1180" s="2" t="s">
        <v>2640</v>
      </c>
      <c r="C1180" s="2">
        <v>41.49</v>
      </c>
      <c r="D1180" s="2">
        <v>3.84</v>
      </c>
      <c r="E1180" s="2" t="s">
        <v>16</v>
      </c>
      <c r="F1180" s="2">
        <v>11</v>
      </c>
      <c r="G1180" s="2">
        <v>0.8</v>
      </c>
      <c r="H1180" s="2">
        <v>25616</v>
      </c>
      <c r="I1180" s="7" t="s">
        <v>2641</v>
      </c>
      <c r="J1180" s="2">
        <v>1364770</v>
      </c>
      <c r="K1180" s="2">
        <v>0.34</v>
      </c>
      <c r="L1180" s="2">
        <v>2138</v>
      </c>
      <c r="M1180" s="2" t="s">
        <v>18</v>
      </c>
    </row>
    <row r="1181" spans="1:13">
      <c r="A1181" s="2" t="s">
        <v>7309</v>
      </c>
      <c r="B1181" s="2" t="s">
        <v>5285</v>
      </c>
      <c r="C1181" s="2">
        <v>41.95</v>
      </c>
      <c r="D1181" s="2">
        <v>1.96</v>
      </c>
      <c r="E1181" s="2" t="s">
        <v>38</v>
      </c>
      <c r="F1181" s="2">
        <v>11</v>
      </c>
      <c r="G1181" s="2">
        <v>0.77</v>
      </c>
      <c r="H1181" s="2">
        <v>30216</v>
      </c>
      <c r="I1181" s="7" t="s">
        <v>5286</v>
      </c>
      <c r="J1181" s="2">
        <v>1363902</v>
      </c>
      <c r="K1181" s="2">
        <v>0.32</v>
      </c>
      <c r="L1181" s="2">
        <v>2176</v>
      </c>
      <c r="M1181" s="2" t="s">
        <v>18</v>
      </c>
    </row>
    <row r="1182" spans="1:13">
      <c r="A1182" s="2" t="s">
        <v>7305</v>
      </c>
      <c r="B1182" s="2" t="s">
        <v>3894</v>
      </c>
      <c r="C1182" s="2">
        <v>79.25</v>
      </c>
      <c r="D1182" s="2">
        <v>4.16</v>
      </c>
      <c r="E1182" s="2" t="s">
        <v>38</v>
      </c>
      <c r="F1182" s="2">
        <v>11</v>
      </c>
      <c r="G1182" s="2">
        <v>0.841</v>
      </c>
      <c r="H1182" s="2">
        <v>228674</v>
      </c>
      <c r="I1182" s="7" t="s">
        <v>3896</v>
      </c>
      <c r="J1182" s="2">
        <v>1362476</v>
      </c>
      <c r="K1182" s="2">
        <v>0.44</v>
      </c>
      <c r="L1182" s="2">
        <v>1693</v>
      </c>
      <c r="M1182" s="2" t="s">
        <v>18</v>
      </c>
    </row>
    <row r="1183" spans="1:13">
      <c r="A1183" s="2" t="s">
        <v>7304</v>
      </c>
      <c r="B1183" s="2" t="s">
        <v>5246</v>
      </c>
      <c r="C1183" s="2">
        <v>27.81</v>
      </c>
      <c r="D1183" s="2">
        <v>1.92</v>
      </c>
      <c r="E1183" s="2" t="s">
        <v>16</v>
      </c>
      <c r="F1183" s="2">
        <v>4</v>
      </c>
      <c r="G1183" s="2">
        <v>0.768</v>
      </c>
      <c r="H1183" s="2">
        <v>26416</v>
      </c>
      <c r="I1183" s="7" t="s">
        <v>5247</v>
      </c>
      <c r="J1183" s="2">
        <v>1358617</v>
      </c>
      <c r="K1183" s="2">
        <v>0.46</v>
      </c>
      <c r="L1183" s="2">
        <v>2071</v>
      </c>
      <c r="M1183" s="2" t="s">
        <v>18</v>
      </c>
    </row>
    <row r="1184" spans="1:13">
      <c r="A1184" s="2" t="s">
        <v>7309</v>
      </c>
      <c r="B1184" s="2" t="s">
        <v>6925</v>
      </c>
      <c r="C1184" s="2">
        <v>99.99</v>
      </c>
      <c r="D1184" s="2">
        <v>0</v>
      </c>
      <c r="E1184" s="2" t="s">
        <v>38</v>
      </c>
      <c r="F1184" s="2">
        <v>11</v>
      </c>
      <c r="G1184" s="2">
        <v>0.915</v>
      </c>
      <c r="H1184" s="2">
        <v>500968</v>
      </c>
      <c r="I1184" s="7" t="s">
        <v>6927</v>
      </c>
      <c r="J1184" s="2">
        <v>1358305</v>
      </c>
      <c r="K1184" s="2">
        <v>0.31</v>
      </c>
      <c r="L1184" s="2">
        <v>1219</v>
      </c>
      <c r="M1184" s="2" t="s">
        <v>18</v>
      </c>
    </row>
    <row r="1185" spans="1:13">
      <c r="A1185" s="2" t="s">
        <v>7308</v>
      </c>
      <c r="B1185" s="2" t="s">
        <v>5414</v>
      </c>
      <c r="C1185" s="2">
        <v>30.41</v>
      </c>
      <c r="D1185" s="2">
        <v>4.73</v>
      </c>
      <c r="E1185" s="2" t="s">
        <v>16</v>
      </c>
      <c r="F1185" s="2">
        <v>4</v>
      </c>
      <c r="G1185" s="2">
        <v>0.783</v>
      </c>
      <c r="H1185" s="2">
        <v>35667</v>
      </c>
      <c r="I1185" s="7" t="s">
        <v>5415</v>
      </c>
      <c r="J1185" s="2">
        <v>1358207</v>
      </c>
      <c r="K1185" s="2">
        <v>0.44</v>
      </c>
      <c r="L1185" s="2">
        <v>2228</v>
      </c>
      <c r="M1185" s="2" t="s">
        <v>18</v>
      </c>
    </row>
    <row r="1186" spans="1:13">
      <c r="A1186" s="2" t="s">
        <v>7302</v>
      </c>
      <c r="B1186" s="2" t="s">
        <v>4671</v>
      </c>
      <c r="C1186" s="2">
        <v>29.91</v>
      </c>
      <c r="D1186" s="2">
        <v>9.35</v>
      </c>
      <c r="E1186" s="2" t="s">
        <v>16</v>
      </c>
      <c r="F1186" s="2">
        <v>11</v>
      </c>
      <c r="G1186" s="2">
        <v>0.886</v>
      </c>
      <c r="H1186" s="2">
        <v>27890</v>
      </c>
      <c r="I1186" s="7" t="s">
        <v>4673</v>
      </c>
      <c r="J1186" s="2">
        <v>1356682</v>
      </c>
      <c r="K1186" s="2">
        <v>0.62</v>
      </c>
      <c r="L1186" s="2">
        <v>1450</v>
      </c>
      <c r="M1186" s="2" t="s">
        <v>18</v>
      </c>
    </row>
    <row r="1187" spans="1:13">
      <c r="A1187" s="2" t="s">
        <v>7307</v>
      </c>
      <c r="B1187" s="2" t="s">
        <v>2240</v>
      </c>
      <c r="C1187" s="2">
        <v>54.8</v>
      </c>
      <c r="D1187" s="2">
        <v>4.34</v>
      </c>
      <c r="E1187" s="2" t="s">
        <v>16</v>
      </c>
      <c r="F1187" s="2">
        <v>11</v>
      </c>
      <c r="G1187" s="2">
        <v>0.836</v>
      </c>
      <c r="H1187" s="2">
        <v>59575</v>
      </c>
      <c r="I1187" s="7" t="s">
        <v>2241</v>
      </c>
      <c r="J1187" s="2">
        <v>1351995</v>
      </c>
      <c r="K1187" s="2">
        <v>0.6</v>
      </c>
      <c r="L1187" s="2">
        <v>1408</v>
      </c>
      <c r="M1187" s="2" t="s">
        <v>18</v>
      </c>
    </row>
    <row r="1188" spans="1:13">
      <c r="A1188" s="2" t="s">
        <v>7302</v>
      </c>
      <c r="B1188" s="2" t="s">
        <v>104</v>
      </c>
      <c r="C1188" s="2">
        <v>59.97</v>
      </c>
      <c r="D1188" s="2">
        <v>1.94</v>
      </c>
      <c r="E1188" s="2" t="s">
        <v>16</v>
      </c>
      <c r="F1188" s="2">
        <v>11</v>
      </c>
      <c r="G1188" s="2">
        <v>0.923</v>
      </c>
      <c r="H1188" s="2">
        <v>228637</v>
      </c>
      <c r="I1188" s="7" t="s">
        <v>105</v>
      </c>
      <c r="J1188" s="2">
        <v>1351382</v>
      </c>
      <c r="K1188" s="2">
        <v>0.41</v>
      </c>
      <c r="L1188" s="2">
        <v>1390</v>
      </c>
      <c r="M1188" s="2" t="s">
        <v>18</v>
      </c>
    </row>
    <row r="1189" spans="1:13">
      <c r="A1189" s="2" t="s">
        <v>7308</v>
      </c>
      <c r="B1189" s="2" t="s">
        <v>5375</v>
      </c>
      <c r="C1189" s="2">
        <v>12.12</v>
      </c>
      <c r="D1189" s="2">
        <v>0.13</v>
      </c>
      <c r="E1189" s="2" t="s">
        <v>16</v>
      </c>
      <c r="F1189" s="2">
        <v>4</v>
      </c>
      <c r="G1189" s="2">
        <v>0.847</v>
      </c>
      <c r="H1189" s="2">
        <v>30416</v>
      </c>
      <c r="I1189" s="7" t="s">
        <v>5376</v>
      </c>
      <c r="J1189" s="2">
        <v>1344161</v>
      </c>
      <c r="K1189" s="2">
        <v>0.71</v>
      </c>
      <c r="L1189" s="2">
        <v>948</v>
      </c>
      <c r="M1189" s="2" t="s">
        <v>18</v>
      </c>
    </row>
    <row r="1190" spans="1:13">
      <c r="A1190" s="2" t="s">
        <v>7303</v>
      </c>
      <c r="B1190" s="2" t="s">
        <v>1869</v>
      </c>
      <c r="C1190" s="2">
        <v>44</v>
      </c>
      <c r="D1190" s="2">
        <v>1.4</v>
      </c>
      <c r="E1190" s="2" t="s">
        <v>16</v>
      </c>
      <c r="F1190" s="2">
        <v>11</v>
      </c>
      <c r="G1190" s="2">
        <v>0.868</v>
      </c>
      <c r="H1190" s="2">
        <v>50136</v>
      </c>
      <c r="I1190" s="7" t="s">
        <v>1871</v>
      </c>
      <c r="J1190" s="2">
        <v>1343601</v>
      </c>
      <c r="K1190" s="2">
        <v>0.46</v>
      </c>
      <c r="L1190" s="2">
        <v>1770</v>
      </c>
      <c r="M1190" s="2" t="s">
        <v>18</v>
      </c>
    </row>
    <row r="1191" spans="1:13">
      <c r="A1191" s="2" t="s">
        <v>7305</v>
      </c>
      <c r="B1191" s="2" t="s">
        <v>3390</v>
      </c>
      <c r="C1191" s="2">
        <v>36.26</v>
      </c>
      <c r="D1191" s="2">
        <v>0.86</v>
      </c>
      <c r="E1191" s="2" t="s">
        <v>16</v>
      </c>
      <c r="F1191" s="2">
        <v>11</v>
      </c>
      <c r="G1191" s="2">
        <v>0.818</v>
      </c>
      <c r="H1191" s="2">
        <v>71282</v>
      </c>
      <c r="I1191" s="7" t="s">
        <v>3392</v>
      </c>
      <c r="J1191" s="2">
        <v>1343260</v>
      </c>
      <c r="K1191" s="2">
        <v>0.49</v>
      </c>
      <c r="L1191" s="2">
        <v>1856</v>
      </c>
      <c r="M1191" s="2" t="s">
        <v>18</v>
      </c>
    </row>
    <row r="1192" spans="1:13">
      <c r="A1192" s="2" t="s">
        <v>7308</v>
      </c>
      <c r="B1192" s="2" t="s">
        <v>5348</v>
      </c>
      <c r="C1192" s="2">
        <v>29.36</v>
      </c>
      <c r="D1192" s="2">
        <v>3.81</v>
      </c>
      <c r="E1192" s="2" t="s">
        <v>16</v>
      </c>
      <c r="F1192" s="2">
        <v>11</v>
      </c>
      <c r="G1192" s="2">
        <v>0.76</v>
      </c>
      <c r="H1192" s="2">
        <v>42300</v>
      </c>
      <c r="I1192" s="7" t="s">
        <v>5350</v>
      </c>
      <c r="J1192" s="2">
        <v>1342090</v>
      </c>
      <c r="K1192" s="2">
        <v>0.42</v>
      </c>
      <c r="L1192" s="2">
        <v>2401</v>
      </c>
      <c r="M1192" s="2" t="s">
        <v>18</v>
      </c>
    </row>
    <row r="1193" spans="1:13">
      <c r="A1193" s="2" t="s">
        <v>7302</v>
      </c>
      <c r="B1193" s="2" t="s">
        <v>109</v>
      </c>
      <c r="C1193" s="2">
        <v>76.41</v>
      </c>
      <c r="D1193" s="2">
        <v>2.02</v>
      </c>
      <c r="E1193" s="2" t="s">
        <v>38</v>
      </c>
      <c r="F1193" s="2">
        <v>11</v>
      </c>
      <c r="G1193" s="2">
        <v>0.908</v>
      </c>
      <c r="H1193" s="2">
        <v>19764</v>
      </c>
      <c r="I1193" s="7" t="s">
        <v>111</v>
      </c>
      <c r="J1193" s="2">
        <v>1340768</v>
      </c>
      <c r="K1193" s="2">
        <v>0.42</v>
      </c>
      <c r="L1193" s="2">
        <v>1766</v>
      </c>
      <c r="M1193" s="2" t="s">
        <v>18</v>
      </c>
    </row>
    <row r="1194" spans="1:13">
      <c r="A1194" s="2" t="s">
        <v>7309</v>
      </c>
      <c r="B1194" s="2" t="s">
        <v>2587</v>
      </c>
      <c r="C1194" s="2">
        <v>38.96</v>
      </c>
      <c r="D1194" s="2">
        <v>1.3</v>
      </c>
      <c r="E1194" s="2" t="s">
        <v>16</v>
      </c>
      <c r="F1194" s="2">
        <v>11</v>
      </c>
      <c r="G1194" s="2">
        <v>0.839</v>
      </c>
      <c r="H1194" s="2">
        <v>27195</v>
      </c>
      <c r="I1194" s="7" t="s">
        <v>2588</v>
      </c>
      <c r="J1194" s="2">
        <v>1337709</v>
      </c>
      <c r="K1194" s="2">
        <v>0.34</v>
      </c>
      <c r="L1194" s="2">
        <v>1700</v>
      </c>
      <c r="M1194" s="2" t="s">
        <v>18</v>
      </c>
    </row>
    <row r="1195" spans="1:13">
      <c r="A1195" s="2" t="s">
        <v>7307</v>
      </c>
      <c r="B1195" s="2" t="s">
        <v>398</v>
      </c>
      <c r="C1195" s="2">
        <v>29.1</v>
      </c>
      <c r="D1195" s="2">
        <v>3.66</v>
      </c>
      <c r="E1195" s="2" t="s">
        <v>16</v>
      </c>
      <c r="F1195" s="2">
        <v>11</v>
      </c>
      <c r="G1195" s="2">
        <v>0.777</v>
      </c>
      <c r="H1195" s="2">
        <v>28440</v>
      </c>
      <c r="I1195" s="7" t="s">
        <v>400</v>
      </c>
      <c r="J1195" s="2">
        <v>1334723</v>
      </c>
      <c r="K1195" s="2">
        <v>0.41</v>
      </c>
      <c r="L1195" s="2">
        <v>2158</v>
      </c>
      <c r="M1195" s="2" t="s">
        <v>18</v>
      </c>
    </row>
    <row r="1196" spans="1:13">
      <c r="A1196" s="2" t="s">
        <v>7310</v>
      </c>
      <c r="B1196" s="2" t="s">
        <v>2308</v>
      </c>
      <c r="C1196" s="2">
        <v>56.41</v>
      </c>
      <c r="D1196" s="2">
        <v>0.19</v>
      </c>
      <c r="E1196" s="2" t="s">
        <v>38</v>
      </c>
      <c r="F1196" s="2">
        <v>11</v>
      </c>
      <c r="G1196" s="2">
        <v>0.885</v>
      </c>
      <c r="H1196" s="2">
        <v>66600</v>
      </c>
      <c r="I1196" s="7" t="s">
        <v>2310</v>
      </c>
      <c r="J1196" s="2">
        <v>1333635</v>
      </c>
      <c r="K1196" s="2">
        <v>0.39</v>
      </c>
      <c r="L1196" s="2">
        <v>1583</v>
      </c>
      <c r="M1196" s="2" t="s">
        <v>18</v>
      </c>
    </row>
    <row r="1197" spans="1:13">
      <c r="A1197" s="2" t="s">
        <v>7304</v>
      </c>
      <c r="B1197" s="2" t="s">
        <v>5272</v>
      </c>
      <c r="C1197" s="2">
        <v>58.25</v>
      </c>
      <c r="D1197" s="2">
        <v>2.93</v>
      </c>
      <c r="E1197" s="2" t="s">
        <v>38</v>
      </c>
      <c r="F1197" s="2">
        <v>11</v>
      </c>
      <c r="G1197" s="2">
        <v>0.869</v>
      </c>
      <c r="H1197" s="2">
        <v>82615</v>
      </c>
      <c r="I1197" s="7" t="s">
        <v>5273</v>
      </c>
      <c r="J1197" s="2">
        <v>1328333</v>
      </c>
      <c r="K1197" s="2">
        <v>0.31</v>
      </c>
      <c r="L1197" s="2">
        <v>1861</v>
      </c>
      <c r="M1197" s="2" t="s">
        <v>18</v>
      </c>
    </row>
    <row r="1198" spans="1:13">
      <c r="A1198" s="2" t="s">
        <v>7303</v>
      </c>
      <c r="B1198" s="2" t="s">
        <v>4595</v>
      </c>
      <c r="C1198" s="2">
        <v>28.49</v>
      </c>
      <c r="D1198" s="2">
        <v>3.49</v>
      </c>
      <c r="E1198" s="2" t="s">
        <v>16</v>
      </c>
      <c r="F1198" s="2">
        <v>11</v>
      </c>
      <c r="G1198" s="2">
        <v>0.836</v>
      </c>
      <c r="H1198" s="2">
        <v>36711</v>
      </c>
      <c r="I1198" s="7" t="s">
        <v>4596</v>
      </c>
      <c r="J1198" s="2">
        <v>1326152</v>
      </c>
      <c r="K1198" s="2">
        <v>0.41</v>
      </c>
      <c r="L1198" s="2">
        <v>2247</v>
      </c>
      <c r="M1198" s="2" t="s">
        <v>18</v>
      </c>
    </row>
    <row r="1199" spans="1:13">
      <c r="A1199" s="2" t="s">
        <v>7306</v>
      </c>
      <c r="B1199" s="2" t="s">
        <v>323</v>
      </c>
      <c r="C1199" s="2">
        <v>32.43</v>
      </c>
      <c r="D1199" s="2">
        <v>0.36</v>
      </c>
      <c r="E1199" s="2" t="s">
        <v>16</v>
      </c>
      <c r="F1199" s="2">
        <v>11</v>
      </c>
      <c r="G1199" s="2">
        <v>0.843</v>
      </c>
      <c r="H1199" s="2">
        <v>32734</v>
      </c>
      <c r="I1199" s="7" t="s">
        <v>325</v>
      </c>
      <c r="J1199" s="2">
        <v>1322753</v>
      </c>
      <c r="K1199" s="2">
        <v>0.41</v>
      </c>
      <c r="L1199" s="2">
        <v>1565</v>
      </c>
      <c r="M1199" s="2" t="s">
        <v>18</v>
      </c>
    </row>
    <row r="1200" spans="1:13">
      <c r="A1200" s="2" t="s">
        <v>7306</v>
      </c>
      <c r="B1200" s="2" t="s">
        <v>3820</v>
      </c>
      <c r="C1200" s="2">
        <v>35.43</v>
      </c>
      <c r="D1200" s="2">
        <v>4.69</v>
      </c>
      <c r="E1200" s="2" t="s">
        <v>16</v>
      </c>
      <c r="F1200" s="2">
        <v>11</v>
      </c>
      <c r="G1200" s="2">
        <v>0.796</v>
      </c>
      <c r="H1200" s="2">
        <v>86653</v>
      </c>
      <c r="I1200" s="7" t="s">
        <v>3821</v>
      </c>
      <c r="J1200" s="2">
        <v>1322720</v>
      </c>
      <c r="K1200" s="2">
        <v>0.54</v>
      </c>
      <c r="L1200" s="2">
        <v>1947</v>
      </c>
      <c r="M1200" s="2" t="s">
        <v>18</v>
      </c>
    </row>
    <row r="1201" spans="1:13">
      <c r="A1201" s="2" t="s">
        <v>7304</v>
      </c>
      <c r="B1201" s="2" t="s">
        <v>2498</v>
      </c>
      <c r="C1201" s="2">
        <v>17.5</v>
      </c>
      <c r="D1201" s="2">
        <v>1.57</v>
      </c>
      <c r="E1201" s="2" t="s">
        <v>16</v>
      </c>
      <c r="F1201" s="2">
        <v>11</v>
      </c>
      <c r="G1201" s="2">
        <v>0.815</v>
      </c>
      <c r="H1201" s="2">
        <v>54009</v>
      </c>
      <c r="I1201" s="7" t="s">
        <v>2499</v>
      </c>
      <c r="J1201" s="2">
        <v>1322338</v>
      </c>
      <c r="K1201" s="2">
        <v>0.7</v>
      </c>
      <c r="L1201" s="2">
        <v>1819</v>
      </c>
      <c r="M1201" s="2" t="s">
        <v>18</v>
      </c>
    </row>
    <row r="1202" spans="1:13">
      <c r="A1202" s="2" t="s">
        <v>7307</v>
      </c>
      <c r="B1202" s="2" t="s">
        <v>7088</v>
      </c>
      <c r="C1202" s="2">
        <v>25.82</v>
      </c>
      <c r="D1202" s="2">
        <v>1.55</v>
      </c>
      <c r="E1202" s="2" t="s">
        <v>16</v>
      </c>
      <c r="F1202" s="2">
        <v>11</v>
      </c>
      <c r="G1202" s="2">
        <v>0.814</v>
      </c>
      <c r="H1202" s="2">
        <v>18707</v>
      </c>
      <c r="I1202" s="7" t="s">
        <v>7089</v>
      </c>
      <c r="J1202" s="2">
        <v>1321974</v>
      </c>
      <c r="K1202" s="2">
        <v>0.6</v>
      </c>
      <c r="L1202" s="2">
        <v>2064</v>
      </c>
      <c r="M1202" s="2" t="s">
        <v>18</v>
      </c>
    </row>
    <row r="1203" spans="1:13">
      <c r="A1203" s="2" t="s">
        <v>7303</v>
      </c>
      <c r="B1203" s="2" t="s">
        <v>67</v>
      </c>
      <c r="C1203" s="2">
        <v>29.9</v>
      </c>
      <c r="D1203" s="2">
        <v>3.71</v>
      </c>
      <c r="E1203" s="2" t="s">
        <v>16</v>
      </c>
      <c r="F1203" s="2">
        <v>11</v>
      </c>
      <c r="G1203" s="2">
        <v>0.764</v>
      </c>
      <c r="H1203" s="2">
        <v>51444</v>
      </c>
      <c r="I1203" s="7" t="s">
        <v>69</v>
      </c>
      <c r="J1203" s="2">
        <v>1321012</v>
      </c>
      <c r="K1203" s="2">
        <v>0.49</v>
      </c>
      <c r="L1203" s="2">
        <v>2185</v>
      </c>
      <c r="M1203" s="2" t="s">
        <v>18</v>
      </c>
    </row>
    <row r="1204" spans="1:13">
      <c r="A1204" s="2" t="s">
        <v>7302</v>
      </c>
      <c r="B1204" s="2" t="s">
        <v>1311</v>
      </c>
      <c r="C1204" s="2">
        <v>15.6</v>
      </c>
      <c r="D1204" s="2">
        <v>0.24</v>
      </c>
      <c r="E1204" s="2" t="s">
        <v>16</v>
      </c>
      <c r="F1204" s="2">
        <v>4</v>
      </c>
      <c r="G1204" s="2">
        <v>0.834</v>
      </c>
      <c r="H1204" s="2">
        <v>20920</v>
      </c>
      <c r="I1204" s="7" t="s">
        <v>1312</v>
      </c>
      <c r="J1204" s="2">
        <v>1320671</v>
      </c>
      <c r="K1204" s="2">
        <v>0.6</v>
      </c>
      <c r="L1204" s="2">
        <v>1276</v>
      </c>
      <c r="M1204" s="2" t="s">
        <v>18</v>
      </c>
    </row>
    <row r="1205" spans="1:13">
      <c r="A1205" s="2" t="s">
        <v>7307</v>
      </c>
      <c r="B1205" s="2" t="s">
        <v>5488</v>
      </c>
      <c r="C1205" s="2">
        <v>29.45</v>
      </c>
      <c r="D1205" s="2">
        <v>1.3</v>
      </c>
      <c r="E1205" s="2" t="s">
        <v>16</v>
      </c>
      <c r="F1205" s="2">
        <v>11</v>
      </c>
      <c r="G1205" s="2">
        <v>0.858</v>
      </c>
      <c r="H1205" s="2">
        <v>46767</v>
      </c>
      <c r="I1205" s="7" t="s">
        <v>5489</v>
      </c>
      <c r="J1205" s="2">
        <v>1320091</v>
      </c>
      <c r="K1205" s="2">
        <v>0.47</v>
      </c>
      <c r="L1205" s="2">
        <v>1279</v>
      </c>
      <c r="M1205" s="2" t="s">
        <v>18</v>
      </c>
    </row>
    <row r="1206" spans="1:13">
      <c r="A1206" s="2" t="s">
        <v>7308</v>
      </c>
      <c r="B1206" s="2" t="s">
        <v>2672</v>
      </c>
      <c r="C1206" s="2">
        <v>23.78</v>
      </c>
      <c r="D1206" s="2">
        <v>1.78</v>
      </c>
      <c r="E1206" s="2" t="s">
        <v>16</v>
      </c>
      <c r="F1206" s="2">
        <v>11</v>
      </c>
      <c r="G1206" s="2">
        <v>0.823</v>
      </c>
      <c r="H1206" s="2">
        <v>26327</v>
      </c>
      <c r="I1206" s="7" t="s">
        <v>2674</v>
      </c>
      <c r="J1206" s="2">
        <v>1320090</v>
      </c>
      <c r="K1206" s="2">
        <v>0.58</v>
      </c>
      <c r="L1206" s="2">
        <v>1670</v>
      </c>
      <c r="M1206" s="2" t="s">
        <v>18</v>
      </c>
    </row>
    <row r="1207" spans="1:13">
      <c r="A1207" s="2" t="s">
        <v>7303</v>
      </c>
      <c r="B1207" s="2" t="s">
        <v>3004</v>
      </c>
      <c r="C1207" s="2">
        <v>25.4</v>
      </c>
      <c r="D1207" s="2">
        <v>0.81</v>
      </c>
      <c r="E1207" s="2" t="s">
        <v>16</v>
      </c>
      <c r="F1207" s="2">
        <v>11</v>
      </c>
      <c r="G1207" s="2">
        <v>0.846</v>
      </c>
      <c r="H1207" s="2">
        <v>46743</v>
      </c>
      <c r="I1207" s="7" t="s">
        <v>3006</v>
      </c>
      <c r="J1207" s="2">
        <v>1318660</v>
      </c>
      <c r="K1207" s="2">
        <v>0.42</v>
      </c>
      <c r="L1207" s="2">
        <v>1258</v>
      </c>
      <c r="M1207" s="2" t="s">
        <v>18</v>
      </c>
    </row>
    <row r="1208" spans="1:13">
      <c r="A1208" s="2" t="s">
        <v>7305</v>
      </c>
      <c r="B1208" s="2" t="s">
        <v>6605</v>
      </c>
      <c r="C1208" s="2">
        <v>28.07</v>
      </c>
      <c r="D1208" s="2">
        <v>3.83</v>
      </c>
      <c r="E1208" s="2" t="s">
        <v>16</v>
      </c>
      <c r="F1208" s="2">
        <v>4</v>
      </c>
      <c r="G1208" s="2">
        <v>0.834</v>
      </c>
      <c r="H1208" s="2">
        <v>33818</v>
      </c>
      <c r="I1208" s="7" t="s">
        <v>6607</v>
      </c>
      <c r="J1208" s="2">
        <v>1318178</v>
      </c>
      <c r="K1208" s="2">
        <v>0.45</v>
      </c>
      <c r="L1208" s="2">
        <v>1695</v>
      </c>
      <c r="M1208" s="2" t="s">
        <v>18</v>
      </c>
    </row>
    <row r="1209" spans="1:13">
      <c r="A1209" s="2" t="s">
        <v>7307</v>
      </c>
      <c r="B1209" s="2" t="s">
        <v>440</v>
      </c>
      <c r="C1209" s="2">
        <v>40.59</v>
      </c>
      <c r="D1209" s="2">
        <v>0.25</v>
      </c>
      <c r="E1209" s="2" t="s">
        <v>16</v>
      </c>
      <c r="F1209" s="2">
        <v>11</v>
      </c>
      <c r="G1209" s="2">
        <v>0.855</v>
      </c>
      <c r="H1209" s="2">
        <v>38104</v>
      </c>
      <c r="I1209" s="7" t="s">
        <v>442</v>
      </c>
      <c r="J1209" s="2">
        <v>1317996</v>
      </c>
      <c r="K1209" s="2">
        <v>0.51</v>
      </c>
      <c r="L1209" s="2">
        <v>1516</v>
      </c>
      <c r="M1209" s="2" t="s">
        <v>18</v>
      </c>
    </row>
    <row r="1210" spans="1:13">
      <c r="A1210" s="2" t="s">
        <v>7308</v>
      </c>
      <c r="B1210" s="2" t="s">
        <v>1542</v>
      </c>
      <c r="C1210" s="2">
        <v>47.27</v>
      </c>
      <c r="D1210" s="2">
        <v>2.02</v>
      </c>
      <c r="E1210" s="2" t="s">
        <v>38</v>
      </c>
      <c r="F1210" s="2">
        <v>11</v>
      </c>
      <c r="G1210" s="2">
        <v>0.87</v>
      </c>
      <c r="H1210" s="2">
        <v>55980</v>
      </c>
      <c r="I1210" s="7" t="s">
        <v>1543</v>
      </c>
      <c r="J1210" s="2">
        <v>1316798</v>
      </c>
      <c r="K1210" s="2">
        <v>0.4</v>
      </c>
      <c r="L1210" s="2">
        <v>1574</v>
      </c>
      <c r="M1210" s="2" t="s">
        <v>18</v>
      </c>
    </row>
    <row r="1211" spans="1:13">
      <c r="A1211" s="2" t="s">
        <v>7305</v>
      </c>
      <c r="B1211" s="2" t="s">
        <v>6113</v>
      </c>
      <c r="C1211" s="2">
        <v>34.09</v>
      </c>
      <c r="D1211" s="2">
        <v>0.8</v>
      </c>
      <c r="E1211" s="2" t="s">
        <v>16</v>
      </c>
      <c r="F1211" s="2">
        <v>11</v>
      </c>
      <c r="G1211" s="2">
        <v>0.856</v>
      </c>
      <c r="H1211" s="2">
        <v>100418</v>
      </c>
      <c r="I1211" s="7" t="s">
        <v>6114</v>
      </c>
      <c r="J1211" s="2">
        <v>1315773</v>
      </c>
      <c r="K1211" s="2">
        <v>0.67</v>
      </c>
      <c r="L1211" s="2">
        <v>1456</v>
      </c>
      <c r="M1211" s="2" t="s">
        <v>18</v>
      </c>
    </row>
    <row r="1212" spans="1:13">
      <c r="A1212" s="2" t="s">
        <v>7309</v>
      </c>
      <c r="B1212" s="2" t="s">
        <v>910</v>
      </c>
      <c r="C1212" s="2">
        <v>69.54</v>
      </c>
      <c r="D1212" s="2">
        <v>5.4</v>
      </c>
      <c r="E1212" s="2" t="s">
        <v>38</v>
      </c>
      <c r="F1212" s="2">
        <v>11</v>
      </c>
      <c r="G1212" s="2">
        <v>0.876</v>
      </c>
      <c r="H1212" s="2">
        <v>76339</v>
      </c>
      <c r="I1212" s="7" t="s">
        <v>912</v>
      </c>
      <c r="J1212" s="2">
        <v>1315322</v>
      </c>
      <c r="K1212" s="2">
        <v>0.31</v>
      </c>
      <c r="L1212" s="2">
        <v>1283</v>
      </c>
      <c r="M1212" s="2" t="s">
        <v>18</v>
      </c>
    </row>
    <row r="1213" spans="1:13">
      <c r="A1213" s="2" t="s">
        <v>7309</v>
      </c>
      <c r="B1213" s="2" t="s">
        <v>5287</v>
      </c>
      <c r="C1213" s="2">
        <v>96.2</v>
      </c>
      <c r="D1213" s="2">
        <v>0.48</v>
      </c>
      <c r="E1213" s="2" t="s">
        <v>38</v>
      </c>
      <c r="F1213" s="2">
        <v>11</v>
      </c>
      <c r="G1213" s="2">
        <v>0.902</v>
      </c>
      <c r="H1213" s="2">
        <v>666861</v>
      </c>
      <c r="I1213" s="7" t="s">
        <v>5289</v>
      </c>
      <c r="J1213" s="2">
        <v>1315320</v>
      </c>
      <c r="K1213" s="2">
        <v>0.35</v>
      </c>
      <c r="L1213" s="2">
        <v>1235</v>
      </c>
      <c r="M1213" s="2" t="s">
        <v>18</v>
      </c>
    </row>
    <row r="1214" spans="1:13">
      <c r="A1214" s="2" t="s">
        <v>7310</v>
      </c>
      <c r="B1214" s="2" t="s">
        <v>6662</v>
      </c>
      <c r="C1214" s="2">
        <v>32.65</v>
      </c>
      <c r="D1214" s="2">
        <v>0.28</v>
      </c>
      <c r="E1214" s="2" t="s">
        <v>16</v>
      </c>
      <c r="F1214" s="2">
        <v>11</v>
      </c>
      <c r="G1214" s="2">
        <v>0.836</v>
      </c>
      <c r="H1214" s="2">
        <v>66051</v>
      </c>
      <c r="I1214" s="7" t="s">
        <v>6664</v>
      </c>
      <c r="J1214" s="2">
        <v>1309484</v>
      </c>
      <c r="K1214" s="2">
        <v>0.46</v>
      </c>
      <c r="L1214" s="2">
        <v>1811</v>
      </c>
      <c r="M1214" s="2" t="s">
        <v>18</v>
      </c>
    </row>
    <row r="1215" spans="1:13">
      <c r="A1215" s="2" t="s">
        <v>7309</v>
      </c>
      <c r="B1215" s="2" t="s">
        <v>3156</v>
      </c>
      <c r="C1215" s="2">
        <v>36.14</v>
      </c>
      <c r="D1215" s="2">
        <v>1.4</v>
      </c>
      <c r="E1215" s="2" t="s">
        <v>16</v>
      </c>
      <c r="F1215" s="2">
        <v>11</v>
      </c>
      <c r="G1215" s="2">
        <v>0.883</v>
      </c>
      <c r="H1215" s="2">
        <v>27071</v>
      </c>
      <c r="I1215" s="7" t="s">
        <v>3157</v>
      </c>
      <c r="J1215" s="2">
        <v>1309262</v>
      </c>
      <c r="K1215" s="2">
        <v>0.41</v>
      </c>
      <c r="L1215" s="2">
        <v>1631</v>
      </c>
      <c r="M1215" s="2" t="s">
        <v>18</v>
      </c>
    </row>
    <row r="1216" spans="1:13">
      <c r="A1216" s="2" t="s">
        <v>7307</v>
      </c>
      <c r="B1216" s="2" t="s">
        <v>2191</v>
      </c>
      <c r="C1216" s="2">
        <v>31.63</v>
      </c>
      <c r="D1216" s="2">
        <v>3.55</v>
      </c>
      <c r="E1216" s="2" t="s">
        <v>16</v>
      </c>
      <c r="F1216" s="2">
        <v>11</v>
      </c>
      <c r="G1216" s="2">
        <v>0.792</v>
      </c>
      <c r="H1216" s="2">
        <v>16283</v>
      </c>
      <c r="I1216" s="7" t="s">
        <v>2193</v>
      </c>
      <c r="J1216" s="2">
        <v>1305503</v>
      </c>
      <c r="K1216" s="2">
        <v>0.39</v>
      </c>
      <c r="L1216" s="2">
        <v>1765</v>
      </c>
      <c r="M1216" s="2" t="s">
        <v>18</v>
      </c>
    </row>
    <row r="1217" spans="1:13">
      <c r="A1217" s="2" t="s">
        <v>7310</v>
      </c>
      <c r="B1217" s="2" t="s">
        <v>6680</v>
      </c>
      <c r="C1217" s="2">
        <v>26.07</v>
      </c>
      <c r="D1217" s="2">
        <v>3.89</v>
      </c>
      <c r="E1217" s="2" t="s">
        <v>16</v>
      </c>
      <c r="F1217" s="2">
        <v>11</v>
      </c>
      <c r="G1217" s="2">
        <v>0.808</v>
      </c>
      <c r="H1217" s="2">
        <v>42483</v>
      </c>
      <c r="I1217" s="7" t="s">
        <v>6681</v>
      </c>
      <c r="J1217" s="2">
        <v>1305423</v>
      </c>
      <c r="K1217" s="2">
        <v>0.5</v>
      </c>
      <c r="L1217" s="2">
        <v>1933</v>
      </c>
      <c r="M1217" s="2" t="s">
        <v>18</v>
      </c>
    </row>
    <row r="1218" spans="1:13">
      <c r="A1218" s="2" t="s">
        <v>7304</v>
      </c>
      <c r="B1218" s="2" t="s">
        <v>825</v>
      </c>
      <c r="C1218" s="2">
        <v>47.32</v>
      </c>
      <c r="D1218" s="2">
        <v>4.03</v>
      </c>
      <c r="E1218" s="2" t="s">
        <v>16</v>
      </c>
      <c r="F1218" s="2">
        <v>11</v>
      </c>
      <c r="G1218" s="2">
        <v>0.862</v>
      </c>
      <c r="H1218" s="2">
        <v>59484</v>
      </c>
      <c r="I1218" s="7" t="s">
        <v>827</v>
      </c>
      <c r="J1218" s="2">
        <v>1305276</v>
      </c>
      <c r="K1218" s="2">
        <v>0.33</v>
      </c>
      <c r="L1218" s="2">
        <v>1845</v>
      </c>
      <c r="M1218" s="2" t="s">
        <v>18</v>
      </c>
    </row>
    <row r="1219" spans="1:13">
      <c r="A1219" s="2" t="s">
        <v>7303</v>
      </c>
      <c r="B1219" s="2" t="s">
        <v>5655</v>
      </c>
      <c r="C1219" s="2">
        <v>26.1</v>
      </c>
      <c r="D1219" s="2">
        <v>3.64</v>
      </c>
      <c r="E1219" s="2" t="s">
        <v>16</v>
      </c>
      <c r="F1219" s="2">
        <v>4</v>
      </c>
      <c r="G1219" s="2">
        <v>0.818</v>
      </c>
      <c r="H1219" s="2">
        <v>35547</v>
      </c>
      <c r="I1219" s="7" t="s">
        <v>5656</v>
      </c>
      <c r="J1219" s="2">
        <v>1303461</v>
      </c>
      <c r="K1219" s="2">
        <v>0.51</v>
      </c>
      <c r="L1219" s="2">
        <v>1693</v>
      </c>
      <c r="M1219" s="2" t="s">
        <v>18</v>
      </c>
    </row>
    <row r="1220" spans="1:13">
      <c r="A1220" s="2" t="s">
        <v>7302</v>
      </c>
      <c r="B1220" s="2" t="s">
        <v>1337</v>
      </c>
      <c r="C1220" s="2">
        <v>50.76</v>
      </c>
      <c r="D1220" s="2">
        <v>1.05</v>
      </c>
      <c r="E1220" s="2" t="s">
        <v>38</v>
      </c>
      <c r="F1220" s="2">
        <v>11</v>
      </c>
      <c r="G1220" s="2">
        <v>0.754</v>
      </c>
      <c r="H1220" s="2">
        <v>119919</v>
      </c>
      <c r="I1220" s="7" t="s">
        <v>1339</v>
      </c>
      <c r="J1220" s="2">
        <v>1303332</v>
      </c>
      <c r="K1220" s="2">
        <v>0.55</v>
      </c>
      <c r="L1220" s="2">
        <v>1964</v>
      </c>
      <c r="M1220" s="2" t="s">
        <v>18</v>
      </c>
    </row>
    <row r="1221" spans="1:13">
      <c r="A1221" s="2" t="s">
        <v>7308</v>
      </c>
      <c r="B1221" s="2" t="s">
        <v>303</v>
      </c>
      <c r="C1221" s="2">
        <v>35.72</v>
      </c>
      <c r="D1221" s="2">
        <v>4.54</v>
      </c>
      <c r="E1221" s="2" t="s">
        <v>16</v>
      </c>
      <c r="F1221" s="2">
        <v>11</v>
      </c>
      <c r="G1221" s="2">
        <v>0.863</v>
      </c>
      <c r="H1221" s="2">
        <v>32728</v>
      </c>
      <c r="I1221" s="7" t="s">
        <v>304</v>
      </c>
      <c r="J1221" s="2">
        <v>1301681</v>
      </c>
      <c r="K1221" s="2">
        <v>0.41</v>
      </c>
      <c r="L1221" s="2">
        <v>1195</v>
      </c>
      <c r="M1221" s="2" t="s">
        <v>18</v>
      </c>
    </row>
    <row r="1222" spans="1:13">
      <c r="A1222" s="2" t="s">
        <v>7310</v>
      </c>
      <c r="B1222" s="2" t="s">
        <v>3507</v>
      </c>
      <c r="C1222" s="2">
        <v>18.29</v>
      </c>
      <c r="D1222" s="2">
        <v>4.1</v>
      </c>
      <c r="E1222" s="2" t="s">
        <v>16</v>
      </c>
      <c r="F1222" s="2">
        <v>11</v>
      </c>
      <c r="G1222" s="2">
        <v>0.849</v>
      </c>
      <c r="H1222" s="2">
        <v>26453</v>
      </c>
      <c r="I1222" s="7" t="s">
        <v>3508</v>
      </c>
      <c r="J1222" s="2">
        <v>1298508</v>
      </c>
      <c r="K1222" s="2">
        <v>0.48</v>
      </c>
      <c r="L1222" s="2">
        <v>1465</v>
      </c>
      <c r="M1222" s="2" t="s">
        <v>18</v>
      </c>
    </row>
    <row r="1223" spans="1:13">
      <c r="A1223" s="2" t="s">
        <v>7306</v>
      </c>
      <c r="B1223" s="2" t="s">
        <v>2742</v>
      </c>
      <c r="C1223" s="2">
        <v>26.88</v>
      </c>
      <c r="D1223" s="2">
        <v>4.87</v>
      </c>
      <c r="E1223" s="2" t="s">
        <v>16</v>
      </c>
      <c r="F1223" s="2">
        <v>11</v>
      </c>
      <c r="G1223" s="2">
        <v>0.773</v>
      </c>
      <c r="H1223" s="2">
        <v>70208</v>
      </c>
      <c r="I1223" s="7" t="s">
        <v>2743</v>
      </c>
      <c r="J1223" s="2">
        <v>1297921</v>
      </c>
      <c r="K1223" s="2">
        <v>0.42</v>
      </c>
      <c r="L1223" s="2">
        <v>2258</v>
      </c>
      <c r="M1223" s="2" t="s">
        <v>18</v>
      </c>
    </row>
    <row r="1224" spans="1:13">
      <c r="A1224" s="2" t="s">
        <v>7309</v>
      </c>
      <c r="B1224" s="2" t="s">
        <v>3185</v>
      </c>
      <c r="C1224" s="2">
        <v>58.62</v>
      </c>
      <c r="D1224" s="2">
        <v>15.59</v>
      </c>
      <c r="E1224" s="2" t="s">
        <v>38</v>
      </c>
      <c r="F1224" s="2">
        <v>11</v>
      </c>
      <c r="G1224" s="2">
        <v>0.738</v>
      </c>
      <c r="H1224" s="2">
        <v>24981</v>
      </c>
      <c r="I1224" s="7" t="s">
        <v>3186</v>
      </c>
      <c r="J1224" s="2">
        <v>1296555</v>
      </c>
      <c r="K1224" s="2">
        <v>0.28</v>
      </c>
      <c r="L1224" s="2">
        <v>2185</v>
      </c>
      <c r="M1224" s="2" t="s">
        <v>18</v>
      </c>
    </row>
    <row r="1225" spans="1:13">
      <c r="A1225" s="2" t="s">
        <v>7307</v>
      </c>
      <c r="B1225" s="2" t="s">
        <v>6037</v>
      </c>
      <c r="C1225" s="2">
        <v>31.41</v>
      </c>
      <c r="D1225" s="2">
        <v>7.93</v>
      </c>
      <c r="E1225" s="2" t="s">
        <v>16</v>
      </c>
      <c r="F1225" s="2">
        <v>11</v>
      </c>
      <c r="G1225" s="2">
        <v>0.804</v>
      </c>
      <c r="H1225" s="2">
        <v>13938</v>
      </c>
      <c r="I1225" s="7" t="s">
        <v>6038</v>
      </c>
      <c r="J1225" s="2">
        <v>1296143</v>
      </c>
      <c r="K1225" s="2">
        <v>0.4</v>
      </c>
      <c r="L1225" s="2">
        <v>2301</v>
      </c>
      <c r="M1225" s="2" t="s">
        <v>18</v>
      </c>
    </row>
    <row r="1226" spans="1:13">
      <c r="A1226" s="2" t="s">
        <v>7309</v>
      </c>
      <c r="B1226" s="2" t="s">
        <v>1446</v>
      </c>
      <c r="C1226" s="2">
        <v>94.37</v>
      </c>
      <c r="D1226" s="2">
        <v>0.65</v>
      </c>
      <c r="E1226" s="2" t="s">
        <v>38</v>
      </c>
      <c r="F1226" s="2">
        <v>11</v>
      </c>
      <c r="G1226" s="2">
        <v>0.878</v>
      </c>
      <c r="H1226" s="2">
        <v>144318</v>
      </c>
      <c r="I1226" s="7" t="s">
        <v>1448</v>
      </c>
      <c r="J1226" s="2">
        <v>1293783</v>
      </c>
      <c r="K1226" s="2">
        <v>0.39</v>
      </c>
      <c r="L1226" s="2">
        <v>1227</v>
      </c>
      <c r="M1226" s="2" t="s">
        <v>18</v>
      </c>
    </row>
    <row r="1227" spans="1:13">
      <c r="A1227" s="2" t="s">
        <v>7306</v>
      </c>
      <c r="B1227" s="2" t="s">
        <v>5431</v>
      </c>
      <c r="C1227" s="2">
        <v>14.87</v>
      </c>
      <c r="D1227" s="2">
        <v>1.77</v>
      </c>
      <c r="E1227" s="2" t="s">
        <v>16</v>
      </c>
      <c r="F1227" s="2">
        <v>11</v>
      </c>
      <c r="G1227" s="2">
        <v>0.75</v>
      </c>
      <c r="H1227" s="2">
        <v>29031</v>
      </c>
      <c r="I1227" s="7" t="s">
        <v>5432</v>
      </c>
      <c r="J1227" s="2">
        <v>1292095</v>
      </c>
      <c r="K1227" s="2">
        <v>0.67</v>
      </c>
      <c r="L1227" s="2">
        <v>1834</v>
      </c>
      <c r="M1227" s="2" t="s">
        <v>18</v>
      </c>
    </row>
    <row r="1228" spans="1:13">
      <c r="A1228" s="2" t="s">
        <v>7309</v>
      </c>
      <c r="B1228" s="2" t="s">
        <v>6342</v>
      </c>
      <c r="C1228" s="2">
        <v>44.57</v>
      </c>
      <c r="D1228" s="2">
        <v>0.99</v>
      </c>
      <c r="E1228" s="2" t="s">
        <v>16</v>
      </c>
      <c r="F1228" s="2">
        <v>11</v>
      </c>
      <c r="G1228" s="2">
        <v>0.789</v>
      </c>
      <c r="H1228" s="2">
        <v>22407</v>
      </c>
      <c r="I1228" s="7" t="s">
        <v>6344</v>
      </c>
      <c r="J1228" s="2">
        <v>1291032</v>
      </c>
      <c r="K1228" s="2">
        <v>0.26</v>
      </c>
      <c r="L1228" s="2">
        <v>1612</v>
      </c>
      <c r="M1228" s="2" t="s">
        <v>18</v>
      </c>
    </row>
    <row r="1229" spans="1:13">
      <c r="A1229" s="2" t="s">
        <v>7309</v>
      </c>
      <c r="B1229" s="2" t="s">
        <v>170</v>
      </c>
      <c r="C1229" s="2">
        <v>50.84</v>
      </c>
      <c r="D1229" s="2">
        <v>1.31</v>
      </c>
      <c r="E1229" s="2" t="s">
        <v>38</v>
      </c>
      <c r="F1229" s="2">
        <v>11</v>
      </c>
      <c r="G1229" s="2">
        <v>0.864</v>
      </c>
      <c r="H1229" s="2">
        <v>40001</v>
      </c>
      <c r="I1229" s="7" t="s">
        <v>172</v>
      </c>
      <c r="J1229" s="2">
        <v>1291011</v>
      </c>
      <c r="K1229" s="2">
        <v>0.3</v>
      </c>
      <c r="L1229" s="2">
        <v>1411</v>
      </c>
      <c r="M1229" s="2" t="s">
        <v>18</v>
      </c>
    </row>
    <row r="1230" spans="1:13">
      <c r="A1230" s="2" t="s">
        <v>7309</v>
      </c>
      <c r="B1230" s="2" t="s">
        <v>1416</v>
      </c>
      <c r="C1230" s="2">
        <v>32.77</v>
      </c>
      <c r="D1230" s="2">
        <v>6.58</v>
      </c>
      <c r="E1230" s="2" t="s">
        <v>16</v>
      </c>
      <c r="F1230" s="2">
        <v>11</v>
      </c>
      <c r="G1230" s="2">
        <v>0.836</v>
      </c>
      <c r="H1230" s="2">
        <v>14642</v>
      </c>
      <c r="I1230" s="7" t="s">
        <v>1417</v>
      </c>
      <c r="J1230" s="2">
        <v>1290030</v>
      </c>
      <c r="K1230" s="2">
        <v>0.5</v>
      </c>
      <c r="L1230" s="2">
        <v>1987</v>
      </c>
      <c r="M1230" s="2" t="s">
        <v>18</v>
      </c>
    </row>
    <row r="1231" spans="1:13">
      <c r="A1231" s="2" t="s">
        <v>7302</v>
      </c>
      <c r="B1231" s="2" t="s">
        <v>5744</v>
      </c>
      <c r="C1231" s="2">
        <v>50.96</v>
      </c>
      <c r="D1231" s="2">
        <v>0.56</v>
      </c>
      <c r="E1231" s="2" t="s">
        <v>38</v>
      </c>
      <c r="F1231" s="2">
        <v>11</v>
      </c>
      <c r="G1231" s="2">
        <v>0.828</v>
      </c>
      <c r="H1231" s="2">
        <v>22024</v>
      </c>
      <c r="I1231" s="7" t="s">
        <v>5746</v>
      </c>
      <c r="J1231" s="2">
        <v>1286149</v>
      </c>
      <c r="K1231" s="2">
        <v>0.3</v>
      </c>
      <c r="L1231" s="2">
        <v>1800</v>
      </c>
      <c r="M1231" s="2" t="s">
        <v>18</v>
      </c>
    </row>
    <row r="1232" spans="1:13">
      <c r="A1232" s="2" t="s">
        <v>7305</v>
      </c>
      <c r="B1232" s="2" t="s">
        <v>483</v>
      </c>
      <c r="C1232" s="2">
        <v>21.87</v>
      </c>
      <c r="D1232" s="2">
        <v>3.2</v>
      </c>
      <c r="E1232" s="2" t="s">
        <v>16</v>
      </c>
      <c r="F1232" s="2">
        <v>11</v>
      </c>
      <c r="G1232" s="2">
        <v>0.798</v>
      </c>
      <c r="H1232" s="2">
        <v>43634</v>
      </c>
      <c r="I1232" s="7" t="s">
        <v>485</v>
      </c>
      <c r="J1232" s="2">
        <v>1285260</v>
      </c>
      <c r="K1232" s="2">
        <v>0.58</v>
      </c>
      <c r="L1232" s="2">
        <v>1937</v>
      </c>
      <c r="M1232" s="2" t="s">
        <v>18</v>
      </c>
    </row>
    <row r="1233" spans="1:13">
      <c r="A1233" s="2" t="s">
        <v>7306</v>
      </c>
      <c r="B1233" s="2" t="s">
        <v>3312</v>
      </c>
      <c r="C1233" s="2">
        <v>12.55</v>
      </c>
      <c r="D1233" s="2">
        <v>0.19</v>
      </c>
      <c r="E1233" s="2" t="s">
        <v>16</v>
      </c>
      <c r="F1233" s="2">
        <v>4</v>
      </c>
      <c r="G1233" s="2">
        <v>0.837</v>
      </c>
      <c r="H1233" s="2">
        <v>39137</v>
      </c>
      <c r="I1233" s="7" t="s">
        <v>3313</v>
      </c>
      <c r="J1233" s="2">
        <v>1283296</v>
      </c>
      <c r="K1233" s="2">
        <v>0.66</v>
      </c>
      <c r="L1233" s="2">
        <v>1175</v>
      </c>
      <c r="M1233" s="2" t="s">
        <v>18</v>
      </c>
    </row>
    <row r="1234" spans="1:13">
      <c r="A1234" s="2" t="s">
        <v>7305</v>
      </c>
      <c r="B1234" s="2" t="s">
        <v>1138</v>
      </c>
      <c r="C1234" s="2">
        <v>27.39</v>
      </c>
      <c r="D1234" s="2">
        <v>2.21</v>
      </c>
      <c r="E1234" s="2" t="s">
        <v>16</v>
      </c>
      <c r="F1234" s="2">
        <v>11</v>
      </c>
      <c r="G1234" s="2">
        <v>0.78</v>
      </c>
      <c r="H1234" s="2">
        <v>63022</v>
      </c>
      <c r="I1234" s="7" t="s">
        <v>1140</v>
      </c>
      <c r="J1234" s="2">
        <v>1282845</v>
      </c>
      <c r="K1234" s="2">
        <v>0.47</v>
      </c>
      <c r="L1234" s="2">
        <v>2103</v>
      </c>
      <c r="M1234" s="2" t="s">
        <v>18</v>
      </c>
    </row>
    <row r="1235" spans="1:13">
      <c r="A1235" s="2" t="s">
        <v>7306</v>
      </c>
      <c r="B1235" s="2" t="s">
        <v>3345</v>
      </c>
      <c r="C1235" s="2">
        <v>49.67</v>
      </c>
      <c r="D1235" s="2">
        <v>0.8</v>
      </c>
      <c r="E1235" s="2" t="s">
        <v>38</v>
      </c>
      <c r="F1235" s="2">
        <v>11</v>
      </c>
      <c r="G1235" s="2">
        <v>0.863</v>
      </c>
      <c r="H1235" s="2">
        <v>87274</v>
      </c>
      <c r="I1235" s="7" t="s">
        <v>3346</v>
      </c>
      <c r="J1235" s="2">
        <v>1282437</v>
      </c>
      <c r="K1235" s="2">
        <v>0.36</v>
      </c>
      <c r="L1235" s="2">
        <v>1611</v>
      </c>
      <c r="M1235" s="2" t="s">
        <v>18</v>
      </c>
    </row>
    <row r="1236" spans="1:13">
      <c r="A1236" s="2" t="s">
        <v>7305</v>
      </c>
      <c r="B1236" s="2" t="s">
        <v>1700</v>
      </c>
      <c r="C1236" s="2">
        <v>85.42</v>
      </c>
      <c r="D1236" s="2">
        <v>1.02</v>
      </c>
      <c r="E1236" s="2" t="s">
        <v>38</v>
      </c>
      <c r="F1236" s="2">
        <v>11</v>
      </c>
      <c r="G1236" s="2">
        <v>0.874</v>
      </c>
      <c r="H1236" s="2">
        <v>149858</v>
      </c>
      <c r="I1236" s="7" t="s">
        <v>1702</v>
      </c>
      <c r="J1236" s="2">
        <v>1282225</v>
      </c>
      <c r="K1236" s="2">
        <v>0.36</v>
      </c>
      <c r="L1236" s="2">
        <v>1493</v>
      </c>
      <c r="M1236" s="2" t="s">
        <v>18</v>
      </c>
    </row>
    <row r="1237" spans="1:13">
      <c r="A1237" s="2" t="s">
        <v>7309</v>
      </c>
      <c r="B1237" s="2" t="s">
        <v>1421</v>
      </c>
      <c r="C1237" s="2">
        <v>47.93</v>
      </c>
      <c r="D1237" s="2">
        <v>1.73</v>
      </c>
      <c r="E1237" s="2" t="s">
        <v>38</v>
      </c>
      <c r="F1237" s="2">
        <v>11</v>
      </c>
      <c r="G1237" s="2">
        <v>0.829</v>
      </c>
      <c r="H1237" s="2">
        <v>37557</v>
      </c>
      <c r="I1237" s="7" t="s">
        <v>1423</v>
      </c>
      <c r="J1237" s="2">
        <v>1281843</v>
      </c>
      <c r="K1237" s="2">
        <v>0.52</v>
      </c>
      <c r="L1237" s="2">
        <v>1566</v>
      </c>
      <c r="M1237" s="2" t="s">
        <v>18</v>
      </c>
    </row>
    <row r="1238" spans="1:13">
      <c r="A1238" s="2" t="s">
        <v>7306</v>
      </c>
      <c r="B1238" s="2" t="s">
        <v>320</v>
      </c>
      <c r="C1238" s="2">
        <v>69.29</v>
      </c>
      <c r="D1238" s="2">
        <v>0.59</v>
      </c>
      <c r="E1238" s="2" t="s">
        <v>38</v>
      </c>
      <c r="F1238" s="2">
        <v>11</v>
      </c>
      <c r="G1238" s="2">
        <v>0.815</v>
      </c>
      <c r="H1238" s="2">
        <v>92211</v>
      </c>
      <c r="I1238" s="7" t="s">
        <v>322</v>
      </c>
      <c r="J1238" s="2">
        <v>1277586</v>
      </c>
      <c r="K1238" s="2">
        <v>0.36</v>
      </c>
      <c r="L1238" s="2">
        <v>2075</v>
      </c>
      <c r="M1238" s="2" t="s">
        <v>18</v>
      </c>
    </row>
    <row r="1239" spans="1:13">
      <c r="A1239" s="2" t="s">
        <v>7309</v>
      </c>
      <c r="B1239" s="2" t="s">
        <v>191</v>
      </c>
      <c r="C1239" s="2">
        <v>48.76</v>
      </c>
      <c r="D1239" s="2">
        <v>0.11</v>
      </c>
      <c r="E1239" s="2" t="s">
        <v>16</v>
      </c>
      <c r="F1239" s="2">
        <v>11</v>
      </c>
      <c r="G1239" s="2">
        <v>0.877</v>
      </c>
      <c r="H1239" s="2">
        <v>26396</v>
      </c>
      <c r="I1239" s="7" t="s">
        <v>193</v>
      </c>
      <c r="J1239" s="2">
        <v>1277380</v>
      </c>
      <c r="K1239" s="2">
        <v>0.33</v>
      </c>
      <c r="L1239" s="2">
        <v>1406</v>
      </c>
      <c r="M1239" s="2" t="s">
        <v>18</v>
      </c>
    </row>
    <row r="1240" spans="1:13">
      <c r="A1240" s="2" t="s">
        <v>7305</v>
      </c>
      <c r="B1240" s="2" t="s">
        <v>479</v>
      </c>
      <c r="C1240" s="2">
        <v>28.04</v>
      </c>
      <c r="D1240" s="2">
        <v>0.56</v>
      </c>
      <c r="E1240" s="2" t="s">
        <v>16</v>
      </c>
      <c r="F1240" s="2">
        <v>11</v>
      </c>
      <c r="G1240" s="2">
        <v>0.804</v>
      </c>
      <c r="H1240" s="2">
        <v>39821</v>
      </c>
      <c r="I1240" s="7" t="s">
        <v>480</v>
      </c>
      <c r="J1240" s="2">
        <v>1276878</v>
      </c>
      <c r="K1240" s="2">
        <v>0.57</v>
      </c>
      <c r="L1240" s="2">
        <v>1905</v>
      </c>
      <c r="M1240" s="2" t="s">
        <v>18</v>
      </c>
    </row>
    <row r="1241" spans="1:13">
      <c r="A1241" s="2" t="s">
        <v>7309</v>
      </c>
      <c r="B1241" s="2" t="s">
        <v>898</v>
      </c>
      <c r="C1241" s="2">
        <v>65.05</v>
      </c>
      <c r="D1241" s="2">
        <v>3.78</v>
      </c>
      <c r="E1241" s="2" t="s">
        <v>16</v>
      </c>
      <c r="F1241" s="2">
        <v>11</v>
      </c>
      <c r="G1241" s="2">
        <v>0.894</v>
      </c>
      <c r="H1241" s="2">
        <v>20284</v>
      </c>
      <c r="I1241" s="7" t="s">
        <v>900</v>
      </c>
      <c r="J1241" s="2">
        <v>1272953</v>
      </c>
      <c r="K1241" s="2">
        <v>0.34</v>
      </c>
      <c r="L1241" s="2">
        <v>1699</v>
      </c>
      <c r="M1241" s="2" t="s">
        <v>18</v>
      </c>
    </row>
    <row r="1242" spans="1:13">
      <c r="A1242" s="2" t="s">
        <v>7303</v>
      </c>
      <c r="B1242" s="2" t="s">
        <v>718</v>
      </c>
      <c r="C1242" s="2">
        <v>24.77</v>
      </c>
      <c r="D1242" s="2">
        <v>0.44</v>
      </c>
      <c r="E1242" s="2" t="s">
        <v>16</v>
      </c>
      <c r="F1242" s="2">
        <v>4</v>
      </c>
      <c r="G1242" s="2">
        <v>0.847</v>
      </c>
      <c r="H1242" s="2">
        <v>36543</v>
      </c>
      <c r="I1242" s="7" t="s">
        <v>720</v>
      </c>
      <c r="J1242" s="2">
        <v>1271351</v>
      </c>
      <c r="K1242" s="2">
        <v>0.58</v>
      </c>
      <c r="L1242" s="2">
        <v>1271</v>
      </c>
      <c r="M1242" s="2" t="s">
        <v>18</v>
      </c>
    </row>
    <row r="1243" spans="1:13">
      <c r="A1243" s="2" t="s">
        <v>7308</v>
      </c>
      <c r="B1243" s="2" t="s">
        <v>4280</v>
      </c>
      <c r="C1243" s="2">
        <v>36</v>
      </c>
      <c r="D1243" s="2">
        <v>0.86</v>
      </c>
      <c r="E1243" s="2" t="s">
        <v>16</v>
      </c>
      <c r="F1243" s="2">
        <v>11</v>
      </c>
      <c r="G1243" s="2">
        <v>0.831</v>
      </c>
      <c r="H1243" s="2">
        <v>110952</v>
      </c>
      <c r="I1243" s="7" t="s">
        <v>4282</v>
      </c>
      <c r="J1243" s="2">
        <v>1270937</v>
      </c>
      <c r="K1243" s="2">
        <v>0.47</v>
      </c>
      <c r="L1243" s="2">
        <v>1281</v>
      </c>
      <c r="M1243" s="2" t="s">
        <v>18</v>
      </c>
    </row>
    <row r="1244" spans="1:13">
      <c r="A1244" s="2" t="s">
        <v>7308</v>
      </c>
      <c r="B1244" s="2" t="s">
        <v>5896</v>
      </c>
      <c r="C1244" s="2">
        <v>10.16</v>
      </c>
      <c r="D1244" s="2">
        <v>0.68</v>
      </c>
      <c r="E1244" s="2" t="s">
        <v>16</v>
      </c>
      <c r="F1244" s="2">
        <v>11</v>
      </c>
      <c r="G1244" s="2">
        <v>0.836</v>
      </c>
      <c r="H1244" s="2">
        <v>32064</v>
      </c>
      <c r="I1244" s="7" t="s">
        <v>5897</v>
      </c>
      <c r="J1244" s="2">
        <v>1270499</v>
      </c>
      <c r="K1244" s="2">
        <v>0.72</v>
      </c>
      <c r="L1244" s="2">
        <v>1666</v>
      </c>
      <c r="M1244" s="2" t="s">
        <v>18</v>
      </c>
    </row>
    <row r="1245" spans="1:13">
      <c r="A1245" s="2" t="s">
        <v>7308</v>
      </c>
      <c r="B1245" s="2" t="s">
        <v>4800</v>
      </c>
      <c r="C1245" s="2">
        <v>40.4</v>
      </c>
      <c r="D1245" s="2">
        <v>8.92</v>
      </c>
      <c r="E1245" s="2" t="s">
        <v>16</v>
      </c>
      <c r="F1245" s="2">
        <v>11</v>
      </c>
      <c r="G1245" s="2">
        <v>0.832</v>
      </c>
      <c r="H1245" s="2">
        <v>47126</v>
      </c>
      <c r="I1245" s="7" t="s">
        <v>4801</v>
      </c>
      <c r="J1245" s="2">
        <v>1263348</v>
      </c>
      <c r="K1245" s="2">
        <v>0.6</v>
      </c>
      <c r="L1245" s="2">
        <v>1361</v>
      </c>
      <c r="M1245" s="2" t="s">
        <v>18</v>
      </c>
    </row>
    <row r="1246" spans="1:13">
      <c r="A1246" s="2" t="s">
        <v>7303</v>
      </c>
      <c r="B1246" s="2" t="s">
        <v>1286</v>
      </c>
      <c r="C1246" s="2">
        <v>30.55</v>
      </c>
      <c r="D1246" s="2">
        <v>5.98</v>
      </c>
      <c r="E1246" s="2" t="s">
        <v>16</v>
      </c>
      <c r="F1246" s="2">
        <v>11</v>
      </c>
      <c r="G1246" s="2">
        <v>0.846</v>
      </c>
      <c r="H1246" s="2">
        <v>66491</v>
      </c>
      <c r="I1246" s="7" t="s">
        <v>1287</v>
      </c>
      <c r="J1246" s="2">
        <v>1260555</v>
      </c>
      <c r="K1246" s="2">
        <v>0.4</v>
      </c>
      <c r="L1246" s="2">
        <v>2092</v>
      </c>
      <c r="M1246" s="2" t="s">
        <v>18</v>
      </c>
    </row>
    <row r="1247" spans="1:13">
      <c r="A1247" s="2" t="s">
        <v>7307</v>
      </c>
      <c r="B1247" s="2" t="s">
        <v>5497</v>
      </c>
      <c r="C1247" s="2">
        <v>15.58</v>
      </c>
      <c r="D1247" s="2">
        <v>1.42</v>
      </c>
      <c r="E1247" s="2" t="s">
        <v>16</v>
      </c>
      <c r="F1247" s="2">
        <v>11</v>
      </c>
      <c r="G1247" s="2">
        <v>0.784</v>
      </c>
      <c r="H1247" s="2">
        <v>23827</v>
      </c>
      <c r="I1247" s="7" t="s">
        <v>5498</v>
      </c>
      <c r="J1247" s="2">
        <v>1257940</v>
      </c>
      <c r="K1247" s="2">
        <v>0.57</v>
      </c>
      <c r="L1247" s="2">
        <v>1955</v>
      </c>
      <c r="M1247" s="2" t="s">
        <v>18</v>
      </c>
    </row>
    <row r="1248" spans="1:13">
      <c r="A1248" s="2" t="s">
        <v>7305</v>
      </c>
      <c r="B1248" s="2" t="s">
        <v>3961</v>
      </c>
      <c r="C1248" s="2">
        <v>48.5</v>
      </c>
      <c r="D1248" s="2">
        <v>6.87</v>
      </c>
      <c r="E1248" s="2" t="s">
        <v>38</v>
      </c>
      <c r="F1248" s="2">
        <v>11</v>
      </c>
      <c r="G1248" s="2">
        <v>0.758</v>
      </c>
      <c r="H1248" s="2">
        <v>48638</v>
      </c>
      <c r="I1248" s="7" t="s">
        <v>3963</v>
      </c>
      <c r="J1248" s="2">
        <v>1256961</v>
      </c>
      <c r="K1248" s="2">
        <v>0.38</v>
      </c>
      <c r="L1248" s="2">
        <v>2023</v>
      </c>
      <c r="M1248" s="2" t="s">
        <v>18</v>
      </c>
    </row>
    <row r="1249" spans="1:13">
      <c r="A1249" s="2" t="s">
        <v>7307</v>
      </c>
      <c r="B1249" s="2" t="s">
        <v>3859</v>
      </c>
      <c r="C1249" s="2">
        <v>23.59</v>
      </c>
      <c r="D1249" s="2">
        <v>2.02</v>
      </c>
      <c r="E1249" s="2" t="s">
        <v>16</v>
      </c>
      <c r="F1249" s="2">
        <v>11</v>
      </c>
      <c r="G1249" s="2">
        <v>0.795</v>
      </c>
      <c r="H1249" s="2">
        <v>18481</v>
      </c>
      <c r="I1249" s="7" t="s">
        <v>3860</v>
      </c>
      <c r="J1249" s="2">
        <v>1256543</v>
      </c>
      <c r="K1249" s="2">
        <v>0.53</v>
      </c>
      <c r="L1249" s="2">
        <v>2078</v>
      </c>
      <c r="M1249" s="2" t="s">
        <v>18</v>
      </c>
    </row>
    <row r="1250" spans="1:13">
      <c r="A1250" s="2" t="s">
        <v>7306</v>
      </c>
      <c r="B1250" s="2" t="s">
        <v>1564</v>
      </c>
      <c r="C1250" s="2">
        <v>25.5</v>
      </c>
      <c r="D1250" s="2">
        <v>0.55</v>
      </c>
      <c r="E1250" s="2" t="s">
        <v>16</v>
      </c>
      <c r="F1250" s="2">
        <v>11</v>
      </c>
      <c r="G1250" s="2">
        <v>0.853</v>
      </c>
      <c r="H1250" s="2">
        <v>119785</v>
      </c>
      <c r="I1250" s="7" t="s">
        <v>1566</v>
      </c>
      <c r="J1250" s="2">
        <v>1256006</v>
      </c>
      <c r="K1250" s="2">
        <v>0.46</v>
      </c>
      <c r="L1250" s="2">
        <v>1553</v>
      </c>
      <c r="M1250" s="2" t="s">
        <v>18</v>
      </c>
    </row>
    <row r="1251" spans="1:13">
      <c r="A1251" s="2" t="s">
        <v>7304</v>
      </c>
      <c r="B1251" s="2" t="s">
        <v>5767</v>
      </c>
      <c r="C1251" s="2">
        <v>24.76</v>
      </c>
      <c r="D1251" s="2">
        <v>4.88</v>
      </c>
      <c r="E1251" s="2" t="s">
        <v>16</v>
      </c>
      <c r="F1251" s="2">
        <v>11</v>
      </c>
      <c r="G1251" s="2">
        <v>0.757</v>
      </c>
      <c r="H1251" s="2">
        <v>33122</v>
      </c>
      <c r="I1251" s="7" t="s">
        <v>5768</v>
      </c>
      <c r="J1251" s="2">
        <v>1255987</v>
      </c>
      <c r="K1251" s="2">
        <v>0.47</v>
      </c>
      <c r="L1251" s="2">
        <v>2538</v>
      </c>
      <c r="M1251" s="2" t="s">
        <v>18</v>
      </c>
    </row>
    <row r="1252" spans="1:13">
      <c r="A1252" s="2" t="s">
        <v>7303</v>
      </c>
      <c r="B1252" s="2" t="s">
        <v>64</v>
      </c>
      <c r="C1252" s="2">
        <v>37.1</v>
      </c>
      <c r="D1252" s="2">
        <v>2.93</v>
      </c>
      <c r="E1252" s="2" t="s">
        <v>16</v>
      </c>
      <c r="F1252" s="2">
        <v>11</v>
      </c>
      <c r="G1252" s="2">
        <v>0.877</v>
      </c>
      <c r="H1252" s="2">
        <v>116911</v>
      </c>
      <c r="I1252" s="7" t="s">
        <v>66</v>
      </c>
      <c r="J1252" s="2">
        <v>1254082</v>
      </c>
      <c r="K1252" s="2">
        <v>0.41</v>
      </c>
      <c r="L1252" s="2">
        <v>1149</v>
      </c>
      <c r="M1252" s="2" t="s">
        <v>18</v>
      </c>
    </row>
    <row r="1253" spans="1:13">
      <c r="A1253" s="2" t="s">
        <v>7304</v>
      </c>
      <c r="B1253" s="2" t="s">
        <v>3144</v>
      </c>
      <c r="C1253" s="2">
        <v>20.98</v>
      </c>
      <c r="D1253" s="2">
        <v>0.86</v>
      </c>
      <c r="E1253" s="2" t="s">
        <v>16</v>
      </c>
      <c r="F1253" s="2">
        <v>11</v>
      </c>
      <c r="G1253" s="2">
        <v>0.812</v>
      </c>
      <c r="H1253" s="2">
        <v>83025</v>
      </c>
      <c r="I1253" s="7" t="s">
        <v>3146</v>
      </c>
      <c r="J1253" s="2">
        <v>1252803</v>
      </c>
      <c r="K1253" s="2">
        <v>0.65</v>
      </c>
      <c r="L1253" s="2">
        <v>1931</v>
      </c>
      <c r="M1253" s="2" t="s">
        <v>18</v>
      </c>
    </row>
    <row r="1254" spans="1:13">
      <c r="A1254" s="2" t="s">
        <v>7306</v>
      </c>
      <c r="B1254" s="2" t="s">
        <v>4874</v>
      </c>
      <c r="C1254" s="2">
        <v>23.2</v>
      </c>
      <c r="D1254" s="2">
        <v>1.9</v>
      </c>
      <c r="E1254" s="2" t="s">
        <v>16</v>
      </c>
      <c r="F1254" s="2">
        <v>11</v>
      </c>
      <c r="G1254" s="2">
        <v>0.787</v>
      </c>
      <c r="H1254" s="2">
        <v>104525</v>
      </c>
      <c r="I1254" s="7" t="s">
        <v>4875</v>
      </c>
      <c r="J1254" s="2">
        <v>1252200</v>
      </c>
      <c r="K1254" s="2">
        <v>0.45</v>
      </c>
      <c r="L1254" s="2">
        <v>1667</v>
      </c>
      <c r="M1254" s="2" t="s">
        <v>18</v>
      </c>
    </row>
    <row r="1255" spans="1:13">
      <c r="A1255" s="2" t="s">
        <v>7307</v>
      </c>
      <c r="B1255" s="2" t="s">
        <v>7097</v>
      </c>
      <c r="C1255" s="2">
        <v>25.57</v>
      </c>
      <c r="D1255" s="2">
        <v>2.06</v>
      </c>
      <c r="E1255" s="2" t="s">
        <v>16</v>
      </c>
      <c r="F1255" s="2">
        <v>4</v>
      </c>
      <c r="G1255" s="2">
        <v>0.779</v>
      </c>
      <c r="H1255" s="2">
        <v>28938</v>
      </c>
      <c r="I1255" s="7" t="s">
        <v>7098</v>
      </c>
      <c r="J1255" s="2">
        <v>1252192</v>
      </c>
      <c r="K1255" s="2">
        <v>0.47</v>
      </c>
      <c r="L1255" s="2">
        <v>1798</v>
      </c>
      <c r="M1255" s="2" t="s">
        <v>18</v>
      </c>
    </row>
    <row r="1256" spans="1:13">
      <c r="A1256" s="2" t="s">
        <v>7302</v>
      </c>
      <c r="B1256" s="2" t="s">
        <v>89</v>
      </c>
      <c r="C1256" s="2">
        <v>14.75</v>
      </c>
      <c r="D1256" s="2">
        <v>0.97</v>
      </c>
      <c r="E1256" s="2" t="s">
        <v>16</v>
      </c>
      <c r="F1256" s="2">
        <v>11</v>
      </c>
      <c r="G1256" s="2">
        <v>0.774</v>
      </c>
      <c r="H1256" s="2">
        <v>16925</v>
      </c>
      <c r="I1256" s="7" t="s">
        <v>90</v>
      </c>
      <c r="J1256" s="2">
        <v>1252012</v>
      </c>
      <c r="K1256" s="2">
        <v>0.67</v>
      </c>
      <c r="L1256" s="2">
        <v>1893</v>
      </c>
      <c r="M1256" s="2" t="s">
        <v>18</v>
      </c>
    </row>
    <row r="1257" spans="1:13">
      <c r="A1257" s="2" t="s">
        <v>7303</v>
      </c>
      <c r="B1257" s="2" t="s">
        <v>6188</v>
      </c>
      <c r="C1257" s="2">
        <v>24.26</v>
      </c>
      <c r="D1257" s="2">
        <v>3.55</v>
      </c>
      <c r="E1257" s="2" t="s">
        <v>16</v>
      </c>
      <c r="F1257" s="2">
        <v>11</v>
      </c>
      <c r="G1257" s="2">
        <v>0.805</v>
      </c>
      <c r="H1257" s="2">
        <v>63697</v>
      </c>
      <c r="I1257" s="7" t="s">
        <v>6189</v>
      </c>
      <c r="J1257" s="2">
        <v>1251093</v>
      </c>
      <c r="K1257" s="2">
        <v>0.41</v>
      </c>
      <c r="L1257" s="2">
        <v>1586</v>
      </c>
      <c r="M1257" s="2" t="s">
        <v>18</v>
      </c>
    </row>
    <row r="1258" spans="1:13">
      <c r="A1258" s="2" t="s">
        <v>7305</v>
      </c>
      <c r="B1258" s="2" t="s">
        <v>4479</v>
      </c>
      <c r="C1258" s="2">
        <v>16.85</v>
      </c>
      <c r="D1258" s="2">
        <v>0.24</v>
      </c>
      <c r="E1258" s="2" t="s">
        <v>16</v>
      </c>
      <c r="F1258" s="2">
        <v>11</v>
      </c>
      <c r="G1258" s="2">
        <v>0.826</v>
      </c>
      <c r="H1258" s="2">
        <v>38792</v>
      </c>
      <c r="I1258" s="7" t="s">
        <v>4480</v>
      </c>
      <c r="J1258" s="2">
        <v>1247767</v>
      </c>
      <c r="K1258" s="2">
        <v>0.65</v>
      </c>
      <c r="L1258" s="2">
        <v>1872</v>
      </c>
      <c r="M1258" s="2" t="s">
        <v>18</v>
      </c>
    </row>
    <row r="1259" spans="1:13">
      <c r="A1259" s="2" t="s">
        <v>7306</v>
      </c>
      <c r="B1259" s="2" t="s">
        <v>333</v>
      </c>
      <c r="C1259" s="2">
        <v>21.68</v>
      </c>
      <c r="D1259" s="2">
        <v>0.79</v>
      </c>
      <c r="E1259" s="2" t="s">
        <v>16</v>
      </c>
      <c r="F1259" s="2">
        <v>4</v>
      </c>
      <c r="G1259" s="2">
        <v>0.873</v>
      </c>
      <c r="H1259" s="2">
        <v>62721</v>
      </c>
      <c r="I1259" s="7" t="s">
        <v>335</v>
      </c>
      <c r="J1259" s="2">
        <v>1246567</v>
      </c>
      <c r="K1259" s="2">
        <v>0.47</v>
      </c>
      <c r="L1259" s="2">
        <v>1438</v>
      </c>
      <c r="M1259" s="2" t="s">
        <v>18</v>
      </c>
    </row>
    <row r="1260" spans="1:13">
      <c r="A1260" s="2" t="s">
        <v>7308</v>
      </c>
      <c r="B1260" s="2" t="s">
        <v>2085</v>
      </c>
      <c r="C1260" s="2">
        <v>26.93</v>
      </c>
      <c r="D1260" s="2">
        <v>1.69</v>
      </c>
      <c r="E1260" s="2" t="s">
        <v>16</v>
      </c>
      <c r="F1260" s="2">
        <v>11</v>
      </c>
      <c r="G1260" s="2">
        <v>0.8</v>
      </c>
      <c r="H1260" s="2">
        <v>64531</v>
      </c>
      <c r="I1260" s="7" t="s">
        <v>2086</v>
      </c>
      <c r="J1260" s="2">
        <v>1245406</v>
      </c>
      <c r="K1260" s="2">
        <v>0.35</v>
      </c>
      <c r="L1260" s="2">
        <v>1612</v>
      </c>
      <c r="M1260" s="2" t="s">
        <v>18</v>
      </c>
    </row>
    <row r="1261" spans="1:13">
      <c r="A1261" s="2" t="s">
        <v>7303</v>
      </c>
      <c r="B1261" s="2" t="s">
        <v>4607</v>
      </c>
      <c r="C1261" s="2">
        <v>30.92</v>
      </c>
      <c r="D1261" s="2">
        <v>0.66</v>
      </c>
      <c r="E1261" s="2" t="s">
        <v>16</v>
      </c>
      <c r="F1261" s="2">
        <v>11</v>
      </c>
      <c r="G1261" s="2">
        <v>0.833</v>
      </c>
      <c r="H1261" s="2">
        <v>42928</v>
      </c>
      <c r="I1261" s="7" t="s">
        <v>4608</v>
      </c>
      <c r="J1261" s="2">
        <v>1245285</v>
      </c>
      <c r="K1261" s="2">
        <v>0.41</v>
      </c>
      <c r="L1261" s="2">
        <v>1523</v>
      </c>
      <c r="M1261" s="2" t="s">
        <v>18</v>
      </c>
    </row>
    <row r="1262" spans="1:13">
      <c r="A1262" s="2" t="s">
        <v>7310</v>
      </c>
      <c r="B1262" s="2" t="s">
        <v>2934</v>
      </c>
      <c r="C1262" s="2">
        <v>91.45</v>
      </c>
      <c r="D1262" s="2">
        <v>1.37</v>
      </c>
      <c r="E1262" s="2" t="s">
        <v>38</v>
      </c>
      <c r="F1262" s="2">
        <v>11</v>
      </c>
      <c r="G1262" s="2">
        <v>0.89</v>
      </c>
      <c r="H1262" s="2">
        <v>657633</v>
      </c>
      <c r="I1262" s="7" t="s">
        <v>2936</v>
      </c>
      <c r="J1262" s="2">
        <v>1240671</v>
      </c>
      <c r="K1262" s="2">
        <v>0.28</v>
      </c>
      <c r="L1262" s="2">
        <v>1379</v>
      </c>
      <c r="M1262" s="2" t="s">
        <v>18</v>
      </c>
    </row>
    <row r="1263" spans="1:13">
      <c r="A1263" s="2" t="s">
        <v>7306</v>
      </c>
      <c r="B1263" s="2" t="s">
        <v>4859</v>
      </c>
      <c r="C1263" s="2">
        <v>22.27</v>
      </c>
      <c r="D1263" s="2">
        <v>0.64</v>
      </c>
      <c r="E1263" s="2" t="s">
        <v>16</v>
      </c>
      <c r="F1263" s="2">
        <v>11</v>
      </c>
      <c r="G1263" s="2">
        <v>0.794</v>
      </c>
      <c r="H1263" s="2">
        <v>37285</v>
      </c>
      <c r="I1263" s="7" t="s">
        <v>4861</v>
      </c>
      <c r="J1263" s="2">
        <v>1238539</v>
      </c>
      <c r="K1263" s="2">
        <v>0.65</v>
      </c>
      <c r="L1263" s="2">
        <v>1826</v>
      </c>
      <c r="M1263" s="2" t="s">
        <v>18</v>
      </c>
    </row>
    <row r="1264" spans="1:13">
      <c r="A1264" s="2" t="s">
        <v>7310</v>
      </c>
      <c r="B1264" s="2" t="s">
        <v>3982</v>
      </c>
      <c r="C1264" s="2">
        <v>37.33</v>
      </c>
      <c r="D1264" s="2">
        <v>0.77</v>
      </c>
      <c r="E1264" s="2" t="s">
        <v>16</v>
      </c>
      <c r="F1264" s="2">
        <v>11</v>
      </c>
      <c r="G1264" s="2">
        <v>0.831</v>
      </c>
      <c r="H1264" s="2">
        <v>47036</v>
      </c>
      <c r="I1264" s="7" t="s">
        <v>3984</v>
      </c>
      <c r="J1264" s="2">
        <v>1237915</v>
      </c>
      <c r="K1264" s="2">
        <v>0.63</v>
      </c>
      <c r="L1264" s="2">
        <v>1609</v>
      </c>
      <c r="M1264" s="2" t="s">
        <v>18</v>
      </c>
    </row>
    <row r="1265" spans="1:13">
      <c r="A1265" s="2" t="s">
        <v>7303</v>
      </c>
      <c r="B1265" s="2" t="s">
        <v>1295</v>
      </c>
      <c r="C1265" s="2">
        <v>32.18</v>
      </c>
      <c r="D1265" s="2">
        <v>2.88</v>
      </c>
      <c r="E1265" s="2" t="s">
        <v>16</v>
      </c>
      <c r="F1265" s="2">
        <v>11</v>
      </c>
      <c r="G1265" s="2">
        <v>0.79</v>
      </c>
      <c r="H1265" s="2">
        <v>34679</v>
      </c>
      <c r="I1265" s="7" t="s">
        <v>1297</v>
      </c>
      <c r="J1265" s="2">
        <v>1237520</v>
      </c>
      <c r="K1265" s="2">
        <v>0.57</v>
      </c>
      <c r="L1265" s="2">
        <v>1724</v>
      </c>
      <c r="M1265" s="2" t="s">
        <v>18</v>
      </c>
    </row>
    <row r="1266" spans="1:13">
      <c r="A1266" s="2" t="s">
        <v>7309</v>
      </c>
      <c r="B1266" s="2" t="s">
        <v>205</v>
      </c>
      <c r="C1266" s="2">
        <v>32.84</v>
      </c>
      <c r="D1266" s="2">
        <v>1.55</v>
      </c>
      <c r="E1266" s="2" t="s">
        <v>16</v>
      </c>
      <c r="F1266" s="2">
        <v>11</v>
      </c>
      <c r="G1266" s="2">
        <v>0.86</v>
      </c>
      <c r="H1266" s="2">
        <v>62451</v>
      </c>
      <c r="I1266" s="7" t="s">
        <v>207</v>
      </c>
      <c r="J1266" s="2">
        <v>1236999</v>
      </c>
      <c r="K1266" s="2">
        <v>0.35</v>
      </c>
      <c r="L1266" s="2">
        <v>1111</v>
      </c>
      <c r="M1266" s="2" t="s">
        <v>18</v>
      </c>
    </row>
    <row r="1267" spans="1:13">
      <c r="A1267" s="2" t="s">
        <v>7306</v>
      </c>
      <c r="B1267" s="2" t="s">
        <v>2744</v>
      </c>
      <c r="C1267" s="2">
        <v>19.91</v>
      </c>
      <c r="D1267" s="2">
        <v>1.19</v>
      </c>
      <c r="E1267" s="2" t="s">
        <v>16</v>
      </c>
      <c r="F1267" s="2">
        <v>4</v>
      </c>
      <c r="G1267" s="2">
        <v>0.813</v>
      </c>
      <c r="H1267" s="2">
        <v>28153</v>
      </c>
      <c r="I1267" s="7" t="s">
        <v>2745</v>
      </c>
      <c r="J1267" s="2">
        <v>1234293</v>
      </c>
      <c r="K1267" s="2">
        <v>0.6</v>
      </c>
      <c r="L1267" s="2">
        <v>1172</v>
      </c>
      <c r="M1267" s="2" t="s">
        <v>18</v>
      </c>
    </row>
    <row r="1268" spans="1:13">
      <c r="A1268" s="2" t="s">
        <v>7303</v>
      </c>
      <c r="B1268" s="2" t="s">
        <v>5691</v>
      </c>
      <c r="C1268" s="2">
        <v>48.59</v>
      </c>
      <c r="D1268" s="2">
        <v>1.19</v>
      </c>
      <c r="E1268" s="2" t="s">
        <v>16</v>
      </c>
      <c r="F1268" s="2">
        <v>11</v>
      </c>
      <c r="G1268" s="2">
        <v>0.857</v>
      </c>
      <c r="H1268" s="2">
        <v>102971</v>
      </c>
      <c r="I1268" s="7" t="s">
        <v>5692</v>
      </c>
      <c r="J1268" s="2">
        <v>1231682</v>
      </c>
      <c r="K1268" s="2">
        <v>0.36</v>
      </c>
      <c r="L1268" s="2">
        <v>1364</v>
      </c>
      <c r="M1268" s="2" t="s">
        <v>18</v>
      </c>
    </row>
    <row r="1269" spans="1:13">
      <c r="A1269" s="2" t="s">
        <v>7305</v>
      </c>
      <c r="B1269" s="2" t="s">
        <v>6637</v>
      </c>
      <c r="C1269" s="2">
        <v>20.64</v>
      </c>
      <c r="D1269" s="2">
        <v>0.39</v>
      </c>
      <c r="E1269" s="2" t="s">
        <v>16</v>
      </c>
      <c r="F1269" s="2">
        <v>11</v>
      </c>
      <c r="G1269" s="2">
        <v>0.817</v>
      </c>
      <c r="H1269" s="2">
        <v>56205</v>
      </c>
      <c r="I1269" s="7" t="s">
        <v>6638</v>
      </c>
      <c r="J1269" s="2">
        <v>1230966</v>
      </c>
      <c r="K1269" s="2">
        <v>0.68</v>
      </c>
      <c r="L1269" s="2">
        <v>1319</v>
      </c>
      <c r="M1269" s="2" t="s">
        <v>18</v>
      </c>
    </row>
    <row r="1270" spans="1:13">
      <c r="A1270" s="2" t="s">
        <v>7310</v>
      </c>
      <c r="B1270" s="2" t="s">
        <v>578</v>
      </c>
      <c r="C1270" s="2">
        <v>32.06</v>
      </c>
      <c r="D1270" s="2">
        <v>2.19</v>
      </c>
      <c r="E1270" s="2" t="s">
        <v>16</v>
      </c>
      <c r="F1270" s="2">
        <v>11</v>
      </c>
      <c r="G1270" s="2">
        <v>0.824</v>
      </c>
      <c r="H1270" s="2">
        <v>98840</v>
      </c>
      <c r="I1270" s="7" t="s">
        <v>580</v>
      </c>
      <c r="J1270" s="2">
        <v>1229623</v>
      </c>
      <c r="K1270" s="2">
        <v>0.51</v>
      </c>
      <c r="L1270" s="2">
        <v>1719</v>
      </c>
      <c r="M1270" s="2" t="s">
        <v>18</v>
      </c>
    </row>
    <row r="1271" spans="1:13">
      <c r="A1271" s="2" t="s">
        <v>7304</v>
      </c>
      <c r="B1271" s="2" t="s">
        <v>155</v>
      </c>
      <c r="C1271" s="2">
        <v>7.62</v>
      </c>
      <c r="D1271" s="2">
        <v>0.02</v>
      </c>
      <c r="E1271" s="2" t="s">
        <v>16</v>
      </c>
      <c r="F1271" s="2">
        <v>11</v>
      </c>
      <c r="G1271" s="2">
        <v>0.187</v>
      </c>
      <c r="H1271" s="2">
        <v>11971</v>
      </c>
      <c r="I1271" s="7" t="s">
        <v>157</v>
      </c>
      <c r="J1271" s="2">
        <v>1229321</v>
      </c>
      <c r="K1271" s="2">
        <v>0.27</v>
      </c>
      <c r="L1271" s="2">
        <v>1052</v>
      </c>
      <c r="M1271" s="2" t="s">
        <v>18</v>
      </c>
    </row>
    <row r="1272" spans="1:13">
      <c r="A1272" s="2" t="s">
        <v>7303</v>
      </c>
      <c r="B1272" s="2" t="s">
        <v>3515</v>
      </c>
      <c r="C1272" s="2">
        <v>30.31</v>
      </c>
      <c r="D1272" s="2">
        <v>0.65</v>
      </c>
      <c r="E1272" s="2" t="s">
        <v>16</v>
      </c>
      <c r="F1272" s="2">
        <v>11</v>
      </c>
      <c r="G1272" s="2">
        <v>0.815</v>
      </c>
      <c r="H1272" s="2">
        <v>56415</v>
      </c>
      <c r="I1272" s="7" t="s">
        <v>3517</v>
      </c>
      <c r="J1272" s="2">
        <v>1229087</v>
      </c>
      <c r="K1272" s="2">
        <v>0.38</v>
      </c>
      <c r="L1272" s="2">
        <v>1626</v>
      </c>
      <c r="M1272" s="2" t="s">
        <v>18</v>
      </c>
    </row>
    <row r="1273" spans="1:13">
      <c r="A1273" s="2" t="s">
        <v>7302</v>
      </c>
      <c r="B1273" s="2" t="s">
        <v>1308</v>
      </c>
      <c r="C1273" s="2">
        <v>25.5</v>
      </c>
      <c r="D1273" s="2">
        <v>2.61</v>
      </c>
      <c r="E1273" s="2" t="s">
        <v>16</v>
      </c>
      <c r="F1273" s="2">
        <v>11</v>
      </c>
      <c r="G1273" s="2">
        <v>0.759</v>
      </c>
      <c r="H1273" s="2">
        <v>12931</v>
      </c>
      <c r="I1273" s="7" t="s">
        <v>1310</v>
      </c>
      <c r="J1273" s="2">
        <v>1227984</v>
      </c>
      <c r="K1273" s="2">
        <v>0.3</v>
      </c>
      <c r="L1273" s="2">
        <v>2222</v>
      </c>
      <c r="M1273" s="2" t="s">
        <v>18</v>
      </c>
    </row>
    <row r="1274" spans="1:13">
      <c r="A1274" s="2" t="s">
        <v>7308</v>
      </c>
      <c r="B1274" s="2" t="s">
        <v>2056</v>
      </c>
      <c r="C1274" s="2">
        <v>17.74</v>
      </c>
      <c r="D1274" s="2">
        <v>0.12</v>
      </c>
      <c r="E1274" s="2" t="s">
        <v>16</v>
      </c>
      <c r="F1274" s="2">
        <v>11</v>
      </c>
      <c r="G1274" s="2">
        <v>0.824</v>
      </c>
      <c r="H1274" s="2">
        <v>48712</v>
      </c>
      <c r="I1274" s="7" t="s">
        <v>2057</v>
      </c>
      <c r="J1274" s="2">
        <v>1227546</v>
      </c>
      <c r="K1274" s="2">
        <v>0.65</v>
      </c>
      <c r="L1274" s="2">
        <v>1702</v>
      </c>
      <c r="M1274" s="2" t="s">
        <v>18</v>
      </c>
    </row>
    <row r="1275" spans="1:13">
      <c r="A1275" s="2" t="s">
        <v>7309</v>
      </c>
      <c r="B1275" s="2" t="s">
        <v>1427</v>
      </c>
      <c r="C1275" s="2">
        <v>54.94</v>
      </c>
      <c r="D1275" s="2">
        <v>0.78</v>
      </c>
      <c r="E1275" s="2" t="s">
        <v>16</v>
      </c>
      <c r="F1275" s="2">
        <v>11</v>
      </c>
      <c r="G1275" s="2">
        <v>0.878</v>
      </c>
      <c r="H1275" s="2">
        <v>13487</v>
      </c>
      <c r="I1275" s="7" t="s">
        <v>1429</v>
      </c>
      <c r="J1275" s="2">
        <v>1227310</v>
      </c>
      <c r="K1275" s="2">
        <v>0.44</v>
      </c>
      <c r="L1275" s="2">
        <v>1532</v>
      </c>
      <c r="M1275" s="2" t="s">
        <v>18</v>
      </c>
    </row>
    <row r="1276" spans="1:13">
      <c r="A1276" s="2" t="s">
        <v>7307</v>
      </c>
      <c r="B1276" s="2" t="s">
        <v>7110</v>
      </c>
      <c r="C1276" s="2">
        <v>9.27</v>
      </c>
      <c r="D1276" s="2">
        <v>0.92</v>
      </c>
      <c r="E1276" s="2" t="s">
        <v>16</v>
      </c>
      <c r="F1276" s="2">
        <v>11</v>
      </c>
      <c r="G1276" s="2">
        <v>0.806</v>
      </c>
      <c r="H1276" s="2">
        <v>16511</v>
      </c>
      <c r="I1276" s="7" t="s">
        <v>7111</v>
      </c>
      <c r="J1276" s="2">
        <v>1226756</v>
      </c>
      <c r="K1276" s="2">
        <v>0.72</v>
      </c>
      <c r="L1276" s="2">
        <v>1891</v>
      </c>
      <c r="M1276" s="2" t="s">
        <v>18</v>
      </c>
    </row>
    <row r="1277" spans="1:13">
      <c r="A1277" s="2" t="s">
        <v>7305</v>
      </c>
      <c r="B1277" s="2" t="s">
        <v>2820</v>
      </c>
      <c r="C1277" s="2">
        <v>22.58</v>
      </c>
      <c r="D1277" s="2">
        <v>2.44</v>
      </c>
      <c r="E1277" s="2" t="s">
        <v>16</v>
      </c>
      <c r="F1277" s="2">
        <v>11</v>
      </c>
      <c r="G1277" s="2">
        <v>0.822</v>
      </c>
      <c r="H1277" s="2">
        <v>40828</v>
      </c>
      <c r="I1277" s="7" t="s">
        <v>2822</v>
      </c>
      <c r="J1277" s="2">
        <v>1223493</v>
      </c>
      <c r="K1277" s="2">
        <v>0.58</v>
      </c>
      <c r="L1277" s="2">
        <v>1830</v>
      </c>
      <c r="M1277" s="2" t="s">
        <v>18</v>
      </c>
    </row>
    <row r="1278" spans="1:13">
      <c r="A1278" s="2" t="s">
        <v>7306</v>
      </c>
      <c r="B1278" s="2" t="s">
        <v>339</v>
      </c>
      <c r="C1278" s="2">
        <v>17.76</v>
      </c>
      <c r="D1278" s="2">
        <v>0.9</v>
      </c>
      <c r="E1278" s="2" t="s">
        <v>16</v>
      </c>
      <c r="F1278" s="2">
        <v>11</v>
      </c>
      <c r="G1278" s="2">
        <v>0.774</v>
      </c>
      <c r="H1278" s="2">
        <v>24068</v>
      </c>
      <c r="I1278" s="7" t="s">
        <v>340</v>
      </c>
      <c r="J1278" s="2">
        <v>1218143</v>
      </c>
      <c r="K1278" s="2">
        <v>0.51</v>
      </c>
      <c r="L1278" s="2">
        <v>2116</v>
      </c>
      <c r="M1278" s="2" t="s">
        <v>18</v>
      </c>
    </row>
    <row r="1279" spans="1:13">
      <c r="A1279" s="2" t="s">
        <v>7307</v>
      </c>
      <c r="B1279" s="2" t="s">
        <v>4454</v>
      </c>
      <c r="C1279" s="2">
        <v>37.38</v>
      </c>
      <c r="D1279" s="2">
        <v>1.41</v>
      </c>
      <c r="E1279" s="2" t="s">
        <v>16</v>
      </c>
      <c r="F1279" s="2">
        <v>11</v>
      </c>
      <c r="G1279" s="2">
        <v>0.832</v>
      </c>
      <c r="H1279" s="2">
        <v>28650</v>
      </c>
      <c r="I1279" s="7" t="s">
        <v>4456</v>
      </c>
      <c r="J1279" s="2">
        <v>1216182</v>
      </c>
      <c r="K1279" s="2">
        <v>0.43</v>
      </c>
      <c r="L1279" s="2">
        <v>1679</v>
      </c>
      <c r="M1279" s="2" t="s">
        <v>18</v>
      </c>
    </row>
    <row r="1280" spans="1:13">
      <c r="A1280" s="2" t="s">
        <v>7304</v>
      </c>
      <c r="B1280" s="2" t="s">
        <v>4202</v>
      </c>
      <c r="C1280" s="2">
        <v>43.34</v>
      </c>
      <c r="D1280" s="2">
        <v>3.7</v>
      </c>
      <c r="E1280" s="2" t="s">
        <v>16</v>
      </c>
      <c r="F1280" s="2">
        <v>11</v>
      </c>
      <c r="G1280" s="2">
        <v>0.879</v>
      </c>
      <c r="H1280" s="2">
        <v>35777</v>
      </c>
      <c r="I1280" s="7" t="s">
        <v>4203</v>
      </c>
      <c r="J1280" s="2">
        <v>1210599</v>
      </c>
      <c r="K1280" s="2">
        <v>0.41</v>
      </c>
      <c r="L1280" s="2">
        <v>1553</v>
      </c>
      <c r="M1280" s="2" t="s">
        <v>18</v>
      </c>
    </row>
    <row r="1281" spans="1:13">
      <c r="A1281" s="2" t="s">
        <v>7306</v>
      </c>
      <c r="B1281" s="2" t="s">
        <v>4880</v>
      </c>
      <c r="C1281" s="2">
        <v>23.63</v>
      </c>
      <c r="D1281" s="2">
        <v>0.96</v>
      </c>
      <c r="E1281" s="2" t="s">
        <v>16</v>
      </c>
      <c r="F1281" s="2">
        <v>11</v>
      </c>
      <c r="G1281" s="2">
        <v>0.814</v>
      </c>
      <c r="H1281" s="2">
        <v>59019</v>
      </c>
      <c r="I1281" s="7" t="s">
        <v>4881</v>
      </c>
      <c r="J1281" s="2">
        <v>1209482</v>
      </c>
      <c r="K1281" s="2">
        <v>0.49</v>
      </c>
      <c r="L1281" s="2">
        <v>1863</v>
      </c>
      <c r="M1281" s="2" t="s">
        <v>18</v>
      </c>
    </row>
    <row r="1282" spans="1:13">
      <c r="A1282" s="2" t="s">
        <v>7307</v>
      </c>
      <c r="B1282" s="2" t="s">
        <v>2768</v>
      </c>
      <c r="C1282" s="2">
        <v>21.78</v>
      </c>
      <c r="D1282" s="2">
        <v>1.41</v>
      </c>
      <c r="E1282" s="2" t="s">
        <v>16</v>
      </c>
      <c r="F1282" s="2">
        <v>11</v>
      </c>
      <c r="G1282" s="2">
        <v>0.83</v>
      </c>
      <c r="H1282" s="2">
        <v>61458</v>
      </c>
      <c r="I1282" s="7" t="s">
        <v>2769</v>
      </c>
      <c r="J1282" s="2">
        <v>1209306</v>
      </c>
      <c r="K1282" s="2">
        <v>0.65</v>
      </c>
      <c r="L1282" s="2">
        <v>1775</v>
      </c>
      <c r="M1282" s="2" t="s">
        <v>18</v>
      </c>
    </row>
    <row r="1283" spans="1:13">
      <c r="A1283" s="2" t="s">
        <v>7309</v>
      </c>
      <c r="B1283" s="2" t="s">
        <v>3147</v>
      </c>
      <c r="C1283" s="2">
        <v>55.51</v>
      </c>
      <c r="D1283" s="2">
        <v>1</v>
      </c>
      <c r="E1283" s="2" t="s">
        <v>16</v>
      </c>
      <c r="F1283" s="2">
        <v>11</v>
      </c>
      <c r="G1283" s="2">
        <v>0.9</v>
      </c>
      <c r="H1283" s="2">
        <v>22807</v>
      </c>
      <c r="I1283" s="7" t="s">
        <v>3149</v>
      </c>
      <c r="J1283" s="2">
        <v>1209131</v>
      </c>
      <c r="K1283" s="2">
        <v>0.44</v>
      </c>
      <c r="L1283" s="2">
        <v>1412</v>
      </c>
      <c r="M1283" s="2" t="s">
        <v>18</v>
      </c>
    </row>
    <row r="1284" spans="1:13">
      <c r="A1284" s="2" t="s">
        <v>7309</v>
      </c>
      <c r="B1284" s="2" t="s">
        <v>3662</v>
      </c>
      <c r="C1284" s="2">
        <v>51.42</v>
      </c>
      <c r="D1284" s="2">
        <v>1.33</v>
      </c>
      <c r="E1284" s="2" t="s">
        <v>16</v>
      </c>
      <c r="F1284" s="2">
        <v>11</v>
      </c>
      <c r="G1284" s="2">
        <v>0.909</v>
      </c>
      <c r="H1284" s="2">
        <v>17873</v>
      </c>
      <c r="I1284" s="7" t="s">
        <v>3664</v>
      </c>
      <c r="J1284" s="2">
        <v>1208193</v>
      </c>
      <c r="K1284" s="2">
        <v>0.49</v>
      </c>
      <c r="L1284" s="2">
        <v>1383</v>
      </c>
      <c r="M1284" s="2" t="s">
        <v>18</v>
      </c>
    </row>
    <row r="1285" spans="1:13">
      <c r="A1285" s="2" t="s">
        <v>7308</v>
      </c>
      <c r="B1285" s="2" t="s">
        <v>234</v>
      </c>
      <c r="C1285" s="2">
        <v>38.1</v>
      </c>
      <c r="D1285" s="2">
        <v>0.58</v>
      </c>
      <c r="E1285" s="2" t="s">
        <v>16</v>
      </c>
      <c r="F1285" s="2">
        <v>11</v>
      </c>
      <c r="G1285" s="2">
        <v>0.862</v>
      </c>
      <c r="H1285" s="2">
        <v>46917</v>
      </c>
      <c r="I1285" s="7" t="s">
        <v>236</v>
      </c>
      <c r="J1285" s="2">
        <v>1207164</v>
      </c>
      <c r="K1285" s="2">
        <v>0.44</v>
      </c>
      <c r="L1285" s="2">
        <v>1765</v>
      </c>
      <c r="M1285" s="2" t="s">
        <v>18</v>
      </c>
    </row>
    <row r="1286" spans="1:13">
      <c r="A1286" s="2" t="s">
        <v>7302</v>
      </c>
      <c r="B1286" s="2" t="s">
        <v>118</v>
      </c>
      <c r="C1286" s="2">
        <v>28.6</v>
      </c>
      <c r="D1286" s="2">
        <v>0.75</v>
      </c>
      <c r="E1286" s="2" t="s">
        <v>16</v>
      </c>
      <c r="F1286" s="2">
        <v>11</v>
      </c>
      <c r="G1286" s="2">
        <v>0.845</v>
      </c>
      <c r="H1286" s="2">
        <v>24037</v>
      </c>
      <c r="I1286" s="7" t="s">
        <v>120</v>
      </c>
      <c r="J1286" s="2">
        <v>1205931</v>
      </c>
      <c r="K1286" s="2">
        <v>0.59</v>
      </c>
      <c r="L1286" s="2">
        <v>1934</v>
      </c>
      <c r="M1286" s="2" t="s">
        <v>18</v>
      </c>
    </row>
    <row r="1287" spans="1:13">
      <c r="A1287" s="2" t="s">
        <v>7302</v>
      </c>
      <c r="B1287" s="2" t="s">
        <v>3067</v>
      </c>
      <c r="C1287" s="2">
        <v>29.62</v>
      </c>
      <c r="D1287" s="2">
        <v>0.31</v>
      </c>
      <c r="E1287" s="2" t="s">
        <v>16</v>
      </c>
      <c r="F1287" s="2">
        <v>11</v>
      </c>
      <c r="G1287" s="2">
        <v>0.853</v>
      </c>
      <c r="H1287" s="2">
        <v>35905</v>
      </c>
      <c r="I1287" s="7" t="s">
        <v>3068</v>
      </c>
      <c r="J1287" s="2">
        <v>1205427</v>
      </c>
      <c r="K1287" s="2">
        <v>0.41</v>
      </c>
      <c r="L1287" s="2">
        <v>1468</v>
      </c>
      <c r="M1287" s="2" t="s">
        <v>18</v>
      </c>
    </row>
    <row r="1288" spans="1:13">
      <c r="A1288" s="2" t="s">
        <v>7304</v>
      </c>
      <c r="B1288" s="2" t="s">
        <v>3621</v>
      </c>
      <c r="C1288" s="2">
        <v>16.04</v>
      </c>
      <c r="D1288" s="2">
        <v>1.52</v>
      </c>
      <c r="E1288" s="2" t="s">
        <v>16</v>
      </c>
      <c r="F1288" s="2">
        <v>11</v>
      </c>
      <c r="G1288" s="2">
        <v>0.821</v>
      </c>
      <c r="H1288" s="2">
        <v>81539</v>
      </c>
      <c r="I1288" s="7" t="s">
        <v>3622</v>
      </c>
      <c r="J1288" s="2">
        <v>1200802</v>
      </c>
      <c r="K1288" s="2">
        <v>0.68</v>
      </c>
      <c r="L1288" s="2">
        <v>1902</v>
      </c>
      <c r="M1288" s="2" t="s">
        <v>18</v>
      </c>
    </row>
    <row r="1289" spans="1:13">
      <c r="A1289" s="2" t="s">
        <v>7309</v>
      </c>
      <c r="B1289" s="2" t="s">
        <v>6946</v>
      </c>
      <c r="C1289" s="2">
        <v>79.23</v>
      </c>
      <c r="D1289" s="2">
        <v>1.43</v>
      </c>
      <c r="E1289" s="2" t="s">
        <v>38</v>
      </c>
      <c r="F1289" s="2">
        <v>11</v>
      </c>
      <c r="G1289" s="2">
        <v>0.892</v>
      </c>
      <c r="H1289" s="2">
        <v>36288</v>
      </c>
      <c r="I1289" s="7" t="s">
        <v>6948</v>
      </c>
      <c r="J1289" s="2">
        <v>1200798</v>
      </c>
      <c r="K1289" s="2">
        <v>0.53</v>
      </c>
      <c r="L1289" s="2">
        <v>1485</v>
      </c>
      <c r="M1289" s="2" t="s">
        <v>18</v>
      </c>
    </row>
    <row r="1290" spans="1:13">
      <c r="A1290" s="2" t="s">
        <v>7308</v>
      </c>
      <c r="B1290" s="2" t="s">
        <v>5858</v>
      </c>
      <c r="C1290" s="2">
        <v>36.46</v>
      </c>
      <c r="D1290" s="2">
        <v>5.67</v>
      </c>
      <c r="E1290" s="2" t="s">
        <v>16</v>
      </c>
      <c r="F1290" s="2">
        <v>11</v>
      </c>
      <c r="G1290" s="2">
        <v>0.798</v>
      </c>
      <c r="H1290" s="2">
        <v>49001</v>
      </c>
      <c r="I1290" s="7" t="s">
        <v>5859</v>
      </c>
      <c r="J1290" s="2">
        <v>1200227</v>
      </c>
      <c r="K1290" s="2">
        <v>0.39</v>
      </c>
      <c r="L1290" s="2">
        <v>1576</v>
      </c>
      <c r="M1290" s="2" t="s">
        <v>18</v>
      </c>
    </row>
    <row r="1291" spans="1:13">
      <c r="A1291" s="2" t="s">
        <v>7304</v>
      </c>
      <c r="B1291" s="2" t="s">
        <v>1408</v>
      </c>
      <c r="C1291" s="2">
        <v>39.18</v>
      </c>
      <c r="D1291" s="2">
        <v>0.42</v>
      </c>
      <c r="E1291" s="2" t="s">
        <v>16</v>
      </c>
      <c r="F1291" s="2">
        <v>11</v>
      </c>
      <c r="G1291" s="2">
        <v>0.848</v>
      </c>
      <c r="H1291" s="2">
        <v>89153</v>
      </c>
      <c r="I1291" s="7" t="s">
        <v>1409</v>
      </c>
      <c r="J1291" s="2">
        <v>1199849</v>
      </c>
      <c r="K1291" s="2">
        <v>0.34</v>
      </c>
      <c r="L1291" s="2">
        <v>1352</v>
      </c>
      <c r="M1291" s="2" t="s">
        <v>18</v>
      </c>
    </row>
    <row r="1292" spans="1:13">
      <c r="A1292" s="2" t="s">
        <v>7303</v>
      </c>
      <c r="B1292" s="2" t="s">
        <v>2409</v>
      </c>
      <c r="C1292" s="2">
        <v>18.11</v>
      </c>
      <c r="D1292" s="2">
        <v>1.99</v>
      </c>
      <c r="E1292" s="2" t="s">
        <v>16</v>
      </c>
      <c r="F1292" s="2">
        <v>11</v>
      </c>
      <c r="G1292" s="2">
        <v>0.786</v>
      </c>
      <c r="H1292" s="2">
        <v>35307</v>
      </c>
      <c r="I1292" s="2">
        <v>197.625</v>
      </c>
      <c r="J1292" s="2">
        <v>1197848</v>
      </c>
      <c r="K1292" s="2">
        <v>0.61</v>
      </c>
      <c r="L1292" s="2">
        <v>1608</v>
      </c>
      <c r="M1292" s="2" t="s">
        <v>18</v>
      </c>
    </row>
    <row r="1293" spans="1:13">
      <c r="A1293" s="2" t="s">
        <v>7307</v>
      </c>
      <c r="B1293" s="2" t="s">
        <v>5482</v>
      </c>
      <c r="C1293" s="2">
        <v>26.78</v>
      </c>
      <c r="D1293" s="2">
        <v>0.94</v>
      </c>
      <c r="E1293" s="2" t="s">
        <v>16</v>
      </c>
      <c r="F1293" s="2">
        <v>11</v>
      </c>
      <c r="G1293" s="2">
        <v>0.855</v>
      </c>
      <c r="H1293" s="2">
        <v>137000</v>
      </c>
      <c r="I1293" s="7" t="s">
        <v>5483</v>
      </c>
      <c r="J1293" s="2">
        <v>1196124</v>
      </c>
      <c r="K1293" s="2">
        <v>0.51</v>
      </c>
      <c r="L1293" s="2">
        <v>1647</v>
      </c>
      <c r="M1293" s="2" t="s">
        <v>18</v>
      </c>
    </row>
    <row r="1294" spans="1:13">
      <c r="A1294" s="2" t="s">
        <v>7309</v>
      </c>
      <c r="B1294" s="2" t="s">
        <v>6352</v>
      </c>
      <c r="C1294" s="2">
        <v>32.48</v>
      </c>
      <c r="D1294" s="2">
        <v>1.04</v>
      </c>
      <c r="E1294" s="2" t="s">
        <v>16</v>
      </c>
      <c r="F1294" s="2">
        <v>11</v>
      </c>
      <c r="G1294" s="2">
        <v>0.872</v>
      </c>
      <c r="H1294" s="2">
        <v>17666</v>
      </c>
      <c r="I1294" s="7" t="s">
        <v>6354</v>
      </c>
      <c r="J1294" s="2">
        <v>1194322</v>
      </c>
      <c r="K1294" s="2">
        <v>0.51</v>
      </c>
      <c r="L1294" s="2">
        <v>1527</v>
      </c>
      <c r="M1294" s="2" t="s">
        <v>18</v>
      </c>
    </row>
    <row r="1295" spans="1:13">
      <c r="A1295" s="2" t="s">
        <v>7309</v>
      </c>
      <c r="B1295" s="2" t="s">
        <v>3705</v>
      </c>
      <c r="C1295" s="2">
        <v>88.73</v>
      </c>
      <c r="D1295" s="2">
        <v>5.06</v>
      </c>
      <c r="E1295" s="2" t="s">
        <v>16</v>
      </c>
      <c r="F1295" s="2">
        <v>11</v>
      </c>
      <c r="G1295" s="2">
        <v>0.905</v>
      </c>
      <c r="H1295" s="2">
        <v>77415</v>
      </c>
      <c r="I1295" s="7" t="s">
        <v>3706</v>
      </c>
      <c r="J1295" s="2">
        <v>1192779</v>
      </c>
      <c r="K1295" s="2">
        <v>0.33</v>
      </c>
      <c r="L1295" s="2">
        <v>1205</v>
      </c>
      <c r="M1295" s="2" t="s">
        <v>18</v>
      </c>
    </row>
    <row r="1296" spans="1:13">
      <c r="A1296" s="2" t="s">
        <v>7306</v>
      </c>
      <c r="B1296" s="2" t="s">
        <v>7040</v>
      </c>
      <c r="C1296" s="2">
        <v>13.3</v>
      </c>
      <c r="D1296" s="2">
        <v>1.18</v>
      </c>
      <c r="E1296" s="2" t="s">
        <v>16</v>
      </c>
      <c r="F1296" s="2">
        <v>11</v>
      </c>
      <c r="G1296" s="2">
        <v>0.824</v>
      </c>
      <c r="H1296" s="2">
        <v>18273</v>
      </c>
      <c r="I1296" s="7" t="s">
        <v>7041</v>
      </c>
      <c r="J1296" s="2">
        <v>1188324</v>
      </c>
      <c r="K1296" s="2">
        <v>0.66</v>
      </c>
      <c r="L1296" s="2">
        <v>1742</v>
      </c>
      <c r="M1296" s="2" t="s">
        <v>18</v>
      </c>
    </row>
    <row r="1297" spans="1:13">
      <c r="A1297" s="2" t="s">
        <v>7309</v>
      </c>
      <c r="B1297" s="2" t="s">
        <v>6940</v>
      </c>
      <c r="C1297" s="2">
        <v>79.16</v>
      </c>
      <c r="D1297" s="2">
        <v>0.06</v>
      </c>
      <c r="E1297" s="2" t="s">
        <v>38</v>
      </c>
      <c r="F1297" s="2">
        <v>11</v>
      </c>
      <c r="G1297" s="2">
        <v>0.915</v>
      </c>
      <c r="H1297" s="2">
        <v>84984</v>
      </c>
      <c r="I1297" s="7" t="s">
        <v>6941</v>
      </c>
      <c r="J1297" s="2">
        <v>1188186</v>
      </c>
      <c r="K1297" s="2">
        <v>0.29</v>
      </c>
      <c r="L1297" s="2">
        <v>1220</v>
      </c>
      <c r="M1297" s="2" t="s">
        <v>18</v>
      </c>
    </row>
    <row r="1298" spans="1:13">
      <c r="A1298" s="2" t="s">
        <v>7307</v>
      </c>
      <c r="B1298" s="2" t="s">
        <v>434</v>
      </c>
      <c r="C1298" s="2">
        <v>45.14</v>
      </c>
      <c r="D1298" s="2">
        <v>1.29</v>
      </c>
      <c r="E1298" s="2" t="s">
        <v>38</v>
      </c>
      <c r="F1298" s="2">
        <v>11</v>
      </c>
      <c r="G1298" s="2">
        <v>0.849</v>
      </c>
      <c r="H1298" s="2">
        <v>29948</v>
      </c>
      <c r="I1298" s="7" t="s">
        <v>436</v>
      </c>
      <c r="J1298" s="2">
        <v>1187664</v>
      </c>
      <c r="K1298" s="2">
        <v>0.47</v>
      </c>
      <c r="L1298" s="2">
        <v>1663</v>
      </c>
      <c r="M1298" s="2" t="s">
        <v>18</v>
      </c>
    </row>
    <row r="1299" spans="1:13">
      <c r="A1299" s="2" t="s">
        <v>7302</v>
      </c>
      <c r="B1299" s="2" t="s">
        <v>1898</v>
      </c>
      <c r="C1299" s="2">
        <v>48.98</v>
      </c>
      <c r="D1299" s="2">
        <v>2.99</v>
      </c>
      <c r="E1299" s="2" t="s">
        <v>16</v>
      </c>
      <c r="F1299" s="2">
        <v>11</v>
      </c>
      <c r="G1299" s="2">
        <v>0.919</v>
      </c>
      <c r="H1299" s="2">
        <v>33650</v>
      </c>
      <c r="I1299" s="7" t="s">
        <v>1899</v>
      </c>
      <c r="J1299" s="2">
        <v>1187060</v>
      </c>
      <c r="K1299" s="2">
        <v>0.41</v>
      </c>
      <c r="L1299" s="2">
        <v>1454</v>
      </c>
      <c r="M1299" s="2" t="s">
        <v>18</v>
      </c>
    </row>
    <row r="1300" spans="1:13">
      <c r="A1300" s="2" t="s">
        <v>7304</v>
      </c>
      <c r="B1300" s="2" t="s">
        <v>6308</v>
      </c>
      <c r="C1300" s="2">
        <v>25.89</v>
      </c>
      <c r="D1300" s="2">
        <v>7.46</v>
      </c>
      <c r="E1300" s="2" t="s">
        <v>16</v>
      </c>
      <c r="F1300" s="2">
        <v>11</v>
      </c>
      <c r="G1300" s="2">
        <v>0.784</v>
      </c>
      <c r="H1300" s="2">
        <v>23464</v>
      </c>
      <c r="I1300" s="7" t="s">
        <v>6309</v>
      </c>
      <c r="J1300" s="2">
        <v>1186566</v>
      </c>
      <c r="K1300" s="2">
        <v>0.32</v>
      </c>
      <c r="L1300" s="2">
        <v>1845</v>
      </c>
      <c r="M1300" s="2" t="s">
        <v>18</v>
      </c>
    </row>
    <row r="1301" spans="1:13">
      <c r="A1301" s="2" t="s">
        <v>7303</v>
      </c>
      <c r="B1301" s="2" t="s">
        <v>655</v>
      </c>
      <c r="C1301" s="2">
        <v>23.41</v>
      </c>
      <c r="D1301" s="2">
        <v>7.49</v>
      </c>
      <c r="E1301" s="2" t="s">
        <v>16</v>
      </c>
      <c r="F1301" s="2">
        <v>11</v>
      </c>
      <c r="G1301" s="2">
        <v>0.74</v>
      </c>
      <c r="H1301" s="2">
        <v>20468</v>
      </c>
      <c r="I1301" s="7" t="s">
        <v>656</v>
      </c>
      <c r="J1301" s="2">
        <v>1185034</v>
      </c>
      <c r="K1301" s="2">
        <v>0.33</v>
      </c>
      <c r="L1301" s="2">
        <v>2176</v>
      </c>
      <c r="M1301" s="2" t="s">
        <v>18</v>
      </c>
    </row>
    <row r="1302" spans="1:13">
      <c r="A1302" s="2" t="s">
        <v>7306</v>
      </c>
      <c r="B1302" s="2" t="s">
        <v>3347</v>
      </c>
      <c r="C1302" s="2">
        <v>45.51</v>
      </c>
      <c r="D1302" s="2">
        <v>0.24</v>
      </c>
      <c r="E1302" s="2" t="s">
        <v>16</v>
      </c>
      <c r="F1302" s="2">
        <v>11</v>
      </c>
      <c r="G1302" s="2">
        <v>0.926</v>
      </c>
      <c r="H1302" s="2">
        <v>816635</v>
      </c>
      <c r="I1302" s="7" t="s">
        <v>3348</v>
      </c>
      <c r="J1302" s="2">
        <v>1184818</v>
      </c>
      <c r="K1302" s="2">
        <v>0.38</v>
      </c>
      <c r="L1302" s="2">
        <v>1247</v>
      </c>
      <c r="M1302" s="2" t="s">
        <v>18</v>
      </c>
    </row>
    <row r="1303" spans="1:13">
      <c r="A1303" s="2" t="s">
        <v>7309</v>
      </c>
      <c r="B1303" s="2" t="s">
        <v>6345</v>
      </c>
      <c r="C1303" s="2">
        <v>35.97</v>
      </c>
      <c r="D1303" s="2">
        <v>2.31</v>
      </c>
      <c r="E1303" s="2" t="s">
        <v>16</v>
      </c>
      <c r="F1303" s="2">
        <v>11</v>
      </c>
      <c r="G1303" s="2">
        <v>0.803</v>
      </c>
      <c r="H1303" s="2">
        <v>27546</v>
      </c>
      <c r="I1303" s="7" t="s">
        <v>6347</v>
      </c>
      <c r="J1303" s="2">
        <v>1183256</v>
      </c>
      <c r="K1303" s="2">
        <v>0.53</v>
      </c>
      <c r="L1303" s="2">
        <v>1552</v>
      </c>
      <c r="M1303" s="2" t="s">
        <v>18</v>
      </c>
    </row>
    <row r="1304" spans="1:13">
      <c r="A1304" s="2" t="s">
        <v>7306</v>
      </c>
      <c r="B1304" s="2" t="s">
        <v>392</v>
      </c>
      <c r="C1304" s="2">
        <v>28.76</v>
      </c>
      <c r="D1304" s="2">
        <v>3.53</v>
      </c>
      <c r="E1304" s="2" t="s">
        <v>16</v>
      </c>
      <c r="F1304" s="2">
        <v>11</v>
      </c>
      <c r="G1304" s="2">
        <v>0.806</v>
      </c>
      <c r="H1304" s="2">
        <v>15271</v>
      </c>
      <c r="I1304" s="7" t="s">
        <v>394</v>
      </c>
      <c r="J1304" s="2">
        <v>1180464</v>
      </c>
      <c r="K1304" s="2">
        <v>0.43</v>
      </c>
      <c r="L1304" s="2">
        <v>1861</v>
      </c>
      <c r="M1304" s="2" t="s">
        <v>18</v>
      </c>
    </row>
    <row r="1305" spans="1:13">
      <c r="A1305" s="2" t="s">
        <v>7307</v>
      </c>
      <c r="B1305" s="2" t="s">
        <v>5505</v>
      </c>
      <c r="C1305" s="2">
        <v>28.2</v>
      </c>
      <c r="D1305" s="2">
        <v>3.06</v>
      </c>
      <c r="E1305" s="2" t="s">
        <v>16</v>
      </c>
      <c r="F1305" s="2">
        <v>11</v>
      </c>
      <c r="G1305" s="2">
        <v>0.787</v>
      </c>
      <c r="H1305" s="2">
        <v>38718</v>
      </c>
      <c r="I1305" s="7" t="s">
        <v>5506</v>
      </c>
      <c r="J1305" s="2">
        <v>1178021</v>
      </c>
      <c r="K1305" s="2">
        <v>0.2</v>
      </c>
      <c r="L1305" s="2">
        <v>1742</v>
      </c>
      <c r="M1305" s="2" t="s">
        <v>18</v>
      </c>
    </row>
    <row r="1306" spans="1:13">
      <c r="A1306" s="2" t="s">
        <v>7306</v>
      </c>
      <c r="B1306" s="2" t="s">
        <v>3268</v>
      </c>
      <c r="C1306" s="2">
        <v>30.52</v>
      </c>
      <c r="D1306" s="2">
        <v>0.1</v>
      </c>
      <c r="E1306" s="2" t="s">
        <v>16</v>
      </c>
      <c r="F1306" s="2">
        <v>11</v>
      </c>
      <c r="G1306" s="2">
        <v>0.881</v>
      </c>
      <c r="H1306" s="2">
        <v>117046</v>
      </c>
      <c r="I1306" s="7" t="s">
        <v>3269</v>
      </c>
      <c r="J1306" s="2">
        <v>1176796</v>
      </c>
      <c r="K1306" s="2">
        <v>0.44</v>
      </c>
      <c r="L1306" s="2">
        <v>1232</v>
      </c>
      <c r="M1306" s="2" t="s">
        <v>18</v>
      </c>
    </row>
    <row r="1307" spans="1:13">
      <c r="A1307" s="2" t="s">
        <v>7310</v>
      </c>
      <c r="B1307" s="2" t="s">
        <v>6126</v>
      </c>
      <c r="C1307" s="2">
        <v>61.24</v>
      </c>
      <c r="D1307" s="2">
        <v>2.25</v>
      </c>
      <c r="E1307" s="2" t="s">
        <v>38</v>
      </c>
      <c r="F1307" s="2">
        <v>11</v>
      </c>
      <c r="G1307" s="2">
        <v>0.761</v>
      </c>
      <c r="H1307" s="2">
        <v>97181</v>
      </c>
      <c r="I1307" s="7" t="s">
        <v>6128</v>
      </c>
      <c r="J1307" s="2">
        <v>1175996</v>
      </c>
      <c r="K1307" s="2">
        <v>0.41</v>
      </c>
      <c r="L1307" s="2">
        <v>1229</v>
      </c>
      <c r="M1307" s="2" t="s">
        <v>18</v>
      </c>
    </row>
    <row r="1308" spans="1:13">
      <c r="A1308" s="2" t="s">
        <v>7307</v>
      </c>
      <c r="B1308" s="2" t="s">
        <v>4981</v>
      </c>
      <c r="C1308" s="2">
        <v>39.9</v>
      </c>
      <c r="D1308" s="2">
        <v>4.27</v>
      </c>
      <c r="E1308" s="2" t="s">
        <v>16</v>
      </c>
      <c r="F1308" s="2">
        <v>11</v>
      </c>
      <c r="G1308" s="2">
        <v>0.859</v>
      </c>
      <c r="H1308" s="2">
        <v>16695</v>
      </c>
      <c r="I1308" s="7" t="s">
        <v>4982</v>
      </c>
      <c r="J1308" s="2">
        <v>1175944</v>
      </c>
      <c r="K1308" s="2">
        <v>0.27</v>
      </c>
      <c r="L1308" s="2">
        <v>1707</v>
      </c>
      <c r="M1308" s="2" t="s">
        <v>18</v>
      </c>
    </row>
    <row r="1309" spans="1:13">
      <c r="A1309" s="2" t="s">
        <v>7309</v>
      </c>
      <c r="B1309" s="2" t="s">
        <v>1482</v>
      </c>
      <c r="C1309" s="2">
        <v>76.45</v>
      </c>
      <c r="D1309" s="2">
        <v>10.34</v>
      </c>
      <c r="E1309" s="2" t="s">
        <v>38</v>
      </c>
      <c r="F1309" s="2">
        <v>11</v>
      </c>
      <c r="G1309" s="2">
        <v>0.804</v>
      </c>
      <c r="H1309" s="2">
        <v>53200</v>
      </c>
      <c r="I1309" s="7" t="s">
        <v>1483</v>
      </c>
      <c r="J1309" s="2">
        <v>1175471</v>
      </c>
      <c r="K1309" s="2">
        <v>0.33</v>
      </c>
      <c r="L1309" s="2">
        <v>1151</v>
      </c>
      <c r="M1309" s="2" t="s">
        <v>18</v>
      </c>
    </row>
    <row r="1310" spans="1:13">
      <c r="A1310" s="2" t="s">
        <v>7309</v>
      </c>
      <c r="B1310" s="2" t="s">
        <v>2592</v>
      </c>
      <c r="C1310" s="2">
        <v>22.43</v>
      </c>
      <c r="D1310" s="2">
        <v>1.45</v>
      </c>
      <c r="E1310" s="2" t="s">
        <v>16</v>
      </c>
      <c r="F1310" s="2">
        <v>11</v>
      </c>
      <c r="G1310" s="2">
        <v>0.845</v>
      </c>
      <c r="H1310" s="2">
        <v>19202</v>
      </c>
      <c r="I1310" s="7" t="s">
        <v>2594</v>
      </c>
      <c r="J1310" s="2">
        <v>1174951</v>
      </c>
      <c r="K1310" s="2">
        <v>0.44</v>
      </c>
      <c r="L1310" s="2">
        <v>1681</v>
      </c>
      <c r="M1310" s="2" t="s">
        <v>18</v>
      </c>
    </row>
    <row r="1311" spans="1:13">
      <c r="A1311" s="2" t="s">
        <v>7303</v>
      </c>
      <c r="B1311" s="2" t="s">
        <v>5172</v>
      </c>
      <c r="C1311" s="2">
        <v>48.17</v>
      </c>
      <c r="D1311" s="2">
        <v>4.93</v>
      </c>
      <c r="E1311" s="2" t="s">
        <v>16</v>
      </c>
      <c r="F1311" s="2">
        <v>11</v>
      </c>
      <c r="G1311" s="2">
        <v>0.91</v>
      </c>
      <c r="H1311" s="2">
        <v>78161</v>
      </c>
      <c r="I1311" s="7" t="s">
        <v>5173</v>
      </c>
      <c r="J1311" s="2">
        <v>1173681</v>
      </c>
      <c r="K1311" s="2">
        <v>0.42</v>
      </c>
      <c r="L1311" s="2">
        <v>1452</v>
      </c>
      <c r="M1311" s="2" t="s">
        <v>18</v>
      </c>
    </row>
    <row r="1312" spans="1:13">
      <c r="A1312" s="2" t="s">
        <v>7303</v>
      </c>
      <c r="B1312" s="2" t="s">
        <v>2387</v>
      </c>
      <c r="C1312" s="2">
        <v>23.94</v>
      </c>
      <c r="D1312" s="2">
        <v>2.05</v>
      </c>
      <c r="E1312" s="2" t="s">
        <v>16</v>
      </c>
      <c r="F1312" s="2">
        <v>11</v>
      </c>
      <c r="G1312" s="2">
        <v>0.765</v>
      </c>
      <c r="H1312" s="2">
        <v>42368</v>
      </c>
      <c r="I1312" s="7" t="s">
        <v>2389</v>
      </c>
      <c r="J1312" s="2">
        <v>1172982</v>
      </c>
      <c r="K1312" s="2">
        <v>0.35</v>
      </c>
      <c r="L1312" s="2">
        <v>1740</v>
      </c>
      <c r="M1312" s="2" t="s">
        <v>18</v>
      </c>
    </row>
    <row r="1313" spans="1:13">
      <c r="A1313" s="2" t="s">
        <v>7308</v>
      </c>
      <c r="B1313" s="2" t="s">
        <v>3246</v>
      </c>
      <c r="C1313" s="2">
        <v>23.67</v>
      </c>
      <c r="D1313" s="2">
        <v>0.38</v>
      </c>
      <c r="E1313" s="2" t="s">
        <v>16</v>
      </c>
      <c r="F1313" s="2">
        <v>11</v>
      </c>
      <c r="G1313" s="2">
        <v>0.819</v>
      </c>
      <c r="H1313" s="2">
        <v>18799</v>
      </c>
      <c r="I1313" s="7" t="s">
        <v>3247</v>
      </c>
      <c r="J1313" s="2">
        <v>1170128</v>
      </c>
      <c r="K1313" s="2">
        <v>0.55</v>
      </c>
      <c r="L1313" s="2">
        <v>1890</v>
      </c>
      <c r="M1313" s="2" t="s">
        <v>18</v>
      </c>
    </row>
    <row r="1314" spans="1:13">
      <c r="A1314" s="2" t="s">
        <v>7306</v>
      </c>
      <c r="B1314" s="2" t="s">
        <v>6528</v>
      </c>
      <c r="C1314" s="2">
        <v>26.59</v>
      </c>
      <c r="D1314" s="2">
        <v>1.37</v>
      </c>
      <c r="E1314" s="2" t="s">
        <v>16</v>
      </c>
      <c r="F1314" s="2">
        <v>11</v>
      </c>
      <c r="G1314" s="2">
        <v>0.789</v>
      </c>
      <c r="H1314" s="2">
        <v>55680</v>
      </c>
      <c r="I1314" s="7" t="s">
        <v>6529</v>
      </c>
      <c r="J1314" s="2">
        <v>1169426</v>
      </c>
      <c r="K1314" s="2">
        <v>0.43</v>
      </c>
      <c r="L1314" s="2">
        <v>1538</v>
      </c>
      <c r="M1314" s="2" t="s">
        <v>18</v>
      </c>
    </row>
    <row r="1315" spans="1:13">
      <c r="A1315" s="2" t="s">
        <v>7307</v>
      </c>
      <c r="B1315" s="2" t="s">
        <v>7092</v>
      </c>
      <c r="C1315" s="2">
        <v>15.51</v>
      </c>
      <c r="D1315" s="2">
        <v>0.14</v>
      </c>
      <c r="E1315" s="2" t="s">
        <v>16</v>
      </c>
      <c r="F1315" s="2">
        <v>4</v>
      </c>
      <c r="G1315" s="2">
        <v>0.845</v>
      </c>
      <c r="H1315" s="2">
        <v>19008</v>
      </c>
      <c r="I1315" s="7" t="s">
        <v>7093</v>
      </c>
      <c r="J1315" s="2">
        <v>1168981</v>
      </c>
      <c r="K1315" s="2">
        <v>0.64</v>
      </c>
      <c r="L1315" s="2">
        <v>980</v>
      </c>
      <c r="M1315" s="2" t="s">
        <v>18</v>
      </c>
    </row>
    <row r="1316" spans="1:13">
      <c r="A1316" s="2" t="s">
        <v>7304</v>
      </c>
      <c r="B1316" s="2" t="s">
        <v>3138</v>
      </c>
      <c r="C1316" s="2">
        <v>36.25</v>
      </c>
      <c r="D1316" s="2">
        <v>0.92</v>
      </c>
      <c r="E1316" s="2" t="s">
        <v>16</v>
      </c>
      <c r="F1316" s="2">
        <v>11</v>
      </c>
      <c r="G1316" s="2">
        <v>0.851</v>
      </c>
      <c r="H1316" s="2">
        <v>73213</v>
      </c>
      <c r="I1316" s="7" t="s">
        <v>3139</v>
      </c>
      <c r="J1316" s="2">
        <v>1168687</v>
      </c>
      <c r="K1316" s="2">
        <v>0.45</v>
      </c>
      <c r="L1316" s="2">
        <v>1697</v>
      </c>
      <c r="M1316" s="2" t="s">
        <v>18</v>
      </c>
    </row>
    <row r="1317" spans="1:13">
      <c r="A1317" s="2" t="s">
        <v>7307</v>
      </c>
      <c r="B1317" s="2" t="s">
        <v>5486</v>
      </c>
      <c r="C1317" s="2">
        <v>31.57</v>
      </c>
      <c r="D1317" s="2">
        <v>3.18</v>
      </c>
      <c r="E1317" s="2" t="s">
        <v>16</v>
      </c>
      <c r="F1317" s="2">
        <v>11</v>
      </c>
      <c r="G1317" s="2">
        <v>0.797</v>
      </c>
      <c r="H1317" s="2">
        <v>53187</v>
      </c>
      <c r="I1317" s="7" t="s">
        <v>5487</v>
      </c>
      <c r="J1317" s="2">
        <v>1168358</v>
      </c>
      <c r="K1317" s="2">
        <v>0.46</v>
      </c>
      <c r="L1317" s="2">
        <v>1659</v>
      </c>
      <c r="M1317" s="2" t="s">
        <v>18</v>
      </c>
    </row>
    <row r="1318" spans="1:13">
      <c r="A1318" s="2" t="s">
        <v>7308</v>
      </c>
      <c r="B1318" s="2" t="s">
        <v>6972</v>
      </c>
      <c r="C1318" s="2">
        <v>8.53</v>
      </c>
      <c r="D1318" s="2">
        <v>0.19</v>
      </c>
      <c r="E1318" s="2" t="s">
        <v>16</v>
      </c>
      <c r="F1318" s="2">
        <v>4</v>
      </c>
      <c r="G1318" s="2">
        <v>0.858</v>
      </c>
      <c r="H1318" s="2">
        <v>120640</v>
      </c>
      <c r="I1318" s="7" t="s">
        <v>6973</v>
      </c>
      <c r="J1318" s="2">
        <v>1167958</v>
      </c>
      <c r="K1318" s="2">
        <v>0.71</v>
      </c>
      <c r="L1318" s="2">
        <v>729</v>
      </c>
      <c r="M1318" s="2" t="s">
        <v>18</v>
      </c>
    </row>
    <row r="1319" spans="1:13">
      <c r="A1319" s="2" t="s">
        <v>7303</v>
      </c>
      <c r="B1319" s="2" t="s">
        <v>5154</v>
      </c>
      <c r="C1319" s="2">
        <v>11.11</v>
      </c>
      <c r="D1319" s="2">
        <v>1.03</v>
      </c>
      <c r="E1319" s="2" t="s">
        <v>16</v>
      </c>
      <c r="F1319" s="2">
        <v>4</v>
      </c>
      <c r="G1319" s="2">
        <v>0.823</v>
      </c>
      <c r="H1319" s="2">
        <v>38851</v>
      </c>
      <c r="I1319" s="7" t="s">
        <v>5155</v>
      </c>
      <c r="J1319" s="2">
        <v>1166531</v>
      </c>
      <c r="K1319" s="2">
        <v>0.66</v>
      </c>
      <c r="L1319" s="2">
        <v>1220</v>
      </c>
      <c r="M1319" s="2" t="s">
        <v>18</v>
      </c>
    </row>
    <row r="1320" spans="1:13">
      <c r="A1320" s="2" t="s">
        <v>7307</v>
      </c>
      <c r="B1320" s="2" t="s">
        <v>2188</v>
      </c>
      <c r="C1320" s="2">
        <v>30.7</v>
      </c>
      <c r="D1320" s="2">
        <v>1.66</v>
      </c>
      <c r="E1320" s="2" t="s">
        <v>16</v>
      </c>
      <c r="F1320" s="2">
        <v>11</v>
      </c>
      <c r="G1320" s="2">
        <v>0.842</v>
      </c>
      <c r="H1320" s="2">
        <v>78829</v>
      </c>
      <c r="I1320" s="7" t="s">
        <v>2190</v>
      </c>
      <c r="J1320" s="2">
        <v>1163573</v>
      </c>
      <c r="K1320" s="2">
        <v>0.66</v>
      </c>
      <c r="L1320" s="2">
        <v>1510</v>
      </c>
      <c r="M1320" s="2" t="s">
        <v>18</v>
      </c>
    </row>
    <row r="1321" spans="1:13">
      <c r="A1321" s="2" t="s">
        <v>7309</v>
      </c>
      <c r="B1321" s="2" t="s">
        <v>6897</v>
      </c>
      <c r="C1321" s="2">
        <v>100</v>
      </c>
      <c r="D1321" s="2">
        <v>0.79</v>
      </c>
      <c r="E1321" s="2" t="s">
        <v>38</v>
      </c>
      <c r="F1321" s="2">
        <v>11</v>
      </c>
      <c r="G1321" s="2">
        <v>0.9</v>
      </c>
      <c r="H1321" s="2">
        <v>203520</v>
      </c>
      <c r="I1321" s="7" t="s">
        <v>6899</v>
      </c>
      <c r="J1321" s="2">
        <v>1163488</v>
      </c>
      <c r="K1321" s="2">
        <v>0.29</v>
      </c>
      <c r="L1321" s="2">
        <v>1186</v>
      </c>
      <c r="M1321" s="2" t="s">
        <v>18</v>
      </c>
    </row>
    <row r="1322" spans="1:13">
      <c r="A1322" s="2" t="s">
        <v>7303</v>
      </c>
      <c r="B1322" s="2" t="s">
        <v>6216</v>
      </c>
      <c r="C1322" s="2">
        <v>19.37</v>
      </c>
      <c r="D1322" s="2">
        <v>2.08</v>
      </c>
      <c r="E1322" s="2" t="s">
        <v>16</v>
      </c>
      <c r="F1322" s="2">
        <v>11</v>
      </c>
      <c r="G1322" s="2">
        <v>0.801</v>
      </c>
      <c r="H1322" s="2">
        <v>17194</v>
      </c>
      <c r="I1322" s="7" t="s">
        <v>6217</v>
      </c>
      <c r="J1322" s="2">
        <v>1162725</v>
      </c>
      <c r="K1322" s="2">
        <v>0.59</v>
      </c>
      <c r="L1322" s="2">
        <v>1681</v>
      </c>
      <c r="M1322" s="2" t="s">
        <v>18</v>
      </c>
    </row>
    <row r="1323" spans="1:13">
      <c r="A1323" s="2" t="s">
        <v>7310</v>
      </c>
      <c r="B1323" s="2" t="s">
        <v>7201</v>
      </c>
      <c r="C1323" s="2">
        <v>99.12</v>
      </c>
      <c r="D1323" s="2">
        <v>0.22</v>
      </c>
      <c r="E1323" s="2" t="s">
        <v>16</v>
      </c>
      <c r="F1323" s="2">
        <v>11</v>
      </c>
      <c r="G1323" s="2">
        <v>0.904</v>
      </c>
      <c r="H1323" s="2">
        <v>452170</v>
      </c>
      <c r="I1323" s="7" t="s">
        <v>7203</v>
      </c>
      <c r="J1323" s="2">
        <v>1159251</v>
      </c>
      <c r="K1323" s="2">
        <v>0.62</v>
      </c>
      <c r="L1323" s="2">
        <v>1205</v>
      </c>
      <c r="M1323" s="2" t="s">
        <v>18</v>
      </c>
    </row>
    <row r="1324" spans="1:13">
      <c r="A1324" s="2" t="s">
        <v>7306</v>
      </c>
      <c r="B1324" s="2" t="s">
        <v>4947</v>
      </c>
      <c r="C1324" s="2">
        <v>33.44</v>
      </c>
      <c r="D1324" s="2">
        <v>0.57</v>
      </c>
      <c r="E1324" s="2" t="s">
        <v>16</v>
      </c>
      <c r="F1324" s="2">
        <v>11</v>
      </c>
      <c r="G1324" s="2">
        <v>0.833</v>
      </c>
      <c r="H1324" s="2">
        <v>48685</v>
      </c>
      <c r="I1324" s="7" t="s">
        <v>4948</v>
      </c>
      <c r="J1324" s="2">
        <v>1159178</v>
      </c>
      <c r="K1324" s="2">
        <v>0.56</v>
      </c>
      <c r="L1324" s="2">
        <v>1138</v>
      </c>
      <c r="M1324" s="2" t="s">
        <v>18</v>
      </c>
    </row>
    <row r="1325" spans="1:13">
      <c r="A1325" s="2" t="s">
        <v>7304</v>
      </c>
      <c r="B1325" s="2" t="s">
        <v>2558</v>
      </c>
      <c r="C1325" s="2">
        <v>26.71</v>
      </c>
      <c r="D1325" s="2">
        <v>2.34</v>
      </c>
      <c r="E1325" s="2" t="s">
        <v>16</v>
      </c>
      <c r="F1325" s="2">
        <v>11</v>
      </c>
      <c r="G1325" s="2">
        <v>0.83</v>
      </c>
      <c r="H1325" s="2">
        <v>36446</v>
      </c>
      <c r="I1325" s="7" t="s">
        <v>2560</v>
      </c>
      <c r="J1325" s="2">
        <v>1158775</v>
      </c>
      <c r="K1325" s="2">
        <v>0.38</v>
      </c>
      <c r="L1325" s="2">
        <v>1766</v>
      </c>
      <c r="M1325" s="2" t="s">
        <v>18</v>
      </c>
    </row>
    <row r="1326" spans="1:13">
      <c r="A1326" s="2" t="s">
        <v>7306</v>
      </c>
      <c r="B1326" s="2" t="s">
        <v>5950</v>
      </c>
      <c r="C1326" s="2">
        <v>20.85</v>
      </c>
      <c r="D1326" s="2">
        <v>4.12</v>
      </c>
      <c r="E1326" s="2" t="s">
        <v>16</v>
      </c>
      <c r="F1326" s="2">
        <v>11</v>
      </c>
      <c r="G1326" s="2">
        <v>0.803</v>
      </c>
      <c r="H1326" s="2">
        <v>25520</v>
      </c>
      <c r="I1326" s="7" t="s">
        <v>5952</v>
      </c>
      <c r="J1326" s="2">
        <v>1157844</v>
      </c>
      <c r="K1326" s="2">
        <v>0.6</v>
      </c>
      <c r="L1326" s="2">
        <v>1681</v>
      </c>
      <c r="M1326" s="2" t="s">
        <v>18</v>
      </c>
    </row>
    <row r="1327" spans="1:13">
      <c r="A1327" s="2" t="s">
        <v>7308</v>
      </c>
      <c r="B1327" s="2" t="s">
        <v>5358</v>
      </c>
      <c r="C1327" s="2">
        <v>23.06</v>
      </c>
      <c r="D1327" s="2">
        <v>0.16</v>
      </c>
      <c r="E1327" s="2" t="s">
        <v>16</v>
      </c>
      <c r="F1327" s="2">
        <v>11</v>
      </c>
      <c r="G1327" s="2">
        <v>0.809</v>
      </c>
      <c r="H1327" s="2">
        <v>134367</v>
      </c>
      <c r="I1327" s="7" t="s">
        <v>5359</v>
      </c>
      <c r="J1327" s="2">
        <v>1157316</v>
      </c>
      <c r="K1327" s="2">
        <v>0.73</v>
      </c>
      <c r="L1327" s="2">
        <v>1286</v>
      </c>
      <c r="M1327" s="2" t="s">
        <v>18</v>
      </c>
    </row>
    <row r="1328" spans="1:13">
      <c r="A1328" s="2" t="s">
        <v>7305</v>
      </c>
      <c r="B1328" s="2" t="s">
        <v>3438</v>
      </c>
      <c r="C1328" s="2">
        <v>26.75</v>
      </c>
      <c r="D1328" s="2">
        <v>0.01</v>
      </c>
      <c r="E1328" s="2" t="s">
        <v>16</v>
      </c>
      <c r="F1328" s="2">
        <v>11</v>
      </c>
      <c r="G1328" s="2">
        <v>0.817</v>
      </c>
      <c r="H1328" s="2">
        <v>48815</v>
      </c>
      <c r="I1328" s="7" t="s">
        <v>3440</v>
      </c>
      <c r="J1328" s="2">
        <v>1156771</v>
      </c>
      <c r="K1328" s="2">
        <v>0.66</v>
      </c>
      <c r="L1328" s="2">
        <v>1491</v>
      </c>
      <c r="M1328" s="2" t="s">
        <v>18</v>
      </c>
    </row>
    <row r="1329" spans="1:13">
      <c r="A1329" s="2" t="s">
        <v>7302</v>
      </c>
      <c r="B1329" s="2" t="s">
        <v>6783</v>
      </c>
      <c r="C1329" s="2">
        <v>14.42</v>
      </c>
      <c r="D1329" s="2">
        <v>0.1</v>
      </c>
      <c r="E1329" s="2" t="s">
        <v>16</v>
      </c>
      <c r="F1329" s="2">
        <v>4</v>
      </c>
      <c r="G1329" s="2">
        <v>0.835</v>
      </c>
      <c r="H1329" s="2">
        <v>37206</v>
      </c>
      <c r="I1329" s="7" t="s">
        <v>6784</v>
      </c>
      <c r="J1329" s="2">
        <v>1155499</v>
      </c>
      <c r="K1329" s="2">
        <v>0.66</v>
      </c>
      <c r="L1329" s="2">
        <v>1022</v>
      </c>
      <c r="M1329" s="2" t="s">
        <v>18</v>
      </c>
    </row>
    <row r="1330" spans="1:13">
      <c r="A1330" s="2" t="s">
        <v>7305</v>
      </c>
      <c r="B1330" s="2" t="s">
        <v>5536</v>
      </c>
      <c r="C1330" s="2">
        <v>25.79</v>
      </c>
      <c r="D1330" s="2">
        <v>0.25</v>
      </c>
      <c r="E1330" s="2" t="s">
        <v>16</v>
      </c>
      <c r="F1330" s="2">
        <v>11</v>
      </c>
      <c r="G1330" s="2">
        <v>0.82</v>
      </c>
      <c r="H1330" s="2">
        <v>92257</v>
      </c>
      <c r="I1330" s="7" t="s">
        <v>5537</v>
      </c>
      <c r="J1330" s="2">
        <v>1153281</v>
      </c>
      <c r="K1330" s="2">
        <v>0.52</v>
      </c>
      <c r="L1330" s="2">
        <v>1529</v>
      </c>
      <c r="M1330" s="2" t="s">
        <v>18</v>
      </c>
    </row>
    <row r="1331" spans="1:13">
      <c r="A1331" s="2" t="s">
        <v>7310</v>
      </c>
      <c r="B1331" s="2" t="s">
        <v>5647</v>
      </c>
      <c r="C1331" s="2">
        <v>40.73</v>
      </c>
      <c r="D1331" s="2">
        <v>1.48</v>
      </c>
      <c r="E1331" s="2" t="s">
        <v>16</v>
      </c>
      <c r="F1331" s="2">
        <v>11</v>
      </c>
      <c r="G1331" s="2">
        <v>0.809</v>
      </c>
      <c r="H1331" s="2">
        <v>590749</v>
      </c>
      <c r="I1331" s="7" t="s">
        <v>5648</v>
      </c>
      <c r="J1331" s="2">
        <v>1152769</v>
      </c>
      <c r="K1331" s="2">
        <v>0.31</v>
      </c>
      <c r="L1331" s="2">
        <v>1119</v>
      </c>
      <c r="M1331" s="2" t="s">
        <v>18</v>
      </c>
    </row>
    <row r="1332" spans="1:13">
      <c r="A1332" s="2" t="s">
        <v>7310</v>
      </c>
      <c r="B1332" s="2" t="s">
        <v>641</v>
      </c>
      <c r="C1332" s="2">
        <v>89.7</v>
      </c>
      <c r="D1332" s="2">
        <v>1.57</v>
      </c>
      <c r="E1332" s="2" t="s">
        <v>38</v>
      </c>
      <c r="F1332" s="2">
        <v>11</v>
      </c>
      <c r="G1332" s="2">
        <v>0.864</v>
      </c>
      <c r="H1332" s="2">
        <v>153749</v>
      </c>
      <c r="I1332" s="7" t="s">
        <v>643</v>
      </c>
      <c r="J1332" s="2">
        <v>1152374</v>
      </c>
      <c r="K1332" s="2">
        <v>0.33</v>
      </c>
      <c r="L1332" s="2">
        <v>1320</v>
      </c>
      <c r="M1332" s="2" t="s">
        <v>18</v>
      </c>
    </row>
    <row r="1333" spans="1:13">
      <c r="A1333" s="2" t="s">
        <v>7303</v>
      </c>
      <c r="B1333" s="2" t="s">
        <v>1253</v>
      </c>
      <c r="C1333" s="2">
        <v>22.72</v>
      </c>
      <c r="D1333" s="2">
        <v>1.72</v>
      </c>
      <c r="E1333" s="2" t="s">
        <v>16</v>
      </c>
      <c r="F1333" s="2">
        <v>11</v>
      </c>
      <c r="G1333" s="2">
        <v>0.791</v>
      </c>
      <c r="H1333" s="2">
        <v>69011</v>
      </c>
      <c r="I1333" s="7" t="s">
        <v>1255</v>
      </c>
      <c r="J1333" s="2">
        <v>1147802</v>
      </c>
      <c r="K1333" s="2">
        <v>0.65</v>
      </c>
      <c r="L1333" s="2">
        <v>1641</v>
      </c>
      <c r="M1333" s="2" t="s">
        <v>18</v>
      </c>
    </row>
    <row r="1334" spans="1:13">
      <c r="A1334" s="2" t="s">
        <v>7310</v>
      </c>
      <c r="B1334" s="2" t="s">
        <v>5072</v>
      </c>
      <c r="C1334" s="2">
        <v>45.11</v>
      </c>
      <c r="D1334" s="2">
        <v>0.48</v>
      </c>
      <c r="E1334" s="2" t="s">
        <v>38</v>
      </c>
      <c r="F1334" s="2">
        <v>11</v>
      </c>
      <c r="G1334" s="2">
        <v>0.889</v>
      </c>
      <c r="H1334" s="2">
        <v>71074</v>
      </c>
      <c r="I1334" s="7" t="s">
        <v>5073</v>
      </c>
      <c r="J1334" s="2">
        <v>1144861</v>
      </c>
      <c r="K1334" s="2">
        <v>0.46</v>
      </c>
      <c r="L1334" s="2">
        <v>1499</v>
      </c>
      <c r="M1334" s="2" t="s">
        <v>18</v>
      </c>
    </row>
    <row r="1335" spans="1:13">
      <c r="A1335" s="2" t="s">
        <v>7305</v>
      </c>
      <c r="B1335" s="2" t="s">
        <v>5574</v>
      </c>
      <c r="C1335" s="2">
        <v>35.26</v>
      </c>
      <c r="D1335" s="2">
        <v>0.44</v>
      </c>
      <c r="E1335" s="2" t="s">
        <v>16</v>
      </c>
      <c r="F1335" s="2">
        <v>11</v>
      </c>
      <c r="G1335" s="2">
        <v>0.799</v>
      </c>
      <c r="H1335" s="2">
        <v>38976</v>
      </c>
      <c r="I1335" s="7" t="s">
        <v>5575</v>
      </c>
      <c r="J1335" s="2">
        <v>1143794</v>
      </c>
      <c r="K1335" s="2">
        <v>0.63</v>
      </c>
      <c r="L1335" s="2">
        <v>1495</v>
      </c>
      <c r="M1335" s="2" t="s">
        <v>18</v>
      </c>
    </row>
    <row r="1336" spans="1:13">
      <c r="A1336" s="2" t="s">
        <v>7310</v>
      </c>
      <c r="B1336" s="2" t="s">
        <v>5609</v>
      </c>
      <c r="C1336" s="2">
        <v>92.76</v>
      </c>
      <c r="D1336" s="2">
        <v>0.41</v>
      </c>
      <c r="E1336" s="2" t="s">
        <v>38</v>
      </c>
      <c r="F1336" s="2">
        <v>11</v>
      </c>
      <c r="G1336" s="2">
        <v>0.807</v>
      </c>
      <c r="H1336" s="2">
        <v>868668</v>
      </c>
      <c r="I1336" s="7" t="s">
        <v>5611</v>
      </c>
      <c r="J1336" s="2">
        <v>1142540</v>
      </c>
      <c r="K1336" s="2">
        <v>0.35</v>
      </c>
      <c r="L1336" s="2">
        <v>875</v>
      </c>
      <c r="M1336" s="2" t="s">
        <v>18</v>
      </c>
    </row>
    <row r="1337" spans="1:13">
      <c r="A1337" s="2" t="s">
        <v>7309</v>
      </c>
      <c r="B1337" s="2" t="s">
        <v>1462</v>
      </c>
      <c r="C1337" s="2">
        <v>99.78</v>
      </c>
      <c r="D1337" s="2">
        <v>0.71</v>
      </c>
      <c r="E1337" s="2" t="s">
        <v>38</v>
      </c>
      <c r="F1337" s="2">
        <v>11</v>
      </c>
      <c r="G1337" s="2">
        <v>0.903</v>
      </c>
      <c r="H1337" s="2">
        <v>373839</v>
      </c>
      <c r="I1337" s="7" t="s">
        <v>1464</v>
      </c>
      <c r="J1337" s="2">
        <v>1142514</v>
      </c>
      <c r="K1337" s="2">
        <v>0.37</v>
      </c>
      <c r="L1337" s="2">
        <v>1142</v>
      </c>
      <c r="M1337" s="2" t="s">
        <v>18</v>
      </c>
    </row>
    <row r="1338" spans="1:13">
      <c r="A1338" s="2" t="s">
        <v>7305</v>
      </c>
      <c r="B1338" s="2" t="s">
        <v>468</v>
      </c>
      <c r="C1338" s="2">
        <v>30.61</v>
      </c>
      <c r="D1338" s="2">
        <v>0.48</v>
      </c>
      <c r="E1338" s="2" t="s">
        <v>16</v>
      </c>
      <c r="F1338" s="2">
        <v>11</v>
      </c>
      <c r="G1338" s="2">
        <v>0.849</v>
      </c>
      <c r="H1338" s="2">
        <v>292592</v>
      </c>
      <c r="I1338" s="7" t="s">
        <v>470</v>
      </c>
      <c r="J1338" s="2">
        <v>1142008</v>
      </c>
      <c r="K1338" s="2">
        <v>0.46</v>
      </c>
      <c r="L1338" s="2">
        <v>1161</v>
      </c>
      <c r="M1338" s="2" t="s">
        <v>18</v>
      </c>
    </row>
    <row r="1339" spans="1:13">
      <c r="A1339" s="2" t="s">
        <v>7303</v>
      </c>
      <c r="B1339" s="2" t="s">
        <v>6731</v>
      </c>
      <c r="C1339" s="2">
        <v>13.75</v>
      </c>
      <c r="D1339" s="2">
        <v>0.59</v>
      </c>
      <c r="E1339" s="2" t="s">
        <v>16</v>
      </c>
      <c r="F1339" s="2">
        <v>11</v>
      </c>
      <c r="G1339" s="2">
        <v>0.804</v>
      </c>
      <c r="H1339" s="2">
        <v>50581</v>
      </c>
      <c r="I1339" s="7" t="s">
        <v>6733</v>
      </c>
      <c r="J1339" s="2">
        <v>1140716</v>
      </c>
      <c r="K1339" s="2">
        <v>0.7</v>
      </c>
      <c r="L1339" s="2">
        <v>1562</v>
      </c>
      <c r="M1339" s="2" t="s">
        <v>18</v>
      </c>
    </row>
    <row r="1340" spans="1:13">
      <c r="A1340" s="2" t="s">
        <v>7310</v>
      </c>
      <c r="B1340" s="2" t="s">
        <v>5651</v>
      </c>
      <c r="C1340" s="2">
        <v>26.69</v>
      </c>
      <c r="D1340" s="2">
        <v>3.68</v>
      </c>
      <c r="E1340" s="2" t="s">
        <v>16</v>
      </c>
      <c r="F1340" s="2">
        <v>11</v>
      </c>
      <c r="G1340" s="2">
        <v>0.708</v>
      </c>
      <c r="H1340" s="2">
        <v>76662</v>
      </c>
      <c r="I1340" s="7" t="s">
        <v>5652</v>
      </c>
      <c r="J1340" s="2">
        <v>1138583</v>
      </c>
      <c r="K1340" s="2">
        <v>0.36</v>
      </c>
      <c r="L1340" s="2">
        <v>1675</v>
      </c>
      <c r="M1340" s="2" t="s">
        <v>18</v>
      </c>
    </row>
    <row r="1341" spans="1:13">
      <c r="A1341" s="2" t="s">
        <v>7306</v>
      </c>
      <c r="B1341" s="2" t="s">
        <v>4396</v>
      </c>
      <c r="C1341" s="2">
        <v>23.13</v>
      </c>
      <c r="D1341" s="2">
        <v>2.07</v>
      </c>
      <c r="E1341" s="2" t="s">
        <v>16</v>
      </c>
      <c r="F1341" s="2">
        <v>11</v>
      </c>
      <c r="G1341" s="2">
        <v>0.815</v>
      </c>
      <c r="H1341" s="2">
        <v>25078</v>
      </c>
      <c r="I1341" s="7" t="s">
        <v>4397</v>
      </c>
      <c r="J1341" s="2">
        <v>1135704</v>
      </c>
      <c r="K1341" s="2">
        <v>0.63</v>
      </c>
      <c r="L1341" s="2">
        <v>1681</v>
      </c>
      <c r="M1341" s="2" t="s">
        <v>18</v>
      </c>
    </row>
    <row r="1342" spans="1:13">
      <c r="A1342" s="2" t="s">
        <v>7307</v>
      </c>
      <c r="B1342" s="2" t="s">
        <v>6590</v>
      </c>
      <c r="C1342" s="2">
        <v>36.46</v>
      </c>
      <c r="D1342" s="2">
        <v>2.25</v>
      </c>
      <c r="E1342" s="2" t="s">
        <v>16</v>
      </c>
      <c r="F1342" s="2">
        <v>11</v>
      </c>
      <c r="G1342" s="2">
        <v>0.789</v>
      </c>
      <c r="H1342" s="2">
        <v>63949</v>
      </c>
      <c r="I1342" s="7" t="s">
        <v>6591</v>
      </c>
      <c r="J1342" s="2">
        <v>1135392</v>
      </c>
      <c r="K1342" s="2">
        <v>0.55</v>
      </c>
      <c r="L1342" s="2">
        <v>1464</v>
      </c>
      <c r="M1342" s="2" t="s">
        <v>18</v>
      </c>
    </row>
    <row r="1343" spans="1:13">
      <c r="A1343" s="2" t="s">
        <v>7302</v>
      </c>
      <c r="B1343" s="2" t="s">
        <v>1884</v>
      </c>
      <c r="C1343" s="2">
        <v>18.17</v>
      </c>
      <c r="D1343" s="2">
        <v>0.37</v>
      </c>
      <c r="E1343" s="2" t="s">
        <v>16</v>
      </c>
      <c r="F1343" s="2">
        <v>4</v>
      </c>
      <c r="G1343" s="2">
        <v>0.841</v>
      </c>
      <c r="H1343" s="2">
        <v>32426</v>
      </c>
      <c r="I1343" s="7" t="s">
        <v>1885</v>
      </c>
      <c r="J1343" s="2">
        <v>1134869</v>
      </c>
      <c r="K1343" s="2">
        <v>0.64</v>
      </c>
      <c r="L1343" s="2">
        <v>1172</v>
      </c>
      <c r="M1343" s="2" t="s">
        <v>18</v>
      </c>
    </row>
    <row r="1344" spans="1:13">
      <c r="A1344" s="2" t="s">
        <v>7304</v>
      </c>
      <c r="B1344" s="2" t="s">
        <v>1976</v>
      </c>
      <c r="C1344" s="2">
        <v>30.53</v>
      </c>
      <c r="D1344" s="2">
        <v>5.86</v>
      </c>
      <c r="E1344" s="2" t="s">
        <v>16</v>
      </c>
      <c r="F1344" s="2">
        <v>11</v>
      </c>
      <c r="G1344" s="2">
        <v>0.795</v>
      </c>
      <c r="H1344" s="2">
        <v>33988</v>
      </c>
      <c r="I1344" s="7" t="s">
        <v>1977</v>
      </c>
      <c r="J1344" s="2">
        <v>1134606</v>
      </c>
      <c r="K1344" s="2">
        <v>0.6</v>
      </c>
      <c r="L1344" s="2">
        <v>1493</v>
      </c>
      <c r="M1344" s="2" t="s">
        <v>18</v>
      </c>
    </row>
    <row r="1345" spans="1:13">
      <c r="A1345" s="2" t="s">
        <v>7307</v>
      </c>
      <c r="B1345" s="2" t="s">
        <v>3846</v>
      </c>
      <c r="C1345" s="2">
        <v>35.65</v>
      </c>
      <c r="D1345" s="2">
        <v>4.65</v>
      </c>
      <c r="E1345" s="2" t="s">
        <v>16</v>
      </c>
      <c r="F1345" s="2">
        <v>11</v>
      </c>
      <c r="G1345" s="2">
        <v>0.788</v>
      </c>
      <c r="H1345" s="2">
        <v>14514</v>
      </c>
      <c r="I1345" s="7" t="s">
        <v>3847</v>
      </c>
      <c r="J1345" s="2">
        <v>1131446</v>
      </c>
      <c r="K1345" s="2">
        <v>0.4</v>
      </c>
      <c r="L1345" s="2">
        <v>1808</v>
      </c>
      <c r="M1345" s="2" t="s">
        <v>18</v>
      </c>
    </row>
    <row r="1346" spans="1:13">
      <c r="A1346" s="2" t="s">
        <v>7309</v>
      </c>
      <c r="B1346" s="2" t="s">
        <v>2003</v>
      </c>
      <c r="C1346" s="2">
        <v>94.2</v>
      </c>
      <c r="D1346" s="2">
        <v>0.54</v>
      </c>
      <c r="E1346" s="2" t="s">
        <v>38</v>
      </c>
      <c r="F1346" s="2">
        <v>11</v>
      </c>
      <c r="G1346" s="2">
        <v>0.907</v>
      </c>
      <c r="H1346" s="2">
        <v>650592</v>
      </c>
      <c r="I1346" s="7" t="s">
        <v>2005</v>
      </c>
      <c r="J1346" s="2">
        <v>1130481</v>
      </c>
      <c r="K1346" s="2">
        <v>0.36</v>
      </c>
      <c r="L1346" s="2">
        <v>1204</v>
      </c>
      <c r="M1346" s="2" t="s">
        <v>18</v>
      </c>
    </row>
    <row r="1347" spans="1:13">
      <c r="A1347" s="2" t="s">
        <v>7306</v>
      </c>
      <c r="B1347" s="2" t="s">
        <v>7082</v>
      </c>
      <c r="C1347" s="2">
        <v>44.91</v>
      </c>
      <c r="D1347" s="2">
        <v>2.29</v>
      </c>
      <c r="E1347" s="2" t="s">
        <v>38</v>
      </c>
      <c r="F1347" s="2">
        <v>11</v>
      </c>
      <c r="G1347" s="2">
        <v>0.865</v>
      </c>
      <c r="H1347" s="2">
        <v>133218</v>
      </c>
      <c r="I1347" s="7" t="s">
        <v>7083</v>
      </c>
      <c r="J1347" s="2">
        <v>1128854</v>
      </c>
      <c r="K1347" s="2">
        <v>0.39</v>
      </c>
      <c r="L1347" s="2">
        <v>1821</v>
      </c>
      <c r="M1347" s="2" t="s">
        <v>18</v>
      </c>
    </row>
    <row r="1348" spans="1:13">
      <c r="A1348" s="2" t="s">
        <v>7304</v>
      </c>
      <c r="B1348" s="2" t="s">
        <v>4212</v>
      </c>
      <c r="C1348" s="2">
        <v>18.08</v>
      </c>
      <c r="D1348" s="2">
        <v>0.13</v>
      </c>
      <c r="E1348" s="2" t="s">
        <v>16</v>
      </c>
      <c r="F1348" s="2">
        <v>4</v>
      </c>
      <c r="G1348" s="2">
        <v>0.839</v>
      </c>
      <c r="H1348" s="2">
        <v>39167</v>
      </c>
      <c r="I1348" s="7" t="s">
        <v>4213</v>
      </c>
      <c r="J1348" s="2">
        <v>1128559</v>
      </c>
      <c r="K1348" s="2">
        <v>0.58</v>
      </c>
      <c r="L1348" s="2">
        <v>1143</v>
      </c>
      <c r="M1348" s="2" t="s">
        <v>18</v>
      </c>
    </row>
    <row r="1349" spans="1:13">
      <c r="A1349" s="2" t="s">
        <v>7307</v>
      </c>
      <c r="B1349" s="2" t="s">
        <v>4963</v>
      </c>
      <c r="C1349" s="2">
        <v>16.76</v>
      </c>
      <c r="D1349" s="2">
        <v>1.49</v>
      </c>
      <c r="E1349" s="2" t="s">
        <v>16</v>
      </c>
      <c r="F1349" s="2">
        <v>11</v>
      </c>
      <c r="G1349" s="2">
        <v>0.815</v>
      </c>
      <c r="H1349" s="2">
        <v>36481</v>
      </c>
      <c r="I1349" s="7" t="s">
        <v>4965</v>
      </c>
      <c r="J1349" s="2">
        <v>1128269</v>
      </c>
      <c r="K1349" s="2">
        <v>0.65</v>
      </c>
      <c r="L1349" s="2">
        <v>1941</v>
      </c>
      <c r="M1349" s="2" t="s">
        <v>18</v>
      </c>
    </row>
    <row r="1350" spans="1:13">
      <c r="A1350" s="2" t="s">
        <v>7305</v>
      </c>
      <c r="B1350" s="2" t="s">
        <v>7290</v>
      </c>
      <c r="C1350" s="2">
        <v>13.65</v>
      </c>
      <c r="D1350" s="2">
        <v>1.88</v>
      </c>
      <c r="E1350" s="2" t="s">
        <v>16</v>
      </c>
      <c r="F1350" s="2">
        <v>11</v>
      </c>
      <c r="G1350" s="2">
        <v>0.756</v>
      </c>
      <c r="H1350" s="2">
        <v>32578</v>
      </c>
      <c r="I1350" s="7" t="s">
        <v>7291</v>
      </c>
      <c r="J1350" s="2">
        <v>1127652</v>
      </c>
      <c r="K1350" s="2">
        <v>0.66</v>
      </c>
      <c r="L1350" s="2">
        <v>1732</v>
      </c>
      <c r="M1350" s="2" t="s">
        <v>18</v>
      </c>
    </row>
    <row r="1351" spans="1:13">
      <c r="A1351" s="2" t="s">
        <v>7310</v>
      </c>
      <c r="B1351" s="2" t="s">
        <v>1237</v>
      </c>
      <c r="C1351" s="2">
        <v>50.11</v>
      </c>
      <c r="D1351" s="2">
        <v>0.01</v>
      </c>
      <c r="E1351" s="2" t="s">
        <v>38</v>
      </c>
      <c r="F1351" s="2">
        <v>11</v>
      </c>
      <c r="G1351" s="2">
        <v>0.856</v>
      </c>
      <c r="H1351" s="2">
        <v>133119</v>
      </c>
      <c r="I1351" s="7" t="s">
        <v>1239</v>
      </c>
      <c r="J1351" s="2">
        <v>1125498</v>
      </c>
      <c r="K1351" s="2">
        <v>0.39</v>
      </c>
      <c r="L1351" s="2">
        <v>1168</v>
      </c>
      <c r="M1351" s="2" t="s">
        <v>18</v>
      </c>
    </row>
    <row r="1352" spans="1:13">
      <c r="A1352" s="2" t="s">
        <v>7305</v>
      </c>
      <c r="B1352" s="2" t="s">
        <v>6658</v>
      </c>
      <c r="C1352" s="2">
        <v>40.78</v>
      </c>
      <c r="D1352" s="2">
        <v>0.97</v>
      </c>
      <c r="E1352" s="2" t="s">
        <v>16</v>
      </c>
      <c r="F1352" s="2">
        <v>11</v>
      </c>
      <c r="G1352" s="2">
        <v>0.885</v>
      </c>
      <c r="H1352" s="2">
        <v>49206</v>
      </c>
      <c r="I1352" s="7" t="s">
        <v>6659</v>
      </c>
      <c r="J1352" s="2">
        <v>1124361</v>
      </c>
      <c r="K1352" s="2">
        <v>0.35</v>
      </c>
      <c r="L1352" s="2">
        <v>1371</v>
      </c>
      <c r="M1352" s="2" t="s">
        <v>18</v>
      </c>
    </row>
    <row r="1353" spans="1:13">
      <c r="A1353" s="2" t="s">
        <v>7302</v>
      </c>
      <c r="B1353" s="2" t="s">
        <v>5747</v>
      </c>
      <c r="C1353" s="2">
        <v>58.6</v>
      </c>
      <c r="D1353" s="2">
        <v>1.64</v>
      </c>
      <c r="E1353" s="2" t="s">
        <v>38</v>
      </c>
      <c r="F1353" s="2">
        <v>11</v>
      </c>
      <c r="G1353" s="2">
        <v>0.873</v>
      </c>
      <c r="H1353" s="2">
        <v>17868</v>
      </c>
      <c r="I1353" s="7" t="s">
        <v>5748</v>
      </c>
      <c r="J1353" s="2">
        <v>1124251</v>
      </c>
      <c r="K1353" s="2">
        <v>0.42</v>
      </c>
      <c r="L1353" s="2">
        <v>1444</v>
      </c>
      <c r="M1353" s="2" t="s">
        <v>18</v>
      </c>
    </row>
    <row r="1354" spans="1:13">
      <c r="A1354" s="2" t="s">
        <v>7309</v>
      </c>
      <c r="B1354" s="2" t="s">
        <v>6391</v>
      </c>
      <c r="C1354" s="2">
        <v>43.27</v>
      </c>
      <c r="D1354" s="2">
        <v>2.05</v>
      </c>
      <c r="E1354" s="2" t="s">
        <v>16</v>
      </c>
      <c r="F1354" s="2">
        <v>11</v>
      </c>
      <c r="G1354" s="2">
        <v>0.865</v>
      </c>
      <c r="H1354" s="2">
        <v>18647</v>
      </c>
      <c r="I1354" s="7" t="s">
        <v>6392</v>
      </c>
      <c r="J1354" s="2">
        <v>1122677</v>
      </c>
      <c r="K1354" s="2">
        <v>0.38</v>
      </c>
      <c r="L1354" s="2">
        <v>1354</v>
      </c>
      <c r="M1354" s="2" t="s">
        <v>18</v>
      </c>
    </row>
    <row r="1355" spans="1:13">
      <c r="A1355" s="2" t="s">
        <v>7310</v>
      </c>
      <c r="B1355" s="2" t="s">
        <v>2337</v>
      </c>
      <c r="C1355" s="2">
        <v>65.52</v>
      </c>
      <c r="D1355" s="2">
        <v>25.21</v>
      </c>
      <c r="E1355" s="2" t="s">
        <v>38</v>
      </c>
      <c r="F1355" s="2">
        <v>11</v>
      </c>
      <c r="G1355" s="2">
        <v>0.817</v>
      </c>
      <c r="H1355" s="2">
        <v>35607</v>
      </c>
      <c r="I1355" s="7" t="s">
        <v>2339</v>
      </c>
      <c r="J1355" s="2">
        <v>1119793</v>
      </c>
      <c r="K1355" s="2">
        <v>0.3</v>
      </c>
      <c r="L1355" s="2">
        <v>1665</v>
      </c>
      <c r="M1355" s="2" t="s">
        <v>18</v>
      </c>
    </row>
    <row r="1356" spans="1:13">
      <c r="A1356" s="2" t="s">
        <v>7303</v>
      </c>
      <c r="B1356" s="2" t="s">
        <v>1830</v>
      </c>
      <c r="C1356" s="2">
        <v>14.74</v>
      </c>
      <c r="D1356" s="2">
        <v>0.69</v>
      </c>
      <c r="E1356" s="2" t="s">
        <v>16</v>
      </c>
      <c r="F1356" s="2">
        <v>11</v>
      </c>
      <c r="G1356" s="2">
        <v>0.854</v>
      </c>
      <c r="H1356" s="2">
        <v>43571</v>
      </c>
      <c r="I1356" s="7" t="s">
        <v>1831</v>
      </c>
      <c r="J1356" s="2">
        <v>1118075</v>
      </c>
      <c r="K1356" s="2">
        <v>0.48</v>
      </c>
      <c r="L1356" s="2">
        <v>1529</v>
      </c>
      <c r="M1356" s="2" t="s">
        <v>18</v>
      </c>
    </row>
    <row r="1357" spans="1:13">
      <c r="A1357" s="2" t="s">
        <v>7304</v>
      </c>
      <c r="B1357" s="2" t="s">
        <v>5265</v>
      </c>
      <c r="C1357" s="2">
        <v>18.97</v>
      </c>
      <c r="D1357" s="2">
        <v>4.75</v>
      </c>
      <c r="E1357" s="2" t="s">
        <v>16</v>
      </c>
      <c r="F1357" s="2">
        <v>11</v>
      </c>
      <c r="G1357" s="2">
        <v>0.736</v>
      </c>
      <c r="H1357" s="2">
        <v>36158</v>
      </c>
      <c r="I1357" s="7" t="s">
        <v>5266</v>
      </c>
      <c r="J1357" s="2">
        <v>1115938</v>
      </c>
      <c r="K1357" s="2">
        <v>0.35</v>
      </c>
      <c r="L1357" s="2">
        <v>1639</v>
      </c>
      <c r="M1357" s="2" t="s">
        <v>18</v>
      </c>
    </row>
    <row r="1358" spans="1:13">
      <c r="A1358" s="2" t="s">
        <v>7310</v>
      </c>
      <c r="B1358" s="2" t="s">
        <v>7226</v>
      </c>
      <c r="C1358" s="2">
        <v>30.61</v>
      </c>
      <c r="D1358" s="2">
        <v>1.7</v>
      </c>
      <c r="E1358" s="2" t="s">
        <v>16</v>
      </c>
      <c r="F1358" s="2">
        <v>11</v>
      </c>
      <c r="G1358" s="2">
        <v>0.796</v>
      </c>
      <c r="H1358" s="2">
        <v>50258</v>
      </c>
      <c r="I1358" s="7" t="s">
        <v>7227</v>
      </c>
      <c r="J1358" s="2">
        <v>1114235</v>
      </c>
      <c r="K1358" s="2">
        <v>0.32</v>
      </c>
      <c r="L1358" s="2">
        <v>1520</v>
      </c>
      <c r="M1358" s="2" t="s">
        <v>18</v>
      </c>
    </row>
    <row r="1359" spans="1:13">
      <c r="A1359" s="2" t="s">
        <v>7309</v>
      </c>
      <c r="B1359" s="2" t="s">
        <v>4242</v>
      </c>
      <c r="C1359" s="2">
        <v>32.78</v>
      </c>
      <c r="D1359" s="2">
        <v>3.88</v>
      </c>
      <c r="E1359" s="2" t="s">
        <v>16</v>
      </c>
      <c r="F1359" s="2">
        <v>11</v>
      </c>
      <c r="G1359" s="2">
        <v>0.8</v>
      </c>
      <c r="H1359" s="2">
        <v>20385</v>
      </c>
      <c r="I1359" s="7" t="s">
        <v>4244</v>
      </c>
      <c r="J1359" s="2">
        <v>1112674</v>
      </c>
      <c r="K1359" s="2">
        <v>0.62</v>
      </c>
      <c r="L1359" s="2">
        <v>1840</v>
      </c>
      <c r="M1359" s="2" t="s">
        <v>18</v>
      </c>
    </row>
    <row r="1360" spans="1:13">
      <c r="A1360" s="2" t="s">
        <v>7307</v>
      </c>
      <c r="B1360" s="2" t="s">
        <v>3837</v>
      </c>
      <c r="C1360" s="2">
        <v>29.66</v>
      </c>
      <c r="D1360" s="2">
        <v>1.87</v>
      </c>
      <c r="E1360" s="2" t="s">
        <v>16</v>
      </c>
      <c r="F1360" s="2">
        <v>11</v>
      </c>
      <c r="G1360" s="2">
        <v>0.861</v>
      </c>
      <c r="H1360" s="2">
        <v>37015</v>
      </c>
      <c r="I1360" s="7" t="s">
        <v>3839</v>
      </c>
      <c r="J1360" s="2">
        <v>1112415</v>
      </c>
      <c r="K1360" s="2">
        <v>0.46</v>
      </c>
      <c r="L1360" s="2">
        <v>1419</v>
      </c>
      <c r="M1360" s="2" t="s">
        <v>18</v>
      </c>
    </row>
    <row r="1361" spans="1:13">
      <c r="A1361" s="2" t="s">
        <v>7304</v>
      </c>
      <c r="B1361" s="2" t="s">
        <v>3649</v>
      </c>
      <c r="C1361" s="2">
        <v>38.63</v>
      </c>
      <c r="D1361" s="2">
        <v>1.39</v>
      </c>
      <c r="E1361" s="2" t="s">
        <v>16</v>
      </c>
      <c r="F1361" s="2">
        <v>11</v>
      </c>
      <c r="G1361" s="2">
        <v>0.873</v>
      </c>
      <c r="H1361" s="2">
        <v>68591</v>
      </c>
      <c r="I1361" s="7" t="s">
        <v>3650</v>
      </c>
      <c r="J1361" s="2">
        <v>1112112</v>
      </c>
      <c r="K1361" s="2">
        <v>0.38</v>
      </c>
      <c r="L1361" s="2">
        <v>1632</v>
      </c>
      <c r="M1361" s="2" t="s">
        <v>18</v>
      </c>
    </row>
    <row r="1362" spans="1:13">
      <c r="A1362" s="2" t="s">
        <v>7307</v>
      </c>
      <c r="B1362" s="2" t="s">
        <v>1062</v>
      </c>
      <c r="C1362" s="2">
        <v>10.33</v>
      </c>
      <c r="D1362" s="2">
        <v>3.22</v>
      </c>
      <c r="E1362" s="2" t="s">
        <v>16</v>
      </c>
      <c r="F1362" s="2">
        <v>11</v>
      </c>
      <c r="G1362" s="2">
        <v>0.779</v>
      </c>
      <c r="H1362" s="2">
        <v>33504</v>
      </c>
      <c r="I1362" s="7" t="s">
        <v>1063</v>
      </c>
      <c r="J1362" s="2">
        <v>1110429</v>
      </c>
      <c r="K1362" s="2">
        <v>0.68</v>
      </c>
      <c r="L1362" s="2">
        <v>2027</v>
      </c>
      <c r="M1362" s="2" t="s">
        <v>18</v>
      </c>
    </row>
    <row r="1363" spans="1:13">
      <c r="A1363" s="2" t="s">
        <v>7310</v>
      </c>
      <c r="B1363" s="2" t="s">
        <v>2888</v>
      </c>
      <c r="C1363" s="2">
        <v>35.31</v>
      </c>
      <c r="D1363" s="2">
        <v>1.37</v>
      </c>
      <c r="E1363" s="2" t="s">
        <v>16</v>
      </c>
      <c r="F1363" s="2">
        <v>11</v>
      </c>
      <c r="G1363" s="2">
        <v>0.832</v>
      </c>
      <c r="H1363" s="2">
        <v>45196</v>
      </c>
      <c r="I1363" s="7" t="s">
        <v>2890</v>
      </c>
      <c r="J1363" s="2">
        <v>1110424</v>
      </c>
      <c r="K1363" s="2">
        <v>0.45</v>
      </c>
      <c r="L1363" s="2">
        <v>1605</v>
      </c>
      <c r="M1363" s="2" t="s">
        <v>18</v>
      </c>
    </row>
    <row r="1364" spans="1:13">
      <c r="A1364" s="2" t="s">
        <v>7306</v>
      </c>
      <c r="B1364" s="2" t="s">
        <v>1556</v>
      </c>
      <c r="C1364" s="2">
        <v>39</v>
      </c>
      <c r="D1364" s="2">
        <v>4.75</v>
      </c>
      <c r="E1364" s="2" t="s">
        <v>16</v>
      </c>
      <c r="F1364" s="2">
        <v>11</v>
      </c>
      <c r="G1364" s="2">
        <v>0.833</v>
      </c>
      <c r="H1364" s="2">
        <v>57701</v>
      </c>
      <c r="I1364" s="7" t="s">
        <v>1558</v>
      </c>
      <c r="J1364" s="2">
        <v>1107408</v>
      </c>
      <c r="K1364" s="2">
        <v>0.32</v>
      </c>
      <c r="L1364" s="2">
        <v>1398</v>
      </c>
      <c r="M1364" s="2" t="s">
        <v>18</v>
      </c>
    </row>
    <row r="1365" spans="1:13">
      <c r="A1365" s="2" t="s">
        <v>7303</v>
      </c>
      <c r="B1365" s="2" t="s">
        <v>3009</v>
      </c>
      <c r="C1365" s="2">
        <v>58.73</v>
      </c>
      <c r="D1365" s="2">
        <v>3.78</v>
      </c>
      <c r="E1365" s="2" t="s">
        <v>38</v>
      </c>
      <c r="F1365" s="2">
        <v>11</v>
      </c>
      <c r="G1365" s="2">
        <v>0.907</v>
      </c>
      <c r="H1365" s="2">
        <v>157868</v>
      </c>
      <c r="I1365" s="7" t="s">
        <v>3010</v>
      </c>
      <c r="J1365" s="2">
        <v>1107089</v>
      </c>
      <c r="K1365" s="2">
        <v>0.28</v>
      </c>
      <c r="L1365" s="2">
        <v>1314</v>
      </c>
      <c r="M1365" s="2" t="s">
        <v>18</v>
      </c>
    </row>
    <row r="1366" spans="1:13">
      <c r="A1366" s="2" t="s">
        <v>7309</v>
      </c>
      <c r="B1366" s="2" t="s">
        <v>3194</v>
      </c>
      <c r="C1366" s="2">
        <v>89.42</v>
      </c>
      <c r="D1366" s="2">
        <v>0.49</v>
      </c>
      <c r="E1366" s="2" t="s">
        <v>38</v>
      </c>
      <c r="F1366" s="2">
        <v>11</v>
      </c>
      <c r="G1366" s="2">
        <v>0.871</v>
      </c>
      <c r="H1366" s="2">
        <v>341879</v>
      </c>
      <c r="I1366" s="7" t="s">
        <v>3195</v>
      </c>
      <c r="J1366" s="2">
        <v>1105904</v>
      </c>
      <c r="K1366" s="2">
        <v>0.31</v>
      </c>
      <c r="L1366" s="2">
        <v>1093</v>
      </c>
      <c r="M1366" s="2" t="s">
        <v>18</v>
      </c>
    </row>
    <row r="1367" spans="1:13">
      <c r="A1367" s="2" t="s">
        <v>7307</v>
      </c>
      <c r="B1367" s="2" t="s">
        <v>406</v>
      </c>
      <c r="C1367" s="2">
        <v>17.26</v>
      </c>
      <c r="D1367" s="2">
        <v>1.23</v>
      </c>
      <c r="E1367" s="2" t="s">
        <v>16</v>
      </c>
      <c r="F1367" s="2">
        <v>11</v>
      </c>
      <c r="G1367" s="2">
        <v>0.775</v>
      </c>
      <c r="H1367" s="2">
        <v>80573</v>
      </c>
      <c r="I1367" s="7" t="s">
        <v>407</v>
      </c>
      <c r="J1367" s="2">
        <v>1101915</v>
      </c>
      <c r="K1367" s="2">
        <v>0.42</v>
      </c>
      <c r="L1367" s="2">
        <v>1749</v>
      </c>
      <c r="M1367" s="2" t="s">
        <v>18</v>
      </c>
    </row>
    <row r="1368" spans="1:13">
      <c r="A1368" s="2" t="s">
        <v>7309</v>
      </c>
      <c r="B1368" s="2" t="s">
        <v>6938</v>
      </c>
      <c r="C1368" s="2">
        <v>85.3</v>
      </c>
      <c r="D1368" s="2">
        <v>1.24</v>
      </c>
      <c r="E1368" s="2" t="s">
        <v>38</v>
      </c>
      <c r="F1368" s="2">
        <v>11</v>
      </c>
      <c r="G1368" s="2">
        <v>0.896</v>
      </c>
      <c r="H1368" s="2">
        <v>209537</v>
      </c>
      <c r="I1368" s="7" t="s">
        <v>6939</v>
      </c>
      <c r="J1368" s="2">
        <v>1101457</v>
      </c>
      <c r="K1368" s="2">
        <v>0.37</v>
      </c>
      <c r="L1368" s="2">
        <v>1142</v>
      </c>
      <c r="M1368" s="2" t="s">
        <v>18</v>
      </c>
    </row>
    <row r="1369" spans="1:13">
      <c r="A1369" s="2" t="s">
        <v>7304</v>
      </c>
      <c r="B1369" s="2" t="s">
        <v>6271</v>
      </c>
      <c r="C1369" s="2">
        <v>26.38</v>
      </c>
      <c r="D1369" s="2">
        <v>0.12</v>
      </c>
      <c r="E1369" s="2" t="s">
        <v>16</v>
      </c>
      <c r="F1369" s="2">
        <v>11</v>
      </c>
      <c r="G1369" s="2">
        <v>0.85</v>
      </c>
      <c r="H1369" s="2">
        <v>54701</v>
      </c>
      <c r="I1369" s="7" t="s">
        <v>6272</v>
      </c>
      <c r="J1369" s="2">
        <v>1101135</v>
      </c>
      <c r="K1369" s="2">
        <v>0.61</v>
      </c>
      <c r="L1369" s="2">
        <v>1469</v>
      </c>
      <c r="M1369" s="2" t="s">
        <v>18</v>
      </c>
    </row>
    <row r="1370" spans="1:13">
      <c r="A1370" s="2" t="s">
        <v>7308</v>
      </c>
      <c r="B1370" s="2" t="s">
        <v>243</v>
      </c>
      <c r="C1370" s="2">
        <v>18.41</v>
      </c>
      <c r="D1370" s="2">
        <v>0.21</v>
      </c>
      <c r="E1370" s="2" t="s">
        <v>16</v>
      </c>
      <c r="F1370" s="2">
        <v>11</v>
      </c>
      <c r="G1370" s="2">
        <v>0.793</v>
      </c>
      <c r="H1370" s="2">
        <v>27741</v>
      </c>
      <c r="I1370" s="7" t="s">
        <v>245</v>
      </c>
      <c r="J1370" s="2">
        <v>1099951</v>
      </c>
      <c r="K1370" s="2">
        <v>0.64</v>
      </c>
      <c r="L1370" s="2">
        <v>1259</v>
      </c>
      <c r="M1370" s="2" t="s">
        <v>18</v>
      </c>
    </row>
    <row r="1371" spans="1:13">
      <c r="A1371" s="2" t="s">
        <v>7305</v>
      </c>
      <c r="B1371" s="2" t="s">
        <v>4474</v>
      </c>
      <c r="C1371" s="2">
        <v>27.68</v>
      </c>
      <c r="D1371" s="2">
        <v>2.02</v>
      </c>
      <c r="E1371" s="2" t="s">
        <v>16</v>
      </c>
      <c r="F1371" s="2">
        <v>11</v>
      </c>
      <c r="G1371" s="2">
        <v>0.813</v>
      </c>
      <c r="H1371" s="2">
        <v>38232</v>
      </c>
      <c r="I1371" s="7" t="s">
        <v>4476</v>
      </c>
      <c r="J1371" s="2">
        <v>1099416</v>
      </c>
      <c r="K1371" s="2">
        <v>0.5</v>
      </c>
      <c r="L1371" s="2">
        <v>1535</v>
      </c>
      <c r="M1371" s="2" t="s">
        <v>18</v>
      </c>
    </row>
    <row r="1372" spans="1:13">
      <c r="A1372" s="2" t="s">
        <v>7310</v>
      </c>
      <c r="B1372" s="2" t="s">
        <v>616</v>
      </c>
      <c r="C1372" s="2">
        <v>15.97</v>
      </c>
      <c r="D1372" s="2">
        <v>2.48</v>
      </c>
      <c r="E1372" s="2" t="s">
        <v>16</v>
      </c>
      <c r="F1372" s="2">
        <v>11</v>
      </c>
      <c r="G1372" s="2">
        <v>0.777</v>
      </c>
      <c r="H1372" s="2">
        <v>22206</v>
      </c>
      <c r="I1372" s="7" t="s">
        <v>617</v>
      </c>
      <c r="J1372" s="2">
        <v>1098906</v>
      </c>
      <c r="K1372" s="2">
        <v>0.55</v>
      </c>
      <c r="L1372" s="2">
        <v>1878</v>
      </c>
      <c r="M1372" s="2" t="s">
        <v>18</v>
      </c>
    </row>
    <row r="1373" spans="1:13">
      <c r="A1373" s="2" t="s">
        <v>7310</v>
      </c>
      <c r="B1373" s="2" t="s">
        <v>3997</v>
      </c>
      <c r="C1373" s="2">
        <v>21.05</v>
      </c>
      <c r="D1373" s="2">
        <v>3.04</v>
      </c>
      <c r="E1373" s="2" t="s">
        <v>16</v>
      </c>
      <c r="F1373" s="2">
        <v>11</v>
      </c>
      <c r="G1373" s="2">
        <v>0.789</v>
      </c>
      <c r="H1373" s="2">
        <v>35344</v>
      </c>
      <c r="I1373" s="7" t="s">
        <v>3998</v>
      </c>
      <c r="J1373" s="2">
        <v>1098675</v>
      </c>
      <c r="K1373" s="2">
        <v>0.41</v>
      </c>
      <c r="L1373" s="2">
        <v>1756</v>
      </c>
      <c r="M1373" s="2" t="s">
        <v>18</v>
      </c>
    </row>
    <row r="1374" spans="1:13">
      <c r="A1374" s="2" t="s">
        <v>7303</v>
      </c>
      <c r="B1374" s="2" t="s">
        <v>5166</v>
      </c>
      <c r="C1374" s="2">
        <v>39.73</v>
      </c>
      <c r="D1374" s="2">
        <v>0.12</v>
      </c>
      <c r="E1374" s="2" t="s">
        <v>16</v>
      </c>
      <c r="F1374" s="2">
        <v>11</v>
      </c>
      <c r="G1374" s="2">
        <v>0.872</v>
      </c>
      <c r="H1374" s="2">
        <v>104556</v>
      </c>
      <c r="I1374" s="7" t="s">
        <v>5167</v>
      </c>
      <c r="J1374" s="2">
        <v>1098432</v>
      </c>
      <c r="K1374" s="2">
        <v>0.31</v>
      </c>
      <c r="L1374" s="2">
        <v>1409</v>
      </c>
      <c r="M1374" s="2" t="s">
        <v>18</v>
      </c>
    </row>
    <row r="1375" spans="1:13">
      <c r="A1375" s="2" t="s">
        <v>7306</v>
      </c>
      <c r="B1375" s="2" t="s">
        <v>2702</v>
      </c>
      <c r="C1375" s="2">
        <v>29.58</v>
      </c>
      <c r="D1375" s="2">
        <v>0.04</v>
      </c>
      <c r="E1375" s="2" t="s">
        <v>16</v>
      </c>
      <c r="F1375" s="2">
        <v>11</v>
      </c>
      <c r="G1375" s="2">
        <v>0.845</v>
      </c>
      <c r="H1375" s="2">
        <v>353533</v>
      </c>
      <c r="I1375" s="7" t="s">
        <v>2703</v>
      </c>
      <c r="J1375" s="2">
        <v>1096282</v>
      </c>
      <c r="K1375" s="2">
        <v>0.54</v>
      </c>
      <c r="L1375" s="2">
        <v>1281</v>
      </c>
      <c r="M1375" s="2" t="s">
        <v>18</v>
      </c>
    </row>
    <row r="1376" spans="1:13">
      <c r="A1376" s="2" t="s">
        <v>7310</v>
      </c>
      <c r="B1376" s="2" t="s">
        <v>6178</v>
      </c>
      <c r="C1376" s="2">
        <v>52.72</v>
      </c>
      <c r="D1376" s="2">
        <v>0.97</v>
      </c>
      <c r="E1376" s="2" t="s">
        <v>38</v>
      </c>
      <c r="F1376" s="2">
        <v>11</v>
      </c>
      <c r="G1376" s="2">
        <v>0.821</v>
      </c>
      <c r="H1376" s="2">
        <v>187601</v>
      </c>
      <c r="I1376" s="7" t="s">
        <v>6180</v>
      </c>
      <c r="J1376" s="2">
        <v>1095725</v>
      </c>
      <c r="K1376" s="2">
        <v>0.29</v>
      </c>
      <c r="L1376" s="2">
        <v>1353</v>
      </c>
      <c r="M1376" s="2" t="s">
        <v>18</v>
      </c>
    </row>
    <row r="1377" spans="1:13">
      <c r="A1377" s="2" t="s">
        <v>7304</v>
      </c>
      <c r="B1377" s="2" t="s">
        <v>3075</v>
      </c>
      <c r="C1377" s="2">
        <v>17.29</v>
      </c>
      <c r="D1377" s="2">
        <v>0.78</v>
      </c>
      <c r="E1377" s="2" t="s">
        <v>16</v>
      </c>
      <c r="F1377" s="2">
        <v>11</v>
      </c>
      <c r="G1377" s="2">
        <v>0.83</v>
      </c>
      <c r="H1377" s="2">
        <v>46928</v>
      </c>
      <c r="I1377" s="7" t="s">
        <v>3076</v>
      </c>
      <c r="J1377" s="2">
        <v>1095143</v>
      </c>
      <c r="K1377" s="2">
        <v>0.64</v>
      </c>
      <c r="L1377" s="2">
        <v>1396</v>
      </c>
      <c r="M1377" s="2" t="s">
        <v>18</v>
      </c>
    </row>
    <row r="1378" spans="1:13">
      <c r="A1378" s="2" t="s">
        <v>7307</v>
      </c>
      <c r="B1378" s="2" t="s">
        <v>3367</v>
      </c>
      <c r="C1378" s="2">
        <v>17.54</v>
      </c>
      <c r="D1378" s="2">
        <v>1.02</v>
      </c>
      <c r="E1378" s="2" t="s">
        <v>16</v>
      </c>
      <c r="F1378" s="2">
        <v>11</v>
      </c>
      <c r="G1378" s="2">
        <v>0.826</v>
      </c>
      <c r="H1378" s="2">
        <v>15926</v>
      </c>
      <c r="I1378" s="7" t="s">
        <v>3369</v>
      </c>
      <c r="J1378" s="2">
        <v>1093305</v>
      </c>
      <c r="K1378" s="2">
        <v>0.47</v>
      </c>
      <c r="L1378" s="2">
        <v>1497</v>
      </c>
      <c r="M1378" s="2" t="s">
        <v>18</v>
      </c>
    </row>
    <row r="1379" spans="1:13">
      <c r="A1379" s="2" t="s">
        <v>7307</v>
      </c>
      <c r="B1379" s="2" t="s">
        <v>6051</v>
      </c>
      <c r="C1379" s="2">
        <v>32.72</v>
      </c>
      <c r="D1379" s="2">
        <v>0.08</v>
      </c>
      <c r="E1379" s="2" t="s">
        <v>16</v>
      </c>
      <c r="F1379" s="2">
        <v>11</v>
      </c>
      <c r="G1379" s="2">
        <v>0.872</v>
      </c>
      <c r="H1379" s="2">
        <v>33118</v>
      </c>
      <c r="I1379" s="7" t="s">
        <v>6052</v>
      </c>
      <c r="J1379" s="2">
        <v>1091868</v>
      </c>
      <c r="K1379" s="2">
        <v>0.5</v>
      </c>
      <c r="L1379" s="2">
        <v>1284</v>
      </c>
      <c r="M1379" s="2" t="s">
        <v>18</v>
      </c>
    </row>
    <row r="1380" spans="1:13">
      <c r="A1380" s="2" t="s">
        <v>7309</v>
      </c>
      <c r="B1380" s="2" t="s">
        <v>176</v>
      </c>
      <c r="C1380" s="2">
        <v>34.13</v>
      </c>
      <c r="D1380" s="2">
        <v>2.79</v>
      </c>
      <c r="E1380" s="2" t="s">
        <v>16</v>
      </c>
      <c r="F1380" s="2">
        <v>11</v>
      </c>
      <c r="G1380" s="2">
        <v>0.859</v>
      </c>
      <c r="H1380" s="2">
        <v>20016</v>
      </c>
      <c r="I1380" s="7" t="s">
        <v>178</v>
      </c>
      <c r="J1380" s="2">
        <v>1091511</v>
      </c>
      <c r="K1380" s="2">
        <v>0.45</v>
      </c>
      <c r="L1380" s="2">
        <v>1359</v>
      </c>
      <c r="M1380" s="2" t="s">
        <v>18</v>
      </c>
    </row>
    <row r="1381" spans="1:13">
      <c r="A1381" s="2" t="s">
        <v>7307</v>
      </c>
      <c r="B1381" s="2" t="s">
        <v>6554</v>
      </c>
      <c r="C1381" s="2">
        <v>20.46</v>
      </c>
      <c r="D1381" s="2">
        <v>1.28</v>
      </c>
      <c r="E1381" s="2" t="s">
        <v>16</v>
      </c>
      <c r="F1381" s="2">
        <v>11</v>
      </c>
      <c r="G1381" s="2">
        <v>0.858</v>
      </c>
      <c r="H1381" s="2">
        <v>29836</v>
      </c>
      <c r="I1381" s="7" t="s">
        <v>6555</v>
      </c>
      <c r="J1381" s="2">
        <v>1091244</v>
      </c>
      <c r="K1381" s="2">
        <v>0.44</v>
      </c>
      <c r="L1381" s="2">
        <v>1209</v>
      </c>
      <c r="M1381" s="2" t="s">
        <v>18</v>
      </c>
    </row>
    <row r="1382" spans="1:13">
      <c r="A1382" s="2" t="s">
        <v>7307</v>
      </c>
      <c r="B1382" s="2" t="s">
        <v>5529</v>
      </c>
      <c r="C1382" s="2">
        <v>35.67</v>
      </c>
      <c r="D1382" s="2">
        <v>0.85</v>
      </c>
      <c r="E1382" s="2" t="s">
        <v>16</v>
      </c>
      <c r="F1382" s="2">
        <v>11</v>
      </c>
      <c r="G1382" s="2">
        <v>0.844</v>
      </c>
      <c r="H1382" s="2">
        <v>13044</v>
      </c>
      <c r="I1382" s="7" t="s">
        <v>5531</v>
      </c>
      <c r="J1382" s="2">
        <v>1090613</v>
      </c>
      <c r="K1382" s="2">
        <v>0.38</v>
      </c>
      <c r="L1382" s="2">
        <v>1529</v>
      </c>
      <c r="M1382" s="2" t="s">
        <v>18</v>
      </c>
    </row>
    <row r="1383" spans="1:13">
      <c r="A1383" s="2" t="s">
        <v>7302</v>
      </c>
      <c r="B1383" s="2" t="s">
        <v>3554</v>
      </c>
      <c r="C1383" s="2">
        <v>20.38</v>
      </c>
      <c r="D1383" s="2">
        <v>2.55</v>
      </c>
      <c r="E1383" s="2" t="s">
        <v>16</v>
      </c>
      <c r="F1383" s="2">
        <v>11</v>
      </c>
      <c r="G1383" s="2">
        <v>0.81</v>
      </c>
      <c r="H1383" s="2">
        <v>12688</v>
      </c>
      <c r="I1383" s="7" t="s">
        <v>3555</v>
      </c>
      <c r="J1383" s="2">
        <v>1087895</v>
      </c>
      <c r="K1383" s="2">
        <v>0.39</v>
      </c>
      <c r="L1383" s="2">
        <v>1465</v>
      </c>
      <c r="M1383" s="2" t="s">
        <v>18</v>
      </c>
    </row>
    <row r="1384" spans="1:13">
      <c r="A1384" s="2" t="s">
        <v>7305</v>
      </c>
      <c r="B1384" s="2" t="s">
        <v>5000</v>
      </c>
      <c r="C1384" s="2">
        <v>33.02</v>
      </c>
      <c r="D1384" s="2">
        <v>0.78</v>
      </c>
      <c r="E1384" s="2" t="s">
        <v>16</v>
      </c>
      <c r="F1384" s="2">
        <v>11</v>
      </c>
      <c r="G1384" s="2">
        <v>0.809</v>
      </c>
      <c r="H1384" s="2">
        <v>26479</v>
      </c>
      <c r="I1384" s="7" t="s">
        <v>5001</v>
      </c>
      <c r="J1384" s="2">
        <v>1087183</v>
      </c>
      <c r="K1384" s="2">
        <v>0.37</v>
      </c>
      <c r="L1384" s="2">
        <v>1440</v>
      </c>
      <c r="M1384" s="2" t="s">
        <v>18</v>
      </c>
    </row>
    <row r="1385" spans="1:13">
      <c r="A1385" s="2" t="s">
        <v>7305</v>
      </c>
      <c r="B1385" s="2" t="s">
        <v>7190</v>
      </c>
      <c r="C1385" s="2">
        <v>5.05</v>
      </c>
      <c r="D1385" s="2">
        <v>0.19</v>
      </c>
      <c r="E1385" s="2" t="s">
        <v>16</v>
      </c>
      <c r="F1385" s="2">
        <v>4</v>
      </c>
      <c r="G1385" s="2">
        <v>0.849</v>
      </c>
      <c r="H1385" s="2">
        <v>40750</v>
      </c>
      <c r="I1385" s="7" t="s">
        <v>7191</v>
      </c>
      <c r="J1385" s="2">
        <v>1086778</v>
      </c>
      <c r="K1385" s="2">
        <v>0.71</v>
      </c>
      <c r="L1385" s="2">
        <v>742</v>
      </c>
      <c r="M1385" s="2" t="s">
        <v>18</v>
      </c>
    </row>
    <row r="1386" spans="1:13">
      <c r="A1386" s="2" t="s">
        <v>7306</v>
      </c>
      <c r="B1386" s="2" t="s">
        <v>3824</v>
      </c>
      <c r="C1386" s="2">
        <v>51.92</v>
      </c>
      <c r="D1386" s="2">
        <v>2.06</v>
      </c>
      <c r="E1386" s="2" t="s">
        <v>38</v>
      </c>
      <c r="F1386" s="2">
        <v>11</v>
      </c>
      <c r="G1386" s="2">
        <v>0.882</v>
      </c>
      <c r="H1386" s="2">
        <v>89048</v>
      </c>
      <c r="I1386" s="7" t="s">
        <v>3825</v>
      </c>
      <c r="J1386" s="2">
        <v>1086661</v>
      </c>
      <c r="K1386" s="2">
        <v>0.41</v>
      </c>
      <c r="L1386" s="2">
        <v>1267</v>
      </c>
      <c r="M1386" s="2" t="s">
        <v>18</v>
      </c>
    </row>
    <row r="1387" spans="1:13">
      <c r="A1387" s="2" t="s">
        <v>7310</v>
      </c>
      <c r="B1387" s="2" t="s">
        <v>4577</v>
      </c>
      <c r="C1387" s="2">
        <v>24.02</v>
      </c>
      <c r="D1387" s="2">
        <v>0.9</v>
      </c>
      <c r="E1387" s="2" t="s">
        <v>16</v>
      </c>
      <c r="F1387" s="2">
        <v>11</v>
      </c>
      <c r="G1387" s="2">
        <v>0.786</v>
      </c>
      <c r="H1387" s="2">
        <v>41246</v>
      </c>
      <c r="I1387" s="7" t="s">
        <v>4578</v>
      </c>
      <c r="J1387" s="2">
        <v>1086424</v>
      </c>
      <c r="K1387" s="2">
        <v>0.31</v>
      </c>
      <c r="L1387" s="2">
        <v>1384</v>
      </c>
      <c r="M1387" s="2" t="s">
        <v>18</v>
      </c>
    </row>
    <row r="1388" spans="1:13">
      <c r="A1388" s="2" t="s">
        <v>7310</v>
      </c>
      <c r="B1388" s="2" t="s">
        <v>5076</v>
      </c>
      <c r="C1388" s="2">
        <v>30.45</v>
      </c>
      <c r="D1388" s="2">
        <v>0.72</v>
      </c>
      <c r="E1388" s="2" t="s">
        <v>16</v>
      </c>
      <c r="F1388" s="2">
        <v>11</v>
      </c>
      <c r="G1388" s="2">
        <v>0.879</v>
      </c>
      <c r="H1388" s="2">
        <v>55954</v>
      </c>
      <c r="I1388" s="7" t="s">
        <v>5078</v>
      </c>
      <c r="J1388" s="2">
        <v>1085880</v>
      </c>
      <c r="K1388" s="2">
        <v>0.44</v>
      </c>
      <c r="L1388" s="2">
        <v>1226</v>
      </c>
      <c r="M1388" s="2" t="s">
        <v>18</v>
      </c>
    </row>
    <row r="1389" spans="1:13">
      <c r="A1389" s="2" t="s">
        <v>7303</v>
      </c>
      <c r="B1389" s="2" t="s">
        <v>5174</v>
      </c>
      <c r="C1389" s="2">
        <v>26.3</v>
      </c>
      <c r="D1389" s="2">
        <v>2.82</v>
      </c>
      <c r="E1389" s="2" t="s">
        <v>16</v>
      </c>
      <c r="F1389" s="2">
        <v>11</v>
      </c>
      <c r="G1389" s="2">
        <v>0.733</v>
      </c>
      <c r="H1389" s="2">
        <v>54135</v>
      </c>
      <c r="I1389" s="7" t="s">
        <v>5175</v>
      </c>
      <c r="J1389" s="2">
        <v>1085320</v>
      </c>
      <c r="K1389" s="2">
        <v>0.35</v>
      </c>
      <c r="L1389" s="2">
        <v>1870</v>
      </c>
      <c r="M1389" s="2" t="s">
        <v>18</v>
      </c>
    </row>
    <row r="1390" spans="1:13">
      <c r="A1390" s="2" t="s">
        <v>7306</v>
      </c>
      <c r="B1390" s="2" t="s">
        <v>6481</v>
      </c>
      <c r="C1390" s="2">
        <v>20.06</v>
      </c>
      <c r="D1390" s="2">
        <v>1.37</v>
      </c>
      <c r="E1390" s="2" t="s">
        <v>16</v>
      </c>
      <c r="F1390" s="2">
        <v>11</v>
      </c>
      <c r="G1390" s="2">
        <v>0.819</v>
      </c>
      <c r="H1390" s="2">
        <v>21127</v>
      </c>
      <c r="I1390" s="7" t="s">
        <v>6482</v>
      </c>
      <c r="J1390" s="2">
        <v>1083420</v>
      </c>
      <c r="K1390" s="2">
        <v>0.53</v>
      </c>
      <c r="L1390" s="2">
        <v>1551</v>
      </c>
      <c r="M1390" s="2" t="s">
        <v>18</v>
      </c>
    </row>
    <row r="1391" spans="1:13">
      <c r="A1391" s="2" t="s">
        <v>7310</v>
      </c>
      <c r="B1391" s="2" t="s">
        <v>3985</v>
      </c>
      <c r="C1391" s="2">
        <v>37.28</v>
      </c>
      <c r="D1391" s="2">
        <v>6.29</v>
      </c>
      <c r="E1391" s="2" t="s">
        <v>16</v>
      </c>
      <c r="F1391" s="2">
        <v>11</v>
      </c>
      <c r="G1391" s="2">
        <v>0.834</v>
      </c>
      <c r="H1391" s="2">
        <v>78851</v>
      </c>
      <c r="I1391" s="7" t="s">
        <v>3986</v>
      </c>
      <c r="J1391" s="2">
        <v>1082383</v>
      </c>
      <c r="K1391" s="2">
        <v>0.28</v>
      </c>
      <c r="L1391" s="2">
        <v>1648</v>
      </c>
      <c r="M1391" s="2" t="s">
        <v>18</v>
      </c>
    </row>
    <row r="1392" spans="1:13">
      <c r="A1392" s="2" t="s">
        <v>7309</v>
      </c>
      <c r="B1392" s="2" t="s">
        <v>202</v>
      </c>
      <c r="C1392" s="2">
        <v>25.73</v>
      </c>
      <c r="D1392" s="2">
        <v>1.46</v>
      </c>
      <c r="E1392" s="2" t="s">
        <v>16</v>
      </c>
      <c r="F1392" s="2">
        <v>11</v>
      </c>
      <c r="G1392" s="2">
        <v>0.721</v>
      </c>
      <c r="H1392" s="2">
        <v>12427</v>
      </c>
      <c r="I1392" s="7" t="s">
        <v>204</v>
      </c>
      <c r="J1392" s="2">
        <v>1077548</v>
      </c>
      <c r="K1392" s="2">
        <v>0.37</v>
      </c>
      <c r="L1392" s="2">
        <v>1906</v>
      </c>
      <c r="M1392" s="2" t="s">
        <v>18</v>
      </c>
    </row>
    <row r="1393" spans="1:13">
      <c r="A1393" s="2" t="s">
        <v>7302</v>
      </c>
      <c r="B1393" s="2" t="s">
        <v>2479</v>
      </c>
      <c r="C1393" s="2">
        <v>24.2</v>
      </c>
      <c r="D1393" s="2">
        <v>7.05</v>
      </c>
      <c r="E1393" s="2" t="s">
        <v>16</v>
      </c>
      <c r="F1393" s="2">
        <v>11</v>
      </c>
      <c r="G1393" s="2">
        <v>0.758</v>
      </c>
      <c r="H1393" s="2">
        <v>15333</v>
      </c>
      <c r="I1393" s="7" t="s">
        <v>2480</v>
      </c>
      <c r="J1393" s="2">
        <v>1077352</v>
      </c>
      <c r="K1393" s="2">
        <v>0.61</v>
      </c>
      <c r="L1393" s="2">
        <v>1858</v>
      </c>
      <c r="M1393" s="2" t="s">
        <v>18</v>
      </c>
    </row>
    <row r="1394" spans="1:13">
      <c r="A1394" s="2" t="s">
        <v>7302</v>
      </c>
      <c r="B1394" s="2" t="s">
        <v>1876</v>
      </c>
      <c r="C1394" s="2">
        <v>18.19</v>
      </c>
      <c r="D1394" s="2">
        <v>1.85</v>
      </c>
      <c r="E1394" s="2" t="s">
        <v>16</v>
      </c>
      <c r="F1394" s="2">
        <v>4</v>
      </c>
      <c r="G1394" s="2">
        <v>0.856</v>
      </c>
      <c r="H1394" s="2">
        <v>18659</v>
      </c>
      <c r="I1394" s="7" t="s">
        <v>1877</v>
      </c>
      <c r="J1394" s="2">
        <v>1076615</v>
      </c>
      <c r="K1394" s="2">
        <v>0.52</v>
      </c>
      <c r="L1394" s="2">
        <v>1595</v>
      </c>
      <c r="M1394" s="2" t="s">
        <v>18</v>
      </c>
    </row>
    <row r="1395" spans="1:13">
      <c r="A1395" s="2" t="s">
        <v>7303</v>
      </c>
      <c r="B1395" s="2" t="s">
        <v>6745</v>
      </c>
      <c r="C1395" s="2">
        <v>27.51</v>
      </c>
      <c r="D1395" s="2">
        <v>3.84</v>
      </c>
      <c r="E1395" s="2" t="s">
        <v>16</v>
      </c>
      <c r="F1395" s="2">
        <v>11</v>
      </c>
      <c r="G1395" s="2">
        <v>0.799</v>
      </c>
      <c r="H1395" s="2">
        <v>30466</v>
      </c>
      <c r="I1395" s="7" t="s">
        <v>6746</v>
      </c>
      <c r="J1395" s="2">
        <v>1075191</v>
      </c>
      <c r="K1395" s="2">
        <v>0.42</v>
      </c>
      <c r="L1395" s="2">
        <v>1806</v>
      </c>
      <c r="M1395" s="2" t="s">
        <v>18</v>
      </c>
    </row>
    <row r="1396" spans="1:13">
      <c r="A1396" s="2" t="s">
        <v>7309</v>
      </c>
      <c r="B1396" s="2" t="s">
        <v>3163</v>
      </c>
      <c r="C1396" s="2">
        <v>39.05</v>
      </c>
      <c r="D1396" s="2">
        <v>0.83</v>
      </c>
      <c r="E1396" s="2" t="s">
        <v>16</v>
      </c>
      <c r="F1396" s="2">
        <v>11</v>
      </c>
      <c r="G1396" s="2">
        <v>0.817</v>
      </c>
      <c r="H1396" s="2">
        <v>19775</v>
      </c>
      <c r="I1396" s="7" t="s">
        <v>3165</v>
      </c>
      <c r="J1396" s="2">
        <v>1074371</v>
      </c>
      <c r="K1396" s="2">
        <v>0.38</v>
      </c>
      <c r="L1396" s="2">
        <v>1397</v>
      </c>
      <c r="M1396" s="2" t="s">
        <v>18</v>
      </c>
    </row>
    <row r="1397" spans="1:13">
      <c r="A1397" s="2" t="s">
        <v>7310</v>
      </c>
      <c r="B1397" s="2" t="s">
        <v>1801</v>
      </c>
      <c r="C1397" s="2">
        <v>25.71</v>
      </c>
      <c r="D1397" s="2">
        <v>4.47</v>
      </c>
      <c r="E1397" s="2" t="s">
        <v>16</v>
      </c>
      <c r="F1397" s="2">
        <v>11</v>
      </c>
      <c r="G1397" s="2">
        <v>0.751</v>
      </c>
      <c r="H1397" s="2">
        <v>72907</v>
      </c>
      <c r="I1397" s="7" t="s">
        <v>1802</v>
      </c>
      <c r="J1397" s="2">
        <v>1074357</v>
      </c>
      <c r="K1397" s="2">
        <v>0.25</v>
      </c>
      <c r="L1397" s="2">
        <v>2031</v>
      </c>
      <c r="M1397" s="2" t="s">
        <v>18</v>
      </c>
    </row>
    <row r="1398" spans="1:13">
      <c r="A1398" s="2" t="s">
        <v>7309</v>
      </c>
      <c r="B1398" s="2" t="s">
        <v>5340</v>
      </c>
      <c r="C1398" s="2">
        <v>55.93</v>
      </c>
      <c r="D1398" s="2">
        <v>0.08</v>
      </c>
      <c r="E1398" s="2" t="s">
        <v>38</v>
      </c>
      <c r="F1398" s="2">
        <v>11</v>
      </c>
      <c r="G1398" s="2">
        <v>0.907</v>
      </c>
      <c r="H1398" s="2">
        <v>22863</v>
      </c>
      <c r="I1398" s="7" t="s">
        <v>5341</v>
      </c>
      <c r="J1398" s="2">
        <v>1069870</v>
      </c>
      <c r="K1398" s="2">
        <v>0.39</v>
      </c>
      <c r="L1398" s="2">
        <v>1113</v>
      </c>
      <c r="M1398" s="2" t="s">
        <v>18</v>
      </c>
    </row>
    <row r="1399" spans="1:13">
      <c r="A1399" s="2" t="s">
        <v>7307</v>
      </c>
      <c r="B1399" s="2" t="s">
        <v>1074</v>
      </c>
      <c r="C1399" s="2">
        <v>2.73</v>
      </c>
      <c r="D1399" s="2">
        <v>0</v>
      </c>
      <c r="E1399" s="2" t="s">
        <v>16</v>
      </c>
      <c r="F1399" s="2">
        <v>11</v>
      </c>
      <c r="G1399" s="2">
        <v>0.06</v>
      </c>
      <c r="H1399" s="2">
        <v>20877</v>
      </c>
      <c r="I1399" s="7" t="s">
        <v>1075</v>
      </c>
      <c r="J1399" s="2">
        <v>1069612</v>
      </c>
      <c r="K1399" s="2">
        <v>0.21</v>
      </c>
      <c r="L1399" s="2">
        <v>313</v>
      </c>
      <c r="M1399" s="2" t="s">
        <v>18</v>
      </c>
    </row>
    <row r="1400" spans="1:13">
      <c r="A1400" s="2" t="s">
        <v>7305</v>
      </c>
      <c r="B1400" s="2" t="s">
        <v>1121</v>
      </c>
      <c r="C1400" s="2">
        <v>18.04</v>
      </c>
      <c r="D1400" s="2">
        <v>5.56</v>
      </c>
      <c r="E1400" s="2" t="s">
        <v>16</v>
      </c>
      <c r="F1400" s="2">
        <v>11</v>
      </c>
      <c r="G1400" s="2">
        <v>0.826</v>
      </c>
      <c r="H1400" s="2">
        <v>23016</v>
      </c>
      <c r="I1400" s="7" t="s">
        <v>1122</v>
      </c>
      <c r="J1400" s="2">
        <v>1068863</v>
      </c>
      <c r="K1400" s="2">
        <v>0.39</v>
      </c>
      <c r="L1400" s="2">
        <v>1772</v>
      </c>
      <c r="M1400" s="2" t="s">
        <v>18</v>
      </c>
    </row>
    <row r="1401" spans="1:13">
      <c r="A1401" s="2" t="s">
        <v>7306</v>
      </c>
      <c r="B1401" s="2" t="s">
        <v>6513</v>
      </c>
      <c r="C1401" s="2">
        <v>24.24</v>
      </c>
      <c r="D1401" s="2">
        <v>1.12</v>
      </c>
      <c r="E1401" s="2" t="s">
        <v>16</v>
      </c>
      <c r="F1401" s="2">
        <v>4</v>
      </c>
      <c r="G1401" s="2">
        <v>0.804</v>
      </c>
      <c r="H1401" s="2">
        <v>39137</v>
      </c>
      <c r="I1401" s="7" t="s">
        <v>6515</v>
      </c>
      <c r="J1401" s="2">
        <v>1068163</v>
      </c>
      <c r="K1401" s="2">
        <v>0.56</v>
      </c>
      <c r="L1401" s="2">
        <v>1379</v>
      </c>
      <c r="M1401" s="2" t="s">
        <v>18</v>
      </c>
    </row>
    <row r="1402" spans="1:13">
      <c r="A1402" s="2" t="s">
        <v>7306</v>
      </c>
      <c r="B1402" s="2" t="s">
        <v>3341</v>
      </c>
      <c r="C1402" s="2">
        <v>16.85</v>
      </c>
      <c r="D1402" s="2">
        <v>6.22</v>
      </c>
      <c r="E1402" s="2" t="s">
        <v>16</v>
      </c>
      <c r="F1402" s="2">
        <v>11</v>
      </c>
      <c r="G1402" s="2">
        <v>0.828</v>
      </c>
      <c r="H1402" s="2">
        <v>24850</v>
      </c>
      <c r="I1402" s="7" t="s">
        <v>3342</v>
      </c>
      <c r="J1402" s="2">
        <v>1067800</v>
      </c>
      <c r="K1402" s="2">
        <v>0.44</v>
      </c>
      <c r="L1402" s="2">
        <v>1259</v>
      </c>
      <c r="M1402" s="2" t="s">
        <v>18</v>
      </c>
    </row>
    <row r="1403" spans="1:13">
      <c r="A1403" s="2" t="s">
        <v>7308</v>
      </c>
      <c r="B1403" s="2" t="s">
        <v>2652</v>
      </c>
      <c r="C1403" s="2">
        <v>19.07</v>
      </c>
      <c r="D1403" s="2">
        <v>1.38</v>
      </c>
      <c r="E1403" s="2" t="s">
        <v>16</v>
      </c>
      <c r="F1403" s="2">
        <v>11</v>
      </c>
      <c r="G1403" s="2">
        <v>0.796</v>
      </c>
      <c r="H1403" s="2">
        <v>27090</v>
      </c>
      <c r="I1403" s="7" t="s">
        <v>2653</v>
      </c>
      <c r="J1403" s="2">
        <v>1064846</v>
      </c>
      <c r="K1403" s="2">
        <v>0.54</v>
      </c>
      <c r="L1403" s="2">
        <v>1577</v>
      </c>
      <c r="M1403" s="2" t="s">
        <v>18</v>
      </c>
    </row>
    <row r="1404" spans="1:13">
      <c r="A1404" s="2" t="s">
        <v>7308</v>
      </c>
      <c r="B1404" s="2" t="s">
        <v>6396</v>
      </c>
      <c r="C1404" s="2">
        <v>28.71</v>
      </c>
      <c r="D1404" s="2">
        <v>2.34</v>
      </c>
      <c r="E1404" s="2" t="s">
        <v>16</v>
      </c>
      <c r="F1404" s="2">
        <v>11</v>
      </c>
      <c r="G1404" s="2">
        <v>0.828</v>
      </c>
      <c r="H1404" s="2">
        <v>26681</v>
      </c>
      <c r="I1404" s="7" t="s">
        <v>6397</v>
      </c>
      <c r="J1404" s="2">
        <v>1062643</v>
      </c>
      <c r="K1404" s="2">
        <v>0.33</v>
      </c>
      <c r="L1404" s="2">
        <v>1664</v>
      </c>
      <c r="M1404" s="2" t="s">
        <v>18</v>
      </c>
    </row>
    <row r="1405" spans="1:13">
      <c r="A1405" s="2" t="s">
        <v>7307</v>
      </c>
      <c r="B1405" s="2" t="s">
        <v>6568</v>
      </c>
      <c r="C1405" s="2">
        <v>12.23</v>
      </c>
      <c r="D1405" s="2">
        <v>0.11</v>
      </c>
      <c r="E1405" s="2" t="s">
        <v>16</v>
      </c>
      <c r="F1405" s="2">
        <v>4</v>
      </c>
      <c r="G1405" s="2">
        <v>0.832</v>
      </c>
      <c r="H1405" s="2">
        <v>17850</v>
      </c>
      <c r="I1405" s="7" t="s">
        <v>6569</v>
      </c>
      <c r="J1405" s="2">
        <v>1061025</v>
      </c>
      <c r="K1405" s="2">
        <v>0.68</v>
      </c>
      <c r="L1405" s="2">
        <v>1044</v>
      </c>
      <c r="M1405" s="2" t="s">
        <v>18</v>
      </c>
    </row>
    <row r="1406" spans="1:13">
      <c r="A1406" s="2" t="s">
        <v>7308</v>
      </c>
      <c r="B1406" s="2" t="s">
        <v>5409</v>
      </c>
      <c r="C1406" s="2">
        <v>35.56</v>
      </c>
      <c r="D1406" s="2">
        <v>4.88</v>
      </c>
      <c r="E1406" s="2" t="s">
        <v>16</v>
      </c>
      <c r="F1406" s="2">
        <v>11</v>
      </c>
      <c r="G1406" s="2">
        <v>0.839</v>
      </c>
      <c r="H1406" s="2">
        <v>28506</v>
      </c>
      <c r="I1406" s="7" t="s">
        <v>5410</v>
      </c>
      <c r="J1406" s="2">
        <v>1060949</v>
      </c>
      <c r="K1406" s="2">
        <v>0.51</v>
      </c>
      <c r="L1406" s="2">
        <v>1265</v>
      </c>
      <c r="M1406" s="2" t="s">
        <v>18</v>
      </c>
    </row>
    <row r="1407" spans="1:13">
      <c r="A1407" s="2" t="s">
        <v>7305</v>
      </c>
      <c r="B1407" s="2" t="s">
        <v>5017</v>
      </c>
      <c r="C1407" s="2">
        <v>24.98</v>
      </c>
      <c r="D1407" s="2">
        <v>3.32</v>
      </c>
      <c r="E1407" s="2" t="s">
        <v>16</v>
      </c>
      <c r="F1407" s="2">
        <v>11</v>
      </c>
      <c r="G1407" s="2">
        <v>0.839</v>
      </c>
      <c r="H1407" s="2">
        <v>6123</v>
      </c>
      <c r="I1407" s="7" t="s">
        <v>5018</v>
      </c>
      <c r="J1407" s="2">
        <v>1060079</v>
      </c>
      <c r="K1407" s="2">
        <v>0.4</v>
      </c>
      <c r="L1407" s="2">
        <v>1599</v>
      </c>
      <c r="M1407" s="2" t="s">
        <v>18</v>
      </c>
    </row>
    <row r="1408" spans="1:13">
      <c r="A1408" s="2" t="s">
        <v>7309</v>
      </c>
      <c r="B1408" s="2" t="s">
        <v>6384</v>
      </c>
      <c r="C1408" s="2">
        <v>99.97</v>
      </c>
      <c r="D1408" s="2">
        <v>1.23</v>
      </c>
      <c r="E1408" s="2" t="s">
        <v>38</v>
      </c>
      <c r="F1408" s="2">
        <v>11</v>
      </c>
      <c r="G1408" s="2">
        <v>0.888</v>
      </c>
      <c r="H1408" s="2">
        <v>187378</v>
      </c>
      <c r="I1408" s="7" t="s">
        <v>6385</v>
      </c>
      <c r="J1408" s="2">
        <v>1060043</v>
      </c>
      <c r="K1408" s="2">
        <v>0.35</v>
      </c>
      <c r="L1408" s="2">
        <v>1199</v>
      </c>
      <c r="M1408" s="2" t="s">
        <v>18</v>
      </c>
    </row>
    <row r="1409" spans="1:13">
      <c r="A1409" s="2" t="s">
        <v>7307</v>
      </c>
      <c r="B1409" s="2" t="s">
        <v>6005</v>
      </c>
      <c r="C1409" s="2">
        <v>57.36</v>
      </c>
      <c r="D1409" s="2">
        <v>11.59</v>
      </c>
      <c r="E1409" s="2" t="s">
        <v>38</v>
      </c>
      <c r="F1409" s="2">
        <v>11</v>
      </c>
      <c r="G1409" s="2">
        <v>0.779</v>
      </c>
      <c r="H1409" s="2">
        <v>68392</v>
      </c>
      <c r="I1409" s="7" t="s">
        <v>6006</v>
      </c>
      <c r="J1409" s="2">
        <v>1059365</v>
      </c>
      <c r="K1409" s="2">
        <v>0.3</v>
      </c>
      <c r="L1409" s="2">
        <v>1932</v>
      </c>
      <c r="M1409" s="2" t="s">
        <v>18</v>
      </c>
    </row>
    <row r="1410" spans="1:13">
      <c r="A1410" s="2" t="s">
        <v>7303</v>
      </c>
      <c r="B1410" s="2" t="s">
        <v>5667</v>
      </c>
      <c r="C1410" s="2">
        <v>21.53</v>
      </c>
      <c r="D1410" s="2">
        <v>3.19</v>
      </c>
      <c r="E1410" s="2" t="s">
        <v>16</v>
      </c>
      <c r="F1410" s="2">
        <v>11</v>
      </c>
      <c r="G1410" s="2">
        <v>0.761</v>
      </c>
      <c r="H1410" s="2">
        <v>24103</v>
      </c>
      <c r="I1410" s="7" t="s">
        <v>5668</v>
      </c>
      <c r="J1410" s="2">
        <v>1058949</v>
      </c>
      <c r="K1410" s="2">
        <v>0.42</v>
      </c>
      <c r="L1410" s="2">
        <v>1707</v>
      </c>
      <c r="M1410" s="2" t="s">
        <v>18</v>
      </c>
    </row>
    <row r="1411" spans="1:13">
      <c r="A1411" s="2" t="s">
        <v>7309</v>
      </c>
      <c r="B1411" s="2" t="s">
        <v>1470</v>
      </c>
      <c r="C1411" s="2">
        <v>96.52</v>
      </c>
      <c r="D1411" s="2">
        <v>0.92</v>
      </c>
      <c r="E1411" s="2" t="s">
        <v>38</v>
      </c>
      <c r="F1411" s="2">
        <v>11</v>
      </c>
      <c r="G1411" s="2">
        <v>0.88</v>
      </c>
      <c r="H1411" s="2">
        <v>176227</v>
      </c>
      <c r="I1411" s="7" t="s">
        <v>1472</v>
      </c>
      <c r="J1411" s="2">
        <v>1058082</v>
      </c>
      <c r="K1411" s="2">
        <v>0.37</v>
      </c>
      <c r="L1411" s="2">
        <v>1165</v>
      </c>
      <c r="M1411" s="2" t="s">
        <v>18</v>
      </c>
    </row>
    <row r="1412" spans="1:13">
      <c r="A1412" s="2" t="s">
        <v>7307</v>
      </c>
      <c r="B1412" s="2" t="s">
        <v>2753</v>
      </c>
      <c r="C1412" s="2">
        <v>30.32</v>
      </c>
      <c r="D1412" s="2">
        <v>2.37</v>
      </c>
      <c r="E1412" s="2" t="s">
        <v>16</v>
      </c>
      <c r="F1412" s="2">
        <v>11</v>
      </c>
      <c r="G1412" s="2">
        <v>0.812</v>
      </c>
      <c r="H1412" s="2">
        <v>27204</v>
      </c>
      <c r="I1412" s="7" t="s">
        <v>2754</v>
      </c>
      <c r="J1412" s="2">
        <v>1055146</v>
      </c>
      <c r="K1412" s="2">
        <v>0.32</v>
      </c>
      <c r="L1412" s="2">
        <v>1726</v>
      </c>
      <c r="M1412" s="2" t="s">
        <v>18</v>
      </c>
    </row>
    <row r="1413" spans="1:13">
      <c r="A1413" s="2" t="s">
        <v>7307</v>
      </c>
      <c r="B1413" s="2" t="s">
        <v>7108</v>
      </c>
      <c r="C1413" s="2">
        <v>20.57</v>
      </c>
      <c r="D1413" s="2">
        <v>1.04</v>
      </c>
      <c r="E1413" s="2" t="s">
        <v>16</v>
      </c>
      <c r="F1413" s="2">
        <v>11</v>
      </c>
      <c r="G1413" s="2">
        <v>0.753</v>
      </c>
      <c r="H1413" s="2">
        <v>18269</v>
      </c>
      <c r="I1413" s="7" t="s">
        <v>7109</v>
      </c>
      <c r="J1413" s="2">
        <v>1055128</v>
      </c>
      <c r="K1413" s="2">
        <v>0.42</v>
      </c>
      <c r="L1413" s="2">
        <v>1999</v>
      </c>
      <c r="M1413" s="2" t="s">
        <v>18</v>
      </c>
    </row>
    <row r="1414" spans="1:13">
      <c r="A1414" s="2" t="s">
        <v>7306</v>
      </c>
      <c r="B1414" s="2" t="s">
        <v>4864</v>
      </c>
      <c r="C1414" s="2">
        <v>16.96</v>
      </c>
      <c r="D1414" s="2">
        <v>2.09</v>
      </c>
      <c r="E1414" s="2" t="s">
        <v>16</v>
      </c>
      <c r="F1414" s="2">
        <v>11</v>
      </c>
      <c r="G1414" s="2">
        <v>0.819</v>
      </c>
      <c r="H1414" s="2">
        <v>26776</v>
      </c>
      <c r="I1414" s="7" t="s">
        <v>4865</v>
      </c>
      <c r="J1414" s="2">
        <v>1054717</v>
      </c>
      <c r="K1414" s="2">
        <v>0.39</v>
      </c>
      <c r="L1414" s="2">
        <v>1700</v>
      </c>
      <c r="M1414" s="2" t="s">
        <v>18</v>
      </c>
    </row>
    <row r="1415" spans="1:13">
      <c r="A1415" s="2" t="s">
        <v>7303</v>
      </c>
      <c r="B1415" s="2" t="s">
        <v>1827</v>
      </c>
      <c r="C1415" s="2">
        <v>17.5</v>
      </c>
      <c r="D1415" s="2">
        <v>1.57</v>
      </c>
      <c r="E1415" s="2" t="s">
        <v>16</v>
      </c>
      <c r="F1415" s="2">
        <v>11</v>
      </c>
      <c r="G1415" s="2">
        <v>0.831</v>
      </c>
      <c r="H1415" s="2">
        <v>34235</v>
      </c>
      <c r="I1415" s="7" t="s">
        <v>1829</v>
      </c>
      <c r="J1415" s="2">
        <v>1052818</v>
      </c>
      <c r="K1415" s="2">
        <v>0.69</v>
      </c>
      <c r="L1415" s="2">
        <v>1355</v>
      </c>
      <c r="M1415" s="2" t="s">
        <v>18</v>
      </c>
    </row>
    <row r="1416" spans="1:13">
      <c r="A1416" s="2" t="s">
        <v>7309</v>
      </c>
      <c r="B1416" s="2" t="s">
        <v>5333</v>
      </c>
      <c r="C1416" s="2">
        <v>86.06</v>
      </c>
      <c r="D1416" s="2">
        <v>1.54</v>
      </c>
      <c r="E1416" s="2" t="s">
        <v>16</v>
      </c>
      <c r="F1416" s="2">
        <v>11</v>
      </c>
      <c r="G1416" s="2">
        <v>0.875</v>
      </c>
      <c r="H1416" s="2">
        <v>85819</v>
      </c>
      <c r="I1416" s="7" t="s">
        <v>5334</v>
      </c>
      <c r="J1416" s="2">
        <v>1052635</v>
      </c>
      <c r="K1416" s="2">
        <v>0.29</v>
      </c>
      <c r="L1416" s="2">
        <v>1069</v>
      </c>
      <c r="M1416" s="2" t="s">
        <v>18</v>
      </c>
    </row>
    <row r="1417" spans="1:13">
      <c r="A1417" s="2" t="s">
        <v>7305</v>
      </c>
      <c r="B1417" s="2" t="s">
        <v>5004</v>
      </c>
      <c r="C1417" s="2">
        <v>29.05</v>
      </c>
      <c r="D1417" s="2">
        <v>2.36</v>
      </c>
      <c r="E1417" s="2" t="s">
        <v>16</v>
      </c>
      <c r="F1417" s="2">
        <v>11</v>
      </c>
      <c r="G1417" s="2">
        <v>0.812</v>
      </c>
      <c r="H1417" s="2">
        <v>33237</v>
      </c>
      <c r="I1417" s="7" t="s">
        <v>5005</v>
      </c>
      <c r="J1417" s="2">
        <v>1051618</v>
      </c>
      <c r="K1417" s="2">
        <v>0.35</v>
      </c>
      <c r="L1417" s="2">
        <v>1638</v>
      </c>
      <c r="M1417" s="2" t="s">
        <v>18</v>
      </c>
    </row>
    <row r="1418" spans="1:13">
      <c r="A1418" s="2" t="s">
        <v>7307</v>
      </c>
      <c r="B1418" s="2" t="s">
        <v>5493</v>
      </c>
      <c r="C1418" s="2">
        <v>8.77</v>
      </c>
      <c r="D1418" s="2">
        <v>0.05</v>
      </c>
      <c r="E1418" s="2" t="s">
        <v>16</v>
      </c>
      <c r="F1418" s="2">
        <v>4</v>
      </c>
      <c r="G1418" s="2">
        <v>0.84</v>
      </c>
      <c r="H1418" s="2">
        <v>22817</v>
      </c>
      <c r="I1418" s="7" t="s">
        <v>5494</v>
      </c>
      <c r="J1418" s="2">
        <v>1050755</v>
      </c>
      <c r="K1418" s="2">
        <v>0.71</v>
      </c>
      <c r="L1418" s="2">
        <v>793</v>
      </c>
      <c r="M1418" s="2" t="s">
        <v>18</v>
      </c>
    </row>
    <row r="1419" spans="1:13">
      <c r="A1419" s="2" t="s">
        <v>7308</v>
      </c>
      <c r="B1419" s="2" t="s">
        <v>2040</v>
      </c>
      <c r="C1419" s="2">
        <v>36.83</v>
      </c>
      <c r="D1419" s="2">
        <v>3.24</v>
      </c>
      <c r="E1419" s="2" t="s">
        <v>16</v>
      </c>
      <c r="F1419" s="2">
        <v>11</v>
      </c>
      <c r="G1419" s="2">
        <v>0.755</v>
      </c>
      <c r="H1419" s="2">
        <v>31718</v>
      </c>
      <c r="I1419" s="7" t="s">
        <v>2042</v>
      </c>
      <c r="J1419" s="2">
        <v>1050564</v>
      </c>
      <c r="K1419" s="2">
        <v>0.39</v>
      </c>
      <c r="L1419" s="2">
        <v>1807</v>
      </c>
      <c r="M1419" s="2" t="s">
        <v>18</v>
      </c>
    </row>
    <row r="1420" spans="1:13">
      <c r="A1420" s="2" t="s">
        <v>7310</v>
      </c>
      <c r="B1420" s="2" t="s">
        <v>590</v>
      </c>
      <c r="C1420" s="2">
        <v>29.63</v>
      </c>
      <c r="D1420" s="2">
        <v>2.13</v>
      </c>
      <c r="E1420" s="2" t="s">
        <v>16</v>
      </c>
      <c r="F1420" s="2">
        <v>11</v>
      </c>
      <c r="G1420" s="2">
        <v>0.782</v>
      </c>
      <c r="H1420" s="2">
        <v>27543</v>
      </c>
      <c r="I1420" s="7" t="s">
        <v>592</v>
      </c>
      <c r="J1420" s="2">
        <v>1049990</v>
      </c>
      <c r="K1420" s="2">
        <v>0.54</v>
      </c>
      <c r="L1420" s="2">
        <v>1748</v>
      </c>
      <c r="M1420" s="2" t="s">
        <v>18</v>
      </c>
    </row>
    <row r="1421" spans="1:13">
      <c r="A1421" s="2" t="s">
        <v>7307</v>
      </c>
      <c r="B1421" s="2" t="s">
        <v>6588</v>
      </c>
      <c r="C1421" s="2">
        <v>65.87</v>
      </c>
      <c r="D1421" s="2">
        <v>3.98</v>
      </c>
      <c r="E1421" s="2" t="s">
        <v>38</v>
      </c>
      <c r="F1421" s="2">
        <v>4</v>
      </c>
      <c r="G1421" s="2">
        <v>0.844</v>
      </c>
      <c r="H1421" s="2">
        <v>71798</v>
      </c>
      <c r="I1421" s="7" t="s">
        <v>6589</v>
      </c>
      <c r="J1421" s="2">
        <v>1047314</v>
      </c>
      <c r="K1421" s="2">
        <v>0.23</v>
      </c>
      <c r="L1421" s="2">
        <v>1267</v>
      </c>
      <c r="M1421" s="2" t="s">
        <v>18</v>
      </c>
    </row>
    <row r="1422" spans="1:13">
      <c r="A1422" s="2" t="s">
        <v>7309</v>
      </c>
      <c r="B1422" s="2" t="s">
        <v>3676</v>
      </c>
      <c r="C1422" s="2">
        <v>63.1</v>
      </c>
      <c r="D1422" s="2">
        <v>12.81</v>
      </c>
      <c r="E1422" s="2" t="s">
        <v>38</v>
      </c>
      <c r="F1422" s="2">
        <v>11</v>
      </c>
      <c r="G1422" s="2">
        <v>0.874</v>
      </c>
      <c r="H1422" s="2">
        <v>140129</v>
      </c>
      <c r="I1422" s="7" t="s">
        <v>3677</v>
      </c>
      <c r="J1422" s="2">
        <v>1046708</v>
      </c>
      <c r="K1422" s="2">
        <v>0.3</v>
      </c>
      <c r="L1422" s="2">
        <v>1056</v>
      </c>
      <c r="M1422" s="2" t="s">
        <v>18</v>
      </c>
    </row>
    <row r="1423" spans="1:13">
      <c r="A1423" s="2" t="s">
        <v>7310</v>
      </c>
      <c r="B1423" s="2" t="s">
        <v>3489</v>
      </c>
      <c r="C1423" s="2">
        <v>24.85</v>
      </c>
      <c r="D1423" s="2">
        <v>1.5</v>
      </c>
      <c r="E1423" s="2" t="s">
        <v>16</v>
      </c>
      <c r="F1423" s="2">
        <v>11</v>
      </c>
      <c r="G1423" s="2">
        <v>0.779</v>
      </c>
      <c r="H1423" s="2">
        <v>136840</v>
      </c>
      <c r="I1423" s="7" t="s">
        <v>3491</v>
      </c>
      <c r="J1423" s="2">
        <v>1046455</v>
      </c>
      <c r="K1423" s="2">
        <v>0.66</v>
      </c>
      <c r="L1423" s="2">
        <v>1388</v>
      </c>
      <c r="M1423" s="2" t="s">
        <v>18</v>
      </c>
    </row>
    <row r="1424" spans="1:13">
      <c r="A1424" s="2" t="s">
        <v>7310</v>
      </c>
      <c r="B1424" s="2" t="s">
        <v>5089</v>
      </c>
      <c r="C1424" s="2">
        <v>23.16</v>
      </c>
      <c r="D1424" s="2">
        <v>3.36</v>
      </c>
      <c r="E1424" s="2" t="s">
        <v>16</v>
      </c>
      <c r="F1424" s="2">
        <v>11</v>
      </c>
      <c r="G1424" s="2">
        <v>0.731</v>
      </c>
      <c r="H1424" s="2">
        <v>103393</v>
      </c>
      <c r="I1424" s="7" t="s">
        <v>5090</v>
      </c>
      <c r="J1424" s="2">
        <v>1043814</v>
      </c>
      <c r="K1424" s="2">
        <v>0.35</v>
      </c>
      <c r="L1424" s="2">
        <v>1603</v>
      </c>
      <c r="M1424" s="2" t="s">
        <v>18</v>
      </c>
    </row>
    <row r="1425" spans="1:13">
      <c r="A1425" s="2" t="s">
        <v>7305</v>
      </c>
      <c r="B1425" s="2" t="s">
        <v>6599</v>
      </c>
      <c r="C1425" s="2">
        <v>11.93</v>
      </c>
      <c r="D1425" s="2">
        <v>0.07</v>
      </c>
      <c r="E1425" s="2" t="s">
        <v>16</v>
      </c>
      <c r="F1425" s="2">
        <v>4</v>
      </c>
      <c r="G1425" s="2">
        <v>0.861</v>
      </c>
      <c r="H1425" s="2">
        <v>41792</v>
      </c>
      <c r="I1425" s="7" t="s">
        <v>6600</v>
      </c>
      <c r="J1425" s="2">
        <v>1042302</v>
      </c>
      <c r="K1425" s="2">
        <v>0.66</v>
      </c>
      <c r="L1425" s="2">
        <v>871</v>
      </c>
      <c r="M1425" s="2" t="s">
        <v>18</v>
      </c>
    </row>
    <row r="1426" spans="1:13">
      <c r="A1426" s="2" t="s">
        <v>7306</v>
      </c>
      <c r="B1426" s="2" t="s">
        <v>2143</v>
      </c>
      <c r="C1426" s="2">
        <v>15.93</v>
      </c>
      <c r="D1426" s="2">
        <v>3.08</v>
      </c>
      <c r="E1426" s="2" t="s">
        <v>16</v>
      </c>
      <c r="F1426" s="2">
        <v>4</v>
      </c>
      <c r="G1426" s="2">
        <v>0.79</v>
      </c>
      <c r="H1426" s="2">
        <v>30952</v>
      </c>
      <c r="I1426" s="7" t="s">
        <v>2144</v>
      </c>
      <c r="J1426" s="2">
        <v>1039259</v>
      </c>
      <c r="K1426" s="2">
        <v>0.45</v>
      </c>
      <c r="L1426" s="2">
        <v>1675</v>
      </c>
      <c r="M1426" s="2" t="s">
        <v>18</v>
      </c>
    </row>
    <row r="1427" spans="1:13">
      <c r="A1427" s="2" t="s">
        <v>7310</v>
      </c>
      <c r="B1427" s="2" t="s">
        <v>638</v>
      </c>
      <c r="C1427" s="2">
        <v>89.14</v>
      </c>
      <c r="D1427" s="2">
        <v>3.92</v>
      </c>
      <c r="E1427" s="2" t="s">
        <v>38</v>
      </c>
      <c r="F1427" s="2">
        <v>11</v>
      </c>
      <c r="G1427" s="2">
        <v>0.868</v>
      </c>
      <c r="H1427" s="2">
        <v>95352</v>
      </c>
      <c r="I1427" s="7" t="s">
        <v>640</v>
      </c>
      <c r="J1427" s="2">
        <v>1038847</v>
      </c>
      <c r="K1427" s="2">
        <v>0.37</v>
      </c>
      <c r="L1427" s="2">
        <v>1162</v>
      </c>
      <c r="M1427" s="2" t="s">
        <v>18</v>
      </c>
    </row>
    <row r="1428" spans="1:13">
      <c r="A1428" s="2" t="s">
        <v>7303</v>
      </c>
      <c r="B1428" s="2" t="s">
        <v>4642</v>
      </c>
      <c r="C1428" s="2">
        <v>28.22</v>
      </c>
      <c r="D1428" s="2">
        <v>1.97</v>
      </c>
      <c r="E1428" s="2" t="s">
        <v>16</v>
      </c>
      <c r="F1428" s="2">
        <v>11</v>
      </c>
      <c r="G1428" s="2">
        <v>0.826</v>
      </c>
      <c r="H1428" s="2">
        <v>82456</v>
      </c>
      <c r="I1428" s="7" t="s">
        <v>4643</v>
      </c>
      <c r="J1428" s="2">
        <v>1037967</v>
      </c>
      <c r="K1428" s="2">
        <v>0.47</v>
      </c>
      <c r="L1428" s="2">
        <v>1167</v>
      </c>
      <c r="M1428" s="2" t="s">
        <v>18</v>
      </c>
    </row>
    <row r="1429" spans="1:13">
      <c r="A1429" s="2" t="s">
        <v>7310</v>
      </c>
      <c r="B1429" s="2" t="s">
        <v>7206</v>
      </c>
      <c r="C1429" s="2">
        <v>34.16</v>
      </c>
      <c r="D1429" s="2">
        <v>1.05</v>
      </c>
      <c r="E1429" s="2" t="s">
        <v>16</v>
      </c>
      <c r="F1429" s="2">
        <v>11</v>
      </c>
      <c r="G1429" s="2">
        <v>0.814</v>
      </c>
      <c r="H1429" s="2">
        <v>47007</v>
      </c>
      <c r="I1429" s="7" t="s">
        <v>7208</v>
      </c>
      <c r="J1429" s="2">
        <v>1037374</v>
      </c>
      <c r="K1429" s="2">
        <v>0.56</v>
      </c>
      <c r="L1429" s="2">
        <v>1154</v>
      </c>
      <c r="M1429" s="2" t="s">
        <v>18</v>
      </c>
    </row>
    <row r="1430" spans="1:13">
      <c r="A1430" s="2" t="s">
        <v>7309</v>
      </c>
      <c r="B1430" s="2" t="s">
        <v>2574</v>
      </c>
      <c r="C1430" s="2">
        <v>32.64</v>
      </c>
      <c r="D1430" s="2">
        <v>4.49</v>
      </c>
      <c r="E1430" s="2" t="s">
        <v>16</v>
      </c>
      <c r="F1430" s="2">
        <v>11</v>
      </c>
      <c r="G1430" s="2">
        <v>0.835</v>
      </c>
      <c r="H1430" s="2">
        <v>21046</v>
      </c>
      <c r="I1430" s="7" t="s">
        <v>2575</v>
      </c>
      <c r="J1430" s="2">
        <v>1035934</v>
      </c>
      <c r="K1430" s="2">
        <v>0.41</v>
      </c>
      <c r="L1430" s="2">
        <v>1424</v>
      </c>
      <c r="M1430" s="2" t="s">
        <v>18</v>
      </c>
    </row>
    <row r="1431" spans="1:13">
      <c r="A1431" s="2" t="s">
        <v>7309</v>
      </c>
      <c r="B1431" s="2" t="s">
        <v>1433</v>
      </c>
      <c r="C1431" s="2">
        <v>95.45</v>
      </c>
      <c r="D1431" s="2">
        <v>0.7</v>
      </c>
      <c r="E1431" s="2" t="s">
        <v>38</v>
      </c>
      <c r="F1431" s="2">
        <v>11</v>
      </c>
      <c r="G1431" s="2">
        <v>0.888</v>
      </c>
      <c r="H1431" s="2">
        <v>170773</v>
      </c>
      <c r="I1431" s="7" t="s">
        <v>1435</v>
      </c>
      <c r="J1431" s="2">
        <v>1035497</v>
      </c>
      <c r="K1431" s="2">
        <v>0.36</v>
      </c>
      <c r="L1431" s="2">
        <v>1045</v>
      </c>
      <c r="M1431" s="2" t="s">
        <v>18</v>
      </c>
    </row>
    <row r="1432" spans="1:13">
      <c r="A1432" s="2" t="s">
        <v>7307</v>
      </c>
      <c r="B1432" s="2" t="s">
        <v>1048</v>
      </c>
      <c r="C1432" s="2">
        <v>36.16</v>
      </c>
      <c r="D1432" s="2">
        <v>0.38</v>
      </c>
      <c r="E1432" s="2" t="s">
        <v>16</v>
      </c>
      <c r="F1432" s="2">
        <v>11</v>
      </c>
      <c r="G1432" s="2">
        <v>0.826</v>
      </c>
      <c r="H1432" s="2">
        <v>84544</v>
      </c>
      <c r="I1432" s="7" t="s">
        <v>1049</v>
      </c>
      <c r="J1432" s="2">
        <v>1034742</v>
      </c>
      <c r="K1432" s="2">
        <v>0.59</v>
      </c>
      <c r="L1432" s="2">
        <v>1095</v>
      </c>
      <c r="M1432" s="2" t="s">
        <v>18</v>
      </c>
    </row>
    <row r="1433" spans="1:13">
      <c r="A1433" s="2" t="s">
        <v>7307</v>
      </c>
      <c r="B1433" s="2" t="s">
        <v>2202</v>
      </c>
      <c r="C1433" s="2">
        <v>37.7</v>
      </c>
      <c r="D1433" s="2">
        <v>6.25</v>
      </c>
      <c r="E1433" s="2" t="s">
        <v>16</v>
      </c>
      <c r="F1433" s="2">
        <v>4</v>
      </c>
      <c r="G1433" s="2">
        <v>0.71</v>
      </c>
      <c r="H1433" s="2">
        <v>12779</v>
      </c>
      <c r="I1433" s="7" t="s">
        <v>2204</v>
      </c>
      <c r="J1433" s="2">
        <v>1034528</v>
      </c>
      <c r="K1433" s="2">
        <v>0.27</v>
      </c>
      <c r="L1433" s="2">
        <v>2049</v>
      </c>
      <c r="M1433" s="2" t="s">
        <v>18</v>
      </c>
    </row>
    <row r="1434" spans="1:13">
      <c r="A1434" s="2" t="s">
        <v>7309</v>
      </c>
      <c r="B1434" s="2" t="s">
        <v>4227</v>
      </c>
      <c r="C1434" s="2">
        <v>27.21</v>
      </c>
      <c r="D1434" s="2">
        <v>4.6</v>
      </c>
      <c r="E1434" s="2" t="s">
        <v>16</v>
      </c>
      <c r="F1434" s="2">
        <v>11</v>
      </c>
      <c r="G1434" s="2">
        <v>0.786</v>
      </c>
      <c r="H1434" s="2">
        <v>12298</v>
      </c>
      <c r="I1434" s="7" t="s">
        <v>4228</v>
      </c>
      <c r="J1434" s="2">
        <v>1031376</v>
      </c>
      <c r="K1434" s="2">
        <v>0.28</v>
      </c>
      <c r="L1434" s="2">
        <v>1816</v>
      </c>
      <c r="M1434" s="2" t="s">
        <v>18</v>
      </c>
    </row>
    <row r="1435" spans="1:13">
      <c r="A1435" s="2" t="s">
        <v>7304</v>
      </c>
      <c r="B1435" s="2" t="s">
        <v>1400</v>
      </c>
      <c r="C1435" s="2">
        <v>19.78</v>
      </c>
      <c r="D1435" s="2">
        <v>4.25</v>
      </c>
      <c r="E1435" s="2" t="s">
        <v>16</v>
      </c>
      <c r="F1435" s="2">
        <v>11</v>
      </c>
      <c r="G1435" s="2">
        <v>0.752</v>
      </c>
      <c r="H1435" s="2">
        <v>29892</v>
      </c>
      <c r="I1435" s="7" t="s">
        <v>1401</v>
      </c>
      <c r="J1435" s="2">
        <v>1029457</v>
      </c>
      <c r="K1435" s="2">
        <v>0.39</v>
      </c>
      <c r="L1435" s="2">
        <v>1655</v>
      </c>
      <c r="M1435" s="2" t="s">
        <v>18</v>
      </c>
    </row>
    <row r="1436" spans="1:13">
      <c r="A1436" s="2" t="s">
        <v>7304</v>
      </c>
      <c r="B1436" s="2" t="s">
        <v>3084</v>
      </c>
      <c r="C1436" s="2">
        <v>12.39</v>
      </c>
      <c r="D1436" s="2">
        <v>1.64</v>
      </c>
      <c r="E1436" s="2" t="s">
        <v>16</v>
      </c>
      <c r="F1436" s="2">
        <v>11</v>
      </c>
      <c r="G1436" s="2">
        <v>0.796</v>
      </c>
      <c r="H1436" s="2">
        <v>41683</v>
      </c>
      <c r="I1436" s="7" t="s">
        <v>3085</v>
      </c>
      <c r="J1436" s="2">
        <v>1028492</v>
      </c>
      <c r="K1436" s="2">
        <v>0.67</v>
      </c>
      <c r="L1436" s="2">
        <v>1735</v>
      </c>
      <c r="M1436" s="2" t="s">
        <v>18</v>
      </c>
    </row>
    <row r="1437" spans="1:13">
      <c r="A1437" s="2" t="s">
        <v>7304</v>
      </c>
      <c r="B1437" s="2" t="s">
        <v>5239</v>
      </c>
      <c r="C1437" s="2">
        <v>14.69</v>
      </c>
      <c r="D1437" s="2">
        <v>0.1</v>
      </c>
      <c r="E1437" s="2" t="s">
        <v>16</v>
      </c>
      <c r="F1437" s="2">
        <v>4</v>
      </c>
      <c r="G1437" s="2">
        <v>0.84</v>
      </c>
      <c r="H1437" s="2">
        <v>25971</v>
      </c>
      <c r="I1437" s="7" t="s">
        <v>5240</v>
      </c>
      <c r="J1437" s="2">
        <v>1028408</v>
      </c>
      <c r="K1437" s="2">
        <v>0.59</v>
      </c>
      <c r="L1437" s="2">
        <v>977</v>
      </c>
      <c r="M1437" s="2" t="s">
        <v>18</v>
      </c>
    </row>
    <row r="1438" spans="1:13">
      <c r="A1438" s="2" t="s">
        <v>7308</v>
      </c>
      <c r="B1438" s="2" t="s">
        <v>923</v>
      </c>
      <c r="C1438" s="2">
        <v>29.39</v>
      </c>
      <c r="D1438" s="2">
        <v>2.01</v>
      </c>
      <c r="E1438" s="2" t="s">
        <v>16</v>
      </c>
      <c r="F1438" s="2">
        <v>11</v>
      </c>
      <c r="G1438" s="2">
        <v>0.783</v>
      </c>
      <c r="H1438" s="2">
        <v>28917</v>
      </c>
      <c r="I1438" s="7" t="s">
        <v>925</v>
      </c>
      <c r="J1438" s="2">
        <v>1026651</v>
      </c>
      <c r="K1438" s="2">
        <v>0.56</v>
      </c>
      <c r="L1438" s="2">
        <v>1610</v>
      </c>
      <c r="M1438" s="2" t="s">
        <v>18</v>
      </c>
    </row>
    <row r="1439" spans="1:13">
      <c r="A1439" s="2" t="s">
        <v>7305</v>
      </c>
      <c r="B1439" s="2" t="s">
        <v>1716</v>
      </c>
      <c r="C1439" s="2">
        <v>13.68</v>
      </c>
      <c r="D1439" s="2">
        <v>1.31</v>
      </c>
      <c r="E1439" s="2" t="s">
        <v>16</v>
      </c>
      <c r="F1439" s="2">
        <v>11</v>
      </c>
      <c r="G1439" s="2">
        <v>0.815</v>
      </c>
      <c r="H1439" s="2">
        <v>69313</v>
      </c>
      <c r="I1439" s="7" t="s">
        <v>1718</v>
      </c>
      <c r="J1439" s="2">
        <v>1026127</v>
      </c>
      <c r="K1439" s="2">
        <v>0.71</v>
      </c>
      <c r="L1439" s="2">
        <v>1384</v>
      </c>
      <c r="M1439" s="2" t="s">
        <v>18</v>
      </c>
    </row>
    <row r="1440" spans="1:13">
      <c r="A1440" s="2" t="s">
        <v>7310</v>
      </c>
      <c r="B1440" s="2" t="s">
        <v>2319</v>
      </c>
      <c r="C1440" s="2">
        <v>30.09</v>
      </c>
      <c r="D1440" s="2">
        <v>8.95</v>
      </c>
      <c r="E1440" s="2" t="s">
        <v>16</v>
      </c>
      <c r="F1440" s="2">
        <v>11</v>
      </c>
      <c r="G1440" s="2">
        <v>0.82</v>
      </c>
      <c r="H1440" s="2">
        <v>39787</v>
      </c>
      <c r="I1440" s="7" t="s">
        <v>2320</v>
      </c>
      <c r="J1440" s="2">
        <v>1025065</v>
      </c>
      <c r="K1440" s="2">
        <v>0.28</v>
      </c>
      <c r="L1440" s="2">
        <v>1625</v>
      </c>
      <c r="M1440" s="2" t="s">
        <v>18</v>
      </c>
    </row>
    <row r="1441" spans="1:13">
      <c r="A1441" s="2" t="s">
        <v>7310</v>
      </c>
      <c r="B1441" s="2" t="s">
        <v>569</v>
      </c>
      <c r="C1441" s="2">
        <v>33.59</v>
      </c>
      <c r="D1441" s="2">
        <v>0.35</v>
      </c>
      <c r="E1441" s="2" t="s">
        <v>16</v>
      </c>
      <c r="F1441" s="2">
        <v>11</v>
      </c>
      <c r="G1441" s="2">
        <v>0.792</v>
      </c>
      <c r="H1441" s="2">
        <v>48598</v>
      </c>
      <c r="I1441" s="7" t="s">
        <v>571</v>
      </c>
      <c r="J1441" s="2">
        <v>1024274</v>
      </c>
      <c r="K1441" s="2">
        <v>0.51</v>
      </c>
      <c r="L1441" s="2">
        <v>1388</v>
      </c>
      <c r="M1441" s="2" t="s">
        <v>18</v>
      </c>
    </row>
    <row r="1442" spans="1:13">
      <c r="A1442" s="2" t="s">
        <v>7307</v>
      </c>
      <c r="B1442" s="2" t="s">
        <v>2214</v>
      </c>
      <c r="C1442" s="2">
        <v>17.39</v>
      </c>
      <c r="D1442" s="2">
        <v>1.81</v>
      </c>
      <c r="E1442" s="2" t="s">
        <v>16</v>
      </c>
      <c r="F1442" s="2">
        <v>11</v>
      </c>
      <c r="G1442" s="2">
        <v>0.757</v>
      </c>
      <c r="H1442" s="2">
        <v>8665</v>
      </c>
      <c r="I1442" s="7" t="s">
        <v>2215</v>
      </c>
      <c r="J1442" s="2">
        <v>1023412</v>
      </c>
      <c r="K1442" s="2">
        <v>0.52</v>
      </c>
      <c r="L1442" s="2">
        <v>2052</v>
      </c>
      <c r="M1442" s="2" t="s">
        <v>18</v>
      </c>
    </row>
    <row r="1443" spans="1:13">
      <c r="A1443" s="2" t="s">
        <v>7309</v>
      </c>
      <c r="B1443" s="2" t="s">
        <v>4754</v>
      </c>
      <c r="C1443" s="2">
        <v>28.59</v>
      </c>
      <c r="D1443" s="2">
        <v>2.71</v>
      </c>
      <c r="E1443" s="2" t="s">
        <v>16</v>
      </c>
      <c r="F1443" s="2">
        <v>11</v>
      </c>
      <c r="G1443" s="2">
        <v>0.731</v>
      </c>
      <c r="H1443" s="2">
        <v>14375</v>
      </c>
      <c r="I1443" s="7" t="s">
        <v>4756</v>
      </c>
      <c r="J1443" s="2">
        <v>1022377</v>
      </c>
      <c r="K1443" s="2">
        <v>0.4</v>
      </c>
      <c r="L1443" s="2">
        <v>1389</v>
      </c>
      <c r="M1443" s="2" t="s">
        <v>18</v>
      </c>
    </row>
    <row r="1444" spans="1:13">
      <c r="A1444" s="2" t="s">
        <v>7303</v>
      </c>
      <c r="B1444" s="2" t="s">
        <v>2998</v>
      </c>
      <c r="C1444" s="2">
        <v>19.74</v>
      </c>
      <c r="D1444" s="2">
        <v>0.39</v>
      </c>
      <c r="E1444" s="2" t="s">
        <v>16</v>
      </c>
      <c r="F1444" s="2">
        <v>11</v>
      </c>
      <c r="G1444" s="2">
        <v>0.819</v>
      </c>
      <c r="H1444" s="2">
        <v>163059</v>
      </c>
      <c r="I1444" s="7" t="s">
        <v>2999</v>
      </c>
      <c r="J1444" s="2">
        <v>1022190</v>
      </c>
      <c r="K1444" s="2">
        <v>0.66</v>
      </c>
      <c r="L1444" s="2">
        <v>1298</v>
      </c>
      <c r="M1444" s="2" t="s">
        <v>18</v>
      </c>
    </row>
    <row r="1445" spans="1:13">
      <c r="A1445" s="2" t="s">
        <v>7303</v>
      </c>
      <c r="B1445" s="2" t="s">
        <v>3002</v>
      </c>
      <c r="C1445" s="2">
        <v>22.38</v>
      </c>
      <c r="D1445" s="2">
        <v>4.3</v>
      </c>
      <c r="E1445" s="2" t="s">
        <v>16</v>
      </c>
      <c r="F1445" s="2">
        <v>11</v>
      </c>
      <c r="G1445" s="2">
        <v>0.824</v>
      </c>
      <c r="H1445" s="2">
        <v>39220</v>
      </c>
      <c r="I1445" s="7" t="s">
        <v>3003</v>
      </c>
      <c r="J1445" s="2">
        <v>1021910</v>
      </c>
      <c r="K1445" s="2">
        <v>0.27</v>
      </c>
      <c r="L1445" s="2">
        <v>1672</v>
      </c>
      <c r="M1445" s="2" t="s">
        <v>18</v>
      </c>
    </row>
    <row r="1446" spans="1:13">
      <c r="A1446" s="2" t="s">
        <v>7310</v>
      </c>
      <c r="B1446" s="2" t="s">
        <v>1777</v>
      </c>
      <c r="C1446" s="2">
        <v>94.15</v>
      </c>
      <c r="D1446" s="2">
        <v>1.29</v>
      </c>
      <c r="E1446" s="2" t="s">
        <v>38</v>
      </c>
      <c r="F1446" s="2">
        <v>11</v>
      </c>
      <c r="G1446" s="2">
        <v>0.887</v>
      </c>
      <c r="H1446" s="2">
        <v>306418</v>
      </c>
      <c r="I1446" s="7" t="s">
        <v>1779</v>
      </c>
      <c r="J1446" s="2">
        <v>1018719</v>
      </c>
      <c r="K1446" s="2">
        <v>0.45</v>
      </c>
      <c r="L1446" s="2">
        <v>1087</v>
      </c>
      <c r="M1446" s="2" t="s">
        <v>18</v>
      </c>
    </row>
    <row r="1447" spans="1:13">
      <c r="A1447" s="2" t="s">
        <v>7309</v>
      </c>
      <c r="B1447" s="2" t="s">
        <v>4218</v>
      </c>
      <c r="C1447" s="2">
        <v>28.34</v>
      </c>
      <c r="D1447" s="2">
        <v>0.13</v>
      </c>
      <c r="E1447" s="2" t="s">
        <v>16</v>
      </c>
      <c r="F1447" s="2">
        <v>11</v>
      </c>
      <c r="G1447" s="2">
        <v>0.899</v>
      </c>
      <c r="H1447" s="2">
        <v>14035</v>
      </c>
      <c r="I1447" s="7" t="s">
        <v>4220</v>
      </c>
      <c r="J1447" s="2">
        <v>1017828</v>
      </c>
      <c r="K1447" s="2">
        <v>0.5</v>
      </c>
      <c r="L1447" s="2">
        <v>1260</v>
      </c>
      <c r="M1447" s="2" t="s">
        <v>18</v>
      </c>
    </row>
    <row r="1448" spans="1:13">
      <c r="A1448" s="2" t="s">
        <v>7308</v>
      </c>
      <c r="B1448" s="2" t="s">
        <v>298</v>
      </c>
      <c r="C1448" s="2">
        <v>34.44</v>
      </c>
      <c r="D1448" s="2">
        <v>4.06</v>
      </c>
      <c r="E1448" s="2" t="s">
        <v>16</v>
      </c>
      <c r="F1448" s="2">
        <v>11</v>
      </c>
      <c r="G1448" s="2">
        <v>0.806</v>
      </c>
      <c r="H1448" s="2">
        <v>116204</v>
      </c>
      <c r="I1448" s="7" t="s">
        <v>300</v>
      </c>
      <c r="J1448" s="2">
        <v>1017513</v>
      </c>
      <c r="K1448" s="2">
        <v>0.59</v>
      </c>
      <c r="L1448" s="2">
        <v>1220</v>
      </c>
      <c r="M1448" s="2" t="s">
        <v>18</v>
      </c>
    </row>
    <row r="1449" spans="1:13">
      <c r="A1449" s="2" t="s">
        <v>7303</v>
      </c>
      <c r="B1449" s="2" t="s">
        <v>3017</v>
      </c>
      <c r="C1449" s="2">
        <v>38.63</v>
      </c>
      <c r="D1449" s="2">
        <v>1.41</v>
      </c>
      <c r="E1449" s="2" t="s">
        <v>16</v>
      </c>
      <c r="F1449" s="2">
        <v>11</v>
      </c>
      <c r="G1449" s="2">
        <v>0.818</v>
      </c>
      <c r="H1449" s="2">
        <v>38312</v>
      </c>
      <c r="I1449" s="7" t="s">
        <v>3019</v>
      </c>
      <c r="J1449" s="2">
        <v>1016418</v>
      </c>
      <c r="K1449" s="2">
        <v>0.42</v>
      </c>
      <c r="L1449" s="2">
        <v>1308</v>
      </c>
      <c r="M1449" s="2" t="s">
        <v>18</v>
      </c>
    </row>
    <row r="1450" spans="1:13">
      <c r="A1450" s="2" t="s">
        <v>7305</v>
      </c>
      <c r="B1450" s="2" t="s">
        <v>1114</v>
      </c>
      <c r="C1450" s="2">
        <v>15.08</v>
      </c>
      <c r="D1450" s="2">
        <v>0.96</v>
      </c>
      <c r="E1450" s="2" t="s">
        <v>16</v>
      </c>
      <c r="F1450" s="2">
        <v>11</v>
      </c>
      <c r="G1450" s="2">
        <v>0.807</v>
      </c>
      <c r="H1450" s="2">
        <v>48262</v>
      </c>
      <c r="I1450" s="7" t="s">
        <v>1115</v>
      </c>
      <c r="J1450" s="2">
        <v>1015752</v>
      </c>
      <c r="K1450" s="2">
        <v>0.6</v>
      </c>
      <c r="L1450" s="2">
        <v>1320</v>
      </c>
      <c r="M1450" s="2" t="s">
        <v>18</v>
      </c>
    </row>
    <row r="1451" spans="1:13">
      <c r="A1451" s="2" t="s">
        <v>7308</v>
      </c>
      <c r="B1451" s="2" t="s">
        <v>5365</v>
      </c>
      <c r="C1451" s="2">
        <v>24.23</v>
      </c>
      <c r="D1451" s="2">
        <v>1.4</v>
      </c>
      <c r="E1451" s="2" t="s">
        <v>16</v>
      </c>
      <c r="F1451" s="2">
        <v>11</v>
      </c>
      <c r="G1451" s="2">
        <v>0.877</v>
      </c>
      <c r="H1451" s="2">
        <v>30364</v>
      </c>
      <c r="I1451" s="7" t="s">
        <v>5366</v>
      </c>
      <c r="J1451" s="2">
        <v>1014915</v>
      </c>
      <c r="K1451" s="2">
        <v>0.43</v>
      </c>
      <c r="L1451" s="2">
        <v>1041</v>
      </c>
      <c r="M1451" s="2" t="s">
        <v>18</v>
      </c>
    </row>
    <row r="1452" spans="1:13">
      <c r="A1452" s="2" t="s">
        <v>7306</v>
      </c>
      <c r="B1452" s="2" t="s">
        <v>4890</v>
      </c>
      <c r="C1452" s="2">
        <v>13</v>
      </c>
      <c r="D1452" s="2">
        <v>1.75</v>
      </c>
      <c r="E1452" s="2" t="s">
        <v>16</v>
      </c>
      <c r="F1452" s="2">
        <v>11</v>
      </c>
      <c r="G1452" s="2">
        <v>0.774</v>
      </c>
      <c r="H1452" s="2">
        <v>20544</v>
      </c>
      <c r="I1452" s="7" t="s">
        <v>4891</v>
      </c>
      <c r="J1452" s="2">
        <v>1014905</v>
      </c>
      <c r="K1452" s="2">
        <v>0.58</v>
      </c>
      <c r="L1452" s="2">
        <v>1901</v>
      </c>
      <c r="M1452" s="2" t="s">
        <v>18</v>
      </c>
    </row>
    <row r="1453" spans="1:13">
      <c r="A1453" s="2" t="s">
        <v>7307</v>
      </c>
      <c r="B1453" s="2" t="s">
        <v>4413</v>
      </c>
      <c r="C1453" s="2">
        <v>33.72</v>
      </c>
      <c r="D1453" s="2">
        <v>2.64</v>
      </c>
      <c r="E1453" s="2" t="s">
        <v>16</v>
      </c>
      <c r="F1453" s="2">
        <v>11</v>
      </c>
      <c r="G1453" s="2">
        <v>0.852</v>
      </c>
      <c r="H1453" s="2">
        <v>37774</v>
      </c>
      <c r="I1453" s="7" t="s">
        <v>4414</v>
      </c>
      <c r="J1453" s="2">
        <v>1014573</v>
      </c>
      <c r="K1453" s="2">
        <v>0.41</v>
      </c>
      <c r="L1453" s="2">
        <v>1319</v>
      </c>
      <c r="M1453" s="2" t="s">
        <v>18</v>
      </c>
    </row>
    <row r="1454" spans="1:13">
      <c r="A1454" s="2" t="s">
        <v>7310</v>
      </c>
      <c r="B1454" s="2" t="s">
        <v>6704</v>
      </c>
      <c r="C1454" s="2">
        <v>84.68</v>
      </c>
      <c r="D1454" s="2">
        <v>3.88</v>
      </c>
      <c r="E1454" s="2" t="s">
        <v>38</v>
      </c>
      <c r="F1454" s="2">
        <v>11</v>
      </c>
      <c r="G1454" s="2">
        <v>0.855</v>
      </c>
      <c r="H1454" s="2">
        <v>263143</v>
      </c>
      <c r="I1454" s="7" t="s">
        <v>6706</v>
      </c>
      <c r="J1454" s="2">
        <v>1014466</v>
      </c>
      <c r="K1454" s="2">
        <v>0.32</v>
      </c>
      <c r="L1454" s="2">
        <v>1082</v>
      </c>
      <c r="M1454" s="2" t="s">
        <v>18</v>
      </c>
    </row>
    <row r="1455" spans="1:13">
      <c r="A1455" s="2" t="s">
        <v>7302</v>
      </c>
      <c r="B1455" s="2" t="s">
        <v>4145</v>
      </c>
      <c r="C1455" s="2">
        <v>37.93</v>
      </c>
      <c r="D1455" s="2">
        <v>1.95</v>
      </c>
      <c r="E1455" s="2" t="s">
        <v>16</v>
      </c>
      <c r="F1455" s="2">
        <v>11</v>
      </c>
      <c r="G1455" s="2">
        <v>0.841</v>
      </c>
      <c r="H1455" s="2">
        <v>26231</v>
      </c>
      <c r="I1455" s="7" t="s">
        <v>4146</v>
      </c>
      <c r="J1455" s="2">
        <v>1014447</v>
      </c>
      <c r="K1455" s="2">
        <v>0.38</v>
      </c>
      <c r="L1455" s="2">
        <v>1764</v>
      </c>
      <c r="M1455" s="2" t="s">
        <v>18</v>
      </c>
    </row>
    <row r="1456" spans="1:13">
      <c r="A1456" s="2" t="s">
        <v>7307</v>
      </c>
      <c r="B1456" s="2" t="s">
        <v>1656</v>
      </c>
      <c r="C1456" s="2">
        <v>22.98</v>
      </c>
      <c r="D1456" s="2">
        <v>1.6</v>
      </c>
      <c r="E1456" s="2" t="s">
        <v>16</v>
      </c>
      <c r="F1456" s="2">
        <v>11</v>
      </c>
      <c r="G1456" s="2">
        <v>0.821</v>
      </c>
      <c r="H1456" s="2">
        <v>8653</v>
      </c>
      <c r="I1456" s="7" t="s">
        <v>1658</v>
      </c>
      <c r="J1456" s="2">
        <v>1012433</v>
      </c>
      <c r="K1456" s="2">
        <v>0.38</v>
      </c>
      <c r="L1456" s="2">
        <v>1948</v>
      </c>
      <c r="M1456" s="2" t="s">
        <v>18</v>
      </c>
    </row>
    <row r="1457" spans="1:13">
      <c r="A1457" s="2" t="s">
        <v>7304</v>
      </c>
      <c r="B1457" s="2" t="s">
        <v>5274</v>
      </c>
      <c r="C1457" s="2">
        <v>30.95</v>
      </c>
      <c r="D1457" s="2">
        <v>5.92</v>
      </c>
      <c r="E1457" s="2" t="s">
        <v>16</v>
      </c>
      <c r="F1457" s="2">
        <v>11</v>
      </c>
      <c r="G1457" s="2">
        <v>0.814</v>
      </c>
      <c r="H1457" s="2">
        <v>39985</v>
      </c>
      <c r="I1457" s="7" t="s">
        <v>5276</v>
      </c>
      <c r="J1457" s="2">
        <v>1010988</v>
      </c>
      <c r="K1457" s="2">
        <v>0.44</v>
      </c>
      <c r="L1457" s="2">
        <v>1532</v>
      </c>
      <c r="M1457" s="2" t="s">
        <v>18</v>
      </c>
    </row>
    <row r="1458" spans="1:13">
      <c r="A1458" s="2" t="s">
        <v>7307</v>
      </c>
      <c r="B1458" s="2" t="s">
        <v>2211</v>
      </c>
      <c r="C1458" s="2">
        <v>21.47</v>
      </c>
      <c r="D1458" s="2">
        <v>0.56</v>
      </c>
      <c r="E1458" s="2" t="s">
        <v>16</v>
      </c>
      <c r="F1458" s="2">
        <v>11</v>
      </c>
      <c r="G1458" s="2">
        <v>0.819</v>
      </c>
      <c r="H1458" s="2">
        <v>29614</v>
      </c>
      <c r="I1458" s="7" t="s">
        <v>2213</v>
      </c>
      <c r="J1458" s="2">
        <v>1009934</v>
      </c>
      <c r="K1458" s="2">
        <v>0.37</v>
      </c>
      <c r="L1458" s="2">
        <v>1310</v>
      </c>
      <c r="M1458" s="2" t="s">
        <v>18</v>
      </c>
    </row>
    <row r="1459" spans="1:13">
      <c r="A1459" s="2" t="s">
        <v>7309</v>
      </c>
      <c r="B1459" s="2" t="s">
        <v>4240</v>
      </c>
      <c r="C1459" s="2">
        <v>24.1</v>
      </c>
      <c r="D1459" s="2">
        <v>1.82</v>
      </c>
      <c r="E1459" s="2" t="s">
        <v>16</v>
      </c>
      <c r="F1459" s="2">
        <v>11</v>
      </c>
      <c r="G1459" s="2">
        <v>0.749</v>
      </c>
      <c r="H1459" s="2">
        <v>27225</v>
      </c>
      <c r="I1459" s="7" t="s">
        <v>4241</v>
      </c>
      <c r="J1459" s="2">
        <v>1008405</v>
      </c>
      <c r="K1459" s="2">
        <v>0.35</v>
      </c>
      <c r="L1459" s="2">
        <v>1581</v>
      </c>
      <c r="M1459" s="2" t="s">
        <v>18</v>
      </c>
    </row>
    <row r="1460" spans="1:13">
      <c r="A1460" s="2" t="s">
        <v>7309</v>
      </c>
      <c r="B1460" s="2" t="s">
        <v>1994</v>
      </c>
      <c r="C1460" s="2">
        <v>13.92</v>
      </c>
      <c r="D1460" s="2">
        <v>0.07</v>
      </c>
      <c r="E1460" s="2" t="s">
        <v>16</v>
      </c>
      <c r="F1460" s="2">
        <v>4</v>
      </c>
      <c r="G1460" s="2">
        <v>0.84</v>
      </c>
      <c r="H1460" s="2">
        <v>16542</v>
      </c>
      <c r="I1460" s="7" t="s">
        <v>1996</v>
      </c>
      <c r="J1460" s="2">
        <v>1007035</v>
      </c>
      <c r="K1460" s="2">
        <v>0.68</v>
      </c>
      <c r="L1460" s="2">
        <v>979</v>
      </c>
      <c r="M1460" s="2" t="s">
        <v>18</v>
      </c>
    </row>
    <row r="1461" spans="1:13">
      <c r="A1461" s="2" t="s">
        <v>7308</v>
      </c>
      <c r="B1461" s="2" t="s">
        <v>4844</v>
      </c>
      <c r="C1461" s="2">
        <v>25.15</v>
      </c>
      <c r="D1461" s="2">
        <v>5.61</v>
      </c>
      <c r="E1461" s="2" t="s">
        <v>16</v>
      </c>
      <c r="F1461" s="2">
        <v>11</v>
      </c>
      <c r="G1461" s="2">
        <v>0.805</v>
      </c>
      <c r="H1461" s="2">
        <v>28055</v>
      </c>
      <c r="I1461" s="7" t="s">
        <v>4846</v>
      </c>
      <c r="J1461" s="2">
        <v>1006091</v>
      </c>
      <c r="K1461" s="2">
        <v>0.41</v>
      </c>
      <c r="L1461" s="2">
        <v>1180</v>
      </c>
      <c r="M1461" s="2" t="s">
        <v>18</v>
      </c>
    </row>
    <row r="1462" spans="1:13">
      <c r="A1462" s="2" t="s">
        <v>7305</v>
      </c>
      <c r="B1462" s="2" t="s">
        <v>3900</v>
      </c>
      <c r="C1462" s="2">
        <v>23.49</v>
      </c>
      <c r="D1462" s="2">
        <v>0.04</v>
      </c>
      <c r="E1462" s="2" t="s">
        <v>16</v>
      </c>
      <c r="F1462" s="2">
        <v>11</v>
      </c>
      <c r="G1462" s="2">
        <v>0.818</v>
      </c>
      <c r="H1462" s="2">
        <v>33711</v>
      </c>
      <c r="I1462" s="7" t="s">
        <v>3901</v>
      </c>
      <c r="J1462" s="2">
        <v>1004221</v>
      </c>
      <c r="K1462" s="2">
        <v>0.67</v>
      </c>
      <c r="L1462" s="2">
        <v>1359</v>
      </c>
      <c r="M1462" s="2" t="s">
        <v>18</v>
      </c>
    </row>
    <row r="1463" spans="1:13">
      <c r="A1463" s="2" t="s">
        <v>7309</v>
      </c>
      <c r="B1463" s="2" t="s">
        <v>4229</v>
      </c>
      <c r="C1463" s="2">
        <v>35.2</v>
      </c>
      <c r="D1463" s="2">
        <v>0.09</v>
      </c>
      <c r="E1463" s="2" t="s">
        <v>16</v>
      </c>
      <c r="F1463" s="2">
        <v>11</v>
      </c>
      <c r="G1463" s="2">
        <v>0.838</v>
      </c>
      <c r="H1463" s="2">
        <v>14841</v>
      </c>
      <c r="I1463" s="7" t="s">
        <v>4230</v>
      </c>
      <c r="J1463" s="2">
        <v>1002947</v>
      </c>
      <c r="K1463" s="2">
        <v>0.47</v>
      </c>
      <c r="L1463" s="2">
        <v>1202</v>
      </c>
      <c r="M1463" s="2" t="s">
        <v>18</v>
      </c>
    </row>
    <row r="1464" spans="1:13">
      <c r="A1464" s="2" t="s">
        <v>7304</v>
      </c>
      <c r="B1464" s="2" t="s">
        <v>764</v>
      </c>
      <c r="C1464" s="2">
        <v>30.02</v>
      </c>
      <c r="D1464" s="2">
        <v>2.41</v>
      </c>
      <c r="E1464" s="2" t="s">
        <v>16</v>
      </c>
      <c r="F1464" s="2">
        <v>11</v>
      </c>
      <c r="G1464" s="2">
        <v>0.88</v>
      </c>
      <c r="H1464" s="2">
        <v>14749</v>
      </c>
      <c r="I1464" s="7" t="s">
        <v>766</v>
      </c>
      <c r="J1464" s="2">
        <v>1001799</v>
      </c>
      <c r="K1464" s="2">
        <v>0.51</v>
      </c>
      <c r="L1464" s="2">
        <v>1214</v>
      </c>
      <c r="M1464" s="2" t="s">
        <v>18</v>
      </c>
    </row>
    <row r="1465" spans="1:13">
      <c r="A1465" s="2" t="s">
        <v>7306</v>
      </c>
      <c r="B1465" s="2" t="s">
        <v>2695</v>
      </c>
      <c r="C1465" s="2">
        <v>22.25</v>
      </c>
      <c r="D1465" s="2">
        <v>0.71</v>
      </c>
      <c r="E1465" s="2" t="s">
        <v>16</v>
      </c>
      <c r="F1465" s="2">
        <v>11</v>
      </c>
      <c r="G1465" s="2">
        <v>0.862</v>
      </c>
      <c r="H1465" s="2">
        <v>28951</v>
      </c>
      <c r="I1465" s="7" t="s">
        <v>2697</v>
      </c>
      <c r="J1465" s="2">
        <v>1001478</v>
      </c>
      <c r="K1465" s="2">
        <v>0.58</v>
      </c>
      <c r="L1465" s="2">
        <v>1409</v>
      </c>
      <c r="M1465" s="2" t="s">
        <v>18</v>
      </c>
    </row>
    <row r="1466" spans="1:13">
      <c r="A1466" s="2" t="s">
        <v>7309</v>
      </c>
      <c r="B1466" s="2" t="s">
        <v>4769</v>
      </c>
      <c r="C1466" s="2">
        <v>43.74</v>
      </c>
      <c r="D1466" s="2">
        <v>10.62</v>
      </c>
      <c r="E1466" s="2" t="s">
        <v>38</v>
      </c>
      <c r="F1466" s="2">
        <v>11</v>
      </c>
      <c r="G1466" s="2">
        <v>0.776</v>
      </c>
      <c r="H1466" s="2">
        <v>14461</v>
      </c>
      <c r="I1466" s="7" t="s">
        <v>4770</v>
      </c>
      <c r="J1466" s="2">
        <v>999504</v>
      </c>
      <c r="K1466" s="2">
        <v>0.44</v>
      </c>
      <c r="L1466" s="2">
        <v>1781</v>
      </c>
      <c r="M1466" s="2" t="s">
        <v>18</v>
      </c>
    </row>
    <row r="1467" spans="1:13">
      <c r="A1467" s="2" t="s">
        <v>7302</v>
      </c>
      <c r="B1467" s="2" t="s">
        <v>3055</v>
      </c>
      <c r="C1467" s="2">
        <v>30.49</v>
      </c>
      <c r="D1467" s="2">
        <v>1.41</v>
      </c>
      <c r="E1467" s="2" t="s">
        <v>16</v>
      </c>
      <c r="F1467" s="2">
        <v>11</v>
      </c>
      <c r="G1467" s="2">
        <v>0.777</v>
      </c>
      <c r="H1467" s="2">
        <v>23307</v>
      </c>
      <c r="I1467" s="7" t="s">
        <v>3056</v>
      </c>
      <c r="J1467" s="2">
        <v>999324</v>
      </c>
      <c r="K1467" s="2">
        <v>0.57</v>
      </c>
      <c r="L1467" s="2">
        <v>1306</v>
      </c>
      <c r="M1467" s="2" t="s">
        <v>18</v>
      </c>
    </row>
    <row r="1468" spans="1:13">
      <c r="A1468" s="2" t="s">
        <v>7306</v>
      </c>
      <c r="B1468" s="2" t="s">
        <v>5433</v>
      </c>
      <c r="C1468" s="2">
        <v>20.83</v>
      </c>
      <c r="D1468" s="2">
        <v>1.21</v>
      </c>
      <c r="E1468" s="2" t="s">
        <v>16</v>
      </c>
      <c r="F1468" s="2">
        <v>11</v>
      </c>
      <c r="G1468" s="2">
        <v>0.781</v>
      </c>
      <c r="H1468" s="2">
        <v>41345</v>
      </c>
      <c r="I1468" s="7" t="s">
        <v>5434</v>
      </c>
      <c r="J1468" s="2">
        <v>998800</v>
      </c>
      <c r="K1468" s="2">
        <v>0.4</v>
      </c>
      <c r="L1468" s="2">
        <v>1539</v>
      </c>
      <c r="M1468" s="2" t="s">
        <v>18</v>
      </c>
    </row>
    <row r="1469" spans="1:13">
      <c r="A1469" s="2" t="s">
        <v>7309</v>
      </c>
      <c r="B1469" s="2" t="s">
        <v>889</v>
      </c>
      <c r="C1469" s="2">
        <v>81.16</v>
      </c>
      <c r="D1469" s="2">
        <v>1.1</v>
      </c>
      <c r="E1469" s="2" t="s">
        <v>38</v>
      </c>
      <c r="F1469" s="2">
        <v>11</v>
      </c>
      <c r="G1469" s="2">
        <v>0.878</v>
      </c>
      <c r="H1469" s="2">
        <v>240995</v>
      </c>
      <c r="I1469" s="7" t="s">
        <v>891</v>
      </c>
      <c r="J1469" s="2">
        <v>998791</v>
      </c>
      <c r="K1469" s="2">
        <v>0.3</v>
      </c>
      <c r="L1469" s="2">
        <v>1114</v>
      </c>
      <c r="M1469" s="2" t="s">
        <v>18</v>
      </c>
    </row>
    <row r="1470" spans="1:13">
      <c r="A1470" s="2" t="s">
        <v>7310</v>
      </c>
      <c r="B1470" s="2" t="s">
        <v>6121</v>
      </c>
      <c r="C1470" s="2">
        <v>34.6</v>
      </c>
      <c r="D1470" s="2">
        <v>2.62</v>
      </c>
      <c r="E1470" s="2" t="s">
        <v>16</v>
      </c>
      <c r="F1470" s="2">
        <v>11</v>
      </c>
      <c r="G1470" s="2">
        <v>0.839</v>
      </c>
      <c r="H1470" s="2">
        <v>39288</v>
      </c>
      <c r="I1470" s="7" t="s">
        <v>6123</v>
      </c>
      <c r="J1470" s="2">
        <v>998780</v>
      </c>
      <c r="K1470" s="2">
        <v>0.43</v>
      </c>
      <c r="L1470" s="2">
        <v>1448</v>
      </c>
      <c r="M1470" s="2" t="s">
        <v>18</v>
      </c>
    </row>
    <row r="1471" spans="1:13">
      <c r="A1471" s="2" t="s">
        <v>7309</v>
      </c>
      <c r="B1471" s="2" t="s">
        <v>6944</v>
      </c>
      <c r="C1471" s="2">
        <v>79.25</v>
      </c>
      <c r="D1471" s="2">
        <v>3.64</v>
      </c>
      <c r="E1471" s="2" t="s">
        <v>38</v>
      </c>
      <c r="F1471" s="2">
        <v>11</v>
      </c>
      <c r="G1471" s="2">
        <v>0.834</v>
      </c>
      <c r="H1471" s="2">
        <v>104972</v>
      </c>
      <c r="I1471" s="7" t="s">
        <v>6945</v>
      </c>
      <c r="J1471" s="2">
        <v>996513</v>
      </c>
      <c r="K1471" s="2">
        <v>0.28</v>
      </c>
      <c r="L1471" s="2">
        <v>1460</v>
      </c>
      <c r="M1471" s="2" t="s">
        <v>18</v>
      </c>
    </row>
    <row r="1472" spans="1:13">
      <c r="A1472" s="2" t="s">
        <v>7308</v>
      </c>
      <c r="B1472" s="2" t="s">
        <v>1510</v>
      </c>
      <c r="C1472" s="2">
        <v>17.46</v>
      </c>
      <c r="D1472" s="2">
        <v>2.33</v>
      </c>
      <c r="E1472" s="2" t="s">
        <v>16</v>
      </c>
      <c r="F1472" s="2">
        <v>4</v>
      </c>
      <c r="G1472" s="2">
        <v>0.722</v>
      </c>
      <c r="H1472" s="2">
        <v>24870</v>
      </c>
      <c r="I1472" s="7" t="s">
        <v>1511</v>
      </c>
      <c r="J1472" s="2">
        <v>996240</v>
      </c>
      <c r="K1472" s="2">
        <v>0.41</v>
      </c>
      <c r="L1472" s="2">
        <v>1693</v>
      </c>
      <c r="M1472" s="2" t="s">
        <v>18</v>
      </c>
    </row>
    <row r="1473" spans="1:13">
      <c r="A1473" s="2" t="s">
        <v>7309</v>
      </c>
      <c r="B1473" s="2" t="s">
        <v>4751</v>
      </c>
      <c r="C1473" s="2">
        <v>74.51</v>
      </c>
      <c r="D1473" s="2">
        <v>2.12</v>
      </c>
      <c r="E1473" s="2" t="s">
        <v>16</v>
      </c>
      <c r="F1473" s="2">
        <v>11</v>
      </c>
      <c r="G1473" s="2">
        <v>0.891</v>
      </c>
      <c r="H1473" s="2">
        <v>123498</v>
      </c>
      <c r="I1473" s="7" t="s">
        <v>4753</v>
      </c>
      <c r="J1473" s="2">
        <v>995263</v>
      </c>
      <c r="K1473" s="2">
        <v>0.48</v>
      </c>
      <c r="L1473" s="2">
        <v>1148</v>
      </c>
      <c r="M1473" s="2" t="s">
        <v>18</v>
      </c>
    </row>
    <row r="1474" spans="1:13">
      <c r="A1474" s="2" t="s">
        <v>7305</v>
      </c>
      <c r="B1474" s="2" t="s">
        <v>2260</v>
      </c>
      <c r="C1474" s="2">
        <v>20.97</v>
      </c>
      <c r="D1474" s="2">
        <v>0.28</v>
      </c>
      <c r="E1474" s="2" t="s">
        <v>16</v>
      </c>
      <c r="F1474" s="2">
        <v>11</v>
      </c>
      <c r="G1474" s="2">
        <v>0.851</v>
      </c>
      <c r="H1474" s="2">
        <v>39210</v>
      </c>
      <c r="I1474" s="7" t="s">
        <v>2262</v>
      </c>
      <c r="J1474" s="2">
        <v>994309</v>
      </c>
      <c r="K1474" s="2">
        <v>0.52</v>
      </c>
      <c r="L1474" s="2">
        <v>1349</v>
      </c>
      <c r="M1474" s="2" t="s">
        <v>18</v>
      </c>
    </row>
    <row r="1475" spans="1:13">
      <c r="A1475" s="2" t="s">
        <v>7309</v>
      </c>
      <c r="B1475" s="2" t="s">
        <v>844</v>
      </c>
      <c r="C1475" s="2">
        <v>94.11</v>
      </c>
      <c r="D1475" s="2">
        <v>1.07</v>
      </c>
      <c r="E1475" s="2" t="s">
        <v>38</v>
      </c>
      <c r="F1475" s="2">
        <v>11</v>
      </c>
      <c r="G1475" s="2">
        <v>0.911</v>
      </c>
      <c r="H1475" s="2">
        <v>330374</v>
      </c>
      <c r="I1475" s="7" t="s">
        <v>845</v>
      </c>
      <c r="J1475" s="2">
        <v>994021</v>
      </c>
      <c r="K1475" s="2">
        <v>0.38</v>
      </c>
      <c r="L1475" s="2">
        <v>936</v>
      </c>
      <c r="M1475" s="2" t="s">
        <v>18</v>
      </c>
    </row>
    <row r="1476" spans="1:13">
      <c r="A1476" s="2" t="s">
        <v>7308</v>
      </c>
      <c r="B1476" s="2" t="s">
        <v>5906</v>
      </c>
      <c r="C1476" s="2">
        <v>25.89</v>
      </c>
      <c r="D1476" s="2">
        <v>11.36</v>
      </c>
      <c r="E1476" s="2" t="s">
        <v>16</v>
      </c>
      <c r="F1476" s="2">
        <v>11</v>
      </c>
      <c r="G1476" s="2">
        <v>0.832</v>
      </c>
      <c r="H1476" s="2">
        <v>33688</v>
      </c>
      <c r="I1476" s="7" t="s">
        <v>5907</v>
      </c>
      <c r="J1476" s="2">
        <v>992161</v>
      </c>
      <c r="K1476" s="2">
        <v>0.34</v>
      </c>
      <c r="L1476" s="2">
        <v>1393</v>
      </c>
      <c r="M1476" s="2" t="s">
        <v>18</v>
      </c>
    </row>
    <row r="1477" spans="1:13">
      <c r="A1477" s="2" t="s">
        <v>7304</v>
      </c>
      <c r="B1477" s="2" t="s">
        <v>3651</v>
      </c>
      <c r="C1477" s="2">
        <v>28.01</v>
      </c>
      <c r="D1477" s="2">
        <v>0.96</v>
      </c>
      <c r="E1477" s="2" t="s">
        <v>16</v>
      </c>
      <c r="F1477" s="2">
        <v>11</v>
      </c>
      <c r="G1477" s="2">
        <v>0.835</v>
      </c>
      <c r="H1477" s="2">
        <v>39099</v>
      </c>
      <c r="I1477" s="7" t="s">
        <v>3652</v>
      </c>
      <c r="J1477" s="2">
        <v>990824</v>
      </c>
      <c r="K1477" s="2">
        <v>0.38</v>
      </c>
      <c r="L1477" s="2">
        <v>1200</v>
      </c>
      <c r="M1477" s="2" t="s">
        <v>18</v>
      </c>
    </row>
    <row r="1478" spans="1:13">
      <c r="A1478" s="2" t="s">
        <v>7306</v>
      </c>
      <c r="B1478" s="2" t="s">
        <v>1641</v>
      </c>
      <c r="C1478" s="2">
        <v>30.49</v>
      </c>
      <c r="D1478" s="2">
        <v>2.34</v>
      </c>
      <c r="E1478" s="2" t="s">
        <v>16</v>
      </c>
      <c r="F1478" s="2">
        <v>11</v>
      </c>
      <c r="G1478" s="2">
        <v>0.783</v>
      </c>
      <c r="H1478" s="2">
        <v>41704</v>
      </c>
      <c r="I1478" s="7" t="s">
        <v>1643</v>
      </c>
      <c r="J1478" s="2">
        <v>990768</v>
      </c>
      <c r="K1478" s="2">
        <v>0.4</v>
      </c>
      <c r="L1478" s="2">
        <v>1413</v>
      </c>
      <c r="M1478" s="2" t="s">
        <v>18</v>
      </c>
    </row>
    <row r="1479" spans="1:13">
      <c r="A1479" s="2" t="s">
        <v>7305</v>
      </c>
      <c r="B1479" s="2" t="s">
        <v>6055</v>
      </c>
      <c r="C1479" s="2">
        <v>30.5</v>
      </c>
      <c r="D1479" s="2">
        <v>1.12</v>
      </c>
      <c r="E1479" s="2" t="s">
        <v>16</v>
      </c>
      <c r="F1479" s="2">
        <v>11</v>
      </c>
      <c r="G1479" s="2">
        <v>0.865</v>
      </c>
      <c r="H1479" s="2">
        <v>38073</v>
      </c>
      <c r="I1479" s="7" t="s">
        <v>6056</v>
      </c>
      <c r="J1479" s="2">
        <v>990387</v>
      </c>
      <c r="K1479" s="2">
        <v>0.62</v>
      </c>
      <c r="L1479" s="2">
        <v>1251</v>
      </c>
      <c r="M1479" s="2" t="s">
        <v>18</v>
      </c>
    </row>
    <row r="1480" spans="1:13">
      <c r="A1480" s="2" t="s">
        <v>7307</v>
      </c>
      <c r="B1480" s="2" t="s">
        <v>4452</v>
      </c>
      <c r="C1480" s="2">
        <v>34.52</v>
      </c>
      <c r="D1480" s="2">
        <v>1.78</v>
      </c>
      <c r="E1480" s="2" t="s">
        <v>16</v>
      </c>
      <c r="F1480" s="2">
        <v>11</v>
      </c>
      <c r="G1480" s="2">
        <v>0.816</v>
      </c>
      <c r="H1480" s="2">
        <v>25251</v>
      </c>
      <c r="I1480" s="7" t="s">
        <v>4453</v>
      </c>
      <c r="J1480" s="2">
        <v>989614</v>
      </c>
      <c r="K1480" s="2">
        <v>0.56</v>
      </c>
      <c r="L1480" s="2">
        <v>1199</v>
      </c>
      <c r="M1480" s="2" t="s">
        <v>18</v>
      </c>
    </row>
    <row r="1481" spans="1:13">
      <c r="A1481" s="2" t="s">
        <v>7308</v>
      </c>
      <c r="B1481" s="2" t="s">
        <v>2043</v>
      </c>
      <c r="C1481" s="2">
        <v>22.51</v>
      </c>
      <c r="D1481" s="2">
        <v>1.41</v>
      </c>
      <c r="E1481" s="2" t="s">
        <v>16</v>
      </c>
      <c r="F1481" s="2">
        <v>11</v>
      </c>
      <c r="G1481" s="2">
        <v>0.863</v>
      </c>
      <c r="H1481" s="2">
        <v>27823</v>
      </c>
      <c r="I1481" s="7" t="s">
        <v>2045</v>
      </c>
      <c r="J1481" s="2">
        <v>989004</v>
      </c>
      <c r="K1481" s="2">
        <v>0.47</v>
      </c>
      <c r="L1481" s="2">
        <v>1305</v>
      </c>
      <c r="M1481" s="2" t="s">
        <v>18</v>
      </c>
    </row>
    <row r="1482" spans="1:13">
      <c r="A1482" s="2" t="s">
        <v>7309</v>
      </c>
      <c r="B1482" s="2" t="s">
        <v>5814</v>
      </c>
      <c r="C1482" s="2">
        <v>27.59</v>
      </c>
      <c r="D1482" s="2">
        <v>2.18</v>
      </c>
      <c r="E1482" s="2" t="s">
        <v>16</v>
      </c>
      <c r="F1482" s="2">
        <v>11</v>
      </c>
      <c r="G1482" s="2">
        <v>0.76</v>
      </c>
      <c r="H1482" s="2">
        <v>21118</v>
      </c>
      <c r="I1482" s="7" t="s">
        <v>5815</v>
      </c>
      <c r="J1482" s="2">
        <v>986850</v>
      </c>
      <c r="K1482" s="2">
        <v>0.39</v>
      </c>
      <c r="L1482" s="2">
        <v>1507</v>
      </c>
      <c r="M1482" s="2" t="s">
        <v>18</v>
      </c>
    </row>
    <row r="1483" spans="1:13">
      <c r="A1483" s="2" t="s">
        <v>7302</v>
      </c>
      <c r="B1483" s="2" t="s">
        <v>5210</v>
      </c>
      <c r="C1483" s="2">
        <v>45.25</v>
      </c>
      <c r="D1483" s="2">
        <v>0.11</v>
      </c>
      <c r="E1483" s="2" t="s">
        <v>16</v>
      </c>
      <c r="F1483" s="2">
        <v>11</v>
      </c>
      <c r="G1483" s="2">
        <v>0.928</v>
      </c>
      <c r="H1483" s="2">
        <v>222777</v>
      </c>
      <c r="I1483" s="7" t="s">
        <v>5211</v>
      </c>
      <c r="J1483" s="2">
        <v>985565</v>
      </c>
      <c r="K1483" s="2">
        <v>0.38</v>
      </c>
      <c r="L1483" s="2">
        <v>1125</v>
      </c>
      <c r="M1483" s="2" t="s">
        <v>18</v>
      </c>
    </row>
    <row r="1484" spans="1:13">
      <c r="A1484" s="2" t="s">
        <v>7310</v>
      </c>
      <c r="B1484" s="2" t="s">
        <v>3976</v>
      </c>
      <c r="C1484" s="2">
        <v>51.12</v>
      </c>
      <c r="D1484" s="2">
        <v>1.73</v>
      </c>
      <c r="E1484" s="2" t="s">
        <v>38</v>
      </c>
      <c r="F1484" s="2">
        <v>11</v>
      </c>
      <c r="G1484" s="2">
        <v>0.852</v>
      </c>
      <c r="H1484" s="2">
        <v>42836</v>
      </c>
      <c r="I1484" s="7" t="s">
        <v>3977</v>
      </c>
      <c r="J1484" s="2">
        <v>985272</v>
      </c>
      <c r="K1484" s="2">
        <v>0.43</v>
      </c>
      <c r="L1484" s="2">
        <v>1307</v>
      </c>
      <c r="M1484" s="2" t="s">
        <v>18</v>
      </c>
    </row>
    <row r="1485" spans="1:13">
      <c r="A1485" s="2" t="s">
        <v>7308</v>
      </c>
      <c r="B1485" s="2" t="s">
        <v>3212</v>
      </c>
      <c r="C1485" s="2">
        <v>40.83</v>
      </c>
      <c r="D1485" s="2">
        <v>1.3</v>
      </c>
      <c r="E1485" s="2" t="s">
        <v>16</v>
      </c>
      <c r="F1485" s="2">
        <v>11</v>
      </c>
      <c r="G1485" s="2">
        <v>0.798</v>
      </c>
      <c r="H1485" s="2">
        <v>32993</v>
      </c>
      <c r="I1485" s="7" t="s">
        <v>3214</v>
      </c>
      <c r="J1485" s="2">
        <v>982911</v>
      </c>
      <c r="K1485" s="2">
        <v>0.4</v>
      </c>
      <c r="L1485" s="2">
        <v>1328</v>
      </c>
      <c r="M1485" s="2" t="s">
        <v>18</v>
      </c>
    </row>
    <row r="1486" spans="1:13">
      <c r="A1486" s="2" t="s">
        <v>7310</v>
      </c>
      <c r="B1486" s="2" t="s">
        <v>604</v>
      </c>
      <c r="C1486" s="2">
        <v>21.39</v>
      </c>
      <c r="D1486" s="2">
        <v>0.08</v>
      </c>
      <c r="E1486" s="2" t="s">
        <v>16</v>
      </c>
      <c r="F1486" s="2">
        <v>11</v>
      </c>
      <c r="G1486" s="2">
        <v>0.783</v>
      </c>
      <c r="H1486" s="2">
        <v>151077</v>
      </c>
      <c r="I1486" s="7" t="s">
        <v>605</v>
      </c>
      <c r="J1486" s="2">
        <v>982280</v>
      </c>
      <c r="K1486" s="2">
        <v>0.3</v>
      </c>
      <c r="L1486" s="2">
        <v>966</v>
      </c>
      <c r="M1486" s="2" t="s">
        <v>18</v>
      </c>
    </row>
    <row r="1487" spans="1:13">
      <c r="A1487" s="2" t="s">
        <v>7309</v>
      </c>
      <c r="B1487" s="2" t="s">
        <v>185</v>
      </c>
      <c r="C1487" s="2">
        <v>95.55</v>
      </c>
      <c r="D1487" s="2">
        <v>0.07</v>
      </c>
      <c r="E1487" s="2" t="s">
        <v>38</v>
      </c>
      <c r="F1487" s="2">
        <v>11</v>
      </c>
      <c r="G1487" s="2">
        <v>0.898</v>
      </c>
      <c r="H1487" s="2">
        <v>159531</v>
      </c>
      <c r="I1487" s="7" t="s">
        <v>187</v>
      </c>
      <c r="J1487" s="2">
        <v>981713</v>
      </c>
      <c r="K1487" s="2">
        <v>0.36</v>
      </c>
      <c r="L1487" s="2">
        <v>950</v>
      </c>
      <c r="M1487" s="2" t="s">
        <v>18</v>
      </c>
    </row>
    <row r="1488" spans="1:13">
      <c r="A1488" s="2" t="s">
        <v>7310</v>
      </c>
      <c r="B1488" s="2" t="s">
        <v>1219</v>
      </c>
      <c r="C1488" s="2">
        <v>33.01</v>
      </c>
      <c r="D1488" s="2">
        <v>5.96</v>
      </c>
      <c r="E1488" s="2" t="s">
        <v>16</v>
      </c>
      <c r="F1488" s="2">
        <v>11</v>
      </c>
      <c r="G1488" s="2">
        <v>0.591</v>
      </c>
      <c r="H1488" s="2">
        <v>9779</v>
      </c>
      <c r="I1488" s="7" t="s">
        <v>1220</v>
      </c>
      <c r="J1488" s="2">
        <v>981081</v>
      </c>
      <c r="K1488" s="2">
        <v>0.31</v>
      </c>
      <c r="L1488" s="2">
        <v>1979</v>
      </c>
      <c r="M1488" s="2" t="s">
        <v>18</v>
      </c>
    </row>
    <row r="1489" spans="1:13">
      <c r="A1489" s="2" t="s">
        <v>7306</v>
      </c>
      <c r="B1489" s="2" t="s">
        <v>5425</v>
      </c>
      <c r="C1489" s="2">
        <v>25.4</v>
      </c>
      <c r="D1489" s="2">
        <v>0.41</v>
      </c>
      <c r="E1489" s="2" t="s">
        <v>16</v>
      </c>
      <c r="F1489" s="2">
        <v>11</v>
      </c>
      <c r="G1489" s="2">
        <v>0.849</v>
      </c>
      <c r="H1489" s="2">
        <v>122621</v>
      </c>
      <c r="I1489" s="7" t="s">
        <v>5426</v>
      </c>
      <c r="J1489" s="2">
        <v>979984</v>
      </c>
      <c r="K1489" s="2">
        <v>0.64</v>
      </c>
      <c r="L1489" s="2">
        <v>1229</v>
      </c>
      <c r="M1489" s="2" t="s">
        <v>18</v>
      </c>
    </row>
    <row r="1490" spans="1:13">
      <c r="A1490" s="2" t="s">
        <v>7304</v>
      </c>
      <c r="B1490" s="2" t="s">
        <v>5761</v>
      </c>
      <c r="C1490" s="2">
        <v>26.86</v>
      </c>
      <c r="D1490" s="2">
        <v>2.62</v>
      </c>
      <c r="E1490" s="2" t="s">
        <v>16</v>
      </c>
      <c r="F1490" s="2">
        <v>11</v>
      </c>
      <c r="G1490" s="2">
        <v>0.836</v>
      </c>
      <c r="H1490" s="2">
        <v>62666</v>
      </c>
      <c r="I1490" s="7" t="s">
        <v>5762</v>
      </c>
      <c r="J1490" s="2">
        <v>979412</v>
      </c>
      <c r="K1490" s="2">
        <v>0.32</v>
      </c>
      <c r="L1490" s="2">
        <v>1597</v>
      </c>
      <c r="M1490" s="2" t="s">
        <v>18</v>
      </c>
    </row>
    <row r="1491" spans="1:13">
      <c r="A1491" s="2" t="s">
        <v>7304</v>
      </c>
      <c r="B1491" s="2" t="s">
        <v>4690</v>
      </c>
      <c r="C1491" s="2">
        <v>31.32</v>
      </c>
      <c r="D1491" s="2">
        <v>3.42</v>
      </c>
      <c r="E1491" s="2" t="s">
        <v>16</v>
      </c>
      <c r="F1491" s="2">
        <v>11</v>
      </c>
      <c r="G1491" s="2">
        <v>0.863</v>
      </c>
      <c r="H1491" s="2">
        <v>53423</v>
      </c>
      <c r="I1491" s="7" t="s">
        <v>4691</v>
      </c>
      <c r="J1491" s="2">
        <v>977459</v>
      </c>
      <c r="K1491" s="2">
        <v>0.28</v>
      </c>
      <c r="L1491" s="2">
        <v>1245</v>
      </c>
      <c r="M1491" s="2" t="s">
        <v>18</v>
      </c>
    </row>
    <row r="1492" spans="1:13">
      <c r="A1492" s="2" t="s">
        <v>7305</v>
      </c>
      <c r="B1492" s="2" t="s">
        <v>1750</v>
      </c>
      <c r="C1492" s="2">
        <v>18.24</v>
      </c>
      <c r="D1492" s="2">
        <v>1.68</v>
      </c>
      <c r="E1492" s="2" t="s">
        <v>16</v>
      </c>
      <c r="F1492" s="2">
        <v>11</v>
      </c>
      <c r="G1492" s="2">
        <v>0.844</v>
      </c>
      <c r="H1492" s="2">
        <v>30995</v>
      </c>
      <c r="I1492" s="7" t="s">
        <v>1751</v>
      </c>
      <c r="J1492" s="2">
        <v>977409</v>
      </c>
      <c r="K1492" s="2">
        <v>0.26</v>
      </c>
      <c r="L1492" s="2">
        <v>1315</v>
      </c>
      <c r="M1492" s="2" t="s">
        <v>18</v>
      </c>
    </row>
    <row r="1493" spans="1:13">
      <c r="A1493" s="2" t="s">
        <v>7308</v>
      </c>
      <c r="B1493" s="2" t="s">
        <v>268</v>
      </c>
      <c r="C1493" s="2">
        <v>19.4</v>
      </c>
      <c r="D1493" s="2">
        <v>2.8</v>
      </c>
      <c r="E1493" s="2" t="s">
        <v>16</v>
      </c>
      <c r="F1493" s="2">
        <v>11</v>
      </c>
      <c r="G1493" s="2">
        <v>0.828</v>
      </c>
      <c r="H1493" s="2">
        <v>52720</v>
      </c>
      <c r="I1493" s="7" t="s">
        <v>270</v>
      </c>
      <c r="J1493" s="2">
        <v>977310</v>
      </c>
      <c r="K1493" s="2">
        <v>0.27</v>
      </c>
      <c r="L1493" s="2">
        <v>1461</v>
      </c>
      <c r="M1493" s="2" t="s">
        <v>18</v>
      </c>
    </row>
    <row r="1494" spans="1:13">
      <c r="A1494" s="2" t="s">
        <v>7306</v>
      </c>
      <c r="B1494" s="2" t="s">
        <v>2116</v>
      </c>
      <c r="C1494" s="2">
        <v>16.3</v>
      </c>
      <c r="D1494" s="2">
        <v>1.15</v>
      </c>
      <c r="E1494" s="2" t="s">
        <v>16</v>
      </c>
      <c r="F1494" s="2">
        <v>11</v>
      </c>
      <c r="G1494" s="2">
        <v>0.699</v>
      </c>
      <c r="H1494" s="2">
        <v>33615</v>
      </c>
      <c r="I1494" s="7" t="s">
        <v>2118</v>
      </c>
      <c r="J1494" s="2">
        <v>976377</v>
      </c>
      <c r="K1494" s="2">
        <v>0.33</v>
      </c>
      <c r="L1494" s="2">
        <v>1793</v>
      </c>
      <c r="M1494" s="2" t="s">
        <v>18</v>
      </c>
    </row>
    <row r="1495" spans="1:13">
      <c r="A1495" s="2" t="s">
        <v>7308</v>
      </c>
      <c r="B1495" s="2" t="s">
        <v>5369</v>
      </c>
      <c r="C1495" s="2">
        <v>11.51</v>
      </c>
      <c r="D1495" s="2">
        <v>0.02</v>
      </c>
      <c r="E1495" s="2" t="s">
        <v>16</v>
      </c>
      <c r="F1495" s="2">
        <v>11</v>
      </c>
      <c r="G1495" s="2">
        <v>0.814</v>
      </c>
      <c r="H1495" s="2">
        <v>250987</v>
      </c>
      <c r="I1495" s="7" t="s">
        <v>5370</v>
      </c>
      <c r="J1495" s="2">
        <v>974644</v>
      </c>
      <c r="K1495" s="2">
        <v>0.71</v>
      </c>
      <c r="L1495" s="2">
        <v>1040</v>
      </c>
      <c r="M1495" s="2" t="s">
        <v>18</v>
      </c>
    </row>
    <row r="1496" spans="1:13">
      <c r="A1496" s="2" t="s">
        <v>7308</v>
      </c>
      <c r="B1496" s="2" t="s">
        <v>7001</v>
      </c>
      <c r="C1496" s="2">
        <v>72.98</v>
      </c>
      <c r="D1496" s="2">
        <v>0.31</v>
      </c>
      <c r="E1496" s="2" t="s">
        <v>38</v>
      </c>
      <c r="F1496" s="2">
        <v>11</v>
      </c>
      <c r="G1496" s="2">
        <v>0.854</v>
      </c>
      <c r="H1496" s="2">
        <v>56878</v>
      </c>
      <c r="I1496" s="7" t="s">
        <v>7003</v>
      </c>
      <c r="J1496" s="2">
        <v>971697</v>
      </c>
      <c r="K1496" s="2">
        <v>0.44</v>
      </c>
      <c r="L1496" s="2">
        <v>1139</v>
      </c>
      <c r="M1496" s="2" t="s">
        <v>18</v>
      </c>
    </row>
    <row r="1497" spans="1:13">
      <c r="A1497" s="2" t="s">
        <v>7307</v>
      </c>
      <c r="B1497" s="2" t="s">
        <v>443</v>
      </c>
      <c r="C1497" s="2">
        <v>29.48</v>
      </c>
      <c r="D1497" s="2">
        <v>1.24</v>
      </c>
      <c r="E1497" s="2" t="s">
        <v>16</v>
      </c>
      <c r="F1497" s="2">
        <v>11</v>
      </c>
      <c r="G1497" s="2">
        <v>0.807</v>
      </c>
      <c r="H1497" s="2">
        <v>38480</v>
      </c>
      <c r="I1497" s="7" t="s">
        <v>445</v>
      </c>
      <c r="J1497" s="2">
        <v>968837</v>
      </c>
      <c r="K1497" s="2">
        <v>0.57</v>
      </c>
      <c r="L1497" s="2">
        <v>1445</v>
      </c>
      <c r="M1497" s="2" t="s">
        <v>18</v>
      </c>
    </row>
    <row r="1498" spans="1:13">
      <c r="A1498" s="2" t="s">
        <v>7304</v>
      </c>
      <c r="B1498" s="2" t="s">
        <v>1402</v>
      </c>
      <c r="C1498" s="2">
        <v>15.93</v>
      </c>
      <c r="D1498" s="2">
        <v>1.91</v>
      </c>
      <c r="E1498" s="2" t="s">
        <v>16</v>
      </c>
      <c r="F1498" s="2">
        <v>11</v>
      </c>
      <c r="G1498" s="2">
        <v>0.819</v>
      </c>
      <c r="H1498" s="2">
        <v>100195</v>
      </c>
      <c r="I1498" s="7" t="s">
        <v>1403</v>
      </c>
      <c r="J1498" s="2">
        <v>968575</v>
      </c>
      <c r="K1498" s="2">
        <v>0.65</v>
      </c>
      <c r="L1498" s="2">
        <v>1192</v>
      </c>
      <c r="M1498" s="2" t="s">
        <v>18</v>
      </c>
    </row>
    <row r="1499" spans="1:13">
      <c r="A1499" s="2" t="s">
        <v>7305</v>
      </c>
      <c r="B1499" s="2" t="s">
        <v>2841</v>
      </c>
      <c r="C1499" s="2">
        <v>9.94</v>
      </c>
      <c r="D1499" s="2">
        <v>0.03</v>
      </c>
      <c r="E1499" s="2" t="s">
        <v>16</v>
      </c>
      <c r="F1499" s="2">
        <v>11</v>
      </c>
      <c r="G1499" s="2">
        <v>0.834</v>
      </c>
      <c r="H1499" s="2">
        <v>18423</v>
      </c>
      <c r="I1499" s="7" t="s">
        <v>2842</v>
      </c>
      <c r="J1499" s="2">
        <v>966338</v>
      </c>
      <c r="K1499" s="2">
        <v>0.54</v>
      </c>
      <c r="L1499" s="2">
        <v>1254</v>
      </c>
      <c r="M1499" s="2" t="s">
        <v>18</v>
      </c>
    </row>
    <row r="1500" spans="1:13">
      <c r="A1500" s="2" t="s">
        <v>7310</v>
      </c>
      <c r="B1500" s="2" t="s">
        <v>575</v>
      </c>
      <c r="C1500" s="2">
        <v>30.68</v>
      </c>
      <c r="D1500" s="2">
        <v>1</v>
      </c>
      <c r="E1500" s="2" t="s">
        <v>16</v>
      </c>
      <c r="F1500" s="2">
        <v>11</v>
      </c>
      <c r="G1500" s="2">
        <v>0.846</v>
      </c>
      <c r="H1500" s="2">
        <v>46934</v>
      </c>
      <c r="I1500" s="7" t="s">
        <v>577</v>
      </c>
      <c r="J1500" s="2">
        <v>965153</v>
      </c>
      <c r="K1500" s="2">
        <v>0.4</v>
      </c>
      <c r="L1500" s="2">
        <v>1274</v>
      </c>
      <c r="M1500" s="2" t="s">
        <v>18</v>
      </c>
    </row>
    <row r="1501" spans="1:13">
      <c r="A1501" s="2" t="s">
        <v>7305</v>
      </c>
      <c r="B1501" s="2" t="s">
        <v>463</v>
      </c>
      <c r="C1501" s="2">
        <v>16.81</v>
      </c>
      <c r="D1501" s="2">
        <v>0.06</v>
      </c>
      <c r="E1501" s="2" t="s">
        <v>16</v>
      </c>
      <c r="F1501" s="2">
        <v>4</v>
      </c>
      <c r="G1501" s="2">
        <v>0.804</v>
      </c>
      <c r="H1501" s="2">
        <v>42733</v>
      </c>
      <c r="I1501" s="7" t="s">
        <v>465</v>
      </c>
      <c r="J1501" s="2">
        <v>964774</v>
      </c>
      <c r="K1501" s="2">
        <v>0.44</v>
      </c>
      <c r="L1501" s="2">
        <v>1322</v>
      </c>
      <c r="M1501" s="2" t="s">
        <v>18</v>
      </c>
    </row>
    <row r="1502" spans="1:13">
      <c r="A1502" s="2" t="s">
        <v>7307</v>
      </c>
      <c r="B1502" s="2" t="s">
        <v>3850</v>
      </c>
      <c r="C1502" s="2">
        <v>16.73</v>
      </c>
      <c r="D1502" s="2">
        <v>0.02</v>
      </c>
      <c r="E1502" s="2" t="s">
        <v>16</v>
      </c>
      <c r="F1502" s="2">
        <v>11</v>
      </c>
      <c r="G1502" s="2">
        <v>0.796</v>
      </c>
      <c r="H1502" s="2">
        <v>59475</v>
      </c>
      <c r="I1502" s="7" t="s">
        <v>3852</v>
      </c>
      <c r="J1502" s="2">
        <v>964306</v>
      </c>
      <c r="K1502" s="2">
        <v>0.73</v>
      </c>
      <c r="L1502" s="2">
        <v>1210</v>
      </c>
      <c r="M1502" s="2" t="s">
        <v>18</v>
      </c>
    </row>
    <row r="1503" spans="1:13">
      <c r="A1503" s="2" t="s">
        <v>7307</v>
      </c>
      <c r="B1503" s="2" t="s">
        <v>5525</v>
      </c>
      <c r="C1503" s="2">
        <v>34.06</v>
      </c>
      <c r="D1503" s="2">
        <v>0.82</v>
      </c>
      <c r="E1503" s="2" t="s">
        <v>16</v>
      </c>
      <c r="F1503" s="2">
        <v>11</v>
      </c>
      <c r="G1503" s="2">
        <v>0.819</v>
      </c>
      <c r="H1503" s="2">
        <v>20698</v>
      </c>
      <c r="I1503" s="7" t="s">
        <v>5526</v>
      </c>
      <c r="J1503" s="2">
        <v>962350</v>
      </c>
      <c r="K1503" s="2">
        <v>0.52</v>
      </c>
      <c r="L1503" s="2">
        <v>1229</v>
      </c>
      <c r="M1503" s="2" t="s">
        <v>18</v>
      </c>
    </row>
    <row r="1504" spans="1:13">
      <c r="A1504" s="2" t="s">
        <v>7310</v>
      </c>
      <c r="B1504" s="2" t="s">
        <v>3449</v>
      </c>
      <c r="C1504" s="2">
        <v>29.71</v>
      </c>
      <c r="D1504" s="2">
        <v>1.19</v>
      </c>
      <c r="E1504" s="2" t="s">
        <v>16</v>
      </c>
      <c r="F1504" s="2">
        <v>11</v>
      </c>
      <c r="G1504" s="2">
        <v>0.783</v>
      </c>
      <c r="H1504" s="2">
        <v>71602</v>
      </c>
      <c r="I1504" s="7" t="s">
        <v>3451</v>
      </c>
      <c r="J1504" s="2">
        <v>961809</v>
      </c>
      <c r="K1504" s="2">
        <v>0.29</v>
      </c>
      <c r="L1504" s="2">
        <v>1425</v>
      </c>
      <c r="M1504" s="2" t="s">
        <v>18</v>
      </c>
    </row>
    <row r="1505" spans="1:13">
      <c r="A1505" s="2" t="s">
        <v>7304</v>
      </c>
      <c r="B1505" s="2" t="s">
        <v>4704</v>
      </c>
      <c r="C1505" s="2">
        <v>22.9</v>
      </c>
      <c r="D1505" s="2">
        <v>2.85</v>
      </c>
      <c r="E1505" s="2" t="s">
        <v>16</v>
      </c>
      <c r="F1505" s="2">
        <v>11</v>
      </c>
      <c r="G1505" s="2">
        <v>0.756</v>
      </c>
      <c r="H1505" s="2">
        <v>65568</v>
      </c>
      <c r="I1505" s="7" t="s">
        <v>4705</v>
      </c>
      <c r="J1505" s="2">
        <v>961593</v>
      </c>
      <c r="K1505" s="2">
        <v>0.42</v>
      </c>
      <c r="L1505" s="2">
        <v>1714</v>
      </c>
      <c r="M1505" s="2" t="s">
        <v>18</v>
      </c>
    </row>
    <row r="1506" spans="1:13">
      <c r="A1506" s="2" t="s">
        <v>7306</v>
      </c>
      <c r="B1506" s="2" t="s">
        <v>328</v>
      </c>
      <c r="C1506" s="2">
        <v>18.49</v>
      </c>
      <c r="D1506" s="2">
        <v>0.45</v>
      </c>
      <c r="E1506" s="2" t="s">
        <v>16</v>
      </c>
      <c r="F1506" s="2">
        <v>11</v>
      </c>
      <c r="G1506" s="2">
        <v>0.831</v>
      </c>
      <c r="H1506" s="2">
        <v>30568</v>
      </c>
      <c r="I1506" s="7" t="s">
        <v>330</v>
      </c>
      <c r="J1506" s="2">
        <v>961127</v>
      </c>
      <c r="K1506" s="2">
        <v>0.59</v>
      </c>
      <c r="L1506" s="2">
        <v>1424</v>
      </c>
      <c r="M1506" s="2" t="s">
        <v>18</v>
      </c>
    </row>
    <row r="1507" spans="1:13">
      <c r="A1507" s="2" t="s">
        <v>7302</v>
      </c>
      <c r="B1507" s="2" t="s">
        <v>5754</v>
      </c>
      <c r="C1507" s="2">
        <v>30.2</v>
      </c>
      <c r="D1507" s="2">
        <v>0.76</v>
      </c>
      <c r="E1507" s="2" t="s">
        <v>16</v>
      </c>
      <c r="F1507" s="2">
        <v>11</v>
      </c>
      <c r="G1507" s="2">
        <v>0.784</v>
      </c>
      <c r="H1507" s="2">
        <v>33923</v>
      </c>
      <c r="I1507" s="7" t="s">
        <v>5756</v>
      </c>
      <c r="J1507" s="2">
        <v>960708</v>
      </c>
      <c r="K1507" s="2">
        <v>0.4</v>
      </c>
      <c r="L1507" s="2">
        <v>1410</v>
      </c>
      <c r="M1507" s="2" t="s">
        <v>18</v>
      </c>
    </row>
    <row r="1508" spans="1:13">
      <c r="A1508" s="2" t="s">
        <v>7306</v>
      </c>
      <c r="B1508" s="2" t="s">
        <v>2141</v>
      </c>
      <c r="C1508" s="2">
        <v>16.09</v>
      </c>
      <c r="D1508" s="2">
        <v>0.28</v>
      </c>
      <c r="E1508" s="2" t="s">
        <v>16</v>
      </c>
      <c r="F1508" s="2">
        <v>11</v>
      </c>
      <c r="G1508" s="2">
        <v>0.824</v>
      </c>
      <c r="H1508" s="2">
        <v>24249</v>
      </c>
      <c r="I1508" s="7" t="s">
        <v>2142</v>
      </c>
      <c r="J1508" s="2">
        <v>960532</v>
      </c>
      <c r="K1508" s="2">
        <v>0.56</v>
      </c>
      <c r="L1508" s="2">
        <v>1184</v>
      </c>
      <c r="M1508" s="2" t="s">
        <v>18</v>
      </c>
    </row>
    <row r="1509" spans="1:13">
      <c r="A1509" s="2" t="s">
        <v>7302</v>
      </c>
      <c r="B1509" s="2" t="s">
        <v>4686</v>
      </c>
      <c r="C1509" s="2">
        <v>34.26</v>
      </c>
      <c r="D1509" s="2">
        <v>0.98</v>
      </c>
      <c r="E1509" s="2" t="s">
        <v>16</v>
      </c>
      <c r="F1509" s="2">
        <v>11</v>
      </c>
      <c r="G1509" s="2">
        <v>0.863</v>
      </c>
      <c r="H1509" s="2">
        <v>31065</v>
      </c>
      <c r="I1509" s="7" t="s">
        <v>4687</v>
      </c>
      <c r="J1509" s="2">
        <v>960482</v>
      </c>
      <c r="K1509" s="2">
        <v>0.36</v>
      </c>
      <c r="L1509" s="2">
        <v>1235</v>
      </c>
      <c r="M1509" s="2" t="s">
        <v>18</v>
      </c>
    </row>
    <row r="1510" spans="1:13">
      <c r="A1510" s="2" t="s">
        <v>7302</v>
      </c>
      <c r="B1510" s="2" t="s">
        <v>73</v>
      </c>
      <c r="C1510" s="2">
        <v>33.42</v>
      </c>
      <c r="D1510" s="2">
        <v>0.04</v>
      </c>
      <c r="E1510" s="2" t="s">
        <v>16</v>
      </c>
      <c r="F1510" s="2">
        <v>11</v>
      </c>
      <c r="G1510" s="2">
        <v>0.879</v>
      </c>
      <c r="H1510" s="2">
        <v>117163</v>
      </c>
      <c r="I1510" s="7" t="s">
        <v>75</v>
      </c>
      <c r="J1510" s="2">
        <v>958434</v>
      </c>
      <c r="K1510" s="2">
        <v>0.4</v>
      </c>
      <c r="L1510" s="2">
        <v>1021</v>
      </c>
      <c r="M1510" s="2" t="s">
        <v>18</v>
      </c>
    </row>
    <row r="1511" spans="1:13">
      <c r="A1511" s="2" t="s">
        <v>7309</v>
      </c>
      <c r="B1511" s="2" t="s">
        <v>6872</v>
      </c>
      <c r="C1511" s="2">
        <v>44.47</v>
      </c>
      <c r="D1511" s="2">
        <v>1.41</v>
      </c>
      <c r="E1511" s="2" t="s">
        <v>16</v>
      </c>
      <c r="F1511" s="2">
        <v>11</v>
      </c>
      <c r="G1511" s="2">
        <v>0.9</v>
      </c>
      <c r="H1511" s="2">
        <v>15024</v>
      </c>
      <c r="I1511" s="7" t="s">
        <v>6874</v>
      </c>
      <c r="J1511" s="2">
        <v>957864</v>
      </c>
      <c r="K1511" s="2">
        <v>0.52</v>
      </c>
      <c r="L1511" s="2">
        <v>1201</v>
      </c>
      <c r="M1511" s="2" t="s">
        <v>18</v>
      </c>
    </row>
    <row r="1512" spans="1:13">
      <c r="A1512" s="2" t="s">
        <v>7310</v>
      </c>
      <c r="B1512" s="2" t="s">
        <v>2325</v>
      </c>
      <c r="C1512" s="2">
        <v>88.92</v>
      </c>
      <c r="D1512" s="2">
        <v>0.78</v>
      </c>
      <c r="E1512" s="2" t="s">
        <v>38</v>
      </c>
      <c r="F1512" s="2">
        <v>11</v>
      </c>
      <c r="G1512" s="2">
        <v>0.859</v>
      </c>
      <c r="H1512" s="2">
        <v>303257</v>
      </c>
      <c r="I1512" s="7" t="s">
        <v>2327</v>
      </c>
      <c r="J1512" s="2">
        <v>957741</v>
      </c>
      <c r="K1512" s="2">
        <v>0.27</v>
      </c>
      <c r="L1512" s="2">
        <v>989</v>
      </c>
      <c r="M1512" s="2" t="s">
        <v>18</v>
      </c>
    </row>
    <row r="1513" spans="1:13">
      <c r="A1513" s="2" t="s">
        <v>7309</v>
      </c>
      <c r="B1513" s="2" t="s">
        <v>1985</v>
      </c>
      <c r="C1513" s="2">
        <v>40.92</v>
      </c>
      <c r="D1513" s="2">
        <v>3.78</v>
      </c>
      <c r="E1513" s="2" t="s">
        <v>16</v>
      </c>
      <c r="F1513" s="2">
        <v>11</v>
      </c>
      <c r="G1513" s="2">
        <v>0.861</v>
      </c>
      <c r="H1513" s="2">
        <v>13682</v>
      </c>
      <c r="I1513" s="7" t="s">
        <v>1987</v>
      </c>
      <c r="J1513" s="2">
        <v>955990</v>
      </c>
      <c r="K1513" s="2">
        <v>0.44</v>
      </c>
      <c r="L1513" s="2">
        <v>1165</v>
      </c>
      <c r="M1513" s="2" t="s">
        <v>18</v>
      </c>
    </row>
    <row r="1514" spans="1:13">
      <c r="A1514" s="2" t="s">
        <v>7305</v>
      </c>
      <c r="B1514" s="2" t="s">
        <v>1175</v>
      </c>
      <c r="C1514" s="2">
        <v>40.14</v>
      </c>
      <c r="D1514" s="2">
        <v>0.06</v>
      </c>
      <c r="E1514" s="2" t="s">
        <v>16</v>
      </c>
      <c r="F1514" s="2">
        <v>11</v>
      </c>
      <c r="G1514" s="2">
        <v>0.889</v>
      </c>
      <c r="H1514" s="2">
        <v>113155</v>
      </c>
      <c r="I1514" s="7" t="s">
        <v>1176</v>
      </c>
      <c r="J1514" s="2">
        <v>955936</v>
      </c>
      <c r="K1514" s="2">
        <v>0.42</v>
      </c>
      <c r="L1514" s="2">
        <v>1001</v>
      </c>
      <c r="M1514" s="2" t="s">
        <v>18</v>
      </c>
    </row>
    <row r="1515" spans="1:13">
      <c r="A1515" s="2" t="s">
        <v>7302</v>
      </c>
      <c r="B1515" s="2" t="s">
        <v>1886</v>
      </c>
      <c r="C1515" s="2">
        <v>21.92</v>
      </c>
      <c r="D1515" s="2">
        <v>2.95</v>
      </c>
      <c r="E1515" s="2" t="s">
        <v>16</v>
      </c>
      <c r="F1515" s="2">
        <v>11</v>
      </c>
      <c r="G1515" s="2">
        <v>0.756</v>
      </c>
      <c r="H1515" s="2">
        <v>27175</v>
      </c>
      <c r="I1515" s="7" t="s">
        <v>1887</v>
      </c>
      <c r="J1515" s="2">
        <v>954642</v>
      </c>
      <c r="K1515" s="2">
        <v>0.43</v>
      </c>
      <c r="L1515" s="2">
        <v>1543</v>
      </c>
      <c r="M1515" s="2" t="s">
        <v>18</v>
      </c>
    </row>
    <row r="1516" spans="1:13">
      <c r="A1516" s="2" t="s">
        <v>7310</v>
      </c>
      <c r="B1516" s="2" t="s">
        <v>1181</v>
      </c>
      <c r="C1516" s="2">
        <v>33.22</v>
      </c>
      <c r="D1516" s="2">
        <v>1.13</v>
      </c>
      <c r="E1516" s="2" t="s">
        <v>16</v>
      </c>
      <c r="F1516" s="2">
        <v>11</v>
      </c>
      <c r="G1516" s="2">
        <v>0.825</v>
      </c>
      <c r="H1516" s="2">
        <v>67832</v>
      </c>
      <c r="I1516" s="7" t="s">
        <v>1182</v>
      </c>
      <c r="J1516" s="2">
        <v>954472</v>
      </c>
      <c r="K1516" s="2">
        <v>0.36</v>
      </c>
      <c r="L1516" s="2">
        <v>1179</v>
      </c>
      <c r="M1516" s="2" t="s">
        <v>18</v>
      </c>
    </row>
    <row r="1517" spans="1:13">
      <c r="A1517" s="2" t="s">
        <v>7303</v>
      </c>
      <c r="B1517" s="2" t="s">
        <v>4648</v>
      </c>
      <c r="C1517" s="2">
        <v>38.06</v>
      </c>
      <c r="D1517" s="2">
        <v>3.52</v>
      </c>
      <c r="E1517" s="2" t="s">
        <v>16</v>
      </c>
      <c r="F1517" s="2">
        <v>11</v>
      </c>
      <c r="G1517" s="2">
        <v>0.915</v>
      </c>
      <c r="H1517" s="2">
        <v>124230</v>
      </c>
      <c r="I1517" s="7" t="s">
        <v>4649</v>
      </c>
      <c r="J1517" s="2">
        <v>953510</v>
      </c>
      <c r="K1517" s="2">
        <v>0.41</v>
      </c>
      <c r="L1517" s="2">
        <v>1188</v>
      </c>
      <c r="M1517" s="2" t="s">
        <v>18</v>
      </c>
    </row>
    <row r="1518" spans="1:13">
      <c r="A1518" s="2" t="s">
        <v>7308</v>
      </c>
      <c r="B1518" s="2" t="s">
        <v>2649</v>
      </c>
      <c r="C1518" s="2">
        <v>22.97</v>
      </c>
      <c r="D1518" s="2">
        <v>0.64</v>
      </c>
      <c r="E1518" s="2" t="s">
        <v>16</v>
      </c>
      <c r="F1518" s="2">
        <v>11</v>
      </c>
      <c r="G1518" s="2">
        <v>0.813</v>
      </c>
      <c r="H1518" s="2">
        <v>64708</v>
      </c>
      <c r="I1518" s="7" t="s">
        <v>2651</v>
      </c>
      <c r="J1518" s="2">
        <v>953239</v>
      </c>
      <c r="K1518" s="2">
        <v>0.55</v>
      </c>
      <c r="L1518" s="2">
        <v>1247</v>
      </c>
      <c r="M1518" s="2" t="s">
        <v>18</v>
      </c>
    </row>
    <row r="1519" spans="1:13">
      <c r="A1519" s="2" t="s">
        <v>7310</v>
      </c>
      <c r="B1519" s="2" t="s">
        <v>5579</v>
      </c>
      <c r="C1519" s="2">
        <v>29.02</v>
      </c>
      <c r="D1519" s="2">
        <v>2.22</v>
      </c>
      <c r="E1519" s="2" t="s">
        <v>16</v>
      </c>
      <c r="F1519" s="2">
        <v>11</v>
      </c>
      <c r="G1519" s="2">
        <v>0.696</v>
      </c>
      <c r="H1519" s="2">
        <v>96755</v>
      </c>
      <c r="I1519" s="7" t="s">
        <v>5580</v>
      </c>
      <c r="J1519" s="2">
        <v>952479</v>
      </c>
      <c r="K1519" s="2">
        <v>0.38</v>
      </c>
      <c r="L1519" s="2">
        <v>1490</v>
      </c>
      <c r="M1519" s="2" t="s">
        <v>18</v>
      </c>
    </row>
    <row r="1520" spans="1:13">
      <c r="A1520" s="2" t="s">
        <v>7306</v>
      </c>
      <c r="B1520" s="2" t="s">
        <v>2186</v>
      </c>
      <c r="C1520" s="2">
        <v>39.29</v>
      </c>
      <c r="D1520" s="2">
        <v>2.21</v>
      </c>
      <c r="E1520" s="2" t="s">
        <v>16</v>
      </c>
      <c r="F1520" s="2">
        <v>11</v>
      </c>
      <c r="G1520" s="2">
        <v>0.793</v>
      </c>
      <c r="H1520" s="2">
        <v>34427</v>
      </c>
      <c r="I1520" s="7" t="s">
        <v>2187</v>
      </c>
      <c r="J1520" s="2">
        <v>952273</v>
      </c>
      <c r="K1520" s="2">
        <v>0.42</v>
      </c>
      <c r="L1520" s="2">
        <v>1336</v>
      </c>
      <c r="M1520" s="2" t="s">
        <v>18</v>
      </c>
    </row>
    <row r="1521" spans="1:13">
      <c r="A1521" s="2" t="s">
        <v>7305</v>
      </c>
      <c r="B1521" s="2" t="s">
        <v>5014</v>
      </c>
      <c r="C1521" s="2">
        <v>22.02</v>
      </c>
      <c r="D1521" s="2">
        <v>0.26</v>
      </c>
      <c r="E1521" s="2" t="s">
        <v>16</v>
      </c>
      <c r="F1521" s="2">
        <v>11</v>
      </c>
      <c r="G1521" s="2">
        <v>0.815</v>
      </c>
      <c r="H1521" s="2">
        <v>35394</v>
      </c>
      <c r="I1521" s="7" t="s">
        <v>5016</v>
      </c>
      <c r="J1521" s="2">
        <v>951445</v>
      </c>
      <c r="K1521" s="2">
        <v>0.35</v>
      </c>
      <c r="L1521" s="2">
        <v>1164</v>
      </c>
      <c r="M1521" s="2" t="s">
        <v>18</v>
      </c>
    </row>
    <row r="1522" spans="1:13">
      <c r="A1522" s="2" t="s">
        <v>7306</v>
      </c>
      <c r="B1522" s="2" t="s">
        <v>5421</v>
      </c>
      <c r="C1522" s="2">
        <v>28.85</v>
      </c>
      <c r="D1522" s="2">
        <v>0.11</v>
      </c>
      <c r="E1522" s="2" t="s">
        <v>16</v>
      </c>
      <c r="F1522" s="2">
        <v>11</v>
      </c>
      <c r="G1522" s="2">
        <v>0.839</v>
      </c>
      <c r="H1522" s="2">
        <v>146796</v>
      </c>
      <c r="I1522" s="7" t="s">
        <v>5422</v>
      </c>
      <c r="J1522" s="2">
        <v>947629</v>
      </c>
      <c r="K1522" s="2">
        <v>0.53</v>
      </c>
      <c r="L1522" s="2">
        <v>1100</v>
      </c>
      <c r="M1522" s="2" t="s">
        <v>18</v>
      </c>
    </row>
    <row r="1523" spans="1:13">
      <c r="A1523" s="2" t="s">
        <v>7303</v>
      </c>
      <c r="B1523" s="2" t="s">
        <v>5680</v>
      </c>
      <c r="C1523" s="2">
        <v>43.11</v>
      </c>
      <c r="D1523" s="2">
        <v>0.19</v>
      </c>
      <c r="E1523" s="2" t="s">
        <v>16</v>
      </c>
      <c r="F1523" s="2">
        <v>11</v>
      </c>
      <c r="G1523" s="2">
        <v>0.91</v>
      </c>
      <c r="H1523" s="2">
        <v>143726</v>
      </c>
      <c r="I1523" s="7" t="s">
        <v>5681</v>
      </c>
      <c r="J1523" s="2">
        <v>945155</v>
      </c>
      <c r="K1523" s="2">
        <v>0.38</v>
      </c>
      <c r="L1523" s="2">
        <v>1106</v>
      </c>
      <c r="M1523" s="2" t="s">
        <v>18</v>
      </c>
    </row>
    <row r="1524" spans="1:13">
      <c r="A1524" s="2" t="s">
        <v>7309</v>
      </c>
      <c r="B1524" s="2" t="s">
        <v>3150</v>
      </c>
      <c r="C1524" s="2">
        <v>54.59</v>
      </c>
      <c r="D1524" s="2">
        <v>5.4</v>
      </c>
      <c r="E1524" s="2" t="s">
        <v>38</v>
      </c>
      <c r="F1524" s="2">
        <v>11</v>
      </c>
      <c r="G1524" s="2">
        <v>0.782</v>
      </c>
      <c r="H1524" s="2">
        <v>81787</v>
      </c>
      <c r="I1524" s="7" t="s">
        <v>3151</v>
      </c>
      <c r="J1524" s="2">
        <v>944899</v>
      </c>
      <c r="K1524" s="2">
        <v>0.28</v>
      </c>
      <c r="L1524" s="2">
        <v>1595</v>
      </c>
      <c r="M1524" s="2" t="s">
        <v>18</v>
      </c>
    </row>
    <row r="1525" spans="1:13">
      <c r="A1525" s="2" t="s">
        <v>7310</v>
      </c>
      <c r="B1525" s="2" t="s">
        <v>4590</v>
      </c>
      <c r="C1525" s="2">
        <v>55.07</v>
      </c>
      <c r="D1525" s="2">
        <v>2.58</v>
      </c>
      <c r="E1525" s="2" t="s">
        <v>38</v>
      </c>
      <c r="F1525" s="2">
        <v>11</v>
      </c>
      <c r="G1525" s="2">
        <v>0.835</v>
      </c>
      <c r="H1525" s="2">
        <v>58264</v>
      </c>
      <c r="I1525" s="7" t="s">
        <v>4592</v>
      </c>
      <c r="J1525" s="2">
        <v>944186</v>
      </c>
      <c r="K1525" s="2">
        <v>0.29</v>
      </c>
      <c r="L1525" s="2">
        <v>1209</v>
      </c>
      <c r="M1525" s="2" t="s">
        <v>18</v>
      </c>
    </row>
    <row r="1526" spans="1:13">
      <c r="A1526" s="2" t="s">
        <v>7304</v>
      </c>
      <c r="B1526" s="2" t="s">
        <v>794</v>
      </c>
      <c r="C1526" s="2">
        <v>16.5</v>
      </c>
      <c r="D1526" s="2">
        <v>0.21</v>
      </c>
      <c r="E1526" s="2" t="s">
        <v>16</v>
      </c>
      <c r="F1526" s="2">
        <v>11</v>
      </c>
      <c r="G1526" s="2">
        <v>0.829</v>
      </c>
      <c r="H1526" s="2">
        <v>93266</v>
      </c>
      <c r="I1526" s="7" t="s">
        <v>795</v>
      </c>
      <c r="J1526" s="2">
        <v>942751</v>
      </c>
      <c r="K1526" s="2">
        <v>0.66</v>
      </c>
      <c r="L1526" s="2">
        <v>1048</v>
      </c>
      <c r="M1526" s="2" t="s">
        <v>18</v>
      </c>
    </row>
    <row r="1527" spans="1:13">
      <c r="A1527" s="2" t="s">
        <v>7310</v>
      </c>
      <c r="B1527" s="2" t="s">
        <v>3464</v>
      </c>
      <c r="C1527" s="2">
        <v>51.37</v>
      </c>
      <c r="D1527" s="2">
        <v>0.19</v>
      </c>
      <c r="E1527" s="2" t="s">
        <v>16</v>
      </c>
      <c r="F1527" s="2">
        <v>11</v>
      </c>
      <c r="G1527" s="2">
        <v>0.833</v>
      </c>
      <c r="H1527" s="2">
        <v>34966</v>
      </c>
      <c r="I1527" s="7" t="s">
        <v>3466</v>
      </c>
      <c r="J1527" s="2">
        <v>942480</v>
      </c>
      <c r="K1527" s="2">
        <v>0.3</v>
      </c>
      <c r="L1527" s="2">
        <v>925</v>
      </c>
      <c r="M1527" s="2" t="s">
        <v>18</v>
      </c>
    </row>
    <row r="1528" spans="1:13">
      <c r="A1528" s="2" t="s">
        <v>7306</v>
      </c>
      <c r="B1528" s="2" t="s">
        <v>389</v>
      </c>
      <c r="C1528" s="2">
        <v>22.97</v>
      </c>
      <c r="D1528" s="2">
        <v>0.33</v>
      </c>
      <c r="E1528" s="2" t="s">
        <v>16</v>
      </c>
      <c r="F1528" s="2">
        <v>11</v>
      </c>
      <c r="G1528" s="2">
        <v>0.768</v>
      </c>
      <c r="H1528" s="2">
        <v>34689</v>
      </c>
      <c r="I1528" s="7" t="s">
        <v>391</v>
      </c>
      <c r="J1528" s="2">
        <v>942202</v>
      </c>
      <c r="K1528" s="2">
        <v>0.34</v>
      </c>
      <c r="L1528" s="2">
        <v>1574</v>
      </c>
      <c r="M1528" s="2" t="s">
        <v>18</v>
      </c>
    </row>
    <row r="1529" spans="1:13">
      <c r="A1529" s="2" t="s">
        <v>7310</v>
      </c>
      <c r="B1529" s="2" t="s">
        <v>4558</v>
      </c>
      <c r="C1529" s="2">
        <v>29.85</v>
      </c>
      <c r="D1529" s="2">
        <v>0.33</v>
      </c>
      <c r="E1529" s="2" t="s">
        <v>16</v>
      </c>
      <c r="F1529" s="2">
        <v>11</v>
      </c>
      <c r="G1529" s="2">
        <v>0.858</v>
      </c>
      <c r="H1529" s="2">
        <v>150662</v>
      </c>
      <c r="I1529" s="7" t="s">
        <v>4559</v>
      </c>
      <c r="J1529" s="2">
        <v>941303</v>
      </c>
      <c r="K1529" s="2">
        <v>0.49</v>
      </c>
      <c r="L1529" s="2">
        <v>984</v>
      </c>
      <c r="M1529" s="2" t="s">
        <v>18</v>
      </c>
    </row>
    <row r="1530" spans="1:13">
      <c r="A1530" s="2" t="s">
        <v>7309</v>
      </c>
      <c r="B1530" s="2" t="s">
        <v>5808</v>
      </c>
      <c r="C1530" s="2">
        <v>25.99</v>
      </c>
      <c r="D1530" s="2">
        <v>0.07</v>
      </c>
      <c r="E1530" s="2" t="s">
        <v>16</v>
      </c>
      <c r="F1530" s="2">
        <v>11</v>
      </c>
      <c r="G1530" s="2">
        <v>0.807</v>
      </c>
      <c r="H1530" s="2">
        <v>12256</v>
      </c>
      <c r="I1530" s="7" t="s">
        <v>5810</v>
      </c>
      <c r="J1530" s="2">
        <v>941288</v>
      </c>
      <c r="K1530" s="2">
        <v>0.61</v>
      </c>
      <c r="L1530" s="2">
        <v>1278</v>
      </c>
      <c r="M1530" s="2" t="s">
        <v>18</v>
      </c>
    </row>
    <row r="1531" spans="1:13">
      <c r="A1531" s="2" t="s">
        <v>7306</v>
      </c>
      <c r="B1531" s="2" t="s">
        <v>997</v>
      </c>
      <c r="C1531" s="2">
        <v>14.33</v>
      </c>
      <c r="D1531" s="2">
        <v>0.68</v>
      </c>
      <c r="E1531" s="2" t="s">
        <v>16</v>
      </c>
      <c r="F1531" s="2">
        <v>4</v>
      </c>
      <c r="G1531" s="2">
        <v>0.777</v>
      </c>
      <c r="H1531" s="2">
        <v>25836</v>
      </c>
      <c r="I1531" s="7" t="s">
        <v>998</v>
      </c>
      <c r="J1531" s="2">
        <v>939398</v>
      </c>
      <c r="K1531" s="2">
        <v>0.43</v>
      </c>
      <c r="L1531" s="2">
        <v>1379</v>
      </c>
      <c r="M1531" s="2" t="s">
        <v>18</v>
      </c>
    </row>
    <row r="1532" spans="1:13">
      <c r="A1532" s="2" t="s">
        <v>7305</v>
      </c>
      <c r="B1532" s="2" t="s">
        <v>2843</v>
      </c>
      <c r="C1532" s="2">
        <v>66.08</v>
      </c>
      <c r="D1532" s="2">
        <v>22.35</v>
      </c>
      <c r="E1532" s="2" t="s">
        <v>38</v>
      </c>
      <c r="F1532" s="2">
        <v>11</v>
      </c>
      <c r="G1532" s="2">
        <v>0.872</v>
      </c>
      <c r="H1532" s="2">
        <v>39013</v>
      </c>
      <c r="I1532" s="7" t="s">
        <v>2844</v>
      </c>
      <c r="J1532" s="2">
        <v>936843</v>
      </c>
      <c r="K1532" s="2">
        <v>0.3</v>
      </c>
      <c r="L1532" s="2">
        <v>1314</v>
      </c>
      <c r="M1532" s="2" t="s">
        <v>18</v>
      </c>
    </row>
    <row r="1533" spans="1:13">
      <c r="A1533" s="2" t="s">
        <v>7309</v>
      </c>
      <c r="B1533" s="2" t="s">
        <v>4788</v>
      </c>
      <c r="C1533" s="2">
        <v>49.47</v>
      </c>
      <c r="D1533" s="2">
        <v>0.92</v>
      </c>
      <c r="E1533" s="2" t="s">
        <v>38</v>
      </c>
      <c r="F1533" s="2">
        <v>11</v>
      </c>
      <c r="G1533" s="2">
        <v>0.835</v>
      </c>
      <c r="H1533" s="2">
        <v>32688</v>
      </c>
      <c r="I1533" s="7" t="s">
        <v>4789</v>
      </c>
      <c r="J1533" s="2">
        <v>935281</v>
      </c>
      <c r="K1533" s="2">
        <v>0.36</v>
      </c>
      <c r="L1533" s="2">
        <v>1057</v>
      </c>
      <c r="M1533" s="2" t="s">
        <v>18</v>
      </c>
    </row>
    <row r="1534" spans="1:13">
      <c r="A1534" s="2" t="s">
        <v>7310</v>
      </c>
      <c r="B1534" s="2" t="s">
        <v>4554</v>
      </c>
      <c r="C1534" s="2">
        <v>75.5</v>
      </c>
      <c r="D1534" s="2">
        <v>4.95</v>
      </c>
      <c r="E1534" s="2" t="s">
        <v>38</v>
      </c>
      <c r="F1534" s="2">
        <v>11</v>
      </c>
      <c r="G1534" s="2">
        <v>0.839</v>
      </c>
      <c r="H1534" s="2">
        <v>523435</v>
      </c>
      <c r="I1534" s="7" t="s">
        <v>4555</v>
      </c>
      <c r="J1534" s="2">
        <v>935248</v>
      </c>
      <c r="K1534" s="2">
        <v>0.29</v>
      </c>
      <c r="L1534" s="2">
        <v>1138</v>
      </c>
      <c r="M1534" s="2" t="s">
        <v>18</v>
      </c>
    </row>
    <row r="1535" spans="1:13">
      <c r="A1535" s="2" t="s">
        <v>7308</v>
      </c>
      <c r="B1535" s="2" t="s">
        <v>1503</v>
      </c>
      <c r="C1535" s="2">
        <v>27.81</v>
      </c>
      <c r="D1535" s="2">
        <v>0.94</v>
      </c>
      <c r="E1535" s="2" t="s">
        <v>16</v>
      </c>
      <c r="F1535" s="2">
        <v>11</v>
      </c>
      <c r="G1535" s="2">
        <v>0.816</v>
      </c>
      <c r="H1535" s="2">
        <v>27772</v>
      </c>
      <c r="I1535" s="7" t="s">
        <v>1504</v>
      </c>
      <c r="J1535" s="2">
        <v>934487</v>
      </c>
      <c r="K1535" s="2">
        <v>0.59</v>
      </c>
      <c r="L1535" s="2">
        <v>1088</v>
      </c>
      <c r="M1535" s="2" t="s">
        <v>18</v>
      </c>
    </row>
    <row r="1536" spans="1:13">
      <c r="A1536" s="2" t="s">
        <v>7310</v>
      </c>
      <c r="B1536" s="2" t="s">
        <v>6667</v>
      </c>
      <c r="C1536" s="2">
        <v>27.64</v>
      </c>
      <c r="D1536" s="2">
        <v>1.54</v>
      </c>
      <c r="E1536" s="2" t="s">
        <v>16</v>
      </c>
      <c r="F1536" s="2">
        <v>11</v>
      </c>
      <c r="G1536" s="2">
        <v>0.82</v>
      </c>
      <c r="H1536" s="2">
        <v>41718</v>
      </c>
      <c r="I1536" s="7" t="s">
        <v>6669</v>
      </c>
      <c r="J1536" s="2">
        <v>929523</v>
      </c>
      <c r="K1536" s="2">
        <v>0.34</v>
      </c>
      <c r="L1536" s="2">
        <v>1205</v>
      </c>
      <c r="M1536" s="2" t="s">
        <v>18</v>
      </c>
    </row>
    <row r="1537" spans="1:13">
      <c r="A1537" s="2" t="s">
        <v>7307</v>
      </c>
      <c r="B1537" s="2" t="s">
        <v>3889</v>
      </c>
      <c r="C1537" s="2">
        <v>37.17</v>
      </c>
      <c r="D1537" s="2">
        <v>2.4</v>
      </c>
      <c r="E1537" s="2" t="s">
        <v>16</v>
      </c>
      <c r="F1537" s="2">
        <v>11</v>
      </c>
      <c r="G1537" s="2">
        <v>0.846</v>
      </c>
      <c r="H1537" s="2">
        <v>39514</v>
      </c>
      <c r="I1537" s="7" t="s">
        <v>3890</v>
      </c>
      <c r="J1537" s="2">
        <v>927749</v>
      </c>
      <c r="K1537" s="2">
        <v>0.45</v>
      </c>
      <c r="L1537" s="2">
        <v>1242</v>
      </c>
      <c r="M1537" s="2" t="s">
        <v>18</v>
      </c>
    </row>
    <row r="1538" spans="1:13">
      <c r="A1538" s="2" t="s">
        <v>7306</v>
      </c>
      <c r="B1538" s="2" t="s">
        <v>6478</v>
      </c>
      <c r="C1538" s="2">
        <v>28.22</v>
      </c>
      <c r="D1538" s="2">
        <v>1.86</v>
      </c>
      <c r="E1538" s="2" t="s">
        <v>16</v>
      </c>
      <c r="F1538" s="2">
        <v>11</v>
      </c>
      <c r="G1538" s="2">
        <v>0.777</v>
      </c>
      <c r="H1538" s="2">
        <v>28099</v>
      </c>
      <c r="I1538" s="7" t="s">
        <v>6480</v>
      </c>
      <c r="J1538" s="2">
        <v>927532</v>
      </c>
      <c r="K1538" s="2">
        <v>0.37</v>
      </c>
      <c r="L1538" s="2">
        <v>1675</v>
      </c>
      <c r="M1538" s="2" t="s">
        <v>18</v>
      </c>
    </row>
    <row r="1539" spans="1:13">
      <c r="A1539" s="2" t="s">
        <v>7309</v>
      </c>
      <c r="B1539" s="2" t="s">
        <v>5811</v>
      </c>
      <c r="C1539" s="2">
        <v>25.43</v>
      </c>
      <c r="D1539" s="2">
        <v>1.16</v>
      </c>
      <c r="E1539" s="2" t="s">
        <v>16</v>
      </c>
      <c r="F1539" s="2">
        <v>11</v>
      </c>
      <c r="G1539" s="2">
        <v>0.789</v>
      </c>
      <c r="H1539" s="2">
        <v>15474</v>
      </c>
      <c r="I1539" s="7" t="s">
        <v>5813</v>
      </c>
      <c r="J1539" s="2">
        <v>926725</v>
      </c>
      <c r="K1539" s="2">
        <v>0.41</v>
      </c>
      <c r="L1539" s="2">
        <v>1286</v>
      </c>
      <c r="M1539" s="2" t="s">
        <v>18</v>
      </c>
    </row>
    <row r="1540" spans="1:13">
      <c r="A1540" s="2" t="s">
        <v>7309</v>
      </c>
      <c r="B1540" s="2" t="s">
        <v>1988</v>
      </c>
      <c r="C1540" s="2">
        <v>39.96</v>
      </c>
      <c r="D1540" s="2">
        <v>1.32</v>
      </c>
      <c r="E1540" s="2" t="s">
        <v>16</v>
      </c>
      <c r="F1540" s="2">
        <v>11</v>
      </c>
      <c r="G1540" s="2">
        <v>0.874</v>
      </c>
      <c r="H1540" s="2">
        <v>73330</v>
      </c>
      <c r="I1540" s="7" t="s">
        <v>1990</v>
      </c>
      <c r="J1540" s="2">
        <v>925792</v>
      </c>
      <c r="K1540" s="2">
        <v>0.34</v>
      </c>
      <c r="L1540" s="2">
        <v>1088</v>
      </c>
      <c r="M1540" s="2" t="s">
        <v>18</v>
      </c>
    </row>
    <row r="1541" spans="1:13">
      <c r="A1541" s="2" t="s">
        <v>7308</v>
      </c>
      <c r="B1541" s="2" t="s">
        <v>6393</v>
      </c>
      <c r="C1541" s="2">
        <v>24.28</v>
      </c>
      <c r="D1541" s="2">
        <v>0.48</v>
      </c>
      <c r="E1541" s="2" t="s">
        <v>16</v>
      </c>
      <c r="F1541" s="2">
        <v>11</v>
      </c>
      <c r="G1541" s="2">
        <v>0.837</v>
      </c>
      <c r="H1541" s="2">
        <v>44925</v>
      </c>
      <c r="I1541" s="7" t="s">
        <v>6395</v>
      </c>
      <c r="J1541" s="2">
        <v>925359</v>
      </c>
      <c r="K1541" s="2">
        <v>0.48</v>
      </c>
      <c r="L1541" s="2">
        <v>1256</v>
      </c>
      <c r="M1541" s="2" t="s">
        <v>18</v>
      </c>
    </row>
    <row r="1542" spans="1:13">
      <c r="A1542" s="2" t="s">
        <v>7305</v>
      </c>
      <c r="B1542" s="2" t="s">
        <v>3940</v>
      </c>
      <c r="C1542" s="2">
        <v>14.94</v>
      </c>
      <c r="D1542" s="2">
        <v>1.05</v>
      </c>
      <c r="E1542" s="2" t="s">
        <v>16</v>
      </c>
      <c r="F1542" s="2">
        <v>4</v>
      </c>
      <c r="G1542" s="2">
        <v>0.819</v>
      </c>
      <c r="H1542" s="2">
        <v>28460</v>
      </c>
      <c r="I1542" s="7" t="s">
        <v>3941</v>
      </c>
      <c r="J1542" s="2">
        <v>923889</v>
      </c>
      <c r="K1542" s="2">
        <v>0.56</v>
      </c>
      <c r="L1542" s="2">
        <v>1122</v>
      </c>
      <c r="M1542" s="2" t="s">
        <v>18</v>
      </c>
    </row>
    <row r="1543" spans="1:13">
      <c r="A1543" s="2" t="s">
        <v>7306</v>
      </c>
      <c r="B1543" s="2" t="s">
        <v>967</v>
      </c>
      <c r="C1543" s="2">
        <v>19.4</v>
      </c>
      <c r="D1543" s="2">
        <v>0.29</v>
      </c>
      <c r="E1543" s="2" t="s">
        <v>16</v>
      </c>
      <c r="F1543" s="2">
        <v>11</v>
      </c>
      <c r="G1543" s="2">
        <v>0.833</v>
      </c>
      <c r="H1543" s="2">
        <v>26461</v>
      </c>
      <c r="I1543" s="7" t="s">
        <v>969</v>
      </c>
      <c r="J1543" s="2">
        <v>923112</v>
      </c>
      <c r="K1543" s="2">
        <v>0.59</v>
      </c>
      <c r="L1543" s="2">
        <v>1157</v>
      </c>
      <c r="M1543" s="2" t="s">
        <v>18</v>
      </c>
    </row>
    <row r="1544" spans="1:13">
      <c r="A1544" s="2" t="s">
        <v>7309</v>
      </c>
      <c r="B1544" s="2" t="s">
        <v>6894</v>
      </c>
      <c r="C1544" s="2">
        <v>45.77</v>
      </c>
      <c r="D1544" s="2">
        <v>2.31</v>
      </c>
      <c r="E1544" s="2" t="s">
        <v>38</v>
      </c>
      <c r="F1544" s="2">
        <v>11</v>
      </c>
      <c r="G1544" s="2">
        <v>0.805</v>
      </c>
      <c r="H1544" s="2">
        <v>54998</v>
      </c>
      <c r="I1544" s="7" t="s">
        <v>6896</v>
      </c>
      <c r="J1544" s="2">
        <v>922700</v>
      </c>
      <c r="K1544" s="2">
        <v>0.27</v>
      </c>
      <c r="L1544" s="2">
        <v>1088</v>
      </c>
      <c r="M1544" s="2" t="s">
        <v>18</v>
      </c>
    </row>
    <row r="1545" spans="1:13">
      <c r="A1545" s="2" t="s">
        <v>7304</v>
      </c>
      <c r="B1545" s="2" t="s">
        <v>3657</v>
      </c>
      <c r="C1545" s="2">
        <v>29.89</v>
      </c>
      <c r="D1545" s="2">
        <v>4.17</v>
      </c>
      <c r="E1545" s="2" t="s">
        <v>16</v>
      </c>
      <c r="F1545" s="2">
        <v>11</v>
      </c>
      <c r="G1545" s="2">
        <v>0.803</v>
      </c>
      <c r="H1545" s="2">
        <v>43860</v>
      </c>
      <c r="I1545" s="7" t="s">
        <v>3658</v>
      </c>
      <c r="J1545" s="2">
        <v>921766</v>
      </c>
      <c r="K1545" s="2">
        <v>0.38</v>
      </c>
      <c r="L1545" s="2">
        <v>1256</v>
      </c>
      <c r="M1545" s="2" t="s">
        <v>18</v>
      </c>
    </row>
    <row r="1546" spans="1:13">
      <c r="A1546" s="2" t="s">
        <v>7303</v>
      </c>
      <c r="B1546" s="2" t="s">
        <v>1813</v>
      </c>
      <c r="C1546" s="2">
        <v>25.42</v>
      </c>
      <c r="D1546" s="2">
        <v>0.26</v>
      </c>
      <c r="E1546" s="2" t="s">
        <v>16</v>
      </c>
      <c r="F1546" s="2">
        <v>11</v>
      </c>
      <c r="G1546" s="2">
        <v>0.783</v>
      </c>
      <c r="H1546" s="2">
        <v>38538</v>
      </c>
      <c r="I1546" s="7" t="s">
        <v>1814</v>
      </c>
      <c r="J1546" s="2">
        <v>921594</v>
      </c>
      <c r="K1546" s="2">
        <v>0.34</v>
      </c>
      <c r="L1546" s="2">
        <v>1481</v>
      </c>
      <c r="M1546" s="2" t="s">
        <v>18</v>
      </c>
    </row>
    <row r="1547" spans="1:13">
      <c r="A1547" s="2" t="s">
        <v>7307</v>
      </c>
      <c r="B1547" s="2" t="s">
        <v>7102</v>
      </c>
      <c r="C1547" s="2">
        <v>5.57</v>
      </c>
      <c r="D1547" s="2">
        <v>0.79</v>
      </c>
      <c r="E1547" s="2" t="s">
        <v>16</v>
      </c>
      <c r="F1547" s="2">
        <v>11</v>
      </c>
      <c r="G1547" s="2">
        <v>0.792</v>
      </c>
      <c r="H1547" s="2">
        <v>24513</v>
      </c>
      <c r="I1547" s="7" t="s">
        <v>7103</v>
      </c>
      <c r="J1547" s="2">
        <v>921498</v>
      </c>
      <c r="K1547" s="2">
        <v>0.73</v>
      </c>
      <c r="L1547" s="2">
        <v>1266</v>
      </c>
      <c r="M1547" s="2" t="s">
        <v>18</v>
      </c>
    </row>
    <row r="1548" spans="1:13">
      <c r="A1548" s="2" t="s">
        <v>7303</v>
      </c>
      <c r="B1548" s="2" t="s">
        <v>7245</v>
      </c>
      <c r="C1548" s="2">
        <v>35.52</v>
      </c>
      <c r="D1548" s="2">
        <v>1.04</v>
      </c>
      <c r="E1548" s="2" t="s">
        <v>16</v>
      </c>
      <c r="F1548" s="2">
        <v>11</v>
      </c>
      <c r="G1548" s="2">
        <v>0.811</v>
      </c>
      <c r="H1548" s="2">
        <v>54953</v>
      </c>
      <c r="I1548" s="7" t="s">
        <v>7246</v>
      </c>
      <c r="J1548" s="2">
        <v>919849</v>
      </c>
      <c r="K1548" s="2">
        <v>0.4</v>
      </c>
      <c r="L1548" s="2">
        <v>1161</v>
      </c>
      <c r="M1548" s="2" t="s">
        <v>18</v>
      </c>
    </row>
    <row r="1549" spans="1:13">
      <c r="A1549" s="2" t="s">
        <v>7306</v>
      </c>
      <c r="B1549" s="2" t="s">
        <v>4884</v>
      </c>
      <c r="C1549" s="2">
        <v>34.41</v>
      </c>
      <c r="D1549" s="2">
        <v>3.08</v>
      </c>
      <c r="E1549" s="2" t="s">
        <v>16</v>
      </c>
      <c r="F1549" s="2">
        <v>11</v>
      </c>
      <c r="G1549" s="2">
        <v>0.734</v>
      </c>
      <c r="H1549" s="2">
        <v>25792</v>
      </c>
      <c r="I1549" s="7" t="s">
        <v>4886</v>
      </c>
      <c r="J1549" s="2">
        <v>914784</v>
      </c>
      <c r="K1549" s="2">
        <v>0.36</v>
      </c>
      <c r="L1549" s="2">
        <v>1573</v>
      </c>
      <c r="M1549" s="2" t="s">
        <v>18</v>
      </c>
    </row>
    <row r="1550" spans="1:13">
      <c r="A1550" s="2" t="s">
        <v>7303</v>
      </c>
      <c r="B1550" s="2" t="s">
        <v>2405</v>
      </c>
      <c r="C1550" s="2">
        <v>26.22</v>
      </c>
      <c r="D1550" s="2">
        <v>3.4</v>
      </c>
      <c r="E1550" s="2" t="s">
        <v>16</v>
      </c>
      <c r="F1550" s="2">
        <v>11</v>
      </c>
      <c r="G1550" s="2">
        <v>0.873</v>
      </c>
      <c r="H1550" s="2">
        <v>81534</v>
      </c>
      <c r="I1550" s="7" t="s">
        <v>2406</v>
      </c>
      <c r="J1550" s="2">
        <v>914617</v>
      </c>
      <c r="K1550" s="2">
        <v>0.39</v>
      </c>
      <c r="L1550" s="2">
        <v>1535</v>
      </c>
      <c r="M1550" s="2" t="s">
        <v>18</v>
      </c>
    </row>
    <row r="1551" spans="1:13">
      <c r="A1551" s="2" t="s">
        <v>7310</v>
      </c>
      <c r="B1551" s="2" t="s">
        <v>7204</v>
      </c>
      <c r="C1551" s="2">
        <v>73.2</v>
      </c>
      <c r="D1551" s="2">
        <v>1.02</v>
      </c>
      <c r="E1551" s="2" t="s">
        <v>38</v>
      </c>
      <c r="F1551" s="2">
        <v>11</v>
      </c>
      <c r="G1551" s="2">
        <v>0.851</v>
      </c>
      <c r="H1551" s="2">
        <v>592469</v>
      </c>
      <c r="I1551" s="7" t="s">
        <v>7205</v>
      </c>
      <c r="J1551" s="2">
        <v>912849</v>
      </c>
      <c r="K1551" s="2">
        <v>0.28</v>
      </c>
      <c r="L1551" s="2">
        <v>1239</v>
      </c>
      <c r="M1551" s="2" t="s">
        <v>18</v>
      </c>
    </row>
    <row r="1552" spans="1:13">
      <c r="A1552" s="2" t="s">
        <v>7305</v>
      </c>
      <c r="B1552" s="2" t="s">
        <v>488</v>
      </c>
      <c r="C1552" s="2">
        <v>15.66</v>
      </c>
      <c r="D1552" s="2">
        <v>0.22</v>
      </c>
      <c r="E1552" s="2" t="s">
        <v>16</v>
      </c>
      <c r="F1552" s="2">
        <v>11</v>
      </c>
      <c r="G1552" s="2">
        <v>0.831</v>
      </c>
      <c r="H1552" s="2">
        <v>67757</v>
      </c>
      <c r="I1552" s="7" t="s">
        <v>489</v>
      </c>
      <c r="J1552" s="2">
        <v>912527</v>
      </c>
      <c r="K1552" s="2">
        <v>0.66</v>
      </c>
      <c r="L1552" s="2">
        <v>1086</v>
      </c>
      <c r="M1552" s="2" t="s">
        <v>18</v>
      </c>
    </row>
    <row r="1553" spans="1:13">
      <c r="A1553" s="2" t="s">
        <v>7306</v>
      </c>
      <c r="B1553" s="2" t="s">
        <v>6506</v>
      </c>
      <c r="C1553" s="2">
        <v>25.03</v>
      </c>
      <c r="D1553" s="2">
        <v>1.28</v>
      </c>
      <c r="E1553" s="2" t="s">
        <v>16</v>
      </c>
      <c r="F1553" s="2">
        <v>11</v>
      </c>
      <c r="G1553" s="2">
        <v>0.876</v>
      </c>
      <c r="H1553" s="2">
        <v>64429</v>
      </c>
      <c r="I1553" s="7" t="s">
        <v>6507</v>
      </c>
      <c r="J1553" s="2">
        <v>911122</v>
      </c>
      <c r="K1553" s="2">
        <v>0.27</v>
      </c>
      <c r="L1553" s="2">
        <v>1183</v>
      </c>
      <c r="M1553" s="2" t="s">
        <v>18</v>
      </c>
    </row>
    <row r="1554" spans="1:13">
      <c r="A1554" s="2" t="s">
        <v>7308</v>
      </c>
      <c r="B1554" s="2" t="s">
        <v>5871</v>
      </c>
      <c r="C1554" s="2">
        <v>13.32</v>
      </c>
      <c r="D1554" s="2">
        <v>0.23</v>
      </c>
      <c r="E1554" s="2" t="s">
        <v>16</v>
      </c>
      <c r="F1554" s="2">
        <v>11</v>
      </c>
      <c r="G1554" s="2">
        <v>0.799</v>
      </c>
      <c r="H1554" s="2">
        <v>19764</v>
      </c>
      <c r="I1554" s="7" t="s">
        <v>5872</v>
      </c>
      <c r="J1554" s="2">
        <v>910365</v>
      </c>
      <c r="K1554" s="2">
        <v>0.62</v>
      </c>
      <c r="L1554" s="2">
        <v>1286</v>
      </c>
      <c r="M1554" s="2" t="s">
        <v>18</v>
      </c>
    </row>
    <row r="1555" spans="1:13">
      <c r="A1555" s="2" t="s">
        <v>7308</v>
      </c>
      <c r="B1555" s="2" t="s">
        <v>4300</v>
      </c>
      <c r="C1555" s="2">
        <v>16.5</v>
      </c>
      <c r="D1555" s="2">
        <v>0.53</v>
      </c>
      <c r="E1555" s="2" t="s">
        <v>16</v>
      </c>
      <c r="F1555" s="2">
        <v>11</v>
      </c>
      <c r="G1555" s="2">
        <v>0.8</v>
      </c>
      <c r="H1555" s="2">
        <v>54799</v>
      </c>
      <c r="I1555" s="7" t="s">
        <v>4301</v>
      </c>
      <c r="J1555" s="2">
        <v>908806</v>
      </c>
      <c r="K1555" s="2">
        <v>0.43</v>
      </c>
      <c r="L1555" s="2">
        <v>1184</v>
      </c>
      <c r="M1555" s="2" t="s">
        <v>18</v>
      </c>
    </row>
    <row r="1556" spans="1:13">
      <c r="A1556" s="2" t="s">
        <v>7304</v>
      </c>
      <c r="B1556" s="2" t="s">
        <v>3655</v>
      </c>
      <c r="C1556" s="2">
        <v>24.11</v>
      </c>
      <c r="D1556" s="2">
        <v>1.73</v>
      </c>
      <c r="E1556" s="2" t="s">
        <v>16</v>
      </c>
      <c r="F1556" s="2">
        <v>11</v>
      </c>
      <c r="G1556" s="2">
        <v>0.787</v>
      </c>
      <c r="H1556" s="2">
        <v>38673</v>
      </c>
      <c r="I1556" s="7" t="s">
        <v>3656</v>
      </c>
      <c r="J1556" s="2">
        <v>908037</v>
      </c>
      <c r="K1556" s="2">
        <v>0.41</v>
      </c>
      <c r="L1556" s="2">
        <v>1605</v>
      </c>
      <c r="M1556" s="2" t="s">
        <v>18</v>
      </c>
    </row>
    <row r="1557" spans="1:13">
      <c r="A1557" s="2" t="s">
        <v>7303</v>
      </c>
      <c r="B1557" s="2" t="s">
        <v>4099</v>
      </c>
      <c r="C1557" s="2">
        <v>32.96</v>
      </c>
      <c r="D1557" s="2">
        <v>4.52</v>
      </c>
      <c r="E1557" s="2" t="s">
        <v>16</v>
      </c>
      <c r="F1557" s="2">
        <v>11</v>
      </c>
      <c r="G1557" s="2">
        <v>0.879</v>
      </c>
      <c r="H1557" s="2">
        <v>71401</v>
      </c>
      <c r="I1557" s="7" t="s">
        <v>4100</v>
      </c>
      <c r="J1557" s="2">
        <v>906498</v>
      </c>
      <c r="K1557" s="2">
        <v>0.4</v>
      </c>
      <c r="L1557" s="2">
        <v>1141</v>
      </c>
      <c r="M1557" s="2" t="s">
        <v>18</v>
      </c>
    </row>
    <row r="1558" spans="1:13">
      <c r="A1558" s="2" t="s">
        <v>7305</v>
      </c>
      <c r="B1558" s="2" t="s">
        <v>6623</v>
      </c>
      <c r="C1558" s="2">
        <v>35.74</v>
      </c>
      <c r="D1558" s="2">
        <v>5.49</v>
      </c>
      <c r="E1558" s="2" t="s">
        <v>16</v>
      </c>
      <c r="F1558" s="2">
        <v>11</v>
      </c>
      <c r="G1558" s="2">
        <v>0.793</v>
      </c>
      <c r="H1558" s="2">
        <v>32917</v>
      </c>
      <c r="I1558" s="7" t="s">
        <v>6624</v>
      </c>
      <c r="J1558" s="2">
        <v>905994</v>
      </c>
      <c r="K1558" s="2">
        <v>0.36</v>
      </c>
      <c r="L1558" s="2">
        <v>1378</v>
      </c>
      <c r="M1558" s="2" t="s">
        <v>18</v>
      </c>
    </row>
    <row r="1559" spans="1:13">
      <c r="A1559" s="2" t="s">
        <v>7308</v>
      </c>
      <c r="B1559" s="2" t="s">
        <v>3739</v>
      </c>
      <c r="C1559" s="2">
        <v>23.3</v>
      </c>
      <c r="D1559" s="2">
        <v>3.15</v>
      </c>
      <c r="E1559" s="2" t="s">
        <v>16</v>
      </c>
      <c r="F1559" s="2">
        <v>11</v>
      </c>
      <c r="G1559" s="2">
        <v>0.749</v>
      </c>
      <c r="H1559" s="2">
        <v>40739</v>
      </c>
      <c r="I1559" s="7" t="s">
        <v>3740</v>
      </c>
      <c r="J1559" s="2">
        <v>905749</v>
      </c>
      <c r="K1559" s="2">
        <v>0.27</v>
      </c>
      <c r="L1559" s="2">
        <v>1823</v>
      </c>
      <c r="M1559" s="2" t="s">
        <v>18</v>
      </c>
    </row>
    <row r="1560" spans="1:13">
      <c r="A1560" s="2" t="s">
        <v>7309</v>
      </c>
      <c r="B1560" s="2" t="s">
        <v>2624</v>
      </c>
      <c r="C1560" s="2">
        <v>89.3</v>
      </c>
      <c r="D1560" s="2">
        <v>0.11</v>
      </c>
      <c r="E1560" s="2" t="s">
        <v>38</v>
      </c>
      <c r="F1560" s="2">
        <v>11</v>
      </c>
      <c r="G1560" s="2">
        <v>0.916</v>
      </c>
      <c r="H1560" s="2">
        <v>218651</v>
      </c>
      <c r="I1560" s="7" t="s">
        <v>2626</v>
      </c>
      <c r="J1560" s="2">
        <v>903791</v>
      </c>
      <c r="K1560" s="2">
        <v>0.36</v>
      </c>
      <c r="L1560" s="2">
        <v>906</v>
      </c>
      <c r="M1560" s="2" t="s">
        <v>18</v>
      </c>
    </row>
    <row r="1561" spans="1:13">
      <c r="A1561" s="2" t="s">
        <v>7309</v>
      </c>
      <c r="B1561" s="2" t="s">
        <v>6339</v>
      </c>
      <c r="C1561" s="2">
        <v>44.98</v>
      </c>
      <c r="D1561" s="2">
        <v>0.57</v>
      </c>
      <c r="E1561" s="2" t="s">
        <v>38</v>
      </c>
      <c r="F1561" s="2">
        <v>11</v>
      </c>
      <c r="G1561" s="2">
        <v>0.857</v>
      </c>
      <c r="H1561" s="2">
        <v>34463</v>
      </c>
      <c r="I1561" s="7" t="s">
        <v>6341</v>
      </c>
      <c r="J1561" s="2">
        <v>902246</v>
      </c>
      <c r="K1561" s="2">
        <v>0.37</v>
      </c>
      <c r="L1561" s="2">
        <v>1085</v>
      </c>
      <c r="M1561" s="2" t="s">
        <v>18</v>
      </c>
    </row>
    <row r="1562" spans="1:13">
      <c r="A1562" s="2" t="s">
        <v>7306</v>
      </c>
      <c r="B1562" s="2" t="s">
        <v>3332</v>
      </c>
      <c r="C1562" s="2">
        <v>16.79</v>
      </c>
      <c r="D1562" s="2">
        <v>5.37</v>
      </c>
      <c r="E1562" s="2" t="s">
        <v>16</v>
      </c>
      <c r="F1562" s="2">
        <v>4</v>
      </c>
      <c r="G1562" s="2">
        <v>0.821</v>
      </c>
      <c r="H1562" s="2">
        <v>26025</v>
      </c>
      <c r="I1562" s="7" t="s">
        <v>3334</v>
      </c>
      <c r="J1562" s="2">
        <v>901395</v>
      </c>
      <c r="K1562" s="2">
        <v>0.53</v>
      </c>
      <c r="L1562" s="2">
        <v>1110</v>
      </c>
      <c r="M1562" s="2" t="s">
        <v>18</v>
      </c>
    </row>
    <row r="1563" spans="1:13">
      <c r="A1563" s="2" t="s">
        <v>7306</v>
      </c>
      <c r="B1563" s="2" t="s">
        <v>991</v>
      </c>
      <c r="C1563" s="2">
        <v>30.27</v>
      </c>
      <c r="D1563" s="2">
        <v>0.43</v>
      </c>
      <c r="E1563" s="2" t="s">
        <v>16</v>
      </c>
      <c r="F1563" s="2">
        <v>11</v>
      </c>
      <c r="G1563" s="2">
        <v>0.808</v>
      </c>
      <c r="H1563" s="2">
        <v>95235</v>
      </c>
      <c r="I1563" s="7" t="s">
        <v>993</v>
      </c>
      <c r="J1563" s="2">
        <v>899948</v>
      </c>
      <c r="K1563" s="2">
        <v>0.54</v>
      </c>
      <c r="L1563" s="2">
        <v>1367</v>
      </c>
      <c r="M1563" s="2" t="s">
        <v>18</v>
      </c>
    </row>
    <row r="1564" spans="1:13">
      <c r="A1564" s="2" t="s">
        <v>7307</v>
      </c>
      <c r="B1564" s="2" t="s">
        <v>4998</v>
      </c>
      <c r="C1564" s="2">
        <v>31.45</v>
      </c>
      <c r="D1564" s="2">
        <v>2.96</v>
      </c>
      <c r="E1564" s="2" t="s">
        <v>16</v>
      </c>
      <c r="F1564" s="2">
        <v>11</v>
      </c>
      <c r="G1564" s="2">
        <v>0.846</v>
      </c>
      <c r="H1564" s="2">
        <v>34890</v>
      </c>
      <c r="I1564" s="7" t="s">
        <v>4999</v>
      </c>
      <c r="J1564" s="2">
        <v>899880</v>
      </c>
      <c r="K1564" s="2">
        <v>0.36</v>
      </c>
      <c r="L1564" s="2">
        <v>1328</v>
      </c>
      <c r="M1564" s="2" t="s">
        <v>18</v>
      </c>
    </row>
    <row r="1565" spans="1:13">
      <c r="A1565" s="2" t="s">
        <v>7305</v>
      </c>
      <c r="B1565" s="2" t="s">
        <v>3423</v>
      </c>
      <c r="C1565" s="2">
        <v>17.04</v>
      </c>
      <c r="D1565" s="2">
        <v>0.73</v>
      </c>
      <c r="E1565" s="2" t="s">
        <v>16</v>
      </c>
      <c r="F1565" s="2">
        <v>11</v>
      </c>
      <c r="G1565" s="2">
        <v>0.847</v>
      </c>
      <c r="H1565" s="2">
        <v>65524</v>
      </c>
      <c r="I1565" s="7" t="s">
        <v>3424</v>
      </c>
      <c r="J1565" s="2">
        <v>899757</v>
      </c>
      <c r="K1565" s="2">
        <v>0.48</v>
      </c>
      <c r="L1565" s="2">
        <v>1062</v>
      </c>
      <c r="M1565" s="2" t="s">
        <v>18</v>
      </c>
    </row>
    <row r="1566" spans="1:13">
      <c r="A1566" s="2" t="s">
        <v>7310</v>
      </c>
      <c r="B1566" s="2" t="s">
        <v>4548</v>
      </c>
      <c r="C1566" s="2">
        <v>30.9</v>
      </c>
      <c r="D1566" s="2">
        <v>0.87</v>
      </c>
      <c r="E1566" s="2" t="s">
        <v>16</v>
      </c>
      <c r="F1566" s="2">
        <v>11</v>
      </c>
      <c r="G1566" s="2">
        <v>0.876</v>
      </c>
      <c r="H1566" s="2">
        <v>682210</v>
      </c>
      <c r="I1566" s="7" t="s">
        <v>4549</v>
      </c>
      <c r="J1566" s="2">
        <v>897770</v>
      </c>
      <c r="K1566" s="2">
        <v>0.38</v>
      </c>
      <c r="L1566" s="2">
        <v>987</v>
      </c>
      <c r="M1566" s="2" t="s">
        <v>18</v>
      </c>
    </row>
    <row r="1567" spans="1:13">
      <c r="A1567" s="2" t="s">
        <v>7303</v>
      </c>
      <c r="B1567" s="2" t="s">
        <v>1815</v>
      </c>
      <c r="C1567" s="2">
        <v>26.35</v>
      </c>
      <c r="D1567" s="2">
        <v>1.17</v>
      </c>
      <c r="E1567" s="2" t="s">
        <v>16</v>
      </c>
      <c r="F1567" s="2">
        <v>11</v>
      </c>
      <c r="G1567" s="2">
        <v>0.814</v>
      </c>
      <c r="H1567" s="2">
        <v>85591</v>
      </c>
      <c r="I1567" s="7" t="s">
        <v>1816</v>
      </c>
      <c r="J1567" s="2">
        <v>897178</v>
      </c>
      <c r="K1567" s="2">
        <v>0.33</v>
      </c>
      <c r="L1567" s="2">
        <v>1093</v>
      </c>
      <c r="M1567" s="2" t="s">
        <v>18</v>
      </c>
    </row>
    <row r="1568" spans="1:13">
      <c r="A1568" s="2" t="s">
        <v>7307</v>
      </c>
      <c r="B1568" s="2" t="s">
        <v>1032</v>
      </c>
      <c r="C1568" s="2">
        <v>22.88</v>
      </c>
      <c r="D1568" s="2">
        <v>0.1</v>
      </c>
      <c r="E1568" s="2" t="s">
        <v>16</v>
      </c>
      <c r="F1568" s="2">
        <v>11</v>
      </c>
      <c r="G1568" s="2">
        <v>0.839</v>
      </c>
      <c r="H1568" s="2">
        <v>161285</v>
      </c>
      <c r="I1568" s="7" t="s">
        <v>1034</v>
      </c>
      <c r="J1568" s="2">
        <v>894806</v>
      </c>
      <c r="K1568" s="2">
        <v>0.64</v>
      </c>
      <c r="L1568" s="2">
        <v>1015</v>
      </c>
      <c r="M1568" s="2" t="s">
        <v>18</v>
      </c>
    </row>
    <row r="1569" spans="1:13">
      <c r="A1569" s="2" t="s">
        <v>7309</v>
      </c>
      <c r="B1569" s="2" t="s">
        <v>6358</v>
      </c>
      <c r="C1569" s="2">
        <v>13.9</v>
      </c>
      <c r="D1569" s="2">
        <v>0.17</v>
      </c>
      <c r="E1569" s="2" t="s">
        <v>16</v>
      </c>
      <c r="F1569" s="2">
        <v>4</v>
      </c>
      <c r="G1569" s="2">
        <v>0.861</v>
      </c>
      <c r="H1569" s="2">
        <v>42712</v>
      </c>
      <c r="I1569" s="7" t="s">
        <v>6360</v>
      </c>
      <c r="J1569" s="2">
        <v>893900</v>
      </c>
      <c r="K1569" s="2">
        <v>0.58</v>
      </c>
      <c r="L1569" s="2">
        <v>815</v>
      </c>
      <c r="M1569" s="2" t="s">
        <v>18</v>
      </c>
    </row>
    <row r="1570" spans="1:13">
      <c r="A1570" s="2" t="s">
        <v>7307</v>
      </c>
      <c r="B1570" s="2" t="s">
        <v>6550</v>
      </c>
      <c r="C1570" s="2">
        <v>20.11</v>
      </c>
      <c r="D1570" s="2">
        <v>0.17</v>
      </c>
      <c r="E1570" s="2" t="s">
        <v>16</v>
      </c>
      <c r="F1570" s="2">
        <v>11</v>
      </c>
      <c r="G1570" s="2">
        <v>0.815</v>
      </c>
      <c r="H1570" s="2">
        <v>19342</v>
      </c>
      <c r="I1570" s="7" t="s">
        <v>6551</v>
      </c>
      <c r="J1570" s="2">
        <v>893848</v>
      </c>
      <c r="K1570" s="2">
        <v>0.38</v>
      </c>
      <c r="L1570" s="2">
        <v>1385</v>
      </c>
      <c r="M1570" s="2" t="s">
        <v>18</v>
      </c>
    </row>
    <row r="1571" spans="1:13">
      <c r="A1571" s="2" t="s">
        <v>7310</v>
      </c>
      <c r="B1571" s="2" t="s">
        <v>4058</v>
      </c>
      <c r="C1571" s="2">
        <v>65.39</v>
      </c>
      <c r="D1571" s="2">
        <v>16.1</v>
      </c>
      <c r="E1571" s="2" t="s">
        <v>38</v>
      </c>
      <c r="F1571" s="2">
        <v>11</v>
      </c>
      <c r="G1571" s="2">
        <v>0.826</v>
      </c>
      <c r="H1571" s="2">
        <v>146431</v>
      </c>
      <c r="I1571" s="7" t="s">
        <v>4059</v>
      </c>
      <c r="J1571" s="2">
        <v>892568</v>
      </c>
      <c r="K1571" s="2">
        <v>0.4</v>
      </c>
      <c r="L1571" s="2">
        <v>1148</v>
      </c>
      <c r="M1571" s="2" t="s">
        <v>18</v>
      </c>
    </row>
    <row r="1572" spans="1:13">
      <c r="A1572" s="2" t="s">
        <v>7305</v>
      </c>
      <c r="B1572" s="2" t="s">
        <v>6098</v>
      </c>
      <c r="C1572" s="2">
        <v>12.47</v>
      </c>
      <c r="D1572" s="2">
        <v>0.56</v>
      </c>
      <c r="E1572" s="2" t="s">
        <v>16</v>
      </c>
      <c r="F1572" s="2">
        <v>11</v>
      </c>
      <c r="G1572" s="2">
        <v>0.816</v>
      </c>
      <c r="H1572" s="2">
        <v>25398</v>
      </c>
      <c r="I1572" s="7" t="s">
        <v>6099</v>
      </c>
      <c r="J1572" s="2">
        <v>890957</v>
      </c>
      <c r="K1572" s="2">
        <v>0.68</v>
      </c>
      <c r="L1572" s="2">
        <v>1022</v>
      </c>
      <c r="M1572" s="2" t="s">
        <v>18</v>
      </c>
    </row>
    <row r="1573" spans="1:13">
      <c r="A1573" s="2" t="s">
        <v>7309</v>
      </c>
      <c r="B1573" s="2" t="s">
        <v>5802</v>
      </c>
      <c r="C1573" s="2">
        <v>49.19</v>
      </c>
      <c r="D1573" s="2">
        <v>0.28</v>
      </c>
      <c r="E1573" s="2" t="s">
        <v>38</v>
      </c>
      <c r="F1573" s="2">
        <v>11</v>
      </c>
      <c r="G1573" s="2">
        <v>0.831</v>
      </c>
      <c r="H1573" s="2">
        <v>23238</v>
      </c>
      <c r="I1573" s="7" t="s">
        <v>5804</v>
      </c>
      <c r="J1573" s="2">
        <v>889767</v>
      </c>
      <c r="K1573" s="2">
        <v>0.38</v>
      </c>
      <c r="L1573" s="2">
        <v>1174</v>
      </c>
      <c r="M1573" s="2" t="s">
        <v>18</v>
      </c>
    </row>
    <row r="1574" spans="1:13">
      <c r="A1574" s="2" t="s">
        <v>7304</v>
      </c>
      <c r="B1574" s="2" t="s">
        <v>1978</v>
      </c>
      <c r="C1574" s="2">
        <v>41.48</v>
      </c>
      <c r="D1574" s="2">
        <v>2.49</v>
      </c>
      <c r="E1574" s="2" t="s">
        <v>38</v>
      </c>
      <c r="F1574" s="2">
        <v>11</v>
      </c>
      <c r="G1574" s="2">
        <v>0.884</v>
      </c>
      <c r="H1574" s="2">
        <v>51780</v>
      </c>
      <c r="I1574" s="7" t="s">
        <v>1980</v>
      </c>
      <c r="J1574" s="2">
        <v>889050</v>
      </c>
      <c r="K1574" s="2">
        <v>0.34</v>
      </c>
      <c r="L1574" s="2">
        <v>1105</v>
      </c>
      <c r="M1574" s="2" t="s">
        <v>18</v>
      </c>
    </row>
    <row r="1575" spans="1:13">
      <c r="A1575" s="2" t="s">
        <v>7305</v>
      </c>
      <c r="B1575" s="2" t="s">
        <v>4483</v>
      </c>
      <c r="C1575" s="2">
        <v>52.03</v>
      </c>
      <c r="D1575" s="2">
        <v>0.54</v>
      </c>
      <c r="E1575" s="2" t="s">
        <v>38</v>
      </c>
      <c r="F1575" s="2">
        <v>11</v>
      </c>
      <c r="G1575" s="2">
        <v>0.754</v>
      </c>
      <c r="H1575" s="2">
        <v>98109</v>
      </c>
      <c r="I1575" s="7" t="s">
        <v>4484</v>
      </c>
      <c r="J1575" s="2">
        <v>888201</v>
      </c>
      <c r="K1575" s="2">
        <v>0.33</v>
      </c>
      <c r="L1575" s="2">
        <v>1475</v>
      </c>
      <c r="M1575" s="2" t="s">
        <v>18</v>
      </c>
    </row>
    <row r="1576" spans="1:13">
      <c r="A1576" s="2" t="s">
        <v>7309</v>
      </c>
      <c r="B1576" s="2" t="s">
        <v>6355</v>
      </c>
      <c r="C1576" s="2">
        <v>28.8</v>
      </c>
      <c r="D1576" s="2">
        <v>1.62</v>
      </c>
      <c r="E1576" s="2" t="s">
        <v>16</v>
      </c>
      <c r="F1576" s="2">
        <v>11</v>
      </c>
      <c r="G1576" s="2">
        <v>0.887</v>
      </c>
      <c r="H1576" s="2">
        <v>27196</v>
      </c>
      <c r="I1576" s="7" t="s">
        <v>6357</v>
      </c>
      <c r="J1576" s="2">
        <v>887991</v>
      </c>
      <c r="K1576" s="2">
        <v>0.48</v>
      </c>
      <c r="L1576" s="2">
        <v>1132</v>
      </c>
      <c r="M1576" s="2" t="s">
        <v>18</v>
      </c>
    </row>
    <row r="1577" spans="1:13">
      <c r="A1577" s="2" t="s">
        <v>7308</v>
      </c>
      <c r="B1577" s="2" t="s">
        <v>255</v>
      </c>
      <c r="C1577" s="2">
        <v>21.66</v>
      </c>
      <c r="D1577" s="2">
        <v>0.63</v>
      </c>
      <c r="E1577" s="2" t="s">
        <v>16</v>
      </c>
      <c r="F1577" s="2">
        <v>11</v>
      </c>
      <c r="G1577" s="2">
        <v>0.802</v>
      </c>
      <c r="H1577" s="2">
        <v>40759</v>
      </c>
      <c r="I1577" s="7" t="s">
        <v>256</v>
      </c>
      <c r="J1577" s="2">
        <v>885983</v>
      </c>
      <c r="K1577" s="2">
        <v>0.38</v>
      </c>
      <c r="L1577" s="2">
        <v>1181</v>
      </c>
      <c r="M1577" s="2" t="s">
        <v>18</v>
      </c>
    </row>
    <row r="1578" spans="1:13">
      <c r="A1578" s="2" t="s">
        <v>7308</v>
      </c>
      <c r="B1578" s="2" t="s">
        <v>4794</v>
      </c>
      <c r="C1578" s="2">
        <v>26.4</v>
      </c>
      <c r="D1578" s="2">
        <v>0.26</v>
      </c>
      <c r="E1578" s="2" t="s">
        <v>16</v>
      </c>
      <c r="F1578" s="2">
        <v>11</v>
      </c>
      <c r="G1578" s="2">
        <v>0.882</v>
      </c>
      <c r="H1578" s="2">
        <v>125526</v>
      </c>
      <c r="I1578" s="7" t="s">
        <v>4795</v>
      </c>
      <c r="J1578" s="2">
        <v>884360</v>
      </c>
      <c r="K1578" s="2">
        <v>0.63</v>
      </c>
      <c r="L1578" s="2">
        <v>896</v>
      </c>
      <c r="M1578" s="2" t="s">
        <v>18</v>
      </c>
    </row>
    <row r="1579" spans="1:13">
      <c r="A1579" s="2" t="s">
        <v>7310</v>
      </c>
      <c r="B1579" s="2" t="s">
        <v>2372</v>
      </c>
      <c r="C1579" s="2">
        <v>85.01</v>
      </c>
      <c r="D1579" s="2">
        <v>0.25</v>
      </c>
      <c r="E1579" s="2" t="s">
        <v>38</v>
      </c>
      <c r="F1579" s="2">
        <v>11</v>
      </c>
      <c r="G1579" s="2">
        <v>0.839</v>
      </c>
      <c r="H1579" s="2">
        <v>556911</v>
      </c>
      <c r="I1579" s="7" t="s">
        <v>2374</v>
      </c>
      <c r="J1579" s="2">
        <v>883749</v>
      </c>
      <c r="K1579" s="2">
        <v>0.35</v>
      </c>
      <c r="L1579" s="2">
        <v>922</v>
      </c>
      <c r="M1579" s="2" t="s">
        <v>18</v>
      </c>
    </row>
    <row r="1580" spans="1:13">
      <c r="A1580" s="2" t="s">
        <v>7303</v>
      </c>
      <c r="B1580" s="2" t="s">
        <v>59</v>
      </c>
      <c r="C1580" s="2">
        <v>15.08</v>
      </c>
      <c r="D1580" s="2">
        <v>2.67</v>
      </c>
      <c r="E1580" s="2" t="s">
        <v>16</v>
      </c>
      <c r="F1580" s="2">
        <v>11</v>
      </c>
      <c r="G1580" s="2">
        <v>0.766</v>
      </c>
      <c r="H1580" s="2">
        <v>21600</v>
      </c>
      <c r="I1580" s="7" t="s">
        <v>60</v>
      </c>
      <c r="J1580" s="2">
        <v>880554</v>
      </c>
      <c r="K1580" s="2">
        <v>0.46</v>
      </c>
      <c r="L1580" s="2">
        <v>1778</v>
      </c>
      <c r="M1580" s="2" t="s">
        <v>18</v>
      </c>
    </row>
    <row r="1581" spans="1:13">
      <c r="A1581" s="2" t="s">
        <v>7307</v>
      </c>
      <c r="B1581" s="2" t="s">
        <v>5480</v>
      </c>
      <c r="C1581" s="2">
        <v>28.16</v>
      </c>
      <c r="D1581" s="2">
        <v>0.87</v>
      </c>
      <c r="E1581" s="2" t="s">
        <v>16</v>
      </c>
      <c r="F1581" s="2">
        <v>11</v>
      </c>
      <c r="G1581" s="2">
        <v>0.811</v>
      </c>
      <c r="H1581" s="2">
        <v>18164</v>
      </c>
      <c r="I1581" s="7" t="s">
        <v>5481</v>
      </c>
      <c r="J1581" s="2">
        <v>879954</v>
      </c>
      <c r="K1581" s="2">
        <v>0.39</v>
      </c>
      <c r="L1581" s="2">
        <v>1419</v>
      </c>
      <c r="M1581" s="2" t="s">
        <v>18</v>
      </c>
    </row>
    <row r="1582" spans="1:13">
      <c r="A1582" s="2" t="s">
        <v>7304</v>
      </c>
      <c r="B1582" s="2" t="s">
        <v>2554</v>
      </c>
      <c r="C1582" s="2">
        <v>43.17</v>
      </c>
      <c r="D1582" s="2">
        <v>1.43</v>
      </c>
      <c r="E1582" s="2" t="s">
        <v>38</v>
      </c>
      <c r="F1582" s="2">
        <v>11</v>
      </c>
      <c r="G1582" s="2">
        <v>0.816</v>
      </c>
      <c r="H1582" s="2">
        <v>45438</v>
      </c>
      <c r="I1582" s="7" t="s">
        <v>2555</v>
      </c>
      <c r="J1582" s="2">
        <v>878451</v>
      </c>
      <c r="K1582" s="2">
        <v>0.41</v>
      </c>
      <c r="L1582" s="2">
        <v>1275</v>
      </c>
      <c r="M1582" s="2" t="s">
        <v>18</v>
      </c>
    </row>
    <row r="1583" spans="1:13">
      <c r="A1583" s="2" t="s">
        <v>7306</v>
      </c>
      <c r="B1583" s="2" t="s">
        <v>964</v>
      </c>
      <c r="C1583" s="2">
        <v>34.22</v>
      </c>
      <c r="D1583" s="2">
        <v>0.07</v>
      </c>
      <c r="E1583" s="2" t="s">
        <v>16</v>
      </c>
      <c r="F1583" s="2">
        <v>11</v>
      </c>
      <c r="G1583" s="2">
        <v>0.897</v>
      </c>
      <c r="H1583" s="2">
        <v>10783</v>
      </c>
      <c r="I1583" s="7" t="s">
        <v>966</v>
      </c>
      <c r="J1583" s="2">
        <v>876968</v>
      </c>
      <c r="K1583" s="2">
        <v>0.52</v>
      </c>
      <c r="L1583" s="2">
        <v>918</v>
      </c>
      <c r="M1583" s="2" t="s">
        <v>18</v>
      </c>
    </row>
    <row r="1584" spans="1:13">
      <c r="A1584" s="2" t="s">
        <v>7302</v>
      </c>
      <c r="B1584" s="2" t="s">
        <v>3591</v>
      </c>
      <c r="C1584" s="2">
        <v>14.65</v>
      </c>
      <c r="D1584" s="2">
        <v>0.35</v>
      </c>
      <c r="E1584" s="2" t="s">
        <v>16</v>
      </c>
      <c r="F1584" s="2">
        <v>4</v>
      </c>
      <c r="G1584" s="2">
        <v>0.828</v>
      </c>
      <c r="H1584" s="2">
        <v>21015</v>
      </c>
      <c r="I1584" s="7" t="s">
        <v>3592</v>
      </c>
      <c r="J1584" s="2">
        <v>875568</v>
      </c>
      <c r="K1584" s="2">
        <v>0.55</v>
      </c>
      <c r="L1584" s="2">
        <v>990</v>
      </c>
      <c r="M1584" s="2" t="s">
        <v>18</v>
      </c>
    </row>
    <row r="1585" spans="1:13">
      <c r="A1585" s="2" t="s">
        <v>7304</v>
      </c>
      <c r="B1585" s="2" t="s">
        <v>804</v>
      </c>
      <c r="C1585" s="2">
        <v>19.03</v>
      </c>
      <c r="D1585" s="2">
        <v>0.88</v>
      </c>
      <c r="E1585" s="2" t="s">
        <v>16</v>
      </c>
      <c r="F1585" s="2">
        <v>11</v>
      </c>
      <c r="G1585" s="2">
        <v>0.83</v>
      </c>
      <c r="H1585" s="2">
        <v>13483</v>
      </c>
      <c r="I1585" s="7" t="s">
        <v>805</v>
      </c>
      <c r="J1585" s="2">
        <v>875462</v>
      </c>
      <c r="K1585" s="2">
        <v>0.37</v>
      </c>
      <c r="L1585" s="2">
        <v>1546</v>
      </c>
      <c r="M1585" s="2" t="s">
        <v>18</v>
      </c>
    </row>
    <row r="1586" spans="1:13">
      <c r="A1586" s="2" t="s">
        <v>7302</v>
      </c>
      <c r="B1586" s="2" t="s">
        <v>1903</v>
      </c>
      <c r="C1586" s="2">
        <v>37.39</v>
      </c>
      <c r="D1586" s="2">
        <v>4.35</v>
      </c>
      <c r="E1586" s="2" t="s">
        <v>16</v>
      </c>
      <c r="F1586" s="2">
        <v>11</v>
      </c>
      <c r="G1586" s="2">
        <v>0.901</v>
      </c>
      <c r="H1586" s="2">
        <v>75572</v>
      </c>
      <c r="I1586" s="7" t="s">
        <v>1904</v>
      </c>
      <c r="J1586" s="2">
        <v>874075</v>
      </c>
      <c r="K1586" s="2">
        <v>0.4</v>
      </c>
      <c r="L1586" s="2">
        <v>1154</v>
      </c>
      <c r="M1586" s="2" t="s">
        <v>18</v>
      </c>
    </row>
    <row r="1587" spans="1:13">
      <c r="A1587" s="2" t="s">
        <v>7308</v>
      </c>
      <c r="B1587" s="2" t="s">
        <v>4802</v>
      </c>
      <c r="C1587" s="2">
        <v>15.23</v>
      </c>
      <c r="D1587" s="2">
        <v>0.06</v>
      </c>
      <c r="E1587" s="2" t="s">
        <v>16</v>
      </c>
      <c r="F1587" s="2">
        <v>11</v>
      </c>
      <c r="G1587" s="2">
        <v>0.826</v>
      </c>
      <c r="H1587" s="2">
        <v>44670</v>
      </c>
      <c r="I1587" s="7" t="s">
        <v>4803</v>
      </c>
      <c r="J1587" s="2">
        <v>873998</v>
      </c>
      <c r="K1587" s="2">
        <v>0.65</v>
      </c>
      <c r="L1587" s="2">
        <v>1126</v>
      </c>
      <c r="M1587" s="2" t="s">
        <v>18</v>
      </c>
    </row>
    <row r="1588" spans="1:13">
      <c r="A1588" s="2" t="s">
        <v>7302</v>
      </c>
      <c r="B1588" s="2" t="s">
        <v>1326</v>
      </c>
      <c r="C1588" s="2">
        <v>25.11</v>
      </c>
      <c r="D1588" s="2">
        <v>3.89</v>
      </c>
      <c r="E1588" s="2" t="s">
        <v>16</v>
      </c>
      <c r="F1588" s="2">
        <v>11</v>
      </c>
      <c r="G1588" s="2">
        <v>0.877</v>
      </c>
      <c r="H1588" s="2">
        <v>26228</v>
      </c>
      <c r="I1588" s="7" t="s">
        <v>1327</v>
      </c>
      <c r="J1588" s="2">
        <v>873942</v>
      </c>
      <c r="K1588" s="2">
        <v>0.65</v>
      </c>
      <c r="L1588" s="2">
        <v>952</v>
      </c>
      <c r="M1588" s="2" t="s">
        <v>18</v>
      </c>
    </row>
    <row r="1589" spans="1:13">
      <c r="A1589" s="2" t="s">
        <v>7305</v>
      </c>
      <c r="B1589" s="2" t="s">
        <v>5027</v>
      </c>
      <c r="C1589" s="2">
        <v>14.88</v>
      </c>
      <c r="D1589" s="2">
        <v>0.49</v>
      </c>
      <c r="E1589" s="2" t="s">
        <v>16</v>
      </c>
      <c r="F1589" s="2">
        <v>11</v>
      </c>
      <c r="G1589" s="2">
        <v>0.803</v>
      </c>
      <c r="H1589" s="2">
        <v>15118</v>
      </c>
      <c r="I1589" s="7" t="s">
        <v>5029</v>
      </c>
      <c r="J1589" s="2">
        <v>872365</v>
      </c>
      <c r="K1589" s="2">
        <v>0.56</v>
      </c>
      <c r="L1589" s="2">
        <v>1151</v>
      </c>
      <c r="M1589" s="2" t="s">
        <v>18</v>
      </c>
    </row>
    <row r="1590" spans="1:13">
      <c r="A1590" s="2" t="s">
        <v>7309</v>
      </c>
      <c r="B1590" s="2" t="s">
        <v>6361</v>
      </c>
      <c r="C1590" s="2">
        <v>24.78</v>
      </c>
      <c r="D1590" s="2">
        <v>0.69</v>
      </c>
      <c r="E1590" s="2" t="s">
        <v>16</v>
      </c>
      <c r="F1590" s="2">
        <v>11</v>
      </c>
      <c r="G1590" s="2">
        <v>0.825</v>
      </c>
      <c r="H1590" s="2">
        <v>13927</v>
      </c>
      <c r="I1590" s="7" t="s">
        <v>6363</v>
      </c>
      <c r="J1590" s="2">
        <v>872065</v>
      </c>
      <c r="K1590" s="2">
        <v>0.51</v>
      </c>
      <c r="L1590" s="2">
        <v>1390</v>
      </c>
      <c r="M1590" s="2" t="s">
        <v>18</v>
      </c>
    </row>
    <row r="1591" spans="1:13">
      <c r="A1591" s="2" t="s">
        <v>7302</v>
      </c>
      <c r="B1591" s="2" t="s">
        <v>4147</v>
      </c>
      <c r="C1591" s="2">
        <v>26.97</v>
      </c>
      <c r="D1591" s="2">
        <v>0.38</v>
      </c>
      <c r="E1591" s="2" t="s">
        <v>16</v>
      </c>
      <c r="F1591" s="2">
        <v>11</v>
      </c>
      <c r="G1591" s="2">
        <v>0.835</v>
      </c>
      <c r="H1591" s="2">
        <v>30494</v>
      </c>
      <c r="I1591" s="7" t="s">
        <v>4148</v>
      </c>
      <c r="J1591" s="2">
        <v>870499</v>
      </c>
      <c r="K1591" s="2">
        <v>0.38</v>
      </c>
      <c r="L1591" s="2">
        <v>1106</v>
      </c>
      <c r="M1591" s="2" t="s">
        <v>18</v>
      </c>
    </row>
    <row r="1592" spans="1:13">
      <c r="A1592" s="2" t="s">
        <v>7307</v>
      </c>
      <c r="B1592" s="2" t="s">
        <v>3382</v>
      </c>
      <c r="C1592" s="2">
        <v>10.89</v>
      </c>
      <c r="D1592" s="2">
        <v>2.04</v>
      </c>
      <c r="E1592" s="2" t="s">
        <v>16</v>
      </c>
      <c r="F1592" s="2">
        <v>11</v>
      </c>
      <c r="G1592" s="2">
        <v>0.806</v>
      </c>
      <c r="H1592" s="2">
        <v>31848</v>
      </c>
      <c r="I1592" s="7" t="s">
        <v>3383</v>
      </c>
      <c r="J1592" s="2">
        <v>870158</v>
      </c>
      <c r="K1592" s="2">
        <v>0.72</v>
      </c>
      <c r="L1592" s="2">
        <v>1381</v>
      </c>
      <c r="M1592" s="2" t="s">
        <v>18</v>
      </c>
    </row>
    <row r="1593" spans="1:13">
      <c r="A1593" s="2" t="s">
        <v>7304</v>
      </c>
      <c r="B1593" s="2" t="s">
        <v>4166</v>
      </c>
      <c r="C1593" s="2">
        <v>21.78</v>
      </c>
      <c r="D1593" s="2">
        <v>1.16</v>
      </c>
      <c r="E1593" s="2" t="s">
        <v>16</v>
      </c>
      <c r="F1593" s="2">
        <v>11</v>
      </c>
      <c r="G1593" s="2">
        <v>0.855</v>
      </c>
      <c r="H1593" s="2">
        <v>46763</v>
      </c>
      <c r="I1593" s="7" t="s">
        <v>4167</v>
      </c>
      <c r="J1593" s="2">
        <v>869956</v>
      </c>
      <c r="K1593" s="2">
        <v>0.26</v>
      </c>
      <c r="L1593" s="2">
        <v>1181</v>
      </c>
      <c r="M1593" s="2" t="s">
        <v>18</v>
      </c>
    </row>
    <row r="1594" spans="1:13">
      <c r="A1594" s="2" t="s">
        <v>7303</v>
      </c>
      <c r="B1594" s="2" t="s">
        <v>4612</v>
      </c>
      <c r="C1594" s="2">
        <v>27.57</v>
      </c>
      <c r="D1594" s="2">
        <v>0.19</v>
      </c>
      <c r="E1594" s="2" t="s">
        <v>16</v>
      </c>
      <c r="F1594" s="2">
        <v>11</v>
      </c>
      <c r="G1594" s="2">
        <v>0.812</v>
      </c>
      <c r="H1594" s="2">
        <v>88971</v>
      </c>
      <c r="I1594" s="2">
        <v>197.79</v>
      </c>
      <c r="J1594" s="2">
        <v>869728</v>
      </c>
      <c r="K1594" s="2">
        <v>0.53</v>
      </c>
      <c r="L1594" s="2">
        <v>1200</v>
      </c>
      <c r="M1594" s="2" t="s">
        <v>18</v>
      </c>
    </row>
    <row r="1595" spans="1:13">
      <c r="A1595" s="2" t="s">
        <v>7307</v>
      </c>
      <c r="B1595" s="2" t="s">
        <v>2765</v>
      </c>
      <c r="C1595" s="2">
        <v>15.25</v>
      </c>
      <c r="D1595" s="2">
        <v>0.15</v>
      </c>
      <c r="E1595" s="2" t="s">
        <v>16</v>
      </c>
      <c r="F1595" s="2">
        <v>11</v>
      </c>
      <c r="G1595" s="2">
        <v>0.797</v>
      </c>
      <c r="H1595" s="2">
        <v>34991</v>
      </c>
      <c r="I1595" s="7" t="s">
        <v>2767</v>
      </c>
      <c r="J1595" s="2">
        <v>868777</v>
      </c>
      <c r="K1595" s="2">
        <v>0.59</v>
      </c>
      <c r="L1595" s="2">
        <v>1050</v>
      </c>
      <c r="M1595" s="2" t="s">
        <v>18</v>
      </c>
    </row>
    <row r="1596" spans="1:13">
      <c r="A1596" s="2" t="s">
        <v>7304</v>
      </c>
      <c r="B1596" s="2" t="s">
        <v>1923</v>
      </c>
      <c r="C1596" s="2">
        <v>16.62</v>
      </c>
      <c r="D1596" s="2">
        <v>0.71</v>
      </c>
      <c r="E1596" s="2" t="s">
        <v>16</v>
      </c>
      <c r="F1596" s="2">
        <v>11</v>
      </c>
      <c r="G1596" s="2">
        <v>0.854</v>
      </c>
      <c r="H1596" s="2">
        <v>568466</v>
      </c>
      <c r="I1596" s="7" t="s">
        <v>1924</v>
      </c>
      <c r="J1596" s="2">
        <v>867729</v>
      </c>
      <c r="K1596" s="2">
        <v>0.52</v>
      </c>
      <c r="L1596" s="2">
        <v>996</v>
      </c>
      <c r="M1596" s="2" t="s">
        <v>18</v>
      </c>
    </row>
    <row r="1597" spans="1:13">
      <c r="A1597" s="2" t="s">
        <v>7308</v>
      </c>
      <c r="B1597" s="2" t="s">
        <v>6405</v>
      </c>
      <c r="C1597" s="2">
        <v>24.78</v>
      </c>
      <c r="D1597" s="2">
        <v>0.25</v>
      </c>
      <c r="E1597" s="2" t="s">
        <v>16</v>
      </c>
      <c r="F1597" s="2">
        <v>11</v>
      </c>
      <c r="G1597" s="2">
        <v>0.794</v>
      </c>
      <c r="H1597" s="2">
        <v>45225</v>
      </c>
      <c r="I1597" s="7" t="s">
        <v>6407</v>
      </c>
      <c r="J1597" s="2">
        <v>867575</v>
      </c>
      <c r="K1597" s="2">
        <v>0.53</v>
      </c>
      <c r="L1597" s="2">
        <v>984</v>
      </c>
      <c r="M1597" s="2" t="s">
        <v>18</v>
      </c>
    </row>
    <row r="1598" spans="1:13">
      <c r="A1598" s="2" t="s">
        <v>7304</v>
      </c>
      <c r="B1598" s="2" t="s">
        <v>1917</v>
      </c>
      <c r="C1598" s="2">
        <v>20.69</v>
      </c>
      <c r="D1598" s="2">
        <v>0.08</v>
      </c>
      <c r="E1598" s="2" t="s">
        <v>16</v>
      </c>
      <c r="F1598" s="2">
        <v>11</v>
      </c>
      <c r="G1598" s="2">
        <v>0.84</v>
      </c>
      <c r="H1598" s="2">
        <v>103549</v>
      </c>
      <c r="I1598" s="7" t="s">
        <v>1918</v>
      </c>
      <c r="J1598" s="2">
        <v>867252</v>
      </c>
      <c r="K1598" s="2">
        <v>0.64</v>
      </c>
      <c r="L1598" s="2">
        <v>950</v>
      </c>
      <c r="M1598" s="2" t="s">
        <v>18</v>
      </c>
    </row>
    <row r="1599" spans="1:13">
      <c r="A1599" s="2" t="s">
        <v>7306</v>
      </c>
      <c r="B1599" s="2" t="s">
        <v>341</v>
      </c>
      <c r="C1599" s="2">
        <v>24.64</v>
      </c>
      <c r="D1599" s="2">
        <v>1.2</v>
      </c>
      <c r="E1599" s="2" t="s">
        <v>16</v>
      </c>
      <c r="F1599" s="2">
        <v>11</v>
      </c>
      <c r="G1599" s="2">
        <v>0.835</v>
      </c>
      <c r="H1599" s="2">
        <v>39524</v>
      </c>
      <c r="I1599" s="7" t="s">
        <v>343</v>
      </c>
      <c r="J1599" s="2">
        <v>866678</v>
      </c>
      <c r="K1599" s="2">
        <v>0.54</v>
      </c>
      <c r="L1599" s="2">
        <v>1192</v>
      </c>
      <c r="M1599" s="2" t="s">
        <v>18</v>
      </c>
    </row>
    <row r="1600" spans="1:13">
      <c r="A1600" s="2" t="s">
        <v>7306</v>
      </c>
      <c r="B1600" s="2" t="s">
        <v>970</v>
      </c>
      <c r="C1600" s="2">
        <v>32.73</v>
      </c>
      <c r="D1600" s="2">
        <v>0.29</v>
      </c>
      <c r="E1600" s="2" t="s">
        <v>16</v>
      </c>
      <c r="F1600" s="2">
        <v>11</v>
      </c>
      <c r="G1600" s="2">
        <v>0.857</v>
      </c>
      <c r="H1600" s="2">
        <v>34256</v>
      </c>
      <c r="I1600" s="7" t="s">
        <v>971</v>
      </c>
      <c r="J1600" s="2">
        <v>865158</v>
      </c>
      <c r="K1600" s="2">
        <v>0.31</v>
      </c>
      <c r="L1600" s="2">
        <v>1219</v>
      </c>
      <c r="M1600" s="2" t="s">
        <v>18</v>
      </c>
    </row>
    <row r="1601" spans="1:13">
      <c r="A1601" s="2" t="s">
        <v>7310</v>
      </c>
      <c r="B1601" s="2" t="s">
        <v>4588</v>
      </c>
      <c r="C1601" s="2">
        <v>67.77</v>
      </c>
      <c r="D1601" s="2">
        <v>0.23</v>
      </c>
      <c r="E1601" s="2" t="s">
        <v>38</v>
      </c>
      <c r="F1601" s="2">
        <v>11</v>
      </c>
      <c r="G1601" s="2">
        <v>0.824</v>
      </c>
      <c r="H1601" s="2">
        <v>70274</v>
      </c>
      <c r="I1601" s="7" t="s">
        <v>4589</v>
      </c>
      <c r="J1601" s="2">
        <v>863584</v>
      </c>
      <c r="K1601" s="2">
        <v>0.31</v>
      </c>
      <c r="L1601" s="2">
        <v>1063</v>
      </c>
      <c r="M1601" s="2" t="s">
        <v>18</v>
      </c>
    </row>
    <row r="1602" spans="1:13">
      <c r="A1602" s="2" t="s">
        <v>7305</v>
      </c>
      <c r="B1602" s="2" t="s">
        <v>4500</v>
      </c>
      <c r="C1602" s="2">
        <v>19.55</v>
      </c>
      <c r="D1602" s="2">
        <v>0.89</v>
      </c>
      <c r="E1602" s="2" t="s">
        <v>16</v>
      </c>
      <c r="F1602" s="2">
        <v>11</v>
      </c>
      <c r="G1602" s="2">
        <v>0.8</v>
      </c>
      <c r="H1602" s="2">
        <v>31457</v>
      </c>
      <c r="I1602" s="7" t="s">
        <v>4501</v>
      </c>
      <c r="J1602" s="2">
        <v>863062</v>
      </c>
      <c r="K1602" s="2">
        <v>0.58</v>
      </c>
      <c r="L1602" s="2">
        <v>1168</v>
      </c>
      <c r="M1602" s="2" t="s">
        <v>18</v>
      </c>
    </row>
    <row r="1603" spans="1:13">
      <c r="A1603" s="2" t="s">
        <v>7302</v>
      </c>
      <c r="B1603" s="2" t="s">
        <v>727</v>
      </c>
      <c r="C1603" s="2">
        <v>19.86</v>
      </c>
      <c r="D1603" s="2">
        <v>2.14</v>
      </c>
      <c r="E1603" s="2" t="s">
        <v>16</v>
      </c>
      <c r="F1603" s="2">
        <v>11</v>
      </c>
      <c r="G1603" s="2">
        <v>0.774</v>
      </c>
      <c r="H1603" s="2">
        <v>24268</v>
      </c>
      <c r="I1603" s="7" t="s">
        <v>729</v>
      </c>
      <c r="J1603" s="2">
        <v>862396</v>
      </c>
      <c r="K1603" s="2">
        <v>0.33</v>
      </c>
      <c r="L1603" s="2">
        <v>1783</v>
      </c>
      <c r="M1603" s="2" t="s">
        <v>18</v>
      </c>
    </row>
    <row r="1604" spans="1:13">
      <c r="A1604" s="2" t="s">
        <v>7307</v>
      </c>
      <c r="B1604" s="2" t="s">
        <v>1682</v>
      </c>
      <c r="C1604" s="2">
        <v>10.78</v>
      </c>
      <c r="D1604" s="2">
        <v>1.87</v>
      </c>
      <c r="E1604" s="2" t="s">
        <v>16</v>
      </c>
      <c r="F1604" s="2">
        <v>4</v>
      </c>
      <c r="G1604" s="2">
        <v>0.77</v>
      </c>
      <c r="H1604" s="2">
        <v>30054</v>
      </c>
      <c r="I1604" s="7" t="s">
        <v>1683</v>
      </c>
      <c r="J1604" s="2">
        <v>862167</v>
      </c>
      <c r="K1604" s="2">
        <v>0.43</v>
      </c>
      <c r="L1604" s="2">
        <v>1418</v>
      </c>
      <c r="M1604" s="2" t="s">
        <v>18</v>
      </c>
    </row>
    <row r="1605" spans="1:13">
      <c r="A1605" s="2" t="s">
        <v>7305</v>
      </c>
      <c r="B1605" s="2" t="s">
        <v>7170</v>
      </c>
      <c r="C1605" s="2">
        <v>7.93</v>
      </c>
      <c r="D1605" s="2">
        <v>2.29</v>
      </c>
      <c r="E1605" s="2" t="s">
        <v>16</v>
      </c>
      <c r="F1605" s="2">
        <v>11</v>
      </c>
      <c r="G1605" s="2">
        <v>0.83</v>
      </c>
      <c r="H1605" s="2">
        <v>32978</v>
      </c>
      <c r="I1605" s="7" t="s">
        <v>7171</v>
      </c>
      <c r="J1605" s="2">
        <v>862081</v>
      </c>
      <c r="K1605" s="2">
        <v>0.67</v>
      </c>
      <c r="L1605" s="2">
        <v>1404</v>
      </c>
      <c r="M1605" s="2" t="s">
        <v>18</v>
      </c>
    </row>
    <row r="1606" spans="1:13">
      <c r="A1606" s="2" t="s">
        <v>7303</v>
      </c>
      <c r="B1606" s="2" t="s">
        <v>2974</v>
      </c>
      <c r="C1606" s="2">
        <v>18.23</v>
      </c>
      <c r="D1606" s="2">
        <v>1.91</v>
      </c>
      <c r="E1606" s="2" t="s">
        <v>16</v>
      </c>
      <c r="F1606" s="2">
        <v>11</v>
      </c>
      <c r="G1606" s="2">
        <v>0.862</v>
      </c>
      <c r="H1606" s="2">
        <v>33734</v>
      </c>
      <c r="I1606" s="7" t="s">
        <v>2975</v>
      </c>
      <c r="J1606" s="2">
        <v>860370</v>
      </c>
      <c r="K1606" s="2">
        <v>0.36</v>
      </c>
      <c r="L1606" s="2">
        <v>1139</v>
      </c>
      <c r="M1606" s="2" t="s">
        <v>18</v>
      </c>
    </row>
    <row r="1607" spans="1:13">
      <c r="A1607" s="2" t="s">
        <v>7309</v>
      </c>
      <c r="B1607" s="2" t="s">
        <v>2589</v>
      </c>
      <c r="C1607" s="2">
        <v>29.79</v>
      </c>
      <c r="D1607" s="2">
        <v>0.37</v>
      </c>
      <c r="E1607" s="2" t="s">
        <v>16</v>
      </c>
      <c r="F1607" s="2">
        <v>11</v>
      </c>
      <c r="G1607" s="2">
        <v>0.881</v>
      </c>
      <c r="H1607" s="2">
        <v>16243</v>
      </c>
      <c r="I1607" s="7" t="s">
        <v>2591</v>
      </c>
      <c r="J1607" s="2">
        <v>859927</v>
      </c>
      <c r="K1607" s="2">
        <v>0.37</v>
      </c>
      <c r="L1607" s="2">
        <v>1041</v>
      </c>
      <c r="M1607" s="2" t="s">
        <v>18</v>
      </c>
    </row>
    <row r="1608" spans="1:13">
      <c r="A1608" s="2" t="s">
        <v>7306</v>
      </c>
      <c r="B1608" s="2" t="s">
        <v>3774</v>
      </c>
      <c r="C1608" s="2">
        <v>20.9</v>
      </c>
      <c r="D1608" s="2">
        <v>0.12</v>
      </c>
      <c r="E1608" s="2" t="s">
        <v>16</v>
      </c>
      <c r="F1608" s="2">
        <v>4</v>
      </c>
      <c r="G1608" s="2">
        <v>0.841</v>
      </c>
      <c r="H1608" s="2">
        <v>27510</v>
      </c>
      <c r="I1608" s="7" t="s">
        <v>3775</v>
      </c>
      <c r="J1608" s="2">
        <v>859927</v>
      </c>
      <c r="K1608" s="2">
        <v>0.54</v>
      </c>
      <c r="L1608" s="2">
        <v>1051</v>
      </c>
      <c r="M1608" s="2" t="s">
        <v>18</v>
      </c>
    </row>
    <row r="1609" spans="1:13">
      <c r="A1609" s="2" t="s">
        <v>7309</v>
      </c>
      <c r="B1609" s="2" t="s">
        <v>1413</v>
      </c>
      <c r="C1609" s="2">
        <v>59.27</v>
      </c>
      <c r="D1609" s="2">
        <v>0.05</v>
      </c>
      <c r="E1609" s="2" t="s">
        <v>16</v>
      </c>
      <c r="F1609" s="2">
        <v>11</v>
      </c>
      <c r="G1609" s="2">
        <v>0.897</v>
      </c>
      <c r="H1609" s="2">
        <v>126791</v>
      </c>
      <c r="I1609" s="7" t="s">
        <v>1415</v>
      </c>
      <c r="J1609" s="2">
        <v>859748</v>
      </c>
      <c r="K1609" s="2">
        <v>0.3</v>
      </c>
      <c r="L1609" s="2">
        <v>838</v>
      </c>
      <c r="M1609" s="2" t="s">
        <v>18</v>
      </c>
    </row>
    <row r="1610" spans="1:13">
      <c r="A1610" s="2" t="s">
        <v>7304</v>
      </c>
      <c r="B1610" s="2" t="s">
        <v>4170</v>
      </c>
      <c r="C1610" s="2">
        <v>20.39</v>
      </c>
      <c r="D1610" s="2">
        <v>0.1</v>
      </c>
      <c r="E1610" s="2" t="s">
        <v>16</v>
      </c>
      <c r="F1610" s="2">
        <v>11</v>
      </c>
      <c r="G1610" s="2">
        <v>0.84</v>
      </c>
      <c r="H1610" s="2">
        <v>118826</v>
      </c>
      <c r="I1610" s="7" t="s">
        <v>4172</v>
      </c>
      <c r="J1610" s="2">
        <v>858370</v>
      </c>
      <c r="K1610" s="2">
        <v>0.64</v>
      </c>
      <c r="L1610" s="2">
        <v>967</v>
      </c>
      <c r="M1610" s="2" t="s">
        <v>18</v>
      </c>
    </row>
    <row r="1611" spans="1:13">
      <c r="A1611" s="2" t="s">
        <v>7309</v>
      </c>
      <c r="B1611" s="2" t="s">
        <v>6931</v>
      </c>
      <c r="C1611" s="2">
        <v>32.11</v>
      </c>
      <c r="D1611" s="2">
        <v>5.04</v>
      </c>
      <c r="E1611" s="2" t="s">
        <v>16</v>
      </c>
      <c r="F1611" s="2">
        <v>11</v>
      </c>
      <c r="G1611" s="2">
        <v>0.724</v>
      </c>
      <c r="H1611" s="2">
        <v>17940</v>
      </c>
      <c r="I1611" s="7" t="s">
        <v>6932</v>
      </c>
      <c r="J1611" s="2">
        <v>857795</v>
      </c>
      <c r="K1611" s="2">
        <v>0.38</v>
      </c>
      <c r="L1611" s="2">
        <v>1405</v>
      </c>
      <c r="M1611" s="2" t="s">
        <v>18</v>
      </c>
    </row>
    <row r="1612" spans="1:13">
      <c r="A1612" s="2" t="s">
        <v>7310</v>
      </c>
      <c r="B1612" s="2" t="s">
        <v>4016</v>
      </c>
      <c r="C1612" s="2">
        <v>25.26</v>
      </c>
      <c r="D1612" s="2">
        <v>0.28</v>
      </c>
      <c r="E1612" s="2" t="s">
        <v>16</v>
      </c>
      <c r="F1612" s="2">
        <v>11</v>
      </c>
      <c r="G1612" s="2">
        <v>0.867</v>
      </c>
      <c r="H1612" s="2">
        <v>60240</v>
      </c>
      <c r="I1612" s="7" t="s">
        <v>4017</v>
      </c>
      <c r="J1612" s="2">
        <v>857139</v>
      </c>
      <c r="K1612" s="2">
        <v>0.49</v>
      </c>
      <c r="L1612" s="2">
        <v>947</v>
      </c>
      <c r="M1612" s="2" t="s">
        <v>18</v>
      </c>
    </row>
    <row r="1613" spans="1:13">
      <c r="A1613" s="2" t="s">
        <v>7309</v>
      </c>
      <c r="B1613" s="2" t="s">
        <v>5851</v>
      </c>
      <c r="C1613" s="2">
        <v>75.54</v>
      </c>
      <c r="D1613" s="2">
        <v>2.28</v>
      </c>
      <c r="E1613" s="2" t="s">
        <v>38</v>
      </c>
      <c r="F1613" s="2">
        <v>11</v>
      </c>
      <c r="G1613" s="2">
        <v>0.875</v>
      </c>
      <c r="H1613" s="2">
        <v>74450</v>
      </c>
      <c r="I1613" s="7" t="s">
        <v>5853</v>
      </c>
      <c r="J1613" s="2">
        <v>856503</v>
      </c>
      <c r="K1613" s="2">
        <v>0.39</v>
      </c>
      <c r="L1613" s="2">
        <v>1009</v>
      </c>
      <c r="M1613" s="2" t="s">
        <v>18</v>
      </c>
    </row>
    <row r="1614" spans="1:13">
      <c r="A1614" s="2" t="s">
        <v>7303</v>
      </c>
      <c r="B1614" s="2" t="s">
        <v>6192</v>
      </c>
      <c r="C1614" s="2">
        <v>99.92</v>
      </c>
      <c r="D1614" s="2">
        <v>3.2</v>
      </c>
      <c r="E1614" s="2" t="s">
        <v>16</v>
      </c>
      <c r="F1614" s="2">
        <v>11</v>
      </c>
      <c r="G1614" s="2">
        <v>0.885</v>
      </c>
      <c r="H1614" s="2">
        <v>436073</v>
      </c>
      <c r="I1614" s="7" t="s">
        <v>6193</v>
      </c>
      <c r="J1614" s="2">
        <v>855772</v>
      </c>
      <c r="K1614" s="2">
        <v>0.39</v>
      </c>
      <c r="L1614" s="2">
        <v>898</v>
      </c>
      <c r="M1614" s="2" t="s">
        <v>18</v>
      </c>
    </row>
    <row r="1615" spans="1:13">
      <c r="A1615" s="2" t="s">
        <v>7302</v>
      </c>
      <c r="B1615" s="2" t="s">
        <v>1882</v>
      </c>
      <c r="C1615" s="2">
        <v>10.14</v>
      </c>
      <c r="D1615" s="2">
        <v>0.05</v>
      </c>
      <c r="E1615" s="2" t="s">
        <v>16</v>
      </c>
      <c r="F1615" s="2">
        <v>4</v>
      </c>
      <c r="G1615" s="2">
        <v>0.859</v>
      </c>
      <c r="H1615" s="2">
        <v>9508</v>
      </c>
      <c r="I1615" s="7" t="s">
        <v>1883</v>
      </c>
      <c r="J1615" s="2">
        <v>855705</v>
      </c>
      <c r="K1615" s="2">
        <v>0.67</v>
      </c>
      <c r="L1615" s="2">
        <v>673</v>
      </c>
      <c r="M1615" s="2" t="s">
        <v>18</v>
      </c>
    </row>
    <row r="1616" spans="1:13">
      <c r="A1616" s="2" t="s">
        <v>7304</v>
      </c>
      <c r="B1616" s="2" t="s">
        <v>4726</v>
      </c>
      <c r="C1616" s="2">
        <v>15.76</v>
      </c>
      <c r="D1616" s="2">
        <v>1.39</v>
      </c>
      <c r="E1616" s="2" t="s">
        <v>16</v>
      </c>
      <c r="F1616" s="2">
        <v>11</v>
      </c>
      <c r="G1616" s="2">
        <v>0.849</v>
      </c>
      <c r="H1616" s="2">
        <v>71408</v>
      </c>
      <c r="I1616" s="7" t="s">
        <v>4727</v>
      </c>
      <c r="J1616" s="2">
        <v>853974</v>
      </c>
      <c r="K1616" s="2">
        <v>0.55</v>
      </c>
      <c r="L1616" s="2">
        <v>1248</v>
      </c>
      <c r="M1616" s="2" t="s">
        <v>18</v>
      </c>
    </row>
    <row r="1617" spans="1:13">
      <c r="A1617" s="2" t="s">
        <v>7305</v>
      </c>
      <c r="B1617" s="2" t="s">
        <v>3396</v>
      </c>
      <c r="C1617" s="2">
        <v>18.89</v>
      </c>
      <c r="D1617" s="2">
        <v>3.04</v>
      </c>
      <c r="E1617" s="2" t="s">
        <v>16</v>
      </c>
      <c r="F1617" s="2">
        <v>11</v>
      </c>
      <c r="G1617" s="2">
        <v>0.781</v>
      </c>
      <c r="H1617" s="2">
        <v>19181</v>
      </c>
      <c r="I1617" s="7" t="s">
        <v>3398</v>
      </c>
      <c r="J1617" s="2">
        <v>851499</v>
      </c>
      <c r="K1617" s="2">
        <v>0.58</v>
      </c>
      <c r="L1617" s="2">
        <v>1545</v>
      </c>
      <c r="M1617" s="2" t="s">
        <v>18</v>
      </c>
    </row>
    <row r="1618" spans="1:13">
      <c r="A1618" s="2" t="s">
        <v>7310</v>
      </c>
      <c r="B1618" s="2" t="s">
        <v>1188</v>
      </c>
      <c r="C1618" s="2">
        <v>24.96</v>
      </c>
      <c r="D1618" s="2">
        <v>0.28</v>
      </c>
      <c r="E1618" s="2" t="s">
        <v>16</v>
      </c>
      <c r="F1618" s="2">
        <v>11</v>
      </c>
      <c r="G1618" s="2">
        <v>0.843</v>
      </c>
      <c r="H1618" s="2">
        <v>78976</v>
      </c>
      <c r="I1618" s="7" t="s">
        <v>1190</v>
      </c>
      <c r="J1618" s="2">
        <v>851327</v>
      </c>
      <c r="K1618" s="2">
        <v>0.68</v>
      </c>
      <c r="L1618" s="2">
        <v>1023</v>
      </c>
      <c r="M1618" s="2" t="s">
        <v>18</v>
      </c>
    </row>
    <row r="1619" spans="1:13">
      <c r="A1619" s="2" t="s">
        <v>7309</v>
      </c>
      <c r="B1619" s="2" t="s">
        <v>5805</v>
      </c>
      <c r="C1619" s="2">
        <v>54.27</v>
      </c>
      <c r="D1619" s="2">
        <v>1.08</v>
      </c>
      <c r="E1619" s="2" t="s">
        <v>38</v>
      </c>
      <c r="F1619" s="2">
        <v>11</v>
      </c>
      <c r="G1619" s="2">
        <v>0.891</v>
      </c>
      <c r="H1619" s="2">
        <v>36038</v>
      </c>
      <c r="I1619" s="7" t="s">
        <v>5807</v>
      </c>
      <c r="J1619" s="2">
        <v>851015</v>
      </c>
      <c r="K1619" s="2">
        <v>0.4</v>
      </c>
      <c r="L1619" s="2">
        <v>1029</v>
      </c>
      <c r="M1619" s="2" t="s">
        <v>18</v>
      </c>
    </row>
    <row r="1620" spans="1:13">
      <c r="A1620" s="2" t="s">
        <v>7306</v>
      </c>
      <c r="B1620" s="2" t="s">
        <v>4942</v>
      </c>
      <c r="C1620" s="2">
        <v>52.16</v>
      </c>
      <c r="D1620" s="2">
        <v>1.33</v>
      </c>
      <c r="E1620" s="2" t="s">
        <v>38</v>
      </c>
      <c r="F1620" s="2">
        <v>11</v>
      </c>
      <c r="G1620" s="2">
        <v>0.836</v>
      </c>
      <c r="H1620" s="2">
        <v>76826</v>
      </c>
      <c r="I1620" s="7" t="s">
        <v>4944</v>
      </c>
      <c r="J1620" s="2">
        <v>850363</v>
      </c>
      <c r="K1620" s="2">
        <v>0.52</v>
      </c>
      <c r="L1620" s="2">
        <v>1192</v>
      </c>
      <c r="M1620" s="2" t="s">
        <v>18</v>
      </c>
    </row>
    <row r="1621" spans="1:13">
      <c r="A1621" s="2" t="s">
        <v>7308</v>
      </c>
      <c r="B1621" s="2" t="s">
        <v>257</v>
      </c>
      <c r="C1621" s="2">
        <v>22.52</v>
      </c>
      <c r="D1621" s="2">
        <v>0.21</v>
      </c>
      <c r="E1621" s="2" t="s">
        <v>16</v>
      </c>
      <c r="F1621" s="2">
        <v>11</v>
      </c>
      <c r="G1621" s="2">
        <v>0.854</v>
      </c>
      <c r="H1621" s="2">
        <v>56494</v>
      </c>
      <c r="I1621" s="7" t="s">
        <v>259</v>
      </c>
      <c r="J1621" s="2">
        <v>847217</v>
      </c>
      <c r="K1621" s="2">
        <v>0.68</v>
      </c>
      <c r="L1621" s="2">
        <v>969</v>
      </c>
      <c r="M1621" s="2" t="s">
        <v>18</v>
      </c>
    </row>
    <row r="1622" spans="1:13">
      <c r="A1622" s="2" t="s">
        <v>7304</v>
      </c>
      <c r="B1622" s="2" t="s">
        <v>790</v>
      </c>
      <c r="C1622" s="2">
        <v>99.96</v>
      </c>
      <c r="D1622" s="2">
        <v>2.33</v>
      </c>
      <c r="E1622" s="2" t="s">
        <v>16</v>
      </c>
      <c r="F1622" s="2">
        <v>11</v>
      </c>
      <c r="G1622" s="2">
        <v>0.882</v>
      </c>
      <c r="H1622" s="2">
        <v>846495</v>
      </c>
      <c r="I1622" s="7" t="s">
        <v>792</v>
      </c>
      <c r="J1622" s="2">
        <v>846495</v>
      </c>
      <c r="K1622" s="2">
        <v>0.4</v>
      </c>
      <c r="L1622" s="2">
        <v>881</v>
      </c>
      <c r="M1622" s="2" t="s">
        <v>18</v>
      </c>
    </row>
    <row r="1623" spans="1:13">
      <c r="A1623" s="2" t="s">
        <v>7310</v>
      </c>
      <c r="B1623" s="2" t="s">
        <v>6169</v>
      </c>
      <c r="C1623" s="2">
        <v>87.65</v>
      </c>
      <c r="D1623" s="2">
        <v>0.73</v>
      </c>
      <c r="E1623" s="2" t="s">
        <v>38</v>
      </c>
      <c r="F1623" s="2">
        <v>11</v>
      </c>
      <c r="G1623" s="2">
        <v>0.91</v>
      </c>
      <c r="H1623" s="2">
        <v>462150</v>
      </c>
      <c r="I1623" s="7" t="s">
        <v>6170</v>
      </c>
      <c r="J1623" s="2">
        <v>842353</v>
      </c>
      <c r="K1623" s="2">
        <v>0.36</v>
      </c>
      <c r="L1623" s="2">
        <v>808</v>
      </c>
      <c r="M1623" s="2" t="s">
        <v>18</v>
      </c>
    </row>
    <row r="1624" spans="1:13">
      <c r="A1624" s="2" t="s">
        <v>7304</v>
      </c>
      <c r="B1624" s="2" t="s">
        <v>4157</v>
      </c>
      <c r="C1624" s="2">
        <v>16.91</v>
      </c>
      <c r="D1624" s="2">
        <v>2.76</v>
      </c>
      <c r="E1624" s="2" t="s">
        <v>16</v>
      </c>
      <c r="F1624" s="2">
        <v>11</v>
      </c>
      <c r="G1624" s="2">
        <v>0.694</v>
      </c>
      <c r="H1624" s="2">
        <v>21646</v>
      </c>
      <c r="I1624" s="7" t="s">
        <v>4158</v>
      </c>
      <c r="J1624" s="2">
        <v>839364</v>
      </c>
      <c r="K1624" s="2">
        <v>0.3</v>
      </c>
      <c r="L1624" s="2">
        <v>1560</v>
      </c>
      <c r="M1624" s="2" t="s">
        <v>18</v>
      </c>
    </row>
    <row r="1625" spans="1:13">
      <c r="A1625" s="2" t="s">
        <v>7310</v>
      </c>
      <c r="B1625" s="2" t="s">
        <v>2942</v>
      </c>
      <c r="C1625" s="2">
        <v>94.99</v>
      </c>
      <c r="D1625" s="2">
        <v>0.21</v>
      </c>
      <c r="E1625" s="2" t="s">
        <v>38</v>
      </c>
      <c r="F1625" s="2">
        <v>11</v>
      </c>
      <c r="G1625" s="2">
        <v>0.884</v>
      </c>
      <c r="H1625" s="2">
        <v>627388</v>
      </c>
      <c r="I1625" s="7" t="s">
        <v>2944</v>
      </c>
      <c r="J1625" s="2">
        <v>839187</v>
      </c>
      <c r="K1625" s="2">
        <v>0.25</v>
      </c>
      <c r="L1625" s="2">
        <v>826</v>
      </c>
      <c r="M1625" s="2" t="s">
        <v>18</v>
      </c>
    </row>
    <row r="1626" spans="1:13">
      <c r="A1626" s="2" t="s">
        <v>7305</v>
      </c>
      <c r="B1626" s="2" t="s">
        <v>1136</v>
      </c>
      <c r="C1626" s="2">
        <v>14.77</v>
      </c>
      <c r="D1626" s="2">
        <v>0.17</v>
      </c>
      <c r="E1626" s="2" t="s">
        <v>16</v>
      </c>
      <c r="F1626" s="2">
        <v>4</v>
      </c>
      <c r="G1626" s="2">
        <v>0.844</v>
      </c>
      <c r="H1626" s="2">
        <v>24094</v>
      </c>
      <c r="I1626" s="7" t="s">
        <v>1137</v>
      </c>
      <c r="J1626" s="2">
        <v>838259</v>
      </c>
      <c r="K1626" s="2">
        <v>0.45</v>
      </c>
      <c r="L1626" s="2">
        <v>1037</v>
      </c>
      <c r="M1626" s="2" t="s">
        <v>18</v>
      </c>
    </row>
    <row r="1627" spans="1:13">
      <c r="A1627" s="2" t="s">
        <v>7302</v>
      </c>
      <c r="B1627" s="2" t="s">
        <v>1891</v>
      </c>
      <c r="C1627" s="2">
        <v>34.49</v>
      </c>
      <c r="D1627" s="2">
        <v>7.29</v>
      </c>
      <c r="E1627" s="2" t="s">
        <v>16</v>
      </c>
      <c r="F1627" s="2">
        <v>11</v>
      </c>
      <c r="G1627" s="2">
        <v>0.91</v>
      </c>
      <c r="H1627" s="2">
        <v>37475</v>
      </c>
      <c r="I1627" s="7" t="s">
        <v>1892</v>
      </c>
      <c r="J1627" s="2">
        <v>837033</v>
      </c>
      <c r="K1627" s="2">
        <v>0.27</v>
      </c>
      <c r="L1627" s="2">
        <v>1021</v>
      </c>
      <c r="M1627" s="2" t="s">
        <v>18</v>
      </c>
    </row>
    <row r="1628" spans="1:13">
      <c r="A1628" s="2" t="s">
        <v>7305</v>
      </c>
      <c r="B1628" s="2" t="s">
        <v>1758</v>
      </c>
      <c r="C1628" s="2">
        <v>42.29</v>
      </c>
      <c r="D1628" s="2">
        <v>1.21</v>
      </c>
      <c r="E1628" s="2" t="s">
        <v>38</v>
      </c>
      <c r="F1628" s="2">
        <v>4</v>
      </c>
      <c r="G1628" s="2">
        <v>0.79</v>
      </c>
      <c r="H1628" s="2">
        <v>50677</v>
      </c>
      <c r="I1628" s="7" t="s">
        <v>1760</v>
      </c>
      <c r="J1628" s="2">
        <v>835510</v>
      </c>
      <c r="K1628" s="2">
        <v>0.24</v>
      </c>
      <c r="L1628" s="2">
        <v>1215</v>
      </c>
      <c r="M1628" s="2" t="s">
        <v>18</v>
      </c>
    </row>
    <row r="1629" spans="1:13">
      <c r="A1629" s="2" t="s">
        <v>7304</v>
      </c>
      <c r="B1629" s="2" t="s">
        <v>5235</v>
      </c>
      <c r="C1629" s="2">
        <v>12.63</v>
      </c>
      <c r="D1629" s="2">
        <v>0.82</v>
      </c>
      <c r="E1629" s="2" t="s">
        <v>16</v>
      </c>
      <c r="F1629" s="2">
        <v>11</v>
      </c>
      <c r="G1629" s="2">
        <v>0.704</v>
      </c>
      <c r="H1629" s="2">
        <v>30157</v>
      </c>
      <c r="I1629" s="7" t="s">
        <v>5236</v>
      </c>
      <c r="J1629" s="2">
        <v>835346</v>
      </c>
      <c r="K1629" s="2">
        <v>0.42</v>
      </c>
      <c r="L1629" s="2">
        <v>1660</v>
      </c>
      <c r="M1629" s="2" t="s">
        <v>18</v>
      </c>
    </row>
    <row r="1630" spans="1:13">
      <c r="A1630" s="2" t="s">
        <v>7305</v>
      </c>
      <c r="B1630" s="2" t="s">
        <v>1116</v>
      </c>
      <c r="C1630" s="2">
        <v>17.39</v>
      </c>
      <c r="D1630" s="2">
        <v>0.37</v>
      </c>
      <c r="E1630" s="2" t="s">
        <v>16</v>
      </c>
      <c r="F1630" s="2">
        <v>11</v>
      </c>
      <c r="G1630" s="2">
        <v>0.854</v>
      </c>
      <c r="H1630" s="2">
        <v>112618</v>
      </c>
      <c r="I1630" s="7" t="s">
        <v>1118</v>
      </c>
      <c r="J1630" s="2">
        <v>834458</v>
      </c>
      <c r="K1630" s="2">
        <v>0.59</v>
      </c>
      <c r="L1630" s="2">
        <v>905</v>
      </c>
      <c r="M1630" s="2" t="s">
        <v>18</v>
      </c>
    </row>
    <row r="1631" spans="1:13">
      <c r="A1631" s="2" t="s">
        <v>7303</v>
      </c>
      <c r="B1631" s="2" t="s">
        <v>2967</v>
      </c>
      <c r="C1631" s="2">
        <v>7.87</v>
      </c>
      <c r="D1631" s="2">
        <v>0.14</v>
      </c>
      <c r="E1631" s="2" t="s">
        <v>16</v>
      </c>
      <c r="F1631" s="2">
        <v>4</v>
      </c>
      <c r="G1631" s="2">
        <v>0.857</v>
      </c>
      <c r="H1631" s="2">
        <v>30004</v>
      </c>
      <c r="I1631" s="7" t="s">
        <v>2968</v>
      </c>
      <c r="J1631" s="2">
        <v>832961</v>
      </c>
      <c r="K1631" s="2">
        <v>0.68</v>
      </c>
      <c r="L1631" s="2">
        <v>761</v>
      </c>
      <c r="M1631" s="2" t="s">
        <v>18</v>
      </c>
    </row>
    <row r="1632" spans="1:13">
      <c r="A1632" s="2" t="s">
        <v>7305</v>
      </c>
      <c r="B1632" s="2" t="s">
        <v>6621</v>
      </c>
      <c r="C1632" s="2">
        <v>17.19</v>
      </c>
      <c r="D1632" s="2">
        <v>0</v>
      </c>
      <c r="E1632" s="2" t="s">
        <v>16</v>
      </c>
      <c r="F1632" s="2">
        <v>11</v>
      </c>
      <c r="G1632" s="2">
        <v>0.859</v>
      </c>
      <c r="H1632" s="2">
        <v>124995</v>
      </c>
      <c r="I1632" s="7" t="s">
        <v>6622</v>
      </c>
      <c r="J1632" s="2">
        <v>832943</v>
      </c>
      <c r="K1632" s="2">
        <v>0.61</v>
      </c>
      <c r="L1632" s="2">
        <v>966</v>
      </c>
      <c r="M1632" s="2" t="s">
        <v>18</v>
      </c>
    </row>
    <row r="1633" spans="1:13">
      <c r="A1633" s="2" t="s">
        <v>7309</v>
      </c>
      <c r="B1633" s="2" t="s">
        <v>210</v>
      </c>
      <c r="C1633" s="2">
        <v>20.24</v>
      </c>
      <c r="D1633" s="2">
        <v>4.24</v>
      </c>
      <c r="E1633" s="2" t="s">
        <v>16</v>
      </c>
      <c r="F1633" s="2">
        <v>11</v>
      </c>
      <c r="G1633" s="2">
        <v>0.873</v>
      </c>
      <c r="H1633" s="2">
        <v>25510</v>
      </c>
      <c r="I1633" s="7" t="s">
        <v>211</v>
      </c>
      <c r="J1633" s="2">
        <v>832792</v>
      </c>
      <c r="K1633" s="2">
        <v>0.35</v>
      </c>
      <c r="L1633" s="2">
        <v>945</v>
      </c>
      <c r="M1633" s="2" t="s">
        <v>18</v>
      </c>
    </row>
    <row r="1634" spans="1:13">
      <c r="A1634" s="2" t="s">
        <v>7303</v>
      </c>
      <c r="B1634" s="2" t="s">
        <v>4097</v>
      </c>
      <c r="C1634" s="2">
        <v>38.45</v>
      </c>
      <c r="D1634" s="2">
        <v>3.27</v>
      </c>
      <c r="E1634" s="2" t="s">
        <v>16</v>
      </c>
      <c r="F1634" s="2">
        <v>11</v>
      </c>
      <c r="G1634" s="2">
        <v>0.921</v>
      </c>
      <c r="H1634" s="2">
        <v>88203</v>
      </c>
      <c r="I1634" s="7" t="s">
        <v>4098</v>
      </c>
      <c r="J1634" s="2">
        <v>830319</v>
      </c>
      <c r="K1634" s="2">
        <v>0.28</v>
      </c>
      <c r="L1634" s="2">
        <v>963</v>
      </c>
      <c r="M1634" s="2" t="s">
        <v>18</v>
      </c>
    </row>
    <row r="1635" spans="1:13">
      <c r="A1635" s="2" t="s">
        <v>7306</v>
      </c>
      <c r="B1635" s="2" t="s">
        <v>349</v>
      </c>
      <c r="C1635" s="2">
        <v>23.08</v>
      </c>
      <c r="D1635" s="2">
        <v>0.33</v>
      </c>
      <c r="E1635" s="2" t="s">
        <v>16</v>
      </c>
      <c r="F1635" s="2">
        <v>11</v>
      </c>
      <c r="G1635" s="2">
        <v>0.778</v>
      </c>
      <c r="H1635" s="2">
        <v>45945</v>
      </c>
      <c r="I1635" s="7" t="s">
        <v>351</v>
      </c>
      <c r="J1635" s="2">
        <v>828192</v>
      </c>
      <c r="K1635" s="2">
        <v>0.44</v>
      </c>
      <c r="L1635" s="2">
        <v>1326</v>
      </c>
      <c r="M1635" s="2" t="s">
        <v>18</v>
      </c>
    </row>
    <row r="1636" spans="1:13">
      <c r="A1636" s="2" t="s">
        <v>7303</v>
      </c>
      <c r="B1636" s="2" t="s">
        <v>2433</v>
      </c>
      <c r="C1636" s="2">
        <v>17.39</v>
      </c>
      <c r="D1636" s="2">
        <v>0.54</v>
      </c>
      <c r="E1636" s="2" t="s">
        <v>16</v>
      </c>
      <c r="F1636" s="2">
        <v>4</v>
      </c>
      <c r="G1636" s="2">
        <v>0.804</v>
      </c>
      <c r="H1636" s="2">
        <v>22830</v>
      </c>
      <c r="I1636" s="7" t="s">
        <v>2434</v>
      </c>
      <c r="J1636" s="2">
        <v>827793</v>
      </c>
      <c r="K1636" s="2">
        <v>0.45</v>
      </c>
      <c r="L1636" s="2">
        <v>1337</v>
      </c>
      <c r="M1636" s="2" t="s">
        <v>18</v>
      </c>
    </row>
    <row r="1637" spans="1:13">
      <c r="A1637" s="2" t="s">
        <v>7308</v>
      </c>
      <c r="B1637" s="2" t="s">
        <v>5356</v>
      </c>
      <c r="C1637" s="2">
        <v>20.66</v>
      </c>
      <c r="D1637" s="2">
        <v>0.61</v>
      </c>
      <c r="E1637" s="2" t="s">
        <v>16</v>
      </c>
      <c r="F1637" s="2">
        <v>11</v>
      </c>
      <c r="G1637" s="2">
        <v>0.855</v>
      </c>
      <c r="H1637" s="2">
        <v>75413</v>
      </c>
      <c r="I1637" s="7" t="s">
        <v>5357</v>
      </c>
      <c r="J1637" s="2">
        <v>827581</v>
      </c>
      <c r="K1637" s="2">
        <v>0.55</v>
      </c>
      <c r="L1637" s="2">
        <v>1275</v>
      </c>
      <c r="M1637" s="2" t="s">
        <v>18</v>
      </c>
    </row>
    <row r="1638" spans="1:13">
      <c r="A1638" s="2" t="s">
        <v>7304</v>
      </c>
      <c r="B1638" s="2" t="s">
        <v>3134</v>
      </c>
      <c r="C1638" s="2">
        <v>80.08</v>
      </c>
      <c r="D1638" s="2">
        <v>0.33</v>
      </c>
      <c r="E1638" s="2" t="s">
        <v>38</v>
      </c>
      <c r="F1638" s="2">
        <v>11</v>
      </c>
      <c r="G1638" s="2">
        <v>0.896</v>
      </c>
      <c r="H1638" s="2">
        <v>143174</v>
      </c>
      <c r="I1638" s="7" t="s">
        <v>3135</v>
      </c>
      <c r="J1638" s="2">
        <v>827060</v>
      </c>
      <c r="K1638" s="2">
        <v>0.48</v>
      </c>
      <c r="L1638" s="2">
        <v>971</v>
      </c>
      <c r="M1638" s="2" t="s">
        <v>18</v>
      </c>
    </row>
    <row r="1639" spans="1:13">
      <c r="A1639" s="2" t="s">
        <v>7306</v>
      </c>
      <c r="B1639" s="2" t="s">
        <v>2121</v>
      </c>
      <c r="C1639" s="2">
        <v>36.13</v>
      </c>
      <c r="D1639" s="2">
        <v>0.09</v>
      </c>
      <c r="E1639" s="2" t="s">
        <v>16</v>
      </c>
      <c r="F1639" s="2">
        <v>11</v>
      </c>
      <c r="G1639" s="2">
        <v>0.926</v>
      </c>
      <c r="H1639" s="2">
        <v>163748</v>
      </c>
      <c r="I1639" s="7" t="s">
        <v>2122</v>
      </c>
      <c r="J1639" s="2">
        <v>825619</v>
      </c>
      <c r="K1639" s="2">
        <v>0.37</v>
      </c>
      <c r="L1639" s="2">
        <v>942</v>
      </c>
      <c r="M1639" s="2" t="s">
        <v>18</v>
      </c>
    </row>
    <row r="1640" spans="1:13">
      <c r="A1640" s="2" t="s">
        <v>7302</v>
      </c>
      <c r="B1640" s="2" t="s">
        <v>4111</v>
      </c>
      <c r="C1640" s="2">
        <v>22.16</v>
      </c>
      <c r="D1640" s="2">
        <v>0.43</v>
      </c>
      <c r="E1640" s="2" t="s">
        <v>16</v>
      </c>
      <c r="F1640" s="2">
        <v>11</v>
      </c>
      <c r="G1640" s="2">
        <v>0.841</v>
      </c>
      <c r="H1640" s="2">
        <v>60970</v>
      </c>
      <c r="I1640" s="7" t="s">
        <v>4112</v>
      </c>
      <c r="J1640" s="2">
        <v>822778</v>
      </c>
      <c r="K1640" s="2">
        <v>0.27</v>
      </c>
      <c r="L1640" s="2">
        <v>1176</v>
      </c>
      <c r="M1640" s="2" t="s">
        <v>18</v>
      </c>
    </row>
    <row r="1641" spans="1:13">
      <c r="A1641" s="2" t="s">
        <v>7304</v>
      </c>
      <c r="B1641" s="2" t="s">
        <v>3617</v>
      </c>
      <c r="C1641" s="2">
        <v>16.95</v>
      </c>
      <c r="D1641" s="2">
        <v>0.27</v>
      </c>
      <c r="E1641" s="2" t="s">
        <v>16</v>
      </c>
      <c r="F1641" s="2">
        <v>11</v>
      </c>
      <c r="G1641" s="2">
        <v>0.807</v>
      </c>
      <c r="H1641" s="2">
        <v>43391</v>
      </c>
      <c r="I1641" s="7" t="s">
        <v>3618</v>
      </c>
      <c r="J1641" s="2">
        <v>822534</v>
      </c>
      <c r="K1641" s="2">
        <v>0.41</v>
      </c>
      <c r="L1641" s="2">
        <v>1065</v>
      </c>
      <c r="M1641" s="2" t="s">
        <v>18</v>
      </c>
    </row>
    <row r="1642" spans="1:13">
      <c r="A1642" s="2" t="s">
        <v>7308</v>
      </c>
      <c r="B1642" s="2" t="s">
        <v>2664</v>
      </c>
      <c r="C1642" s="2">
        <v>6.01</v>
      </c>
      <c r="D1642" s="2">
        <v>0.01</v>
      </c>
      <c r="E1642" s="2" t="s">
        <v>16</v>
      </c>
      <c r="F1642" s="2">
        <v>4</v>
      </c>
      <c r="G1642" s="2">
        <v>0.865</v>
      </c>
      <c r="H1642" s="2">
        <v>119884</v>
      </c>
      <c r="I1642" s="7" t="s">
        <v>2665</v>
      </c>
      <c r="J1642" s="2">
        <v>822076</v>
      </c>
      <c r="K1642" s="2">
        <v>0.72</v>
      </c>
      <c r="L1642" s="2">
        <v>499</v>
      </c>
      <c r="M1642" s="2" t="s">
        <v>18</v>
      </c>
    </row>
    <row r="1643" spans="1:13">
      <c r="A1643" s="2" t="s">
        <v>7307</v>
      </c>
      <c r="B1643" s="2" t="s">
        <v>6578</v>
      </c>
      <c r="C1643" s="2">
        <v>12.18</v>
      </c>
      <c r="D1643" s="2">
        <v>0.12</v>
      </c>
      <c r="E1643" s="2" t="s">
        <v>16</v>
      </c>
      <c r="F1643" s="2">
        <v>11</v>
      </c>
      <c r="G1643" s="2">
        <v>0.832</v>
      </c>
      <c r="H1643" s="2">
        <v>19465</v>
      </c>
      <c r="I1643" s="7" t="s">
        <v>6579</v>
      </c>
      <c r="J1643" s="2">
        <v>820590</v>
      </c>
      <c r="K1643" s="2">
        <v>0.5</v>
      </c>
      <c r="L1643" s="2">
        <v>1292</v>
      </c>
      <c r="M1643" s="2" t="s">
        <v>18</v>
      </c>
    </row>
    <row r="1644" spans="1:13">
      <c r="A1644" s="2" t="s">
        <v>7305</v>
      </c>
      <c r="B1644" s="2" t="s">
        <v>7147</v>
      </c>
      <c r="C1644" s="2">
        <v>31.01</v>
      </c>
      <c r="D1644" s="2">
        <v>3.76</v>
      </c>
      <c r="E1644" s="2" t="s">
        <v>16</v>
      </c>
      <c r="F1644" s="2">
        <v>11</v>
      </c>
      <c r="G1644" s="2">
        <v>0.76</v>
      </c>
      <c r="H1644" s="2">
        <v>37790</v>
      </c>
      <c r="I1644" s="2">
        <v>140.784</v>
      </c>
      <c r="J1644" s="2">
        <v>819876</v>
      </c>
      <c r="K1644" s="2">
        <v>0.35</v>
      </c>
      <c r="L1644" s="2">
        <v>1500</v>
      </c>
      <c r="M1644" s="2" t="s">
        <v>18</v>
      </c>
    </row>
    <row r="1645" spans="1:13">
      <c r="A1645" s="2" t="s">
        <v>7310</v>
      </c>
      <c r="B1645" s="2" t="s">
        <v>6132</v>
      </c>
      <c r="C1645" s="2">
        <v>9.31</v>
      </c>
      <c r="D1645" s="2">
        <v>0.02</v>
      </c>
      <c r="E1645" s="2" t="s">
        <v>16</v>
      </c>
      <c r="F1645" s="2">
        <v>4</v>
      </c>
      <c r="G1645" s="2">
        <v>0.858</v>
      </c>
      <c r="H1645" s="2">
        <v>33184</v>
      </c>
      <c r="I1645" s="7" t="s">
        <v>6133</v>
      </c>
      <c r="J1645" s="2">
        <v>819750</v>
      </c>
      <c r="K1645" s="2">
        <v>0.56</v>
      </c>
      <c r="L1645" s="2">
        <v>680</v>
      </c>
      <c r="M1645" s="2" t="s">
        <v>18</v>
      </c>
    </row>
    <row r="1646" spans="1:13">
      <c r="A1646" s="2" t="s">
        <v>7302</v>
      </c>
      <c r="B1646" s="2" t="s">
        <v>1318</v>
      </c>
      <c r="C1646" s="2">
        <v>98.26</v>
      </c>
      <c r="D1646" s="2">
        <v>0.48</v>
      </c>
      <c r="E1646" s="2" t="s">
        <v>16</v>
      </c>
      <c r="F1646" s="2">
        <v>11</v>
      </c>
      <c r="G1646" s="2">
        <v>0.883</v>
      </c>
      <c r="H1646" s="2">
        <v>446168</v>
      </c>
      <c r="I1646" s="7" t="s">
        <v>1319</v>
      </c>
      <c r="J1646" s="2">
        <v>819587</v>
      </c>
      <c r="K1646" s="2">
        <v>0.39</v>
      </c>
      <c r="L1646" s="2">
        <v>876</v>
      </c>
      <c r="M1646" s="2" t="s">
        <v>18</v>
      </c>
    </row>
    <row r="1647" spans="1:13">
      <c r="A1647" s="2" t="s">
        <v>7304</v>
      </c>
      <c r="B1647" s="2" t="s">
        <v>4189</v>
      </c>
      <c r="C1647" s="2">
        <v>8.74</v>
      </c>
      <c r="D1647" s="2">
        <v>0.25</v>
      </c>
      <c r="E1647" s="2" t="s">
        <v>16</v>
      </c>
      <c r="F1647" s="2">
        <v>11</v>
      </c>
      <c r="G1647" s="2">
        <v>0.754</v>
      </c>
      <c r="H1647" s="2">
        <v>33168</v>
      </c>
      <c r="I1647" s="7" t="s">
        <v>4190</v>
      </c>
      <c r="J1647" s="2">
        <v>819413</v>
      </c>
      <c r="K1647" s="2">
        <v>0.67</v>
      </c>
      <c r="L1647" s="2">
        <v>1221</v>
      </c>
      <c r="M1647" s="2" t="s">
        <v>18</v>
      </c>
    </row>
    <row r="1648" spans="1:13">
      <c r="A1648" s="2" t="s">
        <v>7309</v>
      </c>
      <c r="B1648" s="2" t="s">
        <v>2605</v>
      </c>
      <c r="C1648" s="2">
        <v>94.93</v>
      </c>
      <c r="D1648" s="2">
        <v>1.66</v>
      </c>
      <c r="E1648" s="2" t="s">
        <v>38</v>
      </c>
      <c r="F1648" s="2">
        <v>11</v>
      </c>
      <c r="G1648" s="2">
        <v>0.905</v>
      </c>
      <c r="H1648" s="2">
        <v>110432</v>
      </c>
      <c r="I1648" s="7" t="s">
        <v>2607</v>
      </c>
      <c r="J1648" s="2">
        <v>816623</v>
      </c>
      <c r="K1648" s="2">
        <v>0.4</v>
      </c>
      <c r="L1648" s="2">
        <v>829</v>
      </c>
      <c r="M1648" s="2" t="s">
        <v>18</v>
      </c>
    </row>
    <row r="1649" spans="1:13">
      <c r="A1649" s="2" t="s">
        <v>7308</v>
      </c>
      <c r="B1649" s="2" t="s">
        <v>5351</v>
      </c>
      <c r="C1649" s="2">
        <v>25.11</v>
      </c>
      <c r="D1649" s="2">
        <v>0.07</v>
      </c>
      <c r="E1649" s="2" t="s">
        <v>16</v>
      </c>
      <c r="F1649" s="2">
        <v>11</v>
      </c>
      <c r="G1649" s="2">
        <v>0.776</v>
      </c>
      <c r="H1649" s="2">
        <v>33233</v>
      </c>
      <c r="I1649" s="7" t="s">
        <v>5353</v>
      </c>
      <c r="J1649" s="2">
        <v>816415</v>
      </c>
      <c r="K1649" s="2">
        <v>0.6</v>
      </c>
      <c r="L1649" s="2">
        <v>1058</v>
      </c>
      <c r="M1649" s="2" t="s">
        <v>18</v>
      </c>
    </row>
    <row r="1650" spans="1:13">
      <c r="A1650" s="2" t="s">
        <v>7306</v>
      </c>
      <c r="B1650" s="2" t="s">
        <v>6508</v>
      </c>
      <c r="C1650" s="2">
        <v>12.41</v>
      </c>
      <c r="D1650" s="2">
        <v>3.12</v>
      </c>
      <c r="E1650" s="2" t="s">
        <v>16</v>
      </c>
      <c r="F1650" s="2">
        <v>11</v>
      </c>
      <c r="G1650" s="2">
        <v>0.736</v>
      </c>
      <c r="H1650" s="2">
        <v>59500</v>
      </c>
      <c r="I1650" s="7" t="s">
        <v>6509</v>
      </c>
      <c r="J1650" s="2">
        <v>815410</v>
      </c>
      <c r="K1650" s="2">
        <v>0.43</v>
      </c>
      <c r="L1650" s="2">
        <v>1474</v>
      </c>
      <c r="M1650" s="2" t="s">
        <v>18</v>
      </c>
    </row>
    <row r="1651" spans="1:13">
      <c r="A1651" s="2" t="s">
        <v>7306</v>
      </c>
      <c r="B1651" s="2" t="s">
        <v>5476</v>
      </c>
      <c r="C1651" s="2">
        <v>35.25</v>
      </c>
      <c r="D1651" s="2">
        <v>1.76</v>
      </c>
      <c r="E1651" s="2" t="s">
        <v>16</v>
      </c>
      <c r="F1651" s="2">
        <v>11</v>
      </c>
      <c r="G1651" s="2">
        <v>0.846</v>
      </c>
      <c r="H1651" s="2">
        <v>52578</v>
      </c>
      <c r="I1651" s="7" t="s">
        <v>5477</v>
      </c>
      <c r="J1651" s="2">
        <v>815392</v>
      </c>
      <c r="K1651" s="2">
        <v>0.59</v>
      </c>
      <c r="L1651" s="2">
        <v>962</v>
      </c>
      <c r="M1651" s="2" t="s">
        <v>18</v>
      </c>
    </row>
    <row r="1652" spans="1:13">
      <c r="A1652" s="2" t="s">
        <v>7309</v>
      </c>
      <c r="B1652" s="2" t="s">
        <v>2630</v>
      </c>
      <c r="C1652" s="2">
        <v>67.67</v>
      </c>
      <c r="D1652" s="2">
        <v>0.51</v>
      </c>
      <c r="E1652" s="2" t="s">
        <v>38</v>
      </c>
      <c r="F1652" s="2">
        <v>11</v>
      </c>
      <c r="G1652" s="2">
        <v>0.77</v>
      </c>
      <c r="H1652" s="2">
        <v>139979</v>
      </c>
      <c r="I1652" s="7" t="s">
        <v>2631</v>
      </c>
      <c r="J1652" s="2">
        <v>814674</v>
      </c>
      <c r="K1652" s="2">
        <v>0.31</v>
      </c>
      <c r="L1652" s="2">
        <v>915</v>
      </c>
      <c r="M1652" s="2" t="s">
        <v>18</v>
      </c>
    </row>
    <row r="1653" spans="1:13">
      <c r="A1653" s="2" t="s">
        <v>7310</v>
      </c>
      <c r="B1653" s="2" t="s">
        <v>2940</v>
      </c>
      <c r="C1653" s="2">
        <v>82.2</v>
      </c>
      <c r="D1653" s="2">
        <v>0.9</v>
      </c>
      <c r="E1653" s="2" t="s">
        <v>38</v>
      </c>
      <c r="F1653" s="2">
        <v>11</v>
      </c>
      <c r="G1653" s="2">
        <v>0.821</v>
      </c>
      <c r="H1653" s="2">
        <v>106780</v>
      </c>
      <c r="I1653" s="7" t="s">
        <v>2941</v>
      </c>
      <c r="J1653" s="2">
        <v>814196</v>
      </c>
      <c r="K1653" s="2">
        <v>0.39</v>
      </c>
      <c r="L1653" s="2">
        <v>954</v>
      </c>
      <c r="M1653" s="2" t="s">
        <v>18</v>
      </c>
    </row>
    <row r="1654" spans="1:13">
      <c r="A1654" s="2" t="s">
        <v>7304</v>
      </c>
      <c r="B1654" s="2" t="s">
        <v>4694</v>
      </c>
      <c r="C1654" s="2">
        <v>13.6</v>
      </c>
      <c r="D1654" s="2">
        <v>0.01</v>
      </c>
      <c r="E1654" s="2" t="s">
        <v>16</v>
      </c>
      <c r="F1654" s="2">
        <v>11</v>
      </c>
      <c r="G1654" s="2">
        <v>0.816</v>
      </c>
      <c r="H1654" s="2">
        <v>48452</v>
      </c>
      <c r="I1654" s="7" t="s">
        <v>4695</v>
      </c>
      <c r="J1654" s="2">
        <v>813694</v>
      </c>
      <c r="K1654" s="2">
        <v>0.65</v>
      </c>
      <c r="L1654" s="2">
        <v>992</v>
      </c>
      <c r="M1654" s="2" t="s">
        <v>18</v>
      </c>
    </row>
    <row r="1655" spans="1:13">
      <c r="A1655" s="2" t="s">
        <v>7307</v>
      </c>
      <c r="B1655" s="2" t="s">
        <v>2194</v>
      </c>
      <c r="C1655" s="2">
        <v>26.03</v>
      </c>
      <c r="D1655" s="2">
        <v>0.16</v>
      </c>
      <c r="E1655" s="2" t="s">
        <v>16</v>
      </c>
      <c r="F1655" s="2">
        <v>11</v>
      </c>
      <c r="G1655" s="2">
        <v>0.847</v>
      </c>
      <c r="H1655" s="2">
        <v>7449</v>
      </c>
      <c r="I1655" s="7" t="s">
        <v>2196</v>
      </c>
      <c r="J1655" s="2">
        <v>812798</v>
      </c>
      <c r="K1655" s="2">
        <v>0.44</v>
      </c>
      <c r="L1655" s="2">
        <v>1144</v>
      </c>
      <c r="M1655" s="2" t="s">
        <v>18</v>
      </c>
    </row>
    <row r="1656" spans="1:13">
      <c r="A1656" s="2" t="s">
        <v>7306</v>
      </c>
      <c r="B1656" s="2" t="s">
        <v>1029</v>
      </c>
      <c r="C1656" s="2">
        <v>22.43</v>
      </c>
      <c r="D1656" s="2">
        <v>0.06</v>
      </c>
      <c r="E1656" s="2" t="s">
        <v>16</v>
      </c>
      <c r="F1656" s="2">
        <v>11</v>
      </c>
      <c r="G1656" s="2">
        <v>0.841</v>
      </c>
      <c r="H1656" s="2">
        <v>40340</v>
      </c>
      <c r="I1656" s="7" t="s">
        <v>1031</v>
      </c>
      <c r="J1656" s="2">
        <v>812492</v>
      </c>
      <c r="K1656" s="2">
        <v>0.63</v>
      </c>
      <c r="L1656" s="2">
        <v>928</v>
      </c>
      <c r="M1656" s="2" t="s">
        <v>18</v>
      </c>
    </row>
    <row r="1657" spans="1:13">
      <c r="A1657" s="2" t="s">
        <v>7304</v>
      </c>
      <c r="B1657" s="2" t="s">
        <v>4716</v>
      </c>
      <c r="C1657" s="2">
        <v>11.45</v>
      </c>
      <c r="D1657" s="2">
        <v>0</v>
      </c>
      <c r="E1657" s="2" t="s">
        <v>16</v>
      </c>
      <c r="F1657" s="2">
        <v>11</v>
      </c>
      <c r="G1657" s="2">
        <v>0.811</v>
      </c>
      <c r="H1657" s="2">
        <v>61555</v>
      </c>
      <c r="I1657" s="7" t="s">
        <v>4717</v>
      </c>
      <c r="J1657" s="2">
        <v>812435</v>
      </c>
      <c r="K1657" s="2">
        <v>0.72</v>
      </c>
      <c r="L1657" s="2">
        <v>1019</v>
      </c>
      <c r="M1657" s="2" t="s">
        <v>18</v>
      </c>
    </row>
    <row r="1658" spans="1:13">
      <c r="A1658" s="2" t="s">
        <v>7308</v>
      </c>
      <c r="B1658" s="2" t="s">
        <v>2062</v>
      </c>
      <c r="C1658" s="2">
        <v>18.12</v>
      </c>
      <c r="D1658" s="2">
        <v>1.03</v>
      </c>
      <c r="E1658" s="2" t="s">
        <v>16</v>
      </c>
      <c r="F1658" s="2">
        <v>11</v>
      </c>
      <c r="G1658" s="2">
        <v>0.869</v>
      </c>
      <c r="H1658" s="2">
        <v>43656</v>
      </c>
      <c r="I1658" s="7" t="s">
        <v>2063</v>
      </c>
      <c r="J1658" s="2">
        <v>812338</v>
      </c>
      <c r="K1658" s="2">
        <v>0.51</v>
      </c>
      <c r="L1658" s="2">
        <v>1099</v>
      </c>
      <c r="M1658" s="2" t="s">
        <v>18</v>
      </c>
    </row>
    <row r="1659" spans="1:13">
      <c r="A1659" s="2" t="s">
        <v>7303</v>
      </c>
      <c r="B1659" s="2" t="s">
        <v>721</v>
      </c>
      <c r="C1659" s="2">
        <v>24.1</v>
      </c>
      <c r="D1659" s="2">
        <v>5.08</v>
      </c>
      <c r="E1659" s="2" t="s">
        <v>16</v>
      </c>
      <c r="F1659" s="2">
        <v>11</v>
      </c>
      <c r="G1659" s="2">
        <v>0.813</v>
      </c>
      <c r="H1659" s="2">
        <v>66660</v>
      </c>
      <c r="I1659" s="7" t="s">
        <v>723</v>
      </c>
      <c r="J1659" s="2">
        <v>811468</v>
      </c>
      <c r="K1659" s="2">
        <v>0.47</v>
      </c>
      <c r="L1659" s="2">
        <v>1363</v>
      </c>
      <c r="M1659" s="2" t="s">
        <v>18</v>
      </c>
    </row>
    <row r="1660" spans="1:13">
      <c r="A1660" s="2" t="s">
        <v>7307</v>
      </c>
      <c r="B1660" s="2" t="s">
        <v>4410</v>
      </c>
      <c r="C1660" s="2">
        <v>33.8</v>
      </c>
      <c r="D1660" s="2">
        <v>0.51</v>
      </c>
      <c r="E1660" s="2" t="s">
        <v>16</v>
      </c>
      <c r="F1660" s="2">
        <v>11</v>
      </c>
      <c r="G1660" s="2">
        <v>0.859</v>
      </c>
      <c r="H1660" s="2">
        <v>64421</v>
      </c>
      <c r="I1660" s="7" t="s">
        <v>4412</v>
      </c>
      <c r="J1660" s="2">
        <v>810249</v>
      </c>
      <c r="K1660" s="2">
        <v>0.35</v>
      </c>
      <c r="L1660" s="2">
        <v>1124</v>
      </c>
      <c r="M1660" s="2" t="s">
        <v>18</v>
      </c>
    </row>
    <row r="1661" spans="1:13">
      <c r="A1661" s="2" t="s">
        <v>7310</v>
      </c>
      <c r="B1661" s="2" t="s">
        <v>2331</v>
      </c>
      <c r="C1661" s="2">
        <v>39.69</v>
      </c>
      <c r="D1661" s="2">
        <v>0.02</v>
      </c>
      <c r="E1661" s="2" t="s">
        <v>16</v>
      </c>
      <c r="F1661" s="2">
        <v>11</v>
      </c>
      <c r="G1661" s="2">
        <v>0.809</v>
      </c>
      <c r="H1661" s="2">
        <v>83994</v>
      </c>
      <c r="I1661" s="7" t="s">
        <v>2333</v>
      </c>
      <c r="J1661" s="2">
        <v>810196</v>
      </c>
      <c r="K1661" s="2">
        <v>0.56</v>
      </c>
      <c r="L1661" s="2">
        <v>1176</v>
      </c>
      <c r="M1661" s="2" t="s">
        <v>18</v>
      </c>
    </row>
    <row r="1662" spans="1:13">
      <c r="A1662" s="2" t="s">
        <v>7304</v>
      </c>
      <c r="B1662" s="2" t="s">
        <v>4706</v>
      </c>
      <c r="C1662" s="2">
        <v>16.32</v>
      </c>
      <c r="D1662" s="2">
        <v>0</v>
      </c>
      <c r="E1662" s="2" t="s">
        <v>16</v>
      </c>
      <c r="F1662" s="2">
        <v>11</v>
      </c>
      <c r="G1662" s="2">
        <v>0.839</v>
      </c>
      <c r="H1662" s="2">
        <v>64336</v>
      </c>
      <c r="I1662" s="7" t="s">
        <v>4707</v>
      </c>
      <c r="J1662" s="2">
        <v>809197</v>
      </c>
      <c r="K1662" s="2">
        <v>0.65</v>
      </c>
      <c r="L1662" s="2">
        <v>931</v>
      </c>
      <c r="M1662" s="2" t="s">
        <v>18</v>
      </c>
    </row>
    <row r="1663" spans="1:13">
      <c r="A1663" s="2" t="s">
        <v>7309</v>
      </c>
      <c r="B1663" s="2" t="s">
        <v>1441</v>
      </c>
      <c r="C1663" s="2">
        <v>33.03</v>
      </c>
      <c r="D1663" s="2">
        <v>0.19</v>
      </c>
      <c r="E1663" s="2" t="s">
        <v>16</v>
      </c>
      <c r="F1663" s="2">
        <v>11</v>
      </c>
      <c r="G1663" s="2">
        <v>0.87</v>
      </c>
      <c r="H1663" s="2">
        <v>170843</v>
      </c>
      <c r="I1663" s="7" t="s">
        <v>1443</v>
      </c>
      <c r="J1663" s="2">
        <v>809194</v>
      </c>
      <c r="K1663" s="2">
        <v>0.62</v>
      </c>
      <c r="L1663" s="2">
        <v>716</v>
      </c>
      <c r="M1663" s="2" t="s">
        <v>18</v>
      </c>
    </row>
    <row r="1664" spans="1:13">
      <c r="A1664" s="2" t="s">
        <v>7302</v>
      </c>
      <c r="B1664" s="2" t="s">
        <v>1347</v>
      </c>
      <c r="C1664" s="2">
        <v>20.69</v>
      </c>
      <c r="D1664" s="2">
        <v>0.08</v>
      </c>
      <c r="E1664" s="2" t="s">
        <v>16</v>
      </c>
      <c r="F1664" s="2">
        <v>11</v>
      </c>
      <c r="G1664" s="2">
        <v>0.846</v>
      </c>
      <c r="H1664" s="2">
        <v>40742</v>
      </c>
      <c r="I1664" s="7" t="s">
        <v>1349</v>
      </c>
      <c r="J1664" s="2">
        <v>808705</v>
      </c>
      <c r="K1664" s="2">
        <v>0.43</v>
      </c>
      <c r="L1664" s="2">
        <v>1038</v>
      </c>
      <c r="M1664" s="2" t="s">
        <v>18</v>
      </c>
    </row>
    <row r="1665" spans="1:13">
      <c r="A1665" s="2" t="s">
        <v>7304</v>
      </c>
      <c r="B1665" s="2" t="s">
        <v>5759</v>
      </c>
      <c r="C1665" s="2">
        <v>32.97</v>
      </c>
      <c r="D1665" s="2">
        <v>2.29</v>
      </c>
      <c r="E1665" s="2" t="s">
        <v>16</v>
      </c>
      <c r="F1665" s="2">
        <v>11</v>
      </c>
      <c r="G1665" s="2">
        <v>0.902</v>
      </c>
      <c r="H1665" s="2">
        <v>92827</v>
      </c>
      <c r="I1665" s="7" t="s">
        <v>5760</v>
      </c>
      <c r="J1665" s="2">
        <v>808009</v>
      </c>
      <c r="K1665" s="2">
        <v>0.4</v>
      </c>
      <c r="L1665" s="2">
        <v>1065</v>
      </c>
      <c r="M1665" s="2" t="s">
        <v>18</v>
      </c>
    </row>
    <row r="1666" spans="1:13">
      <c r="A1666" s="2" t="s">
        <v>7305</v>
      </c>
      <c r="B1666" s="2" t="s">
        <v>4496</v>
      </c>
      <c r="C1666" s="2">
        <v>14.19</v>
      </c>
      <c r="D1666" s="2">
        <v>0.06</v>
      </c>
      <c r="E1666" s="2" t="s">
        <v>16</v>
      </c>
      <c r="F1666" s="2">
        <v>11</v>
      </c>
      <c r="G1666" s="2">
        <v>0.807</v>
      </c>
      <c r="H1666" s="2">
        <v>82206</v>
      </c>
      <c r="I1666" s="7" t="s">
        <v>4497</v>
      </c>
      <c r="J1666" s="2">
        <v>807606</v>
      </c>
      <c r="K1666" s="2">
        <v>0.62</v>
      </c>
      <c r="L1666" s="2">
        <v>1212</v>
      </c>
      <c r="M1666" s="2" t="s">
        <v>18</v>
      </c>
    </row>
    <row r="1667" spans="1:13">
      <c r="A1667" s="2" t="s">
        <v>7307</v>
      </c>
      <c r="B1667" s="2" t="s">
        <v>2772</v>
      </c>
      <c r="C1667" s="2">
        <v>17.24</v>
      </c>
      <c r="D1667" s="2">
        <v>0.71</v>
      </c>
      <c r="E1667" s="2" t="s">
        <v>16</v>
      </c>
      <c r="F1667" s="2">
        <v>11</v>
      </c>
      <c r="G1667" s="2">
        <v>0.823</v>
      </c>
      <c r="H1667" s="2">
        <v>18806</v>
      </c>
      <c r="I1667" s="7" t="s">
        <v>2773</v>
      </c>
      <c r="J1667" s="2">
        <v>806984</v>
      </c>
      <c r="K1667" s="2">
        <v>0.4</v>
      </c>
      <c r="L1667" s="2">
        <v>1184</v>
      </c>
      <c r="M1667" s="2" t="s">
        <v>18</v>
      </c>
    </row>
    <row r="1668" spans="1:13">
      <c r="A1668" s="2" t="s">
        <v>7309</v>
      </c>
      <c r="B1668" s="2" t="s">
        <v>5848</v>
      </c>
      <c r="C1668" s="2">
        <v>77.91</v>
      </c>
      <c r="D1668" s="2">
        <v>0.19</v>
      </c>
      <c r="E1668" s="2" t="s">
        <v>38</v>
      </c>
      <c r="F1668" s="2">
        <v>11</v>
      </c>
      <c r="G1668" s="2">
        <v>0.865</v>
      </c>
      <c r="H1668" s="2">
        <v>31165</v>
      </c>
      <c r="I1668" s="7" t="s">
        <v>5850</v>
      </c>
      <c r="J1668" s="2">
        <v>806657</v>
      </c>
      <c r="K1668" s="2">
        <v>0.31</v>
      </c>
      <c r="L1668" s="2">
        <v>985</v>
      </c>
      <c r="M1668" s="2" t="s">
        <v>18</v>
      </c>
    </row>
    <row r="1669" spans="1:13">
      <c r="A1669" s="2" t="s">
        <v>7305</v>
      </c>
      <c r="B1669" s="2" t="s">
        <v>1162</v>
      </c>
      <c r="C1669" s="2">
        <v>17.38</v>
      </c>
      <c r="D1669" s="2">
        <v>1.51</v>
      </c>
      <c r="E1669" s="2" t="s">
        <v>16</v>
      </c>
      <c r="F1669" s="2">
        <v>11</v>
      </c>
      <c r="G1669" s="2">
        <v>0.803</v>
      </c>
      <c r="H1669" s="2">
        <v>27351</v>
      </c>
      <c r="I1669" s="7" t="s">
        <v>1163</v>
      </c>
      <c r="J1669" s="2">
        <v>806120</v>
      </c>
      <c r="K1669" s="2">
        <v>0.35</v>
      </c>
      <c r="L1669" s="2">
        <v>1042</v>
      </c>
      <c r="M1669" s="2" t="s">
        <v>18</v>
      </c>
    </row>
    <row r="1670" spans="1:13">
      <c r="A1670" s="2" t="s">
        <v>7309</v>
      </c>
      <c r="B1670" s="2" t="s">
        <v>6889</v>
      </c>
      <c r="C1670" s="2">
        <v>33.55</v>
      </c>
      <c r="D1670" s="2">
        <v>2.19</v>
      </c>
      <c r="E1670" s="2" t="s">
        <v>16</v>
      </c>
      <c r="F1670" s="2">
        <v>11</v>
      </c>
      <c r="G1670" s="2">
        <v>0.752</v>
      </c>
      <c r="H1670" s="2">
        <v>20084</v>
      </c>
      <c r="I1670" s="7" t="s">
        <v>6891</v>
      </c>
      <c r="J1670" s="2">
        <v>805715</v>
      </c>
      <c r="K1670" s="2">
        <v>0.35</v>
      </c>
      <c r="L1670" s="2">
        <v>1385</v>
      </c>
      <c r="M1670" s="2" t="s">
        <v>18</v>
      </c>
    </row>
    <row r="1671" spans="1:13">
      <c r="A1671" s="2" t="s">
        <v>7310</v>
      </c>
      <c r="B1671" s="2" t="s">
        <v>3987</v>
      </c>
      <c r="C1671" s="2">
        <v>14.99</v>
      </c>
      <c r="D1671" s="2">
        <v>1.14</v>
      </c>
      <c r="E1671" s="2" t="s">
        <v>16</v>
      </c>
      <c r="F1671" s="2">
        <v>11</v>
      </c>
      <c r="G1671" s="2">
        <v>0.811</v>
      </c>
      <c r="H1671" s="2">
        <v>40551</v>
      </c>
      <c r="I1671" s="7" t="s">
        <v>3989</v>
      </c>
      <c r="J1671" s="2">
        <v>805525</v>
      </c>
      <c r="K1671" s="2">
        <v>0.56</v>
      </c>
      <c r="L1671" s="2">
        <v>1183</v>
      </c>
      <c r="M1671" s="2" t="s">
        <v>18</v>
      </c>
    </row>
    <row r="1672" spans="1:13">
      <c r="A1672" s="2" t="s">
        <v>7308</v>
      </c>
      <c r="B1672" s="2" t="s">
        <v>263</v>
      </c>
      <c r="C1672" s="2">
        <v>88.91</v>
      </c>
      <c r="D1672" s="2">
        <v>0.33</v>
      </c>
      <c r="E1672" s="2" t="s">
        <v>38</v>
      </c>
      <c r="F1672" s="2">
        <v>11</v>
      </c>
      <c r="G1672" s="2">
        <v>0.904</v>
      </c>
      <c r="H1672" s="2">
        <v>416551</v>
      </c>
      <c r="I1672" s="7" t="s">
        <v>265</v>
      </c>
      <c r="J1672" s="2">
        <v>805453</v>
      </c>
      <c r="K1672" s="2">
        <v>0.41</v>
      </c>
      <c r="L1672" s="2">
        <v>905</v>
      </c>
      <c r="M1672" s="2" t="s">
        <v>18</v>
      </c>
    </row>
    <row r="1673" spans="1:13">
      <c r="A1673" s="2" t="s">
        <v>7306</v>
      </c>
      <c r="B1673" s="2" t="s">
        <v>2129</v>
      </c>
      <c r="C1673" s="2">
        <v>19.49</v>
      </c>
      <c r="D1673" s="2">
        <v>1.18</v>
      </c>
      <c r="E1673" s="2" t="s">
        <v>16</v>
      </c>
      <c r="F1673" s="2">
        <v>11</v>
      </c>
      <c r="G1673" s="2">
        <v>0.862</v>
      </c>
      <c r="H1673" s="2">
        <v>87489</v>
      </c>
      <c r="I1673" s="7" t="s">
        <v>2130</v>
      </c>
      <c r="J1673" s="2">
        <v>805381</v>
      </c>
      <c r="K1673" s="2">
        <v>0.62</v>
      </c>
      <c r="L1673" s="2">
        <v>938</v>
      </c>
      <c r="M1673" s="2" t="s">
        <v>18</v>
      </c>
    </row>
    <row r="1674" spans="1:13">
      <c r="A1674" s="2" t="s">
        <v>7302</v>
      </c>
      <c r="B1674" s="2" t="s">
        <v>739</v>
      </c>
      <c r="C1674" s="2">
        <v>15.53</v>
      </c>
      <c r="D1674" s="2">
        <v>1.29</v>
      </c>
      <c r="E1674" s="2" t="s">
        <v>16</v>
      </c>
      <c r="F1674" s="2">
        <v>11</v>
      </c>
      <c r="G1674" s="2">
        <v>0.753</v>
      </c>
      <c r="H1674" s="2">
        <v>15995</v>
      </c>
      <c r="I1674" s="7" t="s">
        <v>740</v>
      </c>
      <c r="J1674" s="2">
        <v>805075</v>
      </c>
      <c r="K1674" s="2">
        <v>0.36</v>
      </c>
      <c r="L1674" s="2">
        <v>1341</v>
      </c>
      <c r="M1674" s="2" t="s">
        <v>18</v>
      </c>
    </row>
    <row r="1675" spans="1:13">
      <c r="A1675" s="2" t="s">
        <v>7306</v>
      </c>
      <c r="B1675" s="2" t="s">
        <v>1585</v>
      </c>
      <c r="C1675" s="2">
        <v>9.29</v>
      </c>
      <c r="D1675" s="2">
        <v>0.21</v>
      </c>
      <c r="E1675" s="2" t="s">
        <v>16</v>
      </c>
      <c r="F1675" s="2">
        <v>11</v>
      </c>
      <c r="G1675" s="2">
        <v>0.822</v>
      </c>
      <c r="H1675" s="2">
        <v>39136</v>
      </c>
      <c r="I1675" s="7" t="s">
        <v>1586</v>
      </c>
      <c r="J1675" s="2">
        <v>803435</v>
      </c>
      <c r="K1675" s="2">
        <v>0.68</v>
      </c>
      <c r="L1675" s="2">
        <v>1331</v>
      </c>
      <c r="M1675" s="2" t="s">
        <v>18</v>
      </c>
    </row>
    <row r="1676" spans="1:13">
      <c r="A1676" s="2" t="s">
        <v>7306</v>
      </c>
      <c r="B1676" s="2" t="s">
        <v>364</v>
      </c>
      <c r="C1676" s="2">
        <v>13.75</v>
      </c>
      <c r="D1676" s="2">
        <v>0.01</v>
      </c>
      <c r="E1676" s="2" t="s">
        <v>16</v>
      </c>
      <c r="F1676" s="2">
        <v>11</v>
      </c>
      <c r="G1676" s="2">
        <v>0.853</v>
      </c>
      <c r="H1676" s="2">
        <v>34655</v>
      </c>
      <c r="I1676" s="7" t="s">
        <v>365</v>
      </c>
      <c r="J1676" s="2">
        <v>802654</v>
      </c>
      <c r="K1676" s="2">
        <v>0.61</v>
      </c>
      <c r="L1676" s="2">
        <v>863</v>
      </c>
      <c r="M1676" s="2" t="s">
        <v>18</v>
      </c>
    </row>
    <row r="1677" spans="1:13">
      <c r="A1677" s="2" t="s">
        <v>7310</v>
      </c>
      <c r="B1677" s="2" t="s">
        <v>6141</v>
      </c>
      <c r="C1677" s="2">
        <v>23.86</v>
      </c>
      <c r="D1677" s="2">
        <v>0.05</v>
      </c>
      <c r="E1677" s="2" t="s">
        <v>16</v>
      </c>
      <c r="F1677" s="2">
        <v>11</v>
      </c>
      <c r="G1677" s="2">
        <v>0.868</v>
      </c>
      <c r="H1677" s="2">
        <v>65045</v>
      </c>
      <c r="I1677" s="7" t="s">
        <v>6142</v>
      </c>
      <c r="J1677" s="2">
        <v>802064</v>
      </c>
      <c r="K1677" s="2">
        <v>0.47</v>
      </c>
      <c r="L1677" s="2">
        <v>874</v>
      </c>
      <c r="M1677" s="2" t="s">
        <v>18</v>
      </c>
    </row>
    <row r="1678" spans="1:13">
      <c r="A1678" s="2" t="s">
        <v>7310</v>
      </c>
      <c r="B1678" s="2" t="s">
        <v>2323</v>
      </c>
      <c r="C1678" s="2">
        <v>37.96</v>
      </c>
      <c r="D1678" s="2">
        <v>10.69</v>
      </c>
      <c r="E1678" s="2" t="s">
        <v>38</v>
      </c>
      <c r="F1678" s="2">
        <v>11</v>
      </c>
      <c r="G1678" s="2">
        <v>0.712</v>
      </c>
      <c r="H1678" s="2">
        <v>111968</v>
      </c>
      <c r="I1678" s="7" t="s">
        <v>2324</v>
      </c>
      <c r="J1678" s="2">
        <v>801453</v>
      </c>
      <c r="K1678" s="2">
        <v>0.32</v>
      </c>
      <c r="L1678" s="2">
        <v>1141</v>
      </c>
      <c r="M1678" s="2" t="s">
        <v>18</v>
      </c>
    </row>
    <row r="1679" spans="1:13">
      <c r="A1679" s="2" t="s">
        <v>7309</v>
      </c>
      <c r="B1679" s="2" t="s">
        <v>5833</v>
      </c>
      <c r="C1679" s="2">
        <v>15.34</v>
      </c>
      <c r="D1679" s="2">
        <v>1.34</v>
      </c>
      <c r="E1679" s="2" t="s">
        <v>16</v>
      </c>
      <c r="F1679" s="2">
        <v>11</v>
      </c>
      <c r="G1679" s="2">
        <v>0.81</v>
      </c>
      <c r="H1679" s="2">
        <v>15582</v>
      </c>
      <c r="I1679" s="7" t="s">
        <v>5834</v>
      </c>
      <c r="J1679" s="2">
        <v>801015</v>
      </c>
      <c r="K1679" s="2">
        <v>0.52</v>
      </c>
      <c r="L1679" s="2">
        <v>1171</v>
      </c>
      <c r="M1679" s="2" t="s">
        <v>18</v>
      </c>
    </row>
    <row r="1680" spans="1:13">
      <c r="A1680" s="2" t="s">
        <v>7302</v>
      </c>
      <c r="B1680" s="2" t="s">
        <v>3032</v>
      </c>
      <c r="C1680" s="2">
        <v>10.88</v>
      </c>
      <c r="D1680" s="2">
        <v>0.11</v>
      </c>
      <c r="E1680" s="2" t="s">
        <v>16</v>
      </c>
      <c r="F1680" s="2">
        <v>4</v>
      </c>
      <c r="G1680" s="2">
        <v>0.834</v>
      </c>
      <c r="H1680" s="2">
        <v>12609</v>
      </c>
      <c r="I1680" s="7" t="s">
        <v>3033</v>
      </c>
      <c r="J1680" s="2">
        <v>798882</v>
      </c>
      <c r="K1680" s="2">
        <v>0.56</v>
      </c>
      <c r="L1680" s="2">
        <v>732</v>
      </c>
      <c r="M1680" s="2" t="s">
        <v>18</v>
      </c>
    </row>
    <row r="1681" spans="1:13">
      <c r="A1681" s="2" t="s">
        <v>7306</v>
      </c>
      <c r="B1681" s="2" t="s">
        <v>357</v>
      </c>
      <c r="C1681" s="2">
        <v>14.29</v>
      </c>
      <c r="D1681" s="2">
        <v>0.03</v>
      </c>
      <c r="E1681" s="2" t="s">
        <v>16</v>
      </c>
      <c r="F1681" s="2">
        <v>4</v>
      </c>
      <c r="G1681" s="2">
        <v>0.857</v>
      </c>
      <c r="H1681" s="2">
        <v>34837</v>
      </c>
      <c r="I1681" s="7" t="s">
        <v>358</v>
      </c>
      <c r="J1681" s="2">
        <v>798540</v>
      </c>
      <c r="K1681" s="2">
        <v>0.67</v>
      </c>
      <c r="L1681" s="2">
        <v>654</v>
      </c>
      <c r="M1681" s="2" t="s">
        <v>18</v>
      </c>
    </row>
    <row r="1682" spans="1:13">
      <c r="A1682" s="2" t="s">
        <v>7303</v>
      </c>
      <c r="B1682" s="2" t="s">
        <v>3529</v>
      </c>
      <c r="C1682" s="2">
        <v>7.65</v>
      </c>
      <c r="D1682" s="2">
        <v>0.12</v>
      </c>
      <c r="E1682" s="2" t="s">
        <v>16</v>
      </c>
      <c r="F1682" s="2">
        <v>4</v>
      </c>
      <c r="G1682" s="2">
        <v>0.868</v>
      </c>
      <c r="H1682" s="2">
        <v>75800</v>
      </c>
      <c r="I1682" s="7" t="s">
        <v>3530</v>
      </c>
      <c r="J1682" s="2">
        <v>798516</v>
      </c>
      <c r="K1682" s="2">
        <v>0.66</v>
      </c>
      <c r="L1682" s="2">
        <v>530</v>
      </c>
      <c r="M1682" s="2" t="s">
        <v>18</v>
      </c>
    </row>
    <row r="1683" spans="1:13">
      <c r="A1683" s="2" t="s">
        <v>7305</v>
      </c>
      <c r="B1683" s="2" t="s">
        <v>2263</v>
      </c>
      <c r="C1683" s="2">
        <v>27.61</v>
      </c>
      <c r="D1683" s="2">
        <v>0.06</v>
      </c>
      <c r="E1683" s="2" t="s">
        <v>16</v>
      </c>
      <c r="F1683" s="2">
        <v>11</v>
      </c>
      <c r="G1683" s="2">
        <v>0.828</v>
      </c>
      <c r="H1683" s="2">
        <v>64680</v>
      </c>
      <c r="I1683" s="7" t="s">
        <v>2264</v>
      </c>
      <c r="J1683" s="2">
        <v>797730</v>
      </c>
      <c r="K1683" s="2">
        <v>0.6</v>
      </c>
      <c r="L1683" s="2">
        <v>1123</v>
      </c>
      <c r="M1683" s="2" t="s">
        <v>18</v>
      </c>
    </row>
    <row r="1684" spans="1:13">
      <c r="A1684" s="2" t="s">
        <v>7305</v>
      </c>
      <c r="B1684" s="2" t="s">
        <v>4520</v>
      </c>
      <c r="C1684" s="2">
        <v>15.45</v>
      </c>
      <c r="D1684" s="2">
        <v>2.09</v>
      </c>
      <c r="E1684" s="2" t="s">
        <v>16</v>
      </c>
      <c r="F1684" s="2">
        <v>11</v>
      </c>
      <c r="G1684" s="2">
        <v>0.822</v>
      </c>
      <c r="H1684" s="2">
        <v>24429</v>
      </c>
      <c r="I1684" s="7" t="s">
        <v>4521</v>
      </c>
      <c r="J1684" s="2">
        <v>797236</v>
      </c>
      <c r="K1684" s="2">
        <v>0.4</v>
      </c>
      <c r="L1684" s="2">
        <v>985</v>
      </c>
      <c r="M1684" s="2" t="s">
        <v>18</v>
      </c>
    </row>
    <row r="1685" spans="1:13">
      <c r="A1685" s="2" t="s">
        <v>7309</v>
      </c>
      <c r="B1685" s="2" t="s">
        <v>2000</v>
      </c>
      <c r="C1685" s="2">
        <v>17.42</v>
      </c>
      <c r="D1685" s="2">
        <v>2.02</v>
      </c>
      <c r="E1685" s="2" t="s">
        <v>16</v>
      </c>
      <c r="F1685" s="2">
        <v>11</v>
      </c>
      <c r="G1685" s="2">
        <v>0.761</v>
      </c>
      <c r="H1685" s="2">
        <v>13139</v>
      </c>
      <c r="I1685" s="7" t="s">
        <v>2002</v>
      </c>
      <c r="J1685" s="2">
        <v>796881</v>
      </c>
      <c r="K1685" s="2">
        <v>0.32</v>
      </c>
      <c r="L1685" s="2">
        <v>1412</v>
      </c>
      <c r="M1685" s="2" t="s">
        <v>18</v>
      </c>
    </row>
    <row r="1686" spans="1:13">
      <c r="A1686" s="2" t="s">
        <v>7305</v>
      </c>
      <c r="B1686" s="2" t="s">
        <v>495</v>
      </c>
      <c r="C1686" s="2">
        <v>15.46</v>
      </c>
      <c r="D1686" s="2">
        <v>0.12</v>
      </c>
      <c r="E1686" s="2" t="s">
        <v>16</v>
      </c>
      <c r="F1686" s="2">
        <v>11</v>
      </c>
      <c r="G1686" s="2">
        <v>0.806</v>
      </c>
      <c r="H1686" s="2">
        <v>54850</v>
      </c>
      <c r="I1686" s="7" t="s">
        <v>496</v>
      </c>
      <c r="J1686" s="2">
        <v>796754</v>
      </c>
      <c r="K1686" s="2">
        <v>0.43</v>
      </c>
      <c r="L1686" s="2">
        <v>1072</v>
      </c>
      <c r="M1686" s="2" t="s">
        <v>18</v>
      </c>
    </row>
    <row r="1687" spans="1:13">
      <c r="A1687" s="2" t="s">
        <v>7303</v>
      </c>
      <c r="B1687" s="2" t="s">
        <v>2444</v>
      </c>
      <c r="C1687" s="2">
        <v>20.32</v>
      </c>
      <c r="D1687" s="2">
        <v>0</v>
      </c>
      <c r="E1687" s="2" t="s">
        <v>16</v>
      </c>
      <c r="F1687" s="2">
        <v>11</v>
      </c>
      <c r="G1687" s="2">
        <v>0.861</v>
      </c>
      <c r="H1687" s="2">
        <v>55416</v>
      </c>
      <c r="I1687" s="7" t="s">
        <v>2446</v>
      </c>
      <c r="J1687" s="2">
        <v>796371</v>
      </c>
      <c r="K1687" s="2">
        <v>0.6</v>
      </c>
      <c r="L1687" s="2">
        <v>939</v>
      </c>
      <c r="M1687" s="2" t="s">
        <v>18</v>
      </c>
    </row>
    <row r="1688" spans="1:13">
      <c r="A1688" s="2" t="s">
        <v>7307</v>
      </c>
      <c r="B1688" s="2" t="s">
        <v>1050</v>
      </c>
      <c r="C1688" s="2">
        <v>17.16</v>
      </c>
      <c r="D1688" s="2">
        <v>0.11</v>
      </c>
      <c r="E1688" s="2" t="s">
        <v>16</v>
      </c>
      <c r="F1688" s="2">
        <v>11</v>
      </c>
      <c r="G1688" s="2">
        <v>0.742</v>
      </c>
      <c r="H1688" s="2">
        <v>28015</v>
      </c>
      <c r="I1688" s="7" t="s">
        <v>1052</v>
      </c>
      <c r="J1688" s="2">
        <v>795124</v>
      </c>
      <c r="K1688" s="2">
        <v>0.37</v>
      </c>
      <c r="L1688" s="2">
        <v>1314</v>
      </c>
      <c r="M1688" s="2" t="s">
        <v>18</v>
      </c>
    </row>
    <row r="1689" spans="1:13">
      <c r="A1689" s="2" t="s">
        <v>7303</v>
      </c>
      <c r="B1689" s="2" t="s">
        <v>5125</v>
      </c>
      <c r="C1689" s="2">
        <v>17.04</v>
      </c>
      <c r="D1689" s="2">
        <v>1.52</v>
      </c>
      <c r="E1689" s="2" t="s">
        <v>16</v>
      </c>
      <c r="F1689" s="2">
        <v>11</v>
      </c>
      <c r="G1689" s="2">
        <v>0.793</v>
      </c>
      <c r="H1689" s="2">
        <v>18596</v>
      </c>
      <c r="I1689" s="7" t="s">
        <v>5126</v>
      </c>
      <c r="J1689" s="2">
        <v>794866</v>
      </c>
      <c r="K1689" s="2">
        <v>0.33</v>
      </c>
      <c r="L1689" s="2">
        <v>1197</v>
      </c>
      <c r="M1689" s="2" t="s">
        <v>18</v>
      </c>
    </row>
    <row r="1690" spans="1:13">
      <c r="A1690" s="2" t="s">
        <v>7305</v>
      </c>
      <c r="B1690" s="2" t="s">
        <v>1123</v>
      </c>
      <c r="C1690" s="2">
        <v>11.62</v>
      </c>
      <c r="D1690" s="2">
        <v>0.03</v>
      </c>
      <c r="E1690" s="2" t="s">
        <v>16</v>
      </c>
      <c r="F1690" s="2">
        <v>11</v>
      </c>
      <c r="G1690" s="2">
        <v>0.781</v>
      </c>
      <c r="H1690" s="2">
        <v>21128</v>
      </c>
      <c r="I1690" s="7" t="s">
        <v>1125</v>
      </c>
      <c r="J1690" s="2">
        <v>793198</v>
      </c>
      <c r="K1690" s="2">
        <v>0.54</v>
      </c>
      <c r="L1690" s="2">
        <v>1337</v>
      </c>
      <c r="M1690" s="2" t="s">
        <v>18</v>
      </c>
    </row>
    <row r="1691" spans="1:13">
      <c r="A1691" s="2" t="s">
        <v>7306</v>
      </c>
      <c r="B1691" s="2" t="s">
        <v>989</v>
      </c>
      <c r="C1691" s="2">
        <v>12.57</v>
      </c>
      <c r="D1691" s="2">
        <v>0.02</v>
      </c>
      <c r="E1691" s="2" t="s">
        <v>16</v>
      </c>
      <c r="F1691" s="2">
        <v>11</v>
      </c>
      <c r="G1691" s="2">
        <v>0.8</v>
      </c>
      <c r="H1691" s="2">
        <v>29802</v>
      </c>
      <c r="I1691" s="7" t="s">
        <v>990</v>
      </c>
      <c r="J1691" s="2">
        <v>792949</v>
      </c>
      <c r="K1691" s="2">
        <v>0.6</v>
      </c>
      <c r="L1691" s="2">
        <v>1028</v>
      </c>
      <c r="M1691" s="2" t="s">
        <v>18</v>
      </c>
    </row>
    <row r="1692" spans="1:13">
      <c r="A1692" s="2" t="s">
        <v>7309</v>
      </c>
      <c r="B1692" s="2" t="s">
        <v>873</v>
      </c>
      <c r="C1692" s="2">
        <v>12.53</v>
      </c>
      <c r="D1692" s="2">
        <v>0.04</v>
      </c>
      <c r="E1692" s="2" t="s">
        <v>16</v>
      </c>
      <c r="F1692" s="2">
        <v>4</v>
      </c>
      <c r="G1692" s="2">
        <v>0.841</v>
      </c>
      <c r="H1692" s="2">
        <v>30684</v>
      </c>
      <c r="I1692" s="7" t="s">
        <v>875</v>
      </c>
      <c r="J1692" s="2">
        <v>792870</v>
      </c>
      <c r="K1692" s="2">
        <v>0.62</v>
      </c>
      <c r="L1692" s="2">
        <v>776</v>
      </c>
      <c r="M1692" s="2" t="s">
        <v>18</v>
      </c>
    </row>
    <row r="1693" spans="1:13">
      <c r="A1693" s="2" t="s">
        <v>7310</v>
      </c>
      <c r="B1693" s="2" t="s">
        <v>2342</v>
      </c>
      <c r="C1693" s="2">
        <v>26.96</v>
      </c>
      <c r="D1693" s="2">
        <v>0.22</v>
      </c>
      <c r="E1693" s="2" t="s">
        <v>16</v>
      </c>
      <c r="F1693" s="2">
        <v>11</v>
      </c>
      <c r="G1693" s="2">
        <v>0.812</v>
      </c>
      <c r="H1693" s="2">
        <v>89810</v>
      </c>
      <c r="I1693" s="7" t="s">
        <v>2343</v>
      </c>
      <c r="J1693" s="2">
        <v>791703</v>
      </c>
      <c r="K1693" s="2">
        <v>0.31</v>
      </c>
      <c r="L1693" s="2">
        <v>952</v>
      </c>
      <c r="M1693" s="2" t="s">
        <v>18</v>
      </c>
    </row>
    <row r="1694" spans="1:13">
      <c r="A1694" s="2" t="s">
        <v>7307</v>
      </c>
      <c r="B1694" s="2" t="s">
        <v>7120</v>
      </c>
      <c r="C1694" s="2">
        <v>16.2</v>
      </c>
      <c r="D1694" s="2">
        <v>0.45</v>
      </c>
      <c r="E1694" s="2" t="s">
        <v>16</v>
      </c>
      <c r="F1694" s="2">
        <v>11</v>
      </c>
      <c r="G1694" s="2">
        <v>0.802</v>
      </c>
      <c r="H1694" s="2">
        <v>31511</v>
      </c>
      <c r="I1694" s="7" t="s">
        <v>7121</v>
      </c>
      <c r="J1694" s="2">
        <v>791236</v>
      </c>
      <c r="K1694" s="2">
        <v>0.52</v>
      </c>
      <c r="L1694" s="2">
        <v>1182</v>
      </c>
      <c r="M1694" s="2" t="s">
        <v>18</v>
      </c>
    </row>
    <row r="1695" spans="1:13">
      <c r="A1695" s="2" t="s">
        <v>7309</v>
      </c>
      <c r="B1695" s="2" t="s">
        <v>5338</v>
      </c>
      <c r="C1695" s="2">
        <v>50.02</v>
      </c>
      <c r="D1695" s="2">
        <v>0</v>
      </c>
      <c r="E1695" s="2" t="s">
        <v>38</v>
      </c>
      <c r="F1695" s="2">
        <v>11</v>
      </c>
      <c r="G1695" s="2">
        <v>0.861</v>
      </c>
      <c r="H1695" s="2">
        <v>125527</v>
      </c>
      <c r="I1695" s="7" t="s">
        <v>5339</v>
      </c>
      <c r="J1695" s="2">
        <v>791107</v>
      </c>
      <c r="K1695" s="2">
        <v>0.62</v>
      </c>
      <c r="L1695" s="2">
        <v>687</v>
      </c>
      <c r="M1695" s="2" t="s">
        <v>18</v>
      </c>
    </row>
    <row r="1696" spans="1:13">
      <c r="A1696" s="2" t="s">
        <v>7306</v>
      </c>
      <c r="B1696" s="2" t="s">
        <v>7020</v>
      </c>
      <c r="C1696" s="2">
        <v>17.47</v>
      </c>
      <c r="D1696" s="2">
        <v>0.64</v>
      </c>
      <c r="E1696" s="2" t="s">
        <v>16</v>
      </c>
      <c r="F1696" s="2">
        <v>11</v>
      </c>
      <c r="G1696" s="2">
        <v>0.771</v>
      </c>
      <c r="H1696" s="2">
        <v>43088</v>
      </c>
      <c r="I1696" s="2">
        <v>161.16953125</v>
      </c>
      <c r="J1696" s="2">
        <v>790900</v>
      </c>
      <c r="K1696" s="2">
        <v>0.39</v>
      </c>
      <c r="L1696" s="2">
        <v>1280</v>
      </c>
      <c r="M1696" s="2" t="s">
        <v>18</v>
      </c>
    </row>
    <row r="1697" spans="1:13">
      <c r="A1697" s="2" t="s">
        <v>7309</v>
      </c>
      <c r="B1697" s="2" t="s">
        <v>4237</v>
      </c>
      <c r="C1697" s="2">
        <v>43.85</v>
      </c>
      <c r="D1697" s="2">
        <v>0.44</v>
      </c>
      <c r="E1697" s="2" t="s">
        <v>16</v>
      </c>
      <c r="F1697" s="2">
        <v>11</v>
      </c>
      <c r="G1697" s="2">
        <v>0.873</v>
      </c>
      <c r="H1697" s="2">
        <v>37197</v>
      </c>
      <c r="I1697" s="7" t="s">
        <v>4239</v>
      </c>
      <c r="J1697" s="2">
        <v>790573</v>
      </c>
      <c r="K1697" s="2">
        <v>0.56</v>
      </c>
      <c r="L1697" s="2">
        <v>1056</v>
      </c>
      <c r="M1697" s="2" t="s">
        <v>18</v>
      </c>
    </row>
    <row r="1698" spans="1:13">
      <c r="A1698" s="2" t="s">
        <v>7310</v>
      </c>
      <c r="B1698" s="2" t="s">
        <v>3496</v>
      </c>
      <c r="C1698" s="2">
        <v>23.09</v>
      </c>
      <c r="D1698" s="2">
        <v>4.88</v>
      </c>
      <c r="E1698" s="2" t="s">
        <v>16</v>
      </c>
      <c r="F1698" s="2">
        <v>11</v>
      </c>
      <c r="G1698" s="2">
        <v>0.848</v>
      </c>
      <c r="H1698" s="2">
        <v>79778</v>
      </c>
      <c r="I1698" s="7" t="s">
        <v>3497</v>
      </c>
      <c r="J1698" s="2">
        <v>789656</v>
      </c>
      <c r="K1698" s="2">
        <v>0.49</v>
      </c>
      <c r="L1698" s="2">
        <v>965</v>
      </c>
      <c r="M1698" s="2" t="s">
        <v>18</v>
      </c>
    </row>
    <row r="1699" spans="1:13">
      <c r="A1699" s="2" t="s">
        <v>7303</v>
      </c>
      <c r="B1699" s="2" t="s">
        <v>6717</v>
      </c>
      <c r="C1699" s="2">
        <v>15.04</v>
      </c>
      <c r="D1699" s="2">
        <v>0.7</v>
      </c>
      <c r="E1699" s="2" t="s">
        <v>16</v>
      </c>
      <c r="F1699" s="2">
        <v>4</v>
      </c>
      <c r="G1699" s="2">
        <v>0.788</v>
      </c>
      <c r="H1699" s="2">
        <v>38878</v>
      </c>
      <c r="I1699" s="7" t="s">
        <v>6718</v>
      </c>
      <c r="J1699" s="2">
        <v>788764</v>
      </c>
      <c r="K1699" s="2">
        <v>0.43</v>
      </c>
      <c r="L1699" s="2">
        <v>1153</v>
      </c>
      <c r="M1699" s="2" t="s">
        <v>18</v>
      </c>
    </row>
    <row r="1700" spans="1:13">
      <c r="A1700" s="2" t="s">
        <v>7309</v>
      </c>
      <c r="B1700" s="2" t="s">
        <v>4782</v>
      </c>
      <c r="C1700" s="2">
        <v>74.5</v>
      </c>
      <c r="D1700" s="2">
        <v>1.97</v>
      </c>
      <c r="E1700" s="2" t="s">
        <v>38</v>
      </c>
      <c r="F1700" s="2">
        <v>11</v>
      </c>
      <c r="G1700" s="2">
        <v>0.809</v>
      </c>
      <c r="H1700" s="2">
        <v>59335</v>
      </c>
      <c r="I1700" s="7" t="s">
        <v>4783</v>
      </c>
      <c r="J1700" s="2">
        <v>786761</v>
      </c>
      <c r="K1700" s="2">
        <v>0.28</v>
      </c>
      <c r="L1700" s="2">
        <v>891</v>
      </c>
      <c r="M1700" s="2" t="s">
        <v>18</v>
      </c>
    </row>
    <row r="1701" spans="1:13">
      <c r="A1701" s="2" t="s">
        <v>7304</v>
      </c>
      <c r="B1701" s="2" t="s">
        <v>2543</v>
      </c>
      <c r="C1701" s="2">
        <v>15.28</v>
      </c>
      <c r="D1701" s="2">
        <v>2.11</v>
      </c>
      <c r="E1701" s="2" t="s">
        <v>16</v>
      </c>
      <c r="F1701" s="2">
        <v>11</v>
      </c>
      <c r="G1701" s="2">
        <v>0.814</v>
      </c>
      <c r="H1701" s="2">
        <v>33623</v>
      </c>
      <c r="I1701" s="7" t="s">
        <v>2544</v>
      </c>
      <c r="J1701" s="2">
        <v>786437</v>
      </c>
      <c r="K1701" s="2">
        <v>0.27</v>
      </c>
      <c r="L1701" s="2">
        <v>1243</v>
      </c>
      <c r="M1701" s="2" t="s">
        <v>18</v>
      </c>
    </row>
    <row r="1702" spans="1:13">
      <c r="A1702" s="2" t="s">
        <v>7309</v>
      </c>
      <c r="B1702" s="2" t="s">
        <v>3673</v>
      </c>
      <c r="C1702" s="2">
        <v>33.77</v>
      </c>
      <c r="D1702" s="2">
        <v>0.21</v>
      </c>
      <c r="E1702" s="2" t="s">
        <v>16</v>
      </c>
      <c r="F1702" s="2">
        <v>11</v>
      </c>
      <c r="G1702" s="2">
        <v>0.878</v>
      </c>
      <c r="H1702" s="2">
        <v>29158</v>
      </c>
      <c r="I1702" s="7" t="s">
        <v>3675</v>
      </c>
      <c r="J1702" s="2">
        <v>785971</v>
      </c>
      <c r="K1702" s="2">
        <v>0.37</v>
      </c>
      <c r="L1702" s="2">
        <v>1101</v>
      </c>
      <c r="M1702" s="2" t="s">
        <v>18</v>
      </c>
    </row>
    <row r="1703" spans="1:13">
      <c r="A1703" s="2" t="s">
        <v>7304</v>
      </c>
      <c r="B1703" s="2" t="s">
        <v>1406</v>
      </c>
      <c r="C1703" s="2">
        <v>39.5</v>
      </c>
      <c r="D1703" s="2">
        <v>0.01</v>
      </c>
      <c r="E1703" s="2" t="s">
        <v>16</v>
      </c>
      <c r="F1703" s="2">
        <v>11</v>
      </c>
      <c r="G1703" s="2">
        <v>0.933</v>
      </c>
      <c r="H1703" s="2">
        <v>190625</v>
      </c>
      <c r="I1703" s="7" t="s">
        <v>1407</v>
      </c>
      <c r="J1703" s="2">
        <v>785262</v>
      </c>
      <c r="K1703" s="2">
        <v>0.38</v>
      </c>
      <c r="L1703" s="2">
        <v>888</v>
      </c>
      <c r="M1703" s="2" t="s">
        <v>18</v>
      </c>
    </row>
    <row r="1704" spans="1:13">
      <c r="A1704" s="2" t="s">
        <v>7309</v>
      </c>
      <c r="B1704" s="2" t="s">
        <v>2578</v>
      </c>
      <c r="C1704" s="2">
        <v>32.64</v>
      </c>
      <c r="D1704" s="2">
        <v>0.75</v>
      </c>
      <c r="E1704" s="2" t="s">
        <v>16</v>
      </c>
      <c r="F1704" s="2">
        <v>11</v>
      </c>
      <c r="G1704" s="2">
        <v>0.8</v>
      </c>
      <c r="H1704" s="2">
        <v>24248</v>
      </c>
      <c r="I1704" s="7" t="s">
        <v>2580</v>
      </c>
      <c r="J1704" s="2">
        <v>784608</v>
      </c>
      <c r="K1704" s="2">
        <v>0.45</v>
      </c>
      <c r="L1704" s="2">
        <v>925</v>
      </c>
      <c r="M1704" s="2" t="s">
        <v>18</v>
      </c>
    </row>
    <row r="1705" spans="1:13">
      <c r="A1705" s="2" t="s">
        <v>7304</v>
      </c>
      <c r="B1705" s="2" t="s">
        <v>1960</v>
      </c>
      <c r="C1705" s="2">
        <v>26.19</v>
      </c>
      <c r="D1705" s="2">
        <v>8.77</v>
      </c>
      <c r="E1705" s="2" t="s">
        <v>16</v>
      </c>
      <c r="F1705" s="2">
        <v>11</v>
      </c>
      <c r="G1705" s="2">
        <v>0.87</v>
      </c>
      <c r="H1705" s="2">
        <v>44527</v>
      </c>
      <c r="I1705" s="7" t="s">
        <v>1961</v>
      </c>
      <c r="J1705" s="2">
        <v>783054</v>
      </c>
      <c r="K1705" s="2">
        <v>0.27</v>
      </c>
      <c r="L1705" s="2">
        <v>1031</v>
      </c>
      <c r="M1705" s="2" t="s">
        <v>18</v>
      </c>
    </row>
    <row r="1706" spans="1:13">
      <c r="A1706" s="2" t="s">
        <v>7304</v>
      </c>
      <c r="B1706" s="2" t="s">
        <v>131</v>
      </c>
      <c r="C1706" s="2">
        <v>12.39</v>
      </c>
      <c r="D1706" s="2">
        <v>0.17</v>
      </c>
      <c r="E1706" s="2" t="s">
        <v>16</v>
      </c>
      <c r="F1706" s="2">
        <v>11</v>
      </c>
      <c r="G1706" s="2">
        <v>0.803</v>
      </c>
      <c r="H1706" s="2">
        <v>43433</v>
      </c>
      <c r="I1706" s="7" t="s">
        <v>132</v>
      </c>
      <c r="J1706" s="2">
        <v>782556</v>
      </c>
      <c r="K1706" s="2">
        <v>0.6</v>
      </c>
      <c r="L1706" s="2">
        <v>1086</v>
      </c>
      <c r="M1706" s="2" t="s">
        <v>18</v>
      </c>
    </row>
    <row r="1707" spans="1:13">
      <c r="A1707" s="2" t="s">
        <v>7308</v>
      </c>
      <c r="B1707" s="2" t="s">
        <v>5864</v>
      </c>
      <c r="C1707" s="2">
        <v>19.6</v>
      </c>
      <c r="D1707" s="2">
        <v>0.36</v>
      </c>
      <c r="E1707" s="2" t="s">
        <v>16</v>
      </c>
      <c r="F1707" s="2">
        <v>11</v>
      </c>
      <c r="G1707" s="2">
        <v>0.754</v>
      </c>
      <c r="H1707" s="2">
        <v>30760</v>
      </c>
      <c r="I1707" s="7" t="s">
        <v>5865</v>
      </c>
      <c r="J1707" s="2">
        <v>782175</v>
      </c>
      <c r="K1707" s="2">
        <v>0.53</v>
      </c>
      <c r="L1707" s="2">
        <v>1232</v>
      </c>
      <c r="M1707" s="2" t="s">
        <v>18</v>
      </c>
    </row>
    <row r="1708" spans="1:13">
      <c r="A1708" s="2" t="s">
        <v>7308</v>
      </c>
      <c r="B1708" s="2" t="s">
        <v>4323</v>
      </c>
      <c r="C1708" s="2">
        <v>15.65</v>
      </c>
      <c r="D1708" s="2">
        <v>0.24</v>
      </c>
      <c r="E1708" s="2" t="s">
        <v>16</v>
      </c>
      <c r="F1708" s="2">
        <v>11</v>
      </c>
      <c r="G1708" s="2">
        <v>0.606</v>
      </c>
      <c r="H1708" s="2">
        <v>74955</v>
      </c>
      <c r="I1708" s="7" t="s">
        <v>4324</v>
      </c>
      <c r="J1708" s="2">
        <v>780599</v>
      </c>
      <c r="K1708" s="2">
        <v>0.24</v>
      </c>
      <c r="L1708" s="2">
        <v>628</v>
      </c>
      <c r="M1708" s="2" t="s">
        <v>18</v>
      </c>
    </row>
    <row r="1709" spans="1:13">
      <c r="A1709" s="2" t="s">
        <v>7309</v>
      </c>
      <c r="B1709" s="2" t="s">
        <v>1418</v>
      </c>
      <c r="C1709" s="2">
        <v>46.24</v>
      </c>
      <c r="D1709" s="2">
        <v>1.09</v>
      </c>
      <c r="E1709" s="2" t="s">
        <v>16</v>
      </c>
      <c r="F1709" s="2">
        <v>11</v>
      </c>
      <c r="G1709" s="2">
        <v>0.856</v>
      </c>
      <c r="H1709" s="2">
        <v>29850</v>
      </c>
      <c r="I1709" s="7" t="s">
        <v>1420</v>
      </c>
      <c r="J1709" s="2">
        <v>779698</v>
      </c>
      <c r="K1709" s="2">
        <v>0.33</v>
      </c>
      <c r="L1709" s="2">
        <v>1043</v>
      </c>
      <c r="M1709" s="2" t="s">
        <v>18</v>
      </c>
    </row>
    <row r="1710" spans="1:13">
      <c r="A1710" s="2" t="s">
        <v>7305</v>
      </c>
      <c r="B1710" s="2" t="s">
        <v>7156</v>
      </c>
      <c r="C1710" s="2">
        <v>7.47</v>
      </c>
      <c r="D1710" s="2">
        <v>0.03</v>
      </c>
      <c r="E1710" s="2" t="s">
        <v>16</v>
      </c>
      <c r="F1710" s="2">
        <v>11</v>
      </c>
      <c r="G1710" s="2">
        <v>0.81</v>
      </c>
      <c r="H1710" s="2">
        <v>44871</v>
      </c>
      <c r="I1710" s="7" t="s">
        <v>7157</v>
      </c>
      <c r="J1710" s="2">
        <v>777961</v>
      </c>
      <c r="K1710" s="2">
        <v>0.73</v>
      </c>
      <c r="L1710" s="2">
        <v>1062</v>
      </c>
      <c r="M1710" s="2" t="s">
        <v>18</v>
      </c>
    </row>
    <row r="1711" spans="1:13">
      <c r="A1711" s="2" t="s">
        <v>7310</v>
      </c>
      <c r="B1711" s="2" t="s">
        <v>2340</v>
      </c>
      <c r="C1711" s="2">
        <v>18.96</v>
      </c>
      <c r="D1711" s="2">
        <v>0.04</v>
      </c>
      <c r="E1711" s="2" t="s">
        <v>16</v>
      </c>
      <c r="F1711" s="2">
        <v>11</v>
      </c>
      <c r="G1711" s="2">
        <v>0.848</v>
      </c>
      <c r="H1711" s="2">
        <v>103492</v>
      </c>
      <c r="I1711" s="7" t="s">
        <v>2341</v>
      </c>
      <c r="J1711" s="2">
        <v>777177</v>
      </c>
      <c r="K1711" s="2">
        <v>0.61</v>
      </c>
      <c r="L1711" s="2">
        <v>677</v>
      </c>
      <c r="M1711" s="2" t="s">
        <v>18</v>
      </c>
    </row>
    <row r="1712" spans="1:13">
      <c r="A1712" s="2" t="s">
        <v>7306</v>
      </c>
      <c r="B1712" s="2" t="s">
        <v>2708</v>
      </c>
      <c r="C1712" s="2">
        <v>13.16</v>
      </c>
      <c r="D1712" s="2">
        <v>1.22</v>
      </c>
      <c r="E1712" s="2" t="s">
        <v>16</v>
      </c>
      <c r="F1712" s="2">
        <v>11</v>
      </c>
      <c r="G1712" s="2">
        <v>0.767</v>
      </c>
      <c r="H1712" s="2">
        <v>24595</v>
      </c>
      <c r="I1712" s="7" t="s">
        <v>2709</v>
      </c>
      <c r="J1712" s="2">
        <v>776965</v>
      </c>
      <c r="K1712" s="2">
        <v>0.45</v>
      </c>
      <c r="L1712" s="2">
        <v>1453</v>
      </c>
      <c r="M1712" s="2" t="s">
        <v>18</v>
      </c>
    </row>
    <row r="1713" spans="1:13">
      <c r="A1713" s="2" t="s">
        <v>7310</v>
      </c>
      <c r="B1713" s="2" t="s">
        <v>2313</v>
      </c>
      <c r="C1713" s="2">
        <v>31.9</v>
      </c>
      <c r="D1713" s="2">
        <v>1.84</v>
      </c>
      <c r="E1713" s="2" t="s">
        <v>16</v>
      </c>
      <c r="F1713" s="2">
        <v>11</v>
      </c>
      <c r="G1713" s="2">
        <v>0.762</v>
      </c>
      <c r="H1713" s="2">
        <v>191433</v>
      </c>
      <c r="I1713" s="7" t="s">
        <v>2315</v>
      </c>
      <c r="J1713" s="2">
        <v>776507</v>
      </c>
      <c r="K1713" s="2">
        <v>0.29</v>
      </c>
      <c r="L1713" s="2">
        <v>1189</v>
      </c>
      <c r="M1713" s="2" t="s">
        <v>18</v>
      </c>
    </row>
    <row r="1714" spans="1:13">
      <c r="A1714" s="2" t="s">
        <v>7310</v>
      </c>
      <c r="B1714" s="2" t="s">
        <v>1200</v>
      </c>
      <c r="C1714" s="2">
        <v>13.49</v>
      </c>
      <c r="D1714" s="2">
        <v>0.46</v>
      </c>
      <c r="E1714" s="2" t="s">
        <v>16</v>
      </c>
      <c r="F1714" s="2">
        <v>11</v>
      </c>
      <c r="G1714" s="2">
        <v>0.832</v>
      </c>
      <c r="H1714" s="2">
        <v>38954</v>
      </c>
      <c r="I1714" s="7" t="s">
        <v>1201</v>
      </c>
      <c r="J1714" s="2">
        <v>776451</v>
      </c>
      <c r="K1714" s="2">
        <v>0.44</v>
      </c>
      <c r="L1714" s="2">
        <v>1039</v>
      </c>
      <c r="M1714" s="2" t="s">
        <v>18</v>
      </c>
    </row>
    <row r="1715" spans="1:13">
      <c r="A1715" s="2" t="s">
        <v>7303</v>
      </c>
      <c r="B1715" s="2" t="s">
        <v>6765</v>
      </c>
      <c r="C1715" s="2">
        <v>32.92</v>
      </c>
      <c r="D1715" s="2">
        <v>0.04</v>
      </c>
      <c r="E1715" s="2" t="s">
        <v>16</v>
      </c>
      <c r="F1715" s="2">
        <v>11</v>
      </c>
      <c r="G1715" s="2">
        <v>0.905</v>
      </c>
      <c r="H1715" s="2">
        <v>154779</v>
      </c>
      <c r="I1715" s="7" t="s">
        <v>6766</v>
      </c>
      <c r="J1715" s="2">
        <v>776155</v>
      </c>
      <c r="K1715" s="2">
        <v>0.27</v>
      </c>
      <c r="L1715" s="2">
        <v>914</v>
      </c>
      <c r="M1715" s="2" t="s">
        <v>18</v>
      </c>
    </row>
    <row r="1716" spans="1:13">
      <c r="A1716" s="2" t="s">
        <v>7307</v>
      </c>
      <c r="B1716" s="2" t="s">
        <v>1037</v>
      </c>
      <c r="C1716" s="2">
        <v>22.27</v>
      </c>
      <c r="D1716" s="2">
        <v>0.49</v>
      </c>
      <c r="E1716" s="2" t="s">
        <v>16</v>
      </c>
      <c r="F1716" s="2">
        <v>11</v>
      </c>
      <c r="G1716" s="2">
        <v>0.797</v>
      </c>
      <c r="H1716" s="2">
        <v>33806</v>
      </c>
      <c r="I1716" s="7" t="s">
        <v>1039</v>
      </c>
      <c r="J1716" s="2">
        <v>775876</v>
      </c>
      <c r="K1716" s="2">
        <v>0.61</v>
      </c>
      <c r="L1716" s="2">
        <v>996</v>
      </c>
      <c r="M1716" s="2" t="s">
        <v>18</v>
      </c>
    </row>
    <row r="1717" spans="1:13">
      <c r="A1717" s="2" t="s">
        <v>7310</v>
      </c>
      <c r="B1717" s="2" t="s">
        <v>1194</v>
      </c>
      <c r="C1717" s="2">
        <v>16.22</v>
      </c>
      <c r="D1717" s="2">
        <v>2.73</v>
      </c>
      <c r="E1717" s="2" t="s">
        <v>16</v>
      </c>
      <c r="F1717" s="2">
        <v>11</v>
      </c>
      <c r="G1717" s="2">
        <v>0.749</v>
      </c>
      <c r="H1717" s="2">
        <v>62944</v>
      </c>
      <c r="I1717" s="7" t="s">
        <v>1196</v>
      </c>
      <c r="J1717" s="2">
        <v>775579</v>
      </c>
      <c r="K1717" s="2">
        <v>0.36</v>
      </c>
      <c r="L1717" s="2">
        <v>1208</v>
      </c>
      <c r="M1717" s="2" t="s">
        <v>18</v>
      </c>
    </row>
    <row r="1718" spans="1:13">
      <c r="A1718" s="2" t="s">
        <v>7308</v>
      </c>
      <c r="B1718" s="2" t="s">
        <v>2647</v>
      </c>
      <c r="C1718" s="2">
        <v>12.72</v>
      </c>
      <c r="D1718" s="2">
        <v>0.01</v>
      </c>
      <c r="E1718" s="2" t="s">
        <v>16</v>
      </c>
      <c r="F1718" s="2">
        <v>11</v>
      </c>
      <c r="G1718" s="2">
        <v>0.837</v>
      </c>
      <c r="H1718" s="2">
        <v>69025</v>
      </c>
      <c r="I1718" s="7" t="s">
        <v>2648</v>
      </c>
      <c r="J1718" s="2">
        <v>772423</v>
      </c>
      <c r="K1718" s="2">
        <v>0.6</v>
      </c>
      <c r="L1718" s="2">
        <v>962</v>
      </c>
      <c r="M1718" s="2" t="s">
        <v>18</v>
      </c>
    </row>
    <row r="1719" spans="1:13">
      <c r="A1719" s="2" t="s">
        <v>7305</v>
      </c>
      <c r="B1719" s="2" t="s">
        <v>4485</v>
      </c>
      <c r="C1719" s="2">
        <v>16.17</v>
      </c>
      <c r="D1719" s="2">
        <v>0.04</v>
      </c>
      <c r="E1719" s="2" t="s">
        <v>16</v>
      </c>
      <c r="F1719" s="2">
        <v>11</v>
      </c>
      <c r="G1719" s="2">
        <v>0.825</v>
      </c>
      <c r="H1719" s="2">
        <v>35302</v>
      </c>
      <c r="I1719" s="7" t="s">
        <v>4487</v>
      </c>
      <c r="J1719" s="2">
        <v>768149</v>
      </c>
      <c r="K1719" s="2">
        <v>0.39</v>
      </c>
      <c r="L1719" s="2">
        <v>956</v>
      </c>
      <c r="M1719" s="2" t="s">
        <v>18</v>
      </c>
    </row>
    <row r="1720" spans="1:13">
      <c r="A1720" s="2" t="s">
        <v>7306</v>
      </c>
      <c r="B1720" s="2" t="s">
        <v>4347</v>
      </c>
      <c r="C1720" s="2">
        <v>25.25</v>
      </c>
      <c r="D1720" s="2">
        <v>0.4</v>
      </c>
      <c r="E1720" s="2" t="s">
        <v>16</v>
      </c>
      <c r="F1720" s="2">
        <v>11</v>
      </c>
      <c r="G1720" s="2">
        <v>0.838</v>
      </c>
      <c r="H1720" s="2">
        <v>123400</v>
      </c>
      <c r="I1720" s="7" t="s">
        <v>4348</v>
      </c>
      <c r="J1720" s="2">
        <v>767224</v>
      </c>
      <c r="K1720" s="2">
        <v>0.52</v>
      </c>
      <c r="L1720" s="2">
        <v>897</v>
      </c>
      <c r="M1720" s="2" t="s">
        <v>18</v>
      </c>
    </row>
    <row r="1721" spans="1:13">
      <c r="A1721" s="2" t="s">
        <v>7307</v>
      </c>
      <c r="B1721" s="2" t="s">
        <v>1664</v>
      </c>
      <c r="C1721" s="2">
        <v>8.52</v>
      </c>
      <c r="D1721" s="2">
        <v>0.09</v>
      </c>
      <c r="E1721" s="2" t="s">
        <v>16</v>
      </c>
      <c r="F1721" s="2">
        <v>4</v>
      </c>
      <c r="G1721" s="2">
        <v>0.849</v>
      </c>
      <c r="H1721" s="2">
        <v>10868</v>
      </c>
      <c r="I1721" s="7" t="s">
        <v>1665</v>
      </c>
      <c r="J1721" s="2">
        <v>766989</v>
      </c>
      <c r="K1721" s="2">
        <v>0.57</v>
      </c>
      <c r="L1721" s="2">
        <v>701</v>
      </c>
      <c r="M1721" s="2" t="s">
        <v>18</v>
      </c>
    </row>
    <row r="1722" spans="1:13">
      <c r="A1722" s="2" t="s">
        <v>7309</v>
      </c>
      <c r="B1722" s="2" t="s">
        <v>6386</v>
      </c>
      <c r="C1722" s="2">
        <v>85.14</v>
      </c>
      <c r="D1722" s="2">
        <v>0.46</v>
      </c>
      <c r="E1722" s="2" t="s">
        <v>38</v>
      </c>
      <c r="F1722" s="2">
        <v>11</v>
      </c>
      <c r="G1722" s="2">
        <v>0.875</v>
      </c>
      <c r="H1722" s="2">
        <v>29599</v>
      </c>
      <c r="I1722" s="7" t="s">
        <v>6387</v>
      </c>
      <c r="J1722" s="2">
        <v>766474</v>
      </c>
      <c r="K1722" s="2">
        <v>0.37</v>
      </c>
      <c r="L1722" s="2">
        <v>788</v>
      </c>
      <c r="M1722" s="2" t="s">
        <v>18</v>
      </c>
    </row>
    <row r="1723" spans="1:13">
      <c r="A1723" s="2" t="s">
        <v>7305</v>
      </c>
      <c r="B1723" s="2" t="s">
        <v>1160</v>
      </c>
      <c r="C1723" s="2">
        <v>17.27</v>
      </c>
      <c r="D1723" s="2">
        <v>2.73</v>
      </c>
      <c r="E1723" s="2" t="s">
        <v>16</v>
      </c>
      <c r="F1723" s="2">
        <v>11</v>
      </c>
      <c r="G1723" s="2">
        <v>0.799</v>
      </c>
      <c r="H1723" s="2">
        <v>23211</v>
      </c>
      <c r="I1723" s="7" t="s">
        <v>1161</v>
      </c>
      <c r="J1723" s="2">
        <v>764864</v>
      </c>
      <c r="K1723" s="2">
        <v>0.35</v>
      </c>
      <c r="L1723" s="2">
        <v>1018</v>
      </c>
      <c r="M1723" s="2" t="s">
        <v>18</v>
      </c>
    </row>
    <row r="1724" spans="1:13">
      <c r="A1724" s="2" t="s">
        <v>7309</v>
      </c>
      <c r="B1724" s="2" t="s">
        <v>4249</v>
      </c>
      <c r="C1724" s="2">
        <v>22.01</v>
      </c>
      <c r="D1724" s="2">
        <v>0.99</v>
      </c>
      <c r="E1724" s="2" t="s">
        <v>16</v>
      </c>
      <c r="F1724" s="2">
        <v>11</v>
      </c>
      <c r="G1724" s="2">
        <v>0.766</v>
      </c>
      <c r="H1724" s="2">
        <v>56360</v>
      </c>
      <c r="I1724" s="7" t="s">
        <v>4250</v>
      </c>
      <c r="J1724" s="2">
        <v>764045</v>
      </c>
      <c r="K1724" s="2">
        <v>0.36</v>
      </c>
      <c r="L1724" s="2">
        <v>1115</v>
      </c>
      <c r="M1724" s="2" t="s">
        <v>18</v>
      </c>
    </row>
    <row r="1725" spans="1:13">
      <c r="A1725" s="2" t="s">
        <v>7305</v>
      </c>
      <c r="B1725" s="2" t="s">
        <v>1172</v>
      </c>
      <c r="C1725" s="2">
        <v>44.73</v>
      </c>
      <c r="D1725" s="2">
        <v>0.35</v>
      </c>
      <c r="E1725" s="2" t="s">
        <v>38</v>
      </c>
      <c r="F1725" s="2">
        <v>11</v>
      </c>
      <c r="G1725" s="2">
        <v>0.866</v>
      </c>
      <c r="H1725" s="2">
        <v>91286</v>
      </c>
      <c r="I1725" s="7" t="s">
        <v>1174</v>
      </c>
      <c r="J1725" s="2">
        <v>761589</v>
      </c>
      <c r="K1725" s="2">
        <v>0.48</v>
      </c>
      <c r="L1725" s="2">
        <v>937</v>
      </c>
      <c r="M1725" s="2" t="s">
        <v>18</v>
      </c>
    </row>
    <row r="1726" spans="1:13">
      <c r="A1726" s="2" t="s">
        <v>7308</v>
      </c>
      <c r="B1726" s="2" t="s">
        <v>5882</v>
      </c>
      <c r="C1726" s="2">
        <v>17.12</v>
      </c>
      <c r="D1726" s="2">
        <v>0.4</v>
      </c>
      <c r="E1726" s="2" t="s">
        <v>16</v>
      </c>
      <c r="F1726" s="2">
        <v>11</v>
      </c>
      <c r="G1726" s="2">
        <v>0.89</v>
      </c>
      <c r="H1726" s="2">
        <v>36120</v>
      </c>
      <c r="I1726" s="7" t="s">
        <v>5883</v>
      </c>
      <c r="J1726" s="2">
        <v>761099</v>
      </c>
      <c r="K1726" s="2">
        <v>0.45</v>
      </c>
      <c r="L1726" s="2">
        <v>738</v>
      </c>
      <c r="M1726" s="2" t="s">
        <v>18</v>
      </c>
    </row>
    <row r="1727" spans="1:13">
      <c r="A1727" s="2" t="s">
        <v>7304</v>
      </c>
      <c r="B1727" s="2" t="s">
        <v>6292</v>
      </c>
      <c r="C1727" s="2">
        <v>13.25</v>
      </c>
      <c r="D1727" s="2">
        <v>3.74</v>
      </c>
      <c r="E1727" s="2" t="s">
        <v>16</v>
      </c>
      <c r="F1727" s="2">
        <v>11</v>
      </c>
      <c r="G1727" s="2">
        <v>0.811</v>
      </c>
      <c r="H1727" s="2">
        <v>28419</v>
      </c>
      <c r="I1727" s="7" t="s">
        <v>6293</v>
      </c>
      <c r="J1727" s="2">
        <v>760831</v>
      </c>
      <c r="K1727" s="2">
        <v>0.46</v>
      </c>
      <c r="L1727" s="2">
        <v>1410</v>
      </c>
      <c r="M1727" s="2" t="s">
        <v>18</v>
      </c>
    </row>
    <row r="1728" spans="1:13">
      <c r="A1728" s="2" t="s">
        <v>7305</v>
      </c>
      <c r="B1728" s="2" t="s">
        <v>474</v>
      </c>
      <c r="C1728" s="2">
        <v>23.32</v>
      </c>
      <c r="D1728" s="2">
        <v>0.85</v>
      </c>
      <c r="E1728" s="2" t="s">
        <v>16</v>
      </c>
      <c r="F1728" s="2">
        <v>11</v>
      </c>
      <c r="G1728" s="2">
        <v>0.875</v>
      </c>
      <c r="H1728" s="2">
        <v>21408</v>
      </c>
      <c r="I1728" s="7" t="s">
        <v>476</v>
      </c>
      <c r="J1728" s="2">
        <v>760473</v>
      </c>
      <c r="K1728" s="2">
        <v>0.34</v>
      </c>
      <c r="L1728" s="2">
        <v>1106</v>
      </c>
      <c r="M1728" s="2" t="s">
        <v>18</v>
      </c>
    </row>
    <row r="1729" spans="1:13">
      <c r="A1729" s="2" t="s">
        <v>7302</v>
      </c>
      <c r="B1729" s="2" t="s">
        <v>3551</v>
      </c>
      <c r="C1729" s="2">
        <v>21.62</v>
      </c>
      <c r="D1729" s="2">
        <v>0.03</v>
      </c>
      <c r="E1729" s="2" t="s">
        <v>16</v>
      </c>
      <c r="F1729" s="2">
        <v>11</v>
      </c>
      <c r="G1729" s="2">
        <v>0.831</v>
      </c>
      <c r="H1729" s="2">
        <v>20674</v>
      </c>
      <c r="I1729" s="7" t="s">
        <v>3553</v>
      </c>
      <c r="J1729" s="2">
        <v>759768</v>
      </c>
      <c r="K1729" s="2">
        <v>0.5</v>
      </c>
      <c r="L1729" s="2">
        <v>940</v>
      </c>
      <c r="M1729" s="2" t="s">
        <v>18</v>
      </c>
    </row>
    <row r="1730" spans="1:13">
      <c r="A1730" s="2" t="s">
        <v>7303</v>
      </c>
      <c r="B1730" s="2" t="s">
        <v>1867</v>
      </c>
      <c r="C1730" s="2">
        <v>26.4</v>
      </c>
      <c r="D1730" s="2">
        <v>7.81</v>
      </c>
      <c r="E1730" s="2" t="s">
        <v>16</v>
      </c>
      <c r="F1730" s="2">
        <v>11</v>
      </c>
      <c r="G1730" s="2">
        <v>0.894</v>
      </c>
      <c r="H1730" s="2">
        <v>41079</v>
      </c>
      <c r="I1730" s="7" t="s">
        <v>1868</v>
      </c>
      <c r="J1730" s="2">
        <v>759147</v>
      </c>
      <c r="K1730" s="2">
        <v>0.27</v>
      </c>
      <c r="L1730" s="2">
        <v>1004</v>
      </c>
      <c r="M1730" s="2" t="s">
        <v>18</v>
      </c>
    </row>
    <row r="1731" spans="1:13">
      <c r="A1731" s="2" t="s">
        <v>7307</v>
      </c>
      <c r="B1731" s="2" t="s">
        <v>3359</v>
      </c>
      <c r="C1731" s="2">
        <v>21.98</v>
      </c>
      <c r="D1731" s="2">
        <v>0.38</v>
      </c>
      <c r="E1731" s="2" t="s">
        <v>16</v>
      </c>
      <c r="F1731" s="2">
        <v>11</v>
      </c>
      <c r="G1731" s="2">
        <v>0.862</v>
      </c>
      <c r="H1731" s="2">
        <v>29614</v>
      </c>
      <c r="I1731" s="7" t="s">
        <v>3361</v>
      </c>
      <c r="J1731" s="2">
        <v>758647</v>
      </c>
      <c r="K1731" s="2">
        <v>0.35</v>
      </c>
      <c r="L1731" s="2">
        <v>1085</v>
      </c>
      <c r="M1731" s="2" t="s">
        <v>18</v>
      </c>
    </row>
    <row r="1732" spans="1:13">
      <c r="A1732" s="2" t="s">
        <v>7303</v>
      </c>
      <c r="B1732" s="2" t="s">
        <v>4615</v>
      </c>
      <c r="C1732" s="2">
        <v>11.07</v>
      </c>
      <c r="D1732" s="2">
        <v>0.17</v>
      </c>
      <c r="E1732" s="2" t="s">
        <v>16</v>
      </c>
      <c r="F1732" s="2">
        <v>11</v>
      </c>
      <c r="G1732" s="2">
        <v>0.816</v>
      </c>
      <c r="H1732" s="2">
        <v>79806</v>
      </c>
      <c r="I1732" s="7" t="s">
        <v>4616</v>
      </c>
      <c r="J1732" s="2">
        <v>757172</v>
      </c>
      <c r="K1732" s="2">
        <v>0.51</v>
      </c>
      <c r="L1732" s="2">
        <v>1133</v>
      </c>
      <c r="M1732" s="2" t="s">
        <v>18</v>
      </c>
    </row>
    <row r="1733" spans="1:13">
      <c r="A1733" s="2" t="s">
        <v>7302</v>
      </c>
      <c r="B1733" s="2" t="s">
        <v>6239</v>
      </c>
      <c r="C1733" s="2">
        <v>19.01</v>
      </c>
      <c r="D1733" s="2">
        <v>3.04</v>
      </c>
      <c r="E1733" s="2" t="s">
        <v>16</v>
      </c>
      <c r="F1733" s="2">
        <v>11</v>
      </c>
      <c r="G1733" s="2">
        <v>0.845</v>
      </c>
      <c r="H1733" s="2">
        <v>35895</v>
      </c>
      <c r="I1733" s="7" t="s">
        <v>6240</v>
      </c>
      <c r="J1733" s="2">
        <v>756687</v>
      </c>
      <c r="K1733" s="2">
        <v>0.52</v>
      </c>
      <c r="L1733" s="2">
        <v>1049</v>
      </c>
      <c r="M1733" s="2" t="s">
        <v>18</v>
      </c>
    </row>
    <row r="1734" spans="1:13">
      <c r="A1734" s="2" t="s">
        <v>7308</v>
      </c>
      <c r="B1734" s="2" t="s">
        <v>6400</v>
      </c>
      <c r="C1734" s="2">
        <v>28.68</v>
      </c>
      <c r="D1734" s="2">
        <v>0.11</v>
      </c>
      <c r="E1734" s="2" t="s">
        <v>16</v>
      </c>
      <c r="F1734" s="2">
        <v>11</v>
      </c>
      <c r="G1734" s="2">
        <v>0.815</v>
      </c>
      <c r="H1734" s="2">
        <v>33499</v>
      </c>
      <c r="I1734" s="7" t="s">
        <v>6402</v>
      </c>
      <c r="J1734" s="2">
        <v>756252</v>
      </c>
      <c r="K1734" s="2">
        <v>0.49</v>
      </c>
      <c r="L1734" s="2">
        <v>958</v>
      </c>
      <c r="M1734" s="2" t="s">
        <v>18</v>
      </c>
    </row>
    <row r="1735" spans="1:13">
      <c r="A1735" s="2" t="s">
        <v>7302</v>
      </c>
      <c r="B1735" s="2" t="s">
        <v>6775</v>
      </c>
      <c r="C1735" s="2">
        <v>25.02</v>
      </c>
      <c r="D1735" s="2">
        <v>5.99</v>
      </c>
      <c r="E1735" s="2" t="s">
        <v>16</v>
      </c>
      <c r="F1735" s="2">
        <v>11</v>
      </c>
      <c r="G1735" s="2">
        <v>0.904</v>
      </c>
      <c r="H1735" s="2">
        <v>58006</v>
      </c>
      <c r="I1735" s="7" t="s">
        <v>6776</v>
      </c>
      <c r="J1735" s="2">
        <v>755693</v>
      </c>
      <c r="K1735" s="2">
        <v>0.41</v>
      </c>
      <c r="L1735" s="2">
        <v>943</v>
      </c>
      <c r="M1735" s="2" t="s">
        <v>18</v>
      </c>
    </row>
    <row r="1736" spans="1:13">
      <c r="A1736" s="2" t="s">
        <v>7305</v>
      </c>
      <c r="B1736" s="2" t="s">
        <v>1134</v>
      </c>
      <c r="C1736" s="2">
        <v>21.53</v>
      </c>
      <c r="D1736" s="2">
        <v>0.91</v>
      </c>
      <c r="E1736" s="2" t="s">
        <v>16</v>
      </c>
      <c r="F1736" s="2">
        <v>4</v>
      </c>
      <c r="G1736" s="2">
        <v>0.741</v>
      </c>
      <c r="H1736" s="2">
        <v>38601</v>
      </c>
      <c r="I1736" s="7" t="s">
        <v>1135</v>
      </c>
      <c r="J1736" s="2">
        <v>752854</v>
      </c>
      <c r="K1736" s="2">
        <v>0.28</v>
      </c>
      <c r="L1736" s="2">
        <v>1334</v>
      </c>
      <c r="M1736" s="2" t="s">
        <v>18</v>
      </c>
    </row>
    <row r="1737" spans="1:13">
      <c r="A1737" s="2" t="s">
        <v>7304</v>
      </c>
      <c r="B1737" s="2" t="s">
        <v>5237</v>
      </c>
      <c r="C1737" s="2">
        <v>12.2</v>
      </c>
      <c r="D1737" s="2">
        <v>0.89</v>
      </c>
      <c r="E1737" s="2" t="s">
        <v>16</v>
      </c>
      <c r="F1737" s="2">
        <v>11</v>
      </c>
      <c r="G1737" s="2">
        <v>0.845</v>
      </c>
      <c r="H1737" s="2">
        <v>34287</v>
      </c>
      <c r="I1737" s="7" t="s">
        <v>5238</v>
      </c>
      <c r="J1737" s="2">
        <v>751934</v>
      </c>
      <c r="K1737" s="2">
        <v>0.41</v>
      </c>
      <c r="L1737" s="2">
        <v>814</v>
      </c>
      <c r="M1737" s="2" t="s">
        <v>18</v>
      </c>
    </row>
    <row r="1738" spans="1:13">
      <c r="A1738" s="2" t="s">
        <v>7303</v>
      </c>
      <c r="B1738" s="2" t="s">
        <v>6767</v>
      </c>
      <c r="C1738" s="2">
        <v>27.65</v>
      </c>
      <c r="D1738" s="2">
        <v>0.9</v>
      </c>
      <c r="E1738" s="2" t="s">
        <v>16</v>
      </c>
      <c r="F1738" s="2">
        <v>11</v>
      </c>
      <c r="G1738" s="2">
        <v>0.871</v>
      </c>
      <c r="H1738" s="2">
        <v>126962</v>
      </c>
      <c r="I1738" s="7" t="s">
        <v>6768</v>
      </c>
      <c r="J1738" s="2">
        <v>750323</v>
      </c>
      <c r="K1738" s="2">
        <v>0.39</v>
      </c>
      <c r="L1738" s="2">
        <v>1263</v>
      </c>
      <c r="M1738" s="2" t="s">
        <v>18</v>
      </c>
    </row>
    <row r="1739" spans="1:13">
      <c r="A1739" s="2" t="s">
        <v>7305</v>
      </c>
      <c r="B1739" s="2" t="s">
        <v>5558</v>
      </c>
      <c r="C1739" s="2">
        <v>9.08</v>
      </c>
      <c r="D1739" s="2">
        <v>0.02</v>
      </c>
      <c r="E1739" s="2" t="s">
        <v>16</v>
      </c>
      <c r="F1739" s="2">
        <v>4</v>
      </c>
      <c r="G1739" s="2">
        <v>0.855</v>
      </c>
      <c r="H1739" s="2">
        <v>17738</v>
      </c>
      <c r="I1739" s="7" t="s">
        <v>5559</v>
      </c>
      <c r="J1739" s="2">
        <v>749921</v>
      </c>
      <c r="K1739" s="2">
        <v>0.63</v>
      </c>
      <c r="L1739" s="2">
        <v>778</v>
      </c>
      <c r="M1739" s="2" t="s">
        <v>18</v>
      </c>
    </row>
    <row r="1740" spans="1:13">
      <c r="A1740" s="2" t="s">
        <v>7310</v>
      </c>
      <c r="B1740" s="2" t="s">
        <v>6143</v>
      </c>
      <c r="C1740" s="2">
        <v>22.51</v>
      </c>
      <c r="D1740" s="2">
        <v>0.02</v>
      </c>
      <c r="E1740" s="2" t="s">
        <v>16</v>
      </c>
      <c r="F1740" s="2">
        <v>11</v>
      </c>
      <c r="G1740" s="2">
        <v>0.782</v>
      </c>
      <c r="H1740" s="2">
        <v>35795</v>
      </c>
      <c r="I1740" s="7" t="s">
        <v>6145</v>
      </c>
      <c r="J1740" s="2">
        <v>749595</v>
      </c>
      <c r="K1740" s="2">
        <v>0.41</v>
      </c>
      <c r="L1740" s="2">
        <v>1075</v>
      </c>
      <c r="M1740" s="2" t="s">
        <v>18</v>
      </c>
    </row>
    <row r="1741" spans="1:13">
      <c r="A1741" s="2" t="s">
        <v>7303</v>
      </c>
      <c r="B1741" s="2" t="s">
        <v>6224</v>
      </c>
      <c r="C1741" s="2">
        <v>21.19</v>
      </c>
      <c r="D1741" s="2">
        <v>0.07</v>
      </c>
      <c r="E1741" s="2" t="s">
        <v>16</v>
      </c>
      <c r="F1741" s="2">
        <v>11</v>
      </c>
      <c r="G1741" s="2">
        <v>0.832</v>
      </c>
      <c r="H1741" s="2">
        <v>179355</v>
      </c>
      <c r="I1741" s="7" t="s">
        <v>6225</v>
      </c>
      <c r="J1741" s="2">
        <v>749220</v>
      </c>
      <c r="K1741" s="2">
        <v>0.62</v>
      </c>
      <c r="L1741" s="2">
        <v>969</v>
      </c>
      <c r="M1741" s="2" t="s">
        <v>18</v>
      </c>
    </row>
    <row r="1742" spans="1:13">
      <c r="A1742" s="2" t="s">
        <v>7305</v>
      </c>
      <c r="B1742" s="2" t="s">
        <v>2252</v>
      </c>
      <c r="C1742" s="2">
        <v>18.45</v>
      </c>
      <c r="D1742" s="2">
        <v>0.45</v>
      </c>
      <c r="E1742" s="2" t="s">
        <v>16</v>
      </c>
      <c r="F1742" s="2">
        <v>11</v>
      </c>
      <c r="G1742" s="2">
        <v>0.795</v>
      </c>
      <c r="H1742" s="2">
        <v>33790</v>
      </c>
      <c r="I1742" s="7" t="s">
        <v>2254</v>
      </c>
      <c r="J1742" s="2">
        <v>749037</v>
      </c>
      <c r="K1742" s="2">
        <v>0.54</v>
      </c>
      <c r="L1742" s="2">
        <v>956</v>
      </c>
      <c r="M1742" s="2" t="s">
        <v>18</v>
      </c>
    </row>
    <row r="1743" spans="1:13">
      <c r="A1743" s="2" t="s">
        <v>7306</v>
      </c>
      <c r="B1743" s="2" t="s">
        <v>5970</v>
      </c>
      <c r="C1743" s="2">
        <v>14.19</v>
      </c>
      <c r="D1743" s="2">
        <v>2.98</v>
      </c>
      <c r="E1743" s="2" t="s">
        <v>16</v>
      </c>
      <c r="F1743" s="2">
        <v>11</v>
      </c>
      <c r="G1743" s="2">
        <v>0.764</v>
      </c>
      <c r="H1743" s="2">
        <v>38962</v>
      </c>
      <c r="I1743" s="7" t="s">
        <v>5971</v>
      </c>
      <c r="J1743" s="2">
        <v>748249</v>
      </c>
      <c r="K1743" s="2">
        <v>0.52</v>
      </c>
      <c r="L1743" s="2">
        <v>1263</v>
      </c>
      <c r="M1743" s="2" t="s">
        <v>18</v>
      </c>
    </row>
    <row r="1744" spans="1:13">
      <c r="A1744" s="2" t="s">
        <v>7303</v>
      </c>
      <c r="B1744" s="2" t="s">
        <v>1259</v>
      </c>
      <c r="C1744" s="2">
        <v>14.15</v>
      </c>
      <c r="D1744" s="2">
        <v>0.07</v>
      </c>
      <c r="E1744" s="2" t="s">
        <v>16</v>
      </c>
      <c r="F1744" s="2">
        <v>11</v>
      </c>
      <c r="G1744" s="2">
        <v>0.796</v>
      </c>
      <c r="H1744" s="2">
        <v>15459</v>
      </c>
      <c r="I1744" s="7" t="s">
        <v>1260</v>
      </c>
      <c r="J1744" s="2">
        <v>746916</v>
      </c>
      <c r="K1744" s="2">
        <v>0.45</v>
      </c>
      <c r="L1744" s="2">
        <v>1115</v>
      </c>
      <c r="M1744" s="2" t="s">
        <v>18</v>
      </c>
    </row>
    <row r="1745" spans="1:13">
      <c r="A1745" s="2" t="s">
        <v>7308</v>
      </c>
      <c r="B1745" s="2" t="s">
        <v>295</v>
      </c>
      <c r="C1745" s="2">
        <v>59.96</v>
      </c>
      <c r="D1745" s="2">
        <v>0.16</v>
      </c>
      <c r="E1745" s="2" t="s">
        <v>38</v>
      </c>
      <c r="F1745" s="2">
        <v>11</v>
      </c>
      <c r="G1745" s="2">
        <v>0.827</v>
      </c>
      <c r="H1745" s="2">
        <v>69161</v>
      </c>
      <c r="I1745" s="7" t="s">
        <v>297</v>
      </c>
      <c r="J1745" s="2">
        <v>745658</v>
      </c>
      <c r="K1745" s="2">
        <v>0.4</v>
      </c>
      <c r="L1745" s="2">
        <v>803</v>
      </c>
      <c r="M1745" s="2" t="s">
        <v>18</v>
      </c>
    </row>
    <row r="1746" spans="1:13">
      <c r="A1746" s="2" t="s">
        <v>7309</v>
      </c>
      <c r="B1746" s="2" t="s">
        <v>3668</v>
      </c>
      <c r="C1746" s="2">
        <v>32.88</v>
      </c>
      <c r="D1746" s="2">
        <v>0.27</v>
      </c>
      <c r="E1746" s="2" t="s">
        <v>16</v>
      </c>
      <c r="F1746" s="2">
        <v>11</v>
      </c>
      <c r="G1746" s="2">
        <v>0.841</v>
      </c>
      <c r="H1746" s="2">
        <v>42338</v>
      </c>
      <c r="I1746" s="7" t="s">
        <v>3669</v>
      </c>
      <c r="J1746" s="2">
        <v>744378</v>
      </c>
      <c r="K1746" s="2">
        <v>0.35</v>
      </c>
      <c r="L1746" s="2">
        <v>1019</v>
      </c>
      <c r="M1746" s="2" t="s">
        <v>18</v>
      </c>
    </row>
    <row r="1747" spans="1:13">
      <c r="A1747" s="2" t="s">
        <v>7304</v>
      </c>
      <c r="B1747" s="2" t="s">
        <v>4708</v>
      </c>
      <c r="C1747" s="2">
        <v>8.79</v>
      </c>
      <c r="D1747" s="2">
        <v>0.01</v>
      </c>
      <c r="E1747" s="2" t="s">
        <v>16</v>
      </c>
      <c r="F1747" s="2">
        <v>11</v>
      </c>
      <c r="G1747" s="2">
        <v>0.811</v>
      </c>
      <c r="H1747" s="2">
        <v>65395</v>
      </c>
      <c r="I1747" s="7" t="s">
        <v>4709</v>
      </c>
      <c r="J1747" s="2">
        <v>743744</v>
      </c>
      <c r="K1747" s="2">
        <v>0.7</v>
      </c>
      <c r="L1747" s="2">
        <v>1033</v>
      </c>
      <c r="M1747" s="2" t="s">
        <v>18</v>
      </c>
    </row>
    <row r="1748" spans="1:13">
      <c r="A1748" s="2" t="s">
        <v>7304</v>
      </c>
      <c r="B1748" s="2" t="s">
        <v>773</v>
      </c>
      <c r="C1748" s="2">
        <v>17.29</v>
      </c>
      <c r="D1748" s="2">
        <v>0.58</v>
      </c>
      <c r="E1748" s="2" t="s">
        <v>16</v>
      </c>
      <c r="F1748" s="2">
        <v>11</v>
      </c>
      <c r="G1748" s="2">
        <v>0.777</v>
      </c>
      <c r="H1748" s="2">
        <v>21966</v>
      </c>
      <c r="I1748" s="7" t="s">
        <v>774</v>
      </c>
      <c r="J1748" s="2">
        <v>743579</v>
      </c>
      <c r="K1748" s="2">
        <v>0.48</v>
      </c>
      <c r="L1748" s="2">
        <v>1269</v>
      </c>
      <c r="M1748" s="2" t="s">
        <v>18</v>
      </c>
    </row>
    <row r="1749" spans="1:13">
      <c r="A1749" s="2" t="s">
        <v>7306</v>
      </c>
      <c r="B1749" s="2" t="s">
        <v>5423</v>
      </c>
      <c r="C1749" s="2">
        <v>18.19</v>
      </c>
      <c r="D1749" s="2">
        <v>2.39</v>
      </c>
      <c r="E1749" s="2" t="s">
        <v>16</v>
      </c>
      <c r="F1749" s="2">
        <v>11</v>
      </c>
      <c r="G1749" s="2">
        <v>0.772</v>
      </c>
      <c r="H1749" s="2">
        <v>18990</v>
      </c>
      <c r="I1749" s="7" t="s">
        <v>5424</v>
      </c>
      <c r="J1749" s="2">
        <v>743526</v>
      </c>
      <c r="K1749" s="2">
        <v>0.39</v>
      </c>
      <c r="L1749" s="2">
        <v>1072</v>
      </c>
      <c r="M1749" s="2" t="s">
        <v>18</v>
      </c>
    </row>
    <row r="1750" spans="1:13">
      <c r="A1750" s="2" t="s">
        <v>7308</v>
      </c>
      <c r="B1750" s="2" t="s">
        <v>1500</v>
      </c>
      <c r="C1750" s="2">
        <v>38.22</v>
      </c>
      <c r="D1750" s="2">
        <v>0.62</v>
      </c>
      <c r="E1750" s="2" t="s">
        <v>16</v>
      </c>
      <c r="F1750" s="2">
        <v>11</v>
      </c>
      <c r="G1750" s="2">
        <v>0.81</v>
      </c>
      <c r="H1750" s="2">
        <v>41715</v>
      </c>
      <c r="I1750" s="7" t="s">
        <v>1502</v>
      </c>
      <c r="J1750" s="2">
        <v>743512</v>
      </c>
      <c r="K1750" s="2">
        <v>0.56</v>
      </c>
      <c r="L1750" s="2">
        <v>1147</v>
      </c>
      <c r="M1750" s="2" t="s">
        <v>18</v>
      </c>
    </row>
    <row r="1751" spans="1:13">
      <c r="A1751" s="2" t="s">
        <v>7310</v>
      </c>
      <c r="B1751" s="2" t="s">
        <v>6129</v>
      </c>
      <c r="C1751" s="2">
        <v>20.81</v>
      </c>
      <c r="D1751" s="2">
        <v>1.28</v>
      </c>
      <c r="E1751" s="2" t="s">
        <v>16</v>
      </c>
      <c r="F1751" s="2">
        <v>11</v>
      </c>
      <c r="G1751" s="2">
        <v>0.786</v>
      </c>
      <c r="H1751" s="2">
        <v>49287</v>
      </c>
      <c r="I1751" s="7" t="s">
        <v>6131</v>
      </c>
      <c r="J1751" s="2">
        <v>743013</v>
      </c>
      <c r="K1751" s="2">
        <v>0.34</v>
      </c>
      <c r="L1751" s="2">
        <v>1092</v>
      </c>
      <c r="M1751" s="2" t="s">
        <v>18</v>
      </c>
    </row>
    <row r="1752" spans="1:13">
      <c r="A1752" s="2" t="s">
        <v>7302</v>
      </c>
      <c r="B1752" s="2" t="s">
        <v>4650</v>
      </c>
      <c r="C1752" s="2">
        <v>30.87</v>
      </c>
      <c r="D1752" s="2">
        <v>0.59</v>
      </c>
      <c r="E1752" s="2" t="s">
        <v>16</v>
      </c>
      <c r="F1752" s="2">
        <v>4</v>
      </c>
      <c r="G1752" s="2">
        <v>0.716</v>
      </c>
      <c r="H1752" s="2">
        <v>13927</v>
      </c>
      <c r="I1752" s="7" t="s">
        <v>4652</v>
      </c>
      <c r="J1752" s="2">
        <v>742066</v>
      </c>
      <c r="K1752" s="2">
        <v>0.23</v>
      </c>
      <c r="L1752" s="2">
        <v>1312</v>
      </c>
      <c r="M1752" s="2" t="s">
        <v>18</v>
      </c>
    </row>
    <row r="1753" spans="1:13">
      <c r="A1753" s="2" t="s">
        <v>7310</v>
      </c>
      <c r="B1753" s="2" t="s">
        <v>7218</v>
      </c>
      <c r="C1753" s="2">
        <v>19.55</v>
      </c>
      <c r="D1753" s="2">
        <v>0.13</v>
      </c>
      <c r="E1753" s="2" t="s">
        <v>16</v>
      </c>
      <c r="F1753" s="2">
        <v>11</v>
      </c>
      <c r="G1753" s="2">
        <v>0.863</v>
      </c>
      <c r="H1753" s="2">
        <v>122312</v>
      </c>
      <c r="I1753" s="7" t="s">
        <v>7219</v>
      </c>
      <c r="J1753" s="2">
        <v>740950</v>
      </c>
      <c r="K1753" s="2">
        <v>0.49</v>
      </c>
      <c r="L1753" s="2">
        <v>812</v>
      </c>
      <c r="M1753" s="2" t="s">
        <v>18</v>
      </c>
    </row>
    <row r="1754" spans="1:13">
      <c r="A1754" s="2" t="s">
        <v>7306</v>
      </c>
      <c r="B1754" s="2" t="s">
        <v>355</v>
      </c>
      <c r="C1754" s="2">
        <v>11.96</v>
      </c>
      <c r="D1754" s="2">
        <v>1.34</v>
      </c>
      <c r="E1754" s="2" t="s">
        <v>16</v>
      </c>
      <c r="F1754" s="2">
        <v>11</v>
      </c>
      <c r="G1754" s="2">
        <v>0.739</v>
      </c>
      <c r="H1754" s="2">
        <v>35967</v>
      </c>
      <c r="I1754" s="7" t="s">
        <v>356</v>
      </c>
      <c r="J1754" s="2">
        <v>739453</v>
      </c>
      <c r="K1754" s="2">
        <v>0.38</v>
      </c>
      <c r="L1754" s="2">
        <v>1265</v>
      </c>
      <c r="M1754" s="2" t="s">
        <v>18</v>
      </c>
    </row>
    <row r="1755" spans="1:13">
      <c r="A1755" s="2" t="s">
        <v>7310</v>
      </c>
      <c r="B1755" s="2" t="s">
        <v>5632</v>
      </c>
      <c r="C1755" s="2">
        <v>15.92</v>
      </c>
      <c r="D1755" s="2">
        <v>0.01</v>
      </c>
      <c r="E1755" s="2" t="s">
        <v>16</v>
      </c>
      <c r="F1755" s="2">
        <v>11</v>
      </c>
      <c r="G1755" s="2">
        <v>0.694</v>
      </c>
      <c r="H1755" s="2">
        <v>54972</v>
      </c>
      <c r="I1755" s="7" t="s">
        <v>5633</v>
      </c>
      <c r="J1755" s="2">
        <v>739061</v>
      </c>
      <c r="K1755" s="2">
        <v>0.42</v>
      </c>
      <c r="L1755" s="2">
        <v>940</v>
      </c>
      <c r="M1755" s="2" t="s">
        <v>18</v>
      </c>
    </row>
    <row r="1756" spans="1:13">
      <c r="A1756" s="2" t="s">
        <v>7308</v>
      </c>
      <c r="B1756" s="2" t="s">
        <v>7012</v>
      </c>
      <c r="C1756" s="2">
        <v>26.72</v>
      </c>
      <c r="D1756" s="2">
        <v>0.15</v>
      </c>
      <c r="E1756" s="2" t="s">
        <v>16</v>
      </c>
      <c r="F1756" s="2">
        <v>11</v>
      </c>
      <c r="G1756" s="2">
        <v>0.851</v>
      </c>
      <c r="H1756" s="2">
        <v>52389</v>
      </c>
      <c r="I1756" s="7" t="s">
        <v>7013</v>
      </c>
      <c r="J1756" s="2">
        <v>738913</v>
      </c>
      <c r="K1756" s="2">
        <v>0.45</v>
      </c>
      <c r="L1756" s="2">
        <v>955</v>
      </c>
      <c r="M1756" s="2" t="s">
        <v>18</v>
      </c>
    </row>
    <row r="1757" spans="1:13">
      <c r="A1757" s="2" t="s">
        <v>7310</v>
      </c>
      <c r="B1757" s="2" t="s">
        <v>4550</v>
      </c>
      <c r="C1757" s="2">
        <v>21.73</v>
      </c>
      <c r="D1757" s="2">
        <v>0.18</v>
      </c>
      <c r="E1757" s="2" t="s">
        <v>16</v>
      </c>
      <c r="F1757" s="2">
        <v>11</v>
      </c>
      <c r="G1757" s="2">
        <v>0.832</v>
      </c>
      <c r="H1757" s="2">
        <v>37511</v>
      </c>
      <c r="I1757" s="7" t="s">
        <v>4551</v>
      </c>
      <c r="J1757" s="2">
        <v>737162</v>
      </c>
      <c r="K1757" s="2">
        <v>0.56</v>
      </c>
      <c r="L1757" s="2">
        <v>907</v>
      </c>
      <c r="M1757" s="2" t="s">
        <v>18</v>
      </c>
    </row>
    <row r="1758" spans="1:13">
      <c r="A1758" s="2" t="s">
        <v>7309</v>
      </c>
      <c r="B1758" s="2" t="s">
        <v>1991</v>
      </c>
      <c r="C1758" s="2">
        <v>24.42</v>
      </c>
      <c r="D1758" s="2">
        <v>0.22</v>
      </c>
      <c r="E1758" s="2" t="s">
        <v>16</v>
      </c>
      <c r="F1758" s="2">
        <v>11</v>
      </c>
      <c r="G1758" s="2">
        <v>0.772</v>
      </c>
      <c r="H1758" s="2">
        <v>10836</v>
      </c>
      <c r="I1758" s="7" t="s">
        <v>1993</v>
      </c>
      <c r="J1758" s="2">
        <v>736706</v>
      </c>
      <c r="K1758" s="2">
        <v>0.63</v>
      </c>
      <c r="L1758" s="2">
        <v>1048</v>
      </c>
      <c r="M1758" s="2" t="s">
        <v>18</v>
      </c>
    </row>
    <row r="1759" spans="1:13">
      <c r="A1759" s="2" t="s">
        <v>7307</v>
      </c>
      <c r="B1759" s="2" t="s">
        <v>1674</v>
      </c>
      <c r="C1759" s="2">
        <v>13.85</v>
      </c>
      <c r="D1759" s="2">
        <v>0.96</v>
      </c>
      <c r="E1759" s="2" t="s">
        <v>16</v>
      </c>
      <c r="F1759" s="2">
        <v>11</v>
      </c>
      <c r="G1759" s="2">
        <v>0.774</v>
      </c>
      <c r="H1759" s="2">
        <v>30037</v>
      </c>
      <c r="I1759" s="7" t="s">
        <v>1675</v>
      </c>
      <c r="J1759" s="2">
        <v>736687</v>
      </c>
      <c r="K1759" s="2">
        <v>0.43</v>
      </c>
      <c r="L1759" s="2">
        <v>1130</v>
      </c>
      <c r="M1759" s="2" t="s">
        <v>18</v>
      </c>
    </row>
    <row r="1760" spans="1:13">
      <c r="A1760" s="2" t="s">
        <v>7310</v>
      </c>
      <c r="B1760" s="2" t="s">
        <v>581</v>
      </c>
      <c r="C1760" s="2">
        <v>21.51</v>
      </c>
      <c r="D1760" s="2">
        <v>0.37</v>
      </c>
      <c r="E1760" s="2" t="s">
        <v>16</v>
      </c>
      <c r="F1760" s="2">
        <v>11</v>
      </c>
      <c r="G1760" s="2">
        <v>0.805</v>
      </c>
      <c r="H1760" s="2">
        <v>49750</v>
      </c>
      <c r="I1760" s="7" t="s">
        <v>582</v>
      </c>
      <c r="J1760" s="2">
        <v>735739</v>
      </c>
      <c r="K1760" s="2">
        <v>0.47</v>
      </c>
      <c r="L1760" s="2">
        <v>934</v>
      </c>
      <c r="M1760" s="2" t="s">
        <v>18</v>
      </c>
    </row>
    <row r="1761" spans="1:13">
      <c r="A1761" s="2" t="s">
        <v>7309</v>
      </c>
      <c r="B1761" s="2" t="s">
        <v>5799</v>
      </c>
      <c r="C1761" s="2">
        <v>49.19</v>
      </c>
      <c r="D1761" s="2">
        <v>0.22</v>
      </c>
      <c r="E1761" s="2" t="s">
        <v>16</v>
      </c>
      <c r="F1761" s="2">
        <v>11</v>
      </c>
      <c r="G1761" s="2">
        <v>0.864</v>
      </c>
      <c r="H1761" s="2">
        <v>33362</v>
      </c>
      <c r="I1761" s="7" t="s">
        <v>5801</v>
      </c>
      <c r="J1761" s="2">
        <v>735327</v>
      </c>
      <c r="K1761" s="2">
        <v>0.32</v>
      </c>
      <c r="L1761" s="2">
        <v>873</v>
      </c>
      <c r="M1761" s="2" t="s">
        <v>18</v>
      </c>
    </row>
    <row r="1762" spans="1:13">
      <c r="A1762" s="2" t="s">
        <v>7309</v>
      </c>
      <c r="B1762" s="2" t="s">
        <v>3169</v>
      </c>
      <c r="C1762" s="2">
        <v>19.6</v>
      </c>
      <c r="D1762" s="2">
        <v>3.03</v>
      </c>
      <c r="E1762" s="2" t="s">
        <v>16</v>
      </c>
      <c r="F1762" s="2">
        <v>11</v>
      </c>
      <c r="G1762" s="2">
        <v>0.832</v>
      </c>
      <c r="H1762" s="2">
        <v>41990</v>
      </c>
      <c r="I1762" s="7" t="s">
        <v>3170</v>
      </c>
      <c r="J1762" s="2">
        <v>734640</v>
      </c>
      <c r="K1762" s="2">
        <v>0.36</v>
      </c>
      <c r="L1762" s="2">
        <v>702</v>
      </c>
      <c r="M1762" s="2" t="s">
        <v>18</v>
      </c>
    </row>
    <row r="1763" spans="1:13">
      <c r="A1763" s="2" t="s">
        <v>7307</v>
      </c>
      <c r="B1763" s="2" t="s">
        <v>4972</v>
      </c>
      <c r="C1763" s="2">
        <v>4.87</v>
      </c>
      <c r="D1763" s="2">
        <v>0.13</v>
      </c>
      <c r="E1763" s="2" t="s">
        <v>16</v>
      </c>
      <c r="F1763" s="2">
        <v>4</v>
      </c>
      <c r="G1763" s="2">
        <v>0.85</v>
      </c>
      <c r="H1763" s="2">
        <v>16643</v>
      </c>
      <c r="I1763" s="7" t="s">
        <v>4973</v>
      </c>
      <c r="J1763" s="2">
        <v>733462</v>
      </c>
      <c r="K1763" s="2">
        <v>0.69</v>
      </c>
      <c r="L1763" s="2">
        <v>633</v>
      </c>
      <c r="M1763" s="2" t="s">
        <v>18</v>
      </c>
    </row>
    <row r="1764" spans="1:13">
      <c r="A1764" s="2" t="s">
        <v>7309</v>
      </c>
      <c r="B1764" s="2" t="s">
        <v>2616</v>
      </c>
      <c r="C1764" s="2">
        <v>57.3</v>
      </c>
      <c r="D1764" s="2">
        <v>12.94</v>
      </c>
      <c r="E1764" s="2" t="s">
        <v>38</v>
      </c>
      <c r="F1764" s="2">
        <v>11</v>
      </c>
      <c r="G1764" s="2">
        <v>0.802</v>
      </c>
      <c r="H1764" s="2">
        <v>21556</v>
      </c>
      <c r="I1764" s="7" t="s">
        <v>2618</v>
      </c>
      <c r="J1764" s="2">
        <v>733082</v>
      </c>
      <c r="K1764" s="2">
        <v>0.45</v>
      </c>
      <c r="L1764" s="2">
        <v>1213</v>
      </c>
      <c r="M1764" s="2" t="s">
        <v>18</v>
      </c>
    </row>
    <row r="1765" spans="1:13">
      <c r="A1765" s="2" t="s">
        <v>7302</v>
      </c>
      <c r="B1765" s="2" t="s">
        <v>5717</v>
      </c>
      <c r="C1765" s="2">
        <v>18.9</v>
      </c>
      <c r="D1765" s="2">
        <v>1.71</v>
      </c>
      <c r="E1765" s="2" t="s">
        <v>16</v>
      </c>
      <c r="F1765" s="2">
        <v>11</v>
      </c>
      <c r="G1765" s="2">
        <v>0.851</v>
      </c>
      <c r="H1765" s="2">
        <v>89381</v>
      </c>
      <c r="I1765" s="7" t="s">
        <v>5718</v>
      </c>
      <c r="J1765" s="2">
        <v>732500</v>
      </c>
      <c r="K1765" s="2">
        <v>0.42</v>
      </c>
      <c r="L1765" s="2">
        <v>730</v>
      </c>
      <c r="M1765" s="2" t="s">
        <v>18</v>
      </c>
    </row>
    <row r="1766" spans="1:13">
      <c r="A1766" s="2" t="s">
        <v>7309</v>
      </c>
      <c r="B1766" s="2" t="s">
        <v>5846</v>
      </c>
      <c r="C1766" s="2">
        <v>87.66</v>
      </c>
      <c r="D1766" s="2">
        <v>1.09</v>
      </c>
      <c r="E1766" s="2" t="s">
        <v>38</v>
      </c>
      <c r="F1766" s="2">
        <v>11</v>
      </c>
      <c r="G1766" s="2">
        <v>0.883</v>
      </c>
      <c r="H1766" s="2">
        <v>186034</v>
      </c>
      <c r="I1766" s="7" t="s">
        <v>5847</v>
      </c>
      <c r="J1766" s="2">
        <v>731336</v>
      </c>
      <c r="K1766" s="2">
        <v>0.34</v>
      </c>
      <c r="L1766" s="2">
        <v>849</v>
      </c>
      <c r="M1766" s="2" t="s">
        <v>18</v>
      </c>
    </row>
    <row r="1767" spans="1:13">
      <c r="A1767" s="2" t="s">
        <v>7308</v>
      </c>
      <c r="B1767" s="2" t="s">
        <v>2635</v>
      </c>
      <c r="C1767" s="2">
        <v>39.38</v>
      </c>
      <c r="D1767" s="2">
        <v>0.22</v>
      </c>
      <c r="E1767" s="2" t="s">
        <v>16</v>
      </c>
      <c r="F1767" s="2">
        <v>11</v>
      </c>
      <c r="G1767" s="2">
        <v>0.883</v>
      </c>
      <c r="H1767" s="2">
        <v>47710</v>
      </c>
      <c r="I1767" s="7" t="s">
        <v>2636</v>
      </c>
      <c r="J1767" s="2">
        <v>730409</v>
      </c>
      <c r="K1767" s="2">
        <v>0.36</v>
      </c>
      <c r="L1767" s="2">
        <v>980</v>
      </c>
      <c r="M1767" s="2" t="s">
        <v>18</v>
      </c>
    </row>
    <row r="1768" spans="1:13">
      <c r="A1768" s="2" t="s">
        <v>7310</v>
      </c>
      <c r="B1768" s="2" t="s">
        <v>6676</v>
      </c>
      <c r="C1768" s="2">
        <v>23.38</v>
      </c>
      <c r="D1768" s="2">
        <v>2.75</v>
      </c>
      <c r="E1768" s="2" t="s">
        <v>16</v>
      </c>
      <c r="F1768" s="2">
        <v>11</v>
      </c>
      <c r="G1768" s="2">
        <v>0.803</v>
      </c>
      <c r="H1768" s="2">
        <v>97032</v>
      </c>
      <c r="I1768" s="7" t="s">
        <v>6677</v>
      </c>
      <c r="J1768" s="2">
        <v>730214</v>
      </c>
      <c r="K1768" s="2">
        <v>0.48</v>
      </c>
      <c r="L1768" s="2">
        <v>912</v>
      </c>
      <c r="M1768" s="2" t="s">
        <v>18</v>
      </c>
    </row>
    <row r="1769" spans="1:13">
      <c r="A1769" s="2" t="s">
        <v>7309</v>
      </c>
      <c r="B1769" s="2" t="s">
        <v>3181</v>
      </c>
      <c r="C1769" s="2">
        <v>16.3</v>
      </c>
      <c r="D1769" s="2">
        <v>1.77</v>
      </c>
      <c r="E1769" s="2" t="s">
        <v>16</v>
      </c>
      <c r="F1769" s="2">
        <v>11</v>
      </c>
      <c r="G1769" s="2">
        <v>0.55</v>
      </c>
      <c r="H1769" s="2">
        <v>11210</v>
      </c>
      <c r="I1769" s="7" t="s">
        <v>3182</v>
      </c>
      <c r="J1769" s="2">
        <v>729154</v>
      </c>
      <c r="K1769" s="2">
        <v>0.26</v>
      </c>
      <c r="L1769" s="2">
        <v>1378</v>
      </c>
      <c r="M1769" s="2" t="s">
        <v>18</v>
      </c>
    </row>
    <row r="1770" spans="1:13">
      <c r="A1770" s="2" t="s">
        <v>7307</v>
      </c>
      <c r="B1770" s="2" t="s">
        <v>6011</v>
      </c>
      <c r="C1770" s="2">
        <v>16.75</v>
      </c>
      <c r="D1770" s="2">
        <v>0.02</v>
      </c>
      <c r="E1770" s="2" t="s">
        <v>16</v>
      </c>
      <c r="F1770" s="2">
        <v>11</v>
      </c>
      <c r="G1770" s="2">
        <v>0.772</v>
      </c>
      <c r="H1770" s="2">
        <v>20235</v>
      </c>
      <c r="I1770" s="7" t="s">
        <v>6012</v>
      </c>
      <c r="J1770" s="2">
        <v>725305</v>
      </c>
      <c r="K1770" s="2">
        <v>0.58</v>
      </c>
      <c r="L1770" s="2">
        <v>941</v>
      </c>
      <c r="M1770" s="2" t="s">
        <v>18</v>
      </c>
    </row>
    <row r="1771" spans="1:13">
      <c r="A1771" s="2" t="s">
        <v>7309</v>
      </c>
      <c r="B1771" s="2" t="s">
        <v>200</v>
      </c>
      <c r="C1771" s="2">
        <v>13.52</v>
      </c>
      <c r="D1771" s="2">
        <v>0.59</v>
      </c>
      <c r="E1771" s="2" t="s">
        <v>16</v>
      </c>
      <c r="F1771" s="2">
        <v>11</v>
      </c>
      <c r="G1771" s="2">
        <v>0.728</v>
      </c>
      <c r="H1771" s="2">
        <v>21655</v>
      </c>
      <c r="I1771" s="7" t="s">
        <v>201</v>
      </c>
      <c r="J1771" s="2">
        <v>725245</v>
      </c>
      <c r="K1771" s="2">
        <v>0.51</v>
      </c>
      <c r="L1771" s="2">
        <v>1121</v>
      </c>
      <c r="M1771" s="2" t="s">
        <v>18</v>
      </c>
    </row>
    <row r="1772" spans="1:13">
      <c r="A1772" s="2" t="s">
        <v>7304</v>
      </c>
      <c r="B1772" s="2" t="s">
        <v>6322</v>
      </c>
      <c r="C1772" s="2">
        <v>26.11</v>
      </c>
      <c r="D1772" s="2">
        <v>0.21</v>
      </c>
      <c r="E1772" s="2" t="s">
        <v>16</v>
      </c>
      <c r="F1772" s="2">
        <v>11</v>
      </c>
      <c r="G1772" s="2">
        <v>0.836</v>
      </c>
      <c r="H1772" s="2">
        <v>129357</v>
      </c>
      <c r="I1772" s="7" t="s">
        <v>6323</v>
      </c>
      <c r="J1772" s="2">
        <v>724618</v>
      </c>
      <c r="K1772" s="2">
        <v>0.36</v>
      </c>
      <c r="L1772" s="2">
        <v>968</v>
      </c>
      <c r="M1772" s="2" t="s">
        <v>18</v>
      </c>
    </row>
    <row r="1773" spans="1:13">
      <c r="A1773" s="2" t="s">
        <v>7307</v>
      </c>
      <c r="B1773" s="2" t="s">
        <v>1649</v>
      </c>
      <c r="C1773" s="2">
        <v>9.99</v>
      </c>
      <c r="D1773" s="2">
        <v>0.29</v>
      </c>
      <c r="E1773" s="2" t="s">
        <v>16</v>
      </c>
      <c r="F1773" s="2">
        <v>11</v>
      </c>
      <c r="G1773" s="2">
        <v>0.762</v>
      </c>
      <c r="H1773" s="2">
        <v>15136</v>
      </c>
      <c r="I1773" s="7" t="s">
        <v>1650</v>
      </c>
      <c r="J1773" s="2">
        <v>724325</v>
      </c>
      <c r="K1773" s="2">
        <v>0.67</v>
      </c>
      <c r="L1773" s="2">
        <v>1248</v>
      </c>
      <c r="M1773" s="2" t="s">
        <v>18</v>
      </c>
    </row>
    <row r="1774" spans="1:13">
      <c r="A1774" s="2" t="s">
        <v>7307</v>
      </c>
      <c r="B1774" s="2" t="s">
        <v>1659</v>
      </c>
      <c r="C1774" s="2">
        <v>17.15</v>
      </c>
      <c r="D1774" s="2">
        <v>0.08</v>
      </c>
      <c r="E1774" s="2" t="s">
        <v>16</v>
      </c>
      <c r="F1774" s="2">
        <v>11</v>
      </c>
      <c r="G1774" s="2">
        <v>0.755</v>
      </c>
      <c r="H1774" s="2">
        <v>26754</v>
      </c>
      <c r="I1774" s="7" t="s">
        <v>1661</v>
      </c>
      <c r="J1774" s="2">
        <v>724184</v>
      </c>
      <c r="K1774" s="2">
        <v>0.3</v>
      </c>
      <c r="L1774" s="2">
        <v>944</v>
      </c>
      <c r="M1774" s="2" t="s">
        <v>18</v>
      </c>
    </row>
    <row r="1775" spans="1:13">
      <c r="A1775" s="2" t="s">
        <v>7306</v>
      </c>
      <c r="B1775" s="2" t="s">
        <v>5968</v>
      </c>
      <c r="C1775" s="2">
        <v>15.53</v>
      </c>
      <c r="D1775" s="2">
        <v>1.15</v>
      </c>
      <c r="E1775" s="2" t="s">
        <v>16</v>
      </c>
      <c r="F1775" s="2">
        <v>11</v>
      </c>
      <c r="G1775" s="2">
        <v>0.806</v>
      </c>
      <c r="H1775" s="2">
        <v>61687</v>
      </c>
      <c r="I1775" s="7" t="s">
        <v>5969</v>
      </c>
      <c r="J1775" s="2">
        <v>724115</v>
      </c>
      <c r="K1775" s="2">
        <v>0.44</v>
      </c>
      <c r="L1775" s="2">
        <v>983</v>
      </c>
      <c r="M1775" s="2" t="s">
        <v>18</v>
      </c>
    </row>
    <row r="1776" spans="1:13">
      <c r="A1776" s="2" t="s">
        <v>7307</v>
      </c>
      <c r="B1776" s="2" t="s">
        <v>6015</v>
      </c>
      <c r="C1776" s="2">
        <v>12.52</v>
      </c>
      <c r="D1776" s="2">
        <v>0.15</v>
      </c>
      <c r="E1776" s="2" t="s">
        <v>16</v>
      </c>
      <c r="F1776" s="2">
        <v>11</v>
      </c>
      <c r="G1776" s="2">
        <v>0.813</v>
      </c>
      <c r="H1776" s="2">
        <v>13766</v>
      </c>
      <c r="I1776" s="7" t="s">
        <v>6016</v>
      </c>
      <c r="J1776" s="2">
        <v>722584</v>
      </c>
      <c r="K1776" s="2">
        <v>0.46</v>
      </c>
      <c r="L1776" s="2">
        <v>1170</v>
      </c>
      <c r="M1776" s="2" t="s">
        <v>18</v>
      </c>
    </row>
    <row r="1777" spans="1:13">
      <c r="A1777" s="2" t="s">
        <v>7308</v>
      </c>
      <c r="B1777" s="2" t="s">
        <v>6968</v>
      </c>
      <c r="C1777" s="2">
        <v>14.8</v>
      </c>
      <c r="D1777" s="2">
        <v>1.04</v>
      </c>
      <c r="E1777" s="2" t="s">
        <v>16</v>
      </c>
      <c r="F1777" s="2">
        <v>11</v>
      </c>
      <c r="G1777" s="2">
        <v>0.788</v>
      </c>
      <c r="H1777" s="2">
        <v>39452</v>
      </c>
      <c r="I1777" s="7" t="s">
        <v>6969</v>
      </c>
      <c r="J1777" s="2">
        <v>722193</v>
      </c>
      <c r="K1777" s="2">
        <v>0.34</v>
      </c>
      <c r="L1777" s="2">
        <v>1075</v>
      </c>
      <c r="M1777" s="2" t="s">
        <v>18</v>
      </c>
    </row>
    <row r="1778" spans="1:13">
      <c r="A1778" s="2" t="s">
        <v>7310</v>
      </c>
      <c r="B1778" s="2" t="s">
        <v>5120</v>
      </c>
      <c r="C1778" s="2">
        <v>65.32</v>
      </c>
      <c r="D1778" s="2">
        <v>0.5</v>
      </c>
      <c r="E1778" s="2" t="s">
        <v>38</v>
      </c>
      <c r="F1778" s="2">
        <v>11</v>
      </c>
      <c r="G1778" s="2">
        <v>0.814</v>
      </c>
      <c r="H1778" s="2">
        <v>64406</v>
      </c>
      <c r="I1778" s="2">
        <v>228.4375</v>
      </c>
      <c r="J1778" s="2">
        <v>722030</v>
      </c>
      <c r="K1778" s="2">
        <v>0.4</v>
      </c>
      <c r="L1778" s="2">
        <v>864</v>
      </c>
      <c r="M1778" s="2" t="s">
        <v>18</v>
      </c>
    </row>
    <row r="1779" spans="1:13">
      <c r="A1779" s="2" t="s">
        <v>7304</v>
      </c>
      <c r="B1779" s="2" t="s">
        <v>3129</v>
      </c>
      <c r="C1779" s="2">
        <v>11.32</v>
      </c>
      <c r="D1779" s="2">
        <v>0.05</v>
      </c>
      <c r="E1779" s="2" t="s">
        <v>16</v>
      </c>
      <c r="F1779" s="2">
        <v>11</v>
      </c>
      <c r="G1779" s="2">
        <v>0.822</v>
      </c>
      <c r="H1779" s="2">
        <v>65726</v>
      </c>
      <c r="I1779" s="7" t="s">
        <v>3130</v>
      </c>
      <c r="J1779" s="2">
        <v>718512</v>
      </c>
      <c r="K1779" s="2">
        <v>0.68</v>
      </c>
      <c r="L1779" s="2">
        <v>1054</v>
      </c>
      <c r="M1779" s="2" t="s">
        <v>18</v>
      </c>
    </row>
    <row r="1780" spans="1:13">
      <c r="A1780" s="2" t="s">
        <v>7310</v>
      </c>
      <c r="B1780" s="2" t="s">
        <v>4011</v>
      </c>
      <c r="C1780" s="2">
        <v>16.05</v>
      </c>
      <c r="D1780" s="2">
        <v>0.1</v>
      </c>
      <c r="E1780" s="2" t="s">
        <v>16</v>
      </c>
      <c r="F1780" s="2">
        <v>11</v>
      </c>
      <c r="G1780" s="2">
        <v>0.806</v>
      </c>
      <c r="H1780" s="2">
        <v>41761</v>
      </c>
      <c r="I1780" s="7" t="s">
        <v>4013</v>
      </c>
      <c r="J1780" s="2">
        <v>717622</v>
      </c>
      <c r="K1780" s="2">
        <v>0.61</v>
      </c>
      <c r="L1780" s="2">
        <v>924</v>
      </c>
      <c r="M1780" s="2" t="s">
        <v>18</v>
      </c>
    </row>
    <row r="1781" spans="1:13">
      <c r="A1781" s="2" t="s">
        <v>7307</v>
      </c>
      <c r="B1781" s="2" t="s">
        <v>6558</v>
      </c>
      <c r="C1781" s="2">
        <v>20.22</v>
      </c>
      <c r="D1781" s="2">
        <v>1.09</v>
      </c>
      <c r="E1781" s="2" t="s">
        <v>16</v>
      </c>
      <c r="F1781" s="2">
        <v>11</v>
      </c>
      <c r="G1781" s="2">
        <v>0.865</v>
      </c>
      <c r="H1781" s="2">
        <v>20782</v>
      </c>
      <c r="I1781" s="7" t="s">
        <v>6559</v>
      </c>
      <c r="J1781" s="2">
        <v>717451</v>
      </c>
      <c r="K1781" s="2">
        <v>0.38</v>
      </c>
      <c r="L1781" s="2">
        <v>1043</v>
      </c>
      <c r="M1781" s="2" t="s">
        <v>18</v>
      </c>
    </row>
    <row r="1782" spans="1:13">
      <c r="A1782" s="2" t="s">
        <v>7304</v>
      </c>
      <c r="B1782" s="2" t="s">
        <v>4183</v>
      </c>
      <c r="C1782" s="2">
        <v>6.71</v>
      </c>
      <c r="D1782" s="2">
        <v>0.07</v>
      </c>
      <c r="E1782" s="2" t="s">
        <v>16</v>
      </c>
      <c r="F1782" s="2">
        <v>11</v>
      </c>
      <c r="G1782" s="2">
        <v>0.84</v>
      </c>
      <c r="H1782" s="2">
        <v>35254</v>
      </c>
      <c r="I1782" s="7" t="s">
        <v>4184</v>
      </c>
      <c r="J1782" s="2">
        <v>716698</v>
      </c>
      <c r="K1782" s="2">
        <v>0.67</v>
      </c>
      <c r="L1782" s="2">
        <v>1068</v>
      </c>
      <c r="M1782" s="2" t="s">
        <v>18</v>
      </c>
    </row>
    <row r="1783" spans="1:13">
      <c r="A1783" s="2" t="s">
        <v>7308</v>
      </c>
      <c r="B1783" s="2" t="s">
        <v>6958</v>
      </c>
      <c r="C1783" s="2">
        <v>20.14</v>
      </c>
      <c r="D1783" s="2">
        <v>0.14</v>
      </c>
      <c r="E1783" s="2" t="s">
        <v>16</v>
      </c>
      <c r="F1783" s="2">
        <v>11</v>
      </c>
      <c r="G1783" s="2">
        <v>0.858</v>
      </c>
      <c r="H1783" s="2">
        <v>27990</v>
      </c>
      <c r="I1783" s="7" t="s">
        <v>6959</v>
      </c>
      <c r="J1783" s="2">
        <v>715876</v>
      </c>
      <c r="K1783" s="2">
        <v>0.48</v>
      </c>
      <c r="L1783" s="2">
        <v>872</v>
      </c>
      <c r="M1783" s="2" t="s">
        <v>18</v>
      </c>
    </row>
    <row r="1784" spans="1:13">
      <c r="A1784" s="2" t="s">
        <v>7307</v>
      </c>
      <c r="B1784" s="2" t="s">
        <v>2197</v>
      </c>
      <c r="C1784" s="2">
        <v>19.69</v>
      </c>
      <c r="D1784" s="2">
        <v>2</v>
      </c>
      <c r="E1784" s="2" t="s">
        <v>16</v>
      </c>
      <c r="F1784" s="2">
        <v>11</v>
      </c>
      <c r="G1784" s="2">
        <v>0.801</v>
      </c>
      <c r="H1784" s="2">
        <v>17064</v>
      </c>
      <c r="I1784" s="7" t="s">
        <v>2199</v>
      </c>
      <c r="J1784" s="2">
        <v>715672</v>
      </c>
      <c r="K1784" s="2">
        <v>0.5</v>
      </c>
      <c r="L1784" s="2">
        <v>1142</v>
      </c>
      <c r="M1784" s="2" t="s">
        <v>18</v>
      </c>
    </row>
    <row r="1785" spans="1:13">
      <c r="A1785" s="2" t="s">
        <v>7303</v>
      </c>
      <c r="B1785" s="2" t="s">
        <v>1276</v>
      </c>
      <c r="C1785" s="2">
        <v>12.44</v>
      </c>
      <c r="D1785" s="2">
        <v>2.49</v>
      </c>
      <c r="E1785" s="2" t="s">
        <v>16</v>
      </c>
      <c r="F1785" s="2">
        <v>11</v>
      </c>
      <c r="G1785" s="2">
        <v>0.757</v>
      </c>
      <c r="H1785" s="2">
        <v>33916</v>
      </c>
      <c r="I1785" s="7" t="s">
        <v>1277</v>
      </c>
      <c r="J1785" s="2">
        <v>714836</v>
      </c>
      <c r="K1785" s="2">
        <v>0.39</v>
      </c>
      <c r="L1785" s="2">
        <v>1384</v>
      </c>
      <c r="M1785" s="2" t="s">
        <v>18</v>
      </c>
    </row>
    <row r="1786" spans="1:13">
      <c r="A1786" s="2" t="s">
        <v>7308</v>
      </c>
      <c r="B1786" s="2" t="s">
        <v>4817</v>
      </c>
      <c r="C1786" s="2">
        <v>9.51</v>
      </c>
      <c r="D1786" s="2">
        <v>0.83</v>
      </c>
      <c r="E1786" s="2" t="s">
        <v>16</v>
      </c>
      <c r="F1786" s="2">
        <v>11</v>
      </c>
      <c r="G1786" s="2">
        <v>0.824</v>
      </c>
      <c r="H1786" s="2">
        <v>50166</v>
      </c>
      <c r="I1786" s="7" t="s">
        <v>4818</v>
      </c>
      <c r="J1786" s="2">
        <v>714803</v>
      </c>
      <c r="K1786" s="2">
        <v>0.66</v>
      </c>
      <c r="L1786" s="2">
        <v>1198</v>
      </c>
      <c r="M1786" s="2" t="s">
        <v>18</v>
      </c>
    </row>
    <row r="1787" spans="1:13">
      <c r="A1787" s="2" t="s">
        <v>7302</v>
      </c>
      <c r="B1787" s="2" t="s">
        <v>6781</v>
      </c>
      <c r="C1787" s="2">
        <v>17.88</v>
      </c>
      <c r="D1787" s="2">
        <v>1.53</v>
      </c>
      <c r="E1787" s="2" t="s">
        <v>16</v>
      </c>
      <c r="F1787" s="2">
        <v>11</v>
      </c>
      <c r="G1787" s="2">
        <v>0.7</v>
      </c>
      <c r="H1787" s="2">
        <v>20277</v>
      </c>
      <c r="I1787" s="7" t="s">
        <v>6782</v>
      </c>
      <c r="J1787" s="2">
        <v>714648</v>
      </c>
      <c r="K1787" s="2">
        <v>0.47</v>
      </c>
      <c r="L1787" s="2">
        <v>1510</v>
      </c>
      <c r="M1787" s="2" t="s">
        <v>18</v>
      </c>
    </row>
    <row r="1788" spans="1:13">
      <c r="A1788" s="2" t="s">
        <v>7305</v>
      </c>
      <c r="B1788" s="2" t="s">
        <v>5042</v>
      </c>
      <c r="C1788" s="2">
        <v>7.3</v>
      </c>
      <c r="D1788" s="2">
        <v>0.12</v>
      </c>
      <c r="E1788" s="2" t="s">
        <v>16</v>
      </c>
      <c r="F1788" s="2">
        <v>11</v>
      </c>
      <c r="G1788" s="2">
        <v>0.822</v>
      </c>
      <c r="H1788" s="2">
        <v>30665</v>
      </c>
      <c r="I1788" s="7" t="s">
        <v>5043</v>
      </c>
      <c r="J1788" s="2">
        <v>713406</v>
      </c>
      <c r="K1788" s="2">
        <v>0.7</v>
      </c>
      <c r="L1788" s="2">
        <v>1120</v>
      </c>
      <c r="M1788" s="2" t="s">
        <v>18</v>
      </c>
    </row>
    <row r="1789" spans="1:13">
      <c r="A1789" s="2" t="s">
        <v>7310</v>
      </c>
      <c r="B1789" s="2" t="s">
        <v>2947</v>
      </c>
      <c r="C1789" s="2">
        <v>81.57</v>
      </c>
      <c r="D1789" s="2">
        <v>7.77</v>
      </c>
      <c r="E1789" s="2" t="s">
        <v>38</v>
      </c>
      <c r="F1789" s="2">
        <v>11</v>
      </c>
      <c r="G1789" s="2">
        <v>0.87</v>
      </c>
      <c r="H1789" s="2">
        <v>238077</v>
      </c>
      <c r="I1789" s="7" t="s">
        <v>2949</v>
      </c>
      <c r="J1789" s="2">
        <v>712395</v>
      </c>
      <c r="K1789" s="2">
        <v>0.37</v>
      </c>
      <c r="L1789" s="2">
        <v>948</v>
      </c>
      <c r="M1789" s="2" t="s">
        <v>18</v>
      </c>
    </row>
    <row r="1790" spans="1:13">
      <c r="A1790" s="2" t="s">
        <v>7304</v>
      </c>
      <c r="B1790" s="2" t="s">
        <v>1928</v>
      </c>
      <c r="C1790" s="2">
        <v>14.73</v>
      </c>
      <c r="D1790" s="2">
        <v>0.12</v>
      </c>
      <c r="E1790" s="2" t="s">
        <v>16</v>
      </c>
      <c r="F1790" s="2">
        <v>11</v>
      </c>
      <c r="G1790" s="2">
        <v>0.819</v>
      </c>
      <c r="H1790" s="2">
        <v>66115</v>
      </c>
      <c r="I1790" s="7" t="s">
        <v>1930</v>
      </c>
      <c r="J1790" s="2">
        <v>712333</v>
      </c>
      <c r="K1790" s="2">
        <v>0.47</v>
      </c>
      <c r="L1790" s="2">
        <v>951</v>
      </c>
      <c r="M1790" s="2" t="s">
        <v>18</v>
      </c>
    </row>
    <row r="1791" spans="1:13">
      <c r="A1791" s="2" t="s">
        <v>7309</v>
      </c>
      <c r="B1791" s="2" t="s">
        <v>850</v>
      </c>
      <c r="C1791" s="2">
        <v>44.63</v>
      </c>
      <c r="D1791" s="2">
        <v>3.38</v>
      </c>
      <c r="E1791" s="2" t="s">
        <v>38</v>
      </c>
      <c r="F1791" s="2">
        <v>11</v>
      </c>
      <c r="G1791" s="2">
        <v>0.834</v>
      </c>
      <c r="H1791" s="2">
        <v>85602</v>
      </c>
      <c r="I1791" s="7" t="s">
        <v>851</v>
      </c>
      <c r="J1791" s="2">
        <v>711354</v>
      </c>
      <c r="K1791" s="2">
        <v>0.3</v>
      </c>
      <c r="L1791" s="2">
        <v>1004</v>
      </c>
      <c r="M1791" s="2" t="s">
        <v>18</v>
      </c>
    </row>
    <row r="1792" spans="1:13">
      <c r="A1792" s="2" t="s">
        <v>7308</v>
      </c>
      <c r="B1792" s="2" t="s">
        <v>3242</v>
      </c>
      <c r="C1792" s="2">
        <v>16.47</v>
      </c>
      <c r="D1792" s="2">
        <v>0.4</v>
      </c>
      <c r="E1792" s="2" t="s">
        <v>16</v>
      </c>
      <c r="F1792" s="2">
        <v>11</v>
      </c>
      <c r="G1792" s="2">
        <v>0.844</v>
      </c>
      <c r="H1792" s="2">
        <v>66693</v>
      </c>
      <c r="I1792" s="7" t="s">
        <v>3243</v>
      </c>
      <c r="J1792" s="2">
        <v>711133</v>
      </c>
      <c r="K1792" s="2">
        <v>0.64</v>
      </c>
      <c r="L1792" s="2">
        <v>881</v>
      </c>
      <c r="M1792" s="2" t="s">
        <v>18</v>
      </c>
    </row>
    <row r="1793" spans="1:13">
      <c r="A1793" s="2" t="s">
        <v>7308</v>
      </c>
      <c r="B1793" s="2" t="s">
        <v>282</v>
      </c>
      <c r="C1793" s="2">
        <v>14.2</v>
      </c>
      <c r="D1793" s="2">
        <v>1.21</v>
      </c>
      <c r="E1793" s="2" t="s">
        <v>16</v>
      </c>
      <c r="F1793" s="2">
        <v>11</v>
      </c>
      <c r="G1793" s="2">
        <v>0.851</v>
      </c>
      <c r="H1793" s="2">
        <v>30455</v>
      </c>
      <c r="I1793" s="7" t="s">
        <v>283</v>
      </c>
      <c r="J1793" s="2">
        <v>710811</v>
      </c>
      <c r="K1793" s="2">
        <v>0.6</v>
      </c>
      <c r="L1793" s="2">
        <v>718</v>
      </c>
      <c r="M1793" s="2" t="s">
        <v>18</v>
      </c>
    </row>
    <row r="1794" spans="1:13">
      <c r="A1794" s="2" t="s">
        <v>7305</v>
      </c>
      <c r="B1794" s="2" t="s">
        <v>3906</v>
      </c>
      <c r="C1794" s="2">
        <v>21.9</v>
      </c>
      <c r="D1794" s="2">
        <v>0.05</v>
      </c>
      <c r="E1794" s="2" t="s">
        <v>16</v>
      </c>
      <c r="F1794" s="2">
        <v>11</v>
      </c>
      <c r="G1794" s="2">
        <v>0.831</v>
      </c>
      <c r="H1794" s="2">
        <v>213707</v>
      </c>
      <c r="I1794" s="7" t="s">
        <v>3907</v>
      </c>
      <c r="J1794" s="2">
        <v>710121</v>
      </c>
      <c r="K1794" s="2">
        <v>0.4</v>
      </c>
      <c r="L1794" s="2">
        <v>783</v>
      </c>
      <c r="M1794" s="2" t="s">
        <v>18</v>
      </c>
    </row>
    <row r="1795" spans="1:13">
      <c r="A1795" s="2" t="s">
        <v>7305</v>
      </c>
      <c r="B1795" s="2" t="s">
        <v>3917</v>
      </c>
      <c r="C1795" s="2">
        <v>9.3</v>
      </c>
      <c r="D1795" s="2">
        <v>0.13</v>
      </c>
      <c r="E1795" s="2" t="s">
        <v>16</v>
      </c>
      <c r="F1795" s="2">
        <v>11</v>
      </c>
      <c r="G1795" s="2">
        <v>0.807</v>
      </c>
      <c r="H1795" s="2">
        <v>39189</v>
      </c>
      <c r="I1795" s="7" t="s">
        <v>3918</v>
      </c>
      <c r="J1795" s="2">
        <v>710107</v>
      </c>
      <c r="K1795" s="2">
        <v>0.64</v>
      </c>
      <c r="L1795" s="2">
        <v>1038</v>
      </c>
      <c r="M1795" s="2" t="s">
        <v>18</v>
      </c>
    </row>
    <row r="1796" spans="1:13">
      <c r="A1796" s="2" t="s">
        <v>7305</v>
      </c>
      <c r="B1796" s="2" t="s">
        <v>2811</v>
      </c>
      <c r="C1796" s="2">
        <v>19.35</v>
      </c>
      <c r="D1796" s="2">
        <v>0.32</v>
      </c>
      <c r="E1796" s="2" t="s">
        <v>16</v>
      </c>
      <c r="F1796" s="2">
        <v>11</v>
      </c>
      <c r="G1796" s="2">
        <v>0.877</v>
      </c>
      <c r="H1796" s="2">
        <v>365524</v>
      </c>
      <c r="I1796" s="7" t="s">
        <v>2812</v>
      </c>
      <c r="J1796" s="2">
        <v>709962</v>
      </c>
      <c r="K1796" s="2">
        <v>0.55</v>
      </c>
      <c r="L1796" s="2">
        <v>866</v>
      </c>
      <c r="M1796" s="2" t="s">
        <v>18</v>
      </c>
    </row>
    <row r="1797" spans="1:13">
      <c r="A1797" s="2" t="s">
        <v>7306</v>
      </c>
      <c r="B1797" s="2" t="s">
        <v>3790</v>
      </c>
      <c r="C1797" s="2">
        <v>22.25</v>
      </c>
      <c r="D1797" s="2">
        <v>0.41</v>
      </c>
      <c r="E1797" s="2" t="s">
        <v>16</v>
      </c>
      <c r="F1797" s="2">
        <v>11</v>
      </c>
      <c r="G1797" s="2">
        <v>0.843</v>
      </c>
      <c r="H1797" s="2">
        <v>79416</v>
      </c>
      <c r="I1797" s="7" t="s">
        <v>3791</v>
      </c>
      <c r="J1797" s="2">
        <v>709847</v>
      </c>
      <c r="K1797" s="2">
        <v>0.52</v>
      </c>
      <c r="L1797" s="2">
        <v>941</v>
      </c>
      <c r="M1797" s="2" t="s">
        <v>18</v>
      </c>
    </row>
    <row r="1798" spans="1:13">
      <c r="A1798" s="2" t="s">
        <v>7303</v>
      </c>
      <c r="B1798" s="2" t="s">
        <v>650</v>
      </c>
      <c r="C1798" s="2">
        <v>10.62</v>
      </c>
      <c r="D1798" s="2">
        <v>0.08</v>
      </c>
      <c r="E1798" s="2" t="s">
        <v>16</v>
      </c>
      <c r="F1798" s="2">
        <v>11</v>
      </c>
      <c r="G1798" s="2">
        <v>0.787</v>
      </c>
      <c r="H1798" s="2">
        <v>41897</v>
      </c>
      <c r="I1798" s="7" t="s">
        <v>651</v>
      </c>
      <c r="J1798" s="2">
        <v>709614</v>
      </c>
      <c r="K1798" s="2">
        <v>0.61</v>
      </c>
      <c r="L1798" s="2">
        <v>1179</v>
      </c>
      <c r="M1798" s="2" t="s">
        <v>18</v>
      </c>
    </row>
    <row r="1799" spans="1:13">
      <c r="A1799" s="2" t="s">
        <v>7309</v>
      </c>
      <c r="B1799" s="2" t="s">
        <v>5818</v>
      </c>
      <c r="C1799" s="2">
        <v>19.26</v>
      </c>
      <c r="D1799" s="2">
        <v>2.45</v>
      </c>
      <c r="E1799" s="2" t="s">
        <v>16</v>
      </c>
      <c r="F1799" s="2">
        <v>11</v>
      </c>
      <c r="G1799" s="2">
        <v>0.788</v>
      </c>
      <c r="H1799" s="2">
        <v>17206</v>
      </c>
      <c r="I1799" s="7" t="s">
        <v>5820</v>
      </c>
      <c r="J1799" s="2">
        <v>708243</v>
      </c>
      <c r="K1799" s="2">
        <v>0.31</v>
      </c>
      <c r="L1799" s="2">
        <v>1128</v>
      </c>
      <c r="M1799" s="2" t="s">
        <v>18</v>
      </c>
    </row>
    <row r="1800" spans="1:13">
      <c r="A1800" s="2" t="s">
        <v>7302</v>
      </c>
      <c r="B1800" s="2" t="s">
        <v>3038</v>
      </c>
      <c r="C1800" s="2">
        <v>96.52</v>
      </c>
      <c r="D1800" s="2">
        <v>2.64</v>
      </c>
      <c r="E1800" s="2" t="s">
        <v>38</v>
      </c>
      <c r="F1800" s="2">
        <v>11</v>
      </c>
      <c r="G1800" s="2">
        <v>0.87</v>
      </c>
      <c r="H1800" s="2">
        <v>707281</v>
      </c>
      <c r="I1800" s="7" t="s">
        <v>3040</v>
      </c>
      <c r="J1800" s="2">
        <v>707281</v>
      </c>
      <c r="K1800" s="2">
        <v>0.34</v>
      </c>
      <c r="L1800" s="2">
        <v>737</v>
      </c>
      <c r="M1800" s="2" t="s">
        <v>18</v>
      </c>
    </row>
    <row r="1801" spans="1:13">
      <c r="A1801" s="2" t="s">
        <v>7302</v>
      </c>
      <c r="B1801" s="2" t="s">
        <v>1315</v>
      </c>
      <c r="C1801" s="2">
        <v>5.1</v>
      </c>
      <c r="D1801" s="2">
        <v>0.07</v>
      </c>
      <c r="E1801" s="2" t="s">
        <v>16</v>
      </c>
      <c r="F1801" s="2">
        <v>11</v>
      </c>
      <c r="G1801" s="2">
        <v>0.827</v>
      </c>
      <c r="H1801" s="2">
        <v>19684</v>
      </c>
      <c r="I1801" s="7" t="s">
        <v>1316</v>
      </c>
      <c r="J1801" s="2">
        <v>706597</v>
      </c>
      <c r="K1801" s="2">
        <v>0.72</v>
      </c>
      <c r="L1801" s="2">
        <v>1051</v>
      </c>
      <c r="M1801" s="2" t="s">
        <v>18</v>
      </c>
    </row>
    <row r="1802" spans="1:13">
      <c r="A1802" s="2" t="s">
        <v>7308</v>
      </c>
      <c r="B1802" s="2" t="s">
        <v>5880</v>
      </c>
      <c r="C1802" s="2">
        <v>13.13</v>
      </c>
      <c r="D1802" s="2">
        <v>0.42</v>
      </c>
      <c r="E1802" s="2" t="s">
        <v>16</v>
      </c>
      <c r="F1802" s="2">
        <v>11</v>
      </c>
      <c r="G1802" s="2">
        <v>0.791</v>
      </c>
      <c r="H1802" s="2">
        <v>57993</v>
      </c>
      <c r="I1802" s="7" t="s">
        <v>5881</v>
      </c>
      <c r="J1802" s="2">
        <v>706004</v>
      </c>
      <c r="K1802" s="2">
        <v>0.59</v>
      </c>
      <c r="L1802" s="2">
        <v>946</v>
      </c>
      <c r="M1802" s="2" t="s">
        <v>18</v>
      </c>
    </row>
    <row r="1803" spans="1:13">
      <c r="A1803" s="2" t="s">
        <v>7305</v>
      </c>
      <c r="B1803" s="2" t="s">
        <v>2823</v>
      </c>
      <c r="C1803" s="2">
        <v>13.25</v>
      </c>
      <c r="D1803" s="2">
        <v>0.67</v>
      </c>
      <c r="E1803" s="2" t="s">
        <v>16</v>
      </c>
      <c r="F1803" s="2">
        <v>11</v>
      </c>
      <c r="G1803" s="2">
        <v>0.802</v>
      </c>
      <c r="H1803" s="2">
        <v>54509</v>
      </c>
      <c r="I1803" s="7" t="s">
        <v>2825</v>
      </c>
      <c r="J1803" s="2">
        <v>704646</v>
      </c>
      <c r="K1803" s="2">
        <v>0.59</v>
      </c>
      <c r="L1803" s="2">
        <v>977</v>
      </c>
      <c r="M1803" s="2" t="s">
        <v>18</v>
      </c>
    </row>
    <row r="1804" spans="1:13">
      <c r="A1804" s="2" t="s">
        <v>7308</v>
      </c>
      <c r="B1804" s="2" t="s">
        <v>6986</v>
      </c>
      <c r="C1804" s="2">
        <v>14.24</v>
      </c>
      <c r="D1804" s="2">
        <v>0.11</v>
      </c>
      <c r="E1804" s="2" t="s">
        <v>16</v>
      </c>
      <c r="F1804" s="2">
        <v>11</v>
      </c>
      <c r="G1804" s="2">
        <v>0.809</v>
      </c>
      <c r="H1804" s="2">
        <v>35095</v>
      </c>
      <c r="I1804" s="7" t="s">
        <v>6987</v>
      </c>
      <c r="J1804" s="2">
        <v>703986</v>
      </c>
      <c r="K1804" s="2">
        <v>0.53</v>
      </c>
      <c r="L1804" s="2">
        <v>963</v>
      </c>
      <c r="M1804" s="2" t="s">
        <v>18</v>
      </c>
    </row>
    <row r="1805" spans="1:13">
      <c r="A1805" s="2" t="s">
        <v>7308</v>
      </c>
      <c r="B1805" s="2" t="s">
        <v>2684</v>
      </c>
      <c r="C1805" s="2">
        <v>48.31</v>
      </c>
      <c r="D1805" s="2">
        <v>0.09</v>
      </c>
      <c r="E1805" s="2" t="s">
        <v>38</v>
      </c>
      <c r="F1805" s="2">
        <v>4</v>
      </c>
      <c r="G1805" s="2">
        <v>0.795</v>
      </c>
      <c r="H1805" s="2">
        <v>48060</v>
      </c>
      <c r="I1805" s="7" t="s">
        <v>2685</v>
      </c>
      <c r="J1805" s="2">
        <v>703506</v>
      </c>
      <c r="K1805" s="2">
        <v>0.24</v>
      </c>
      <c r="L1805" s="2">
        <v>1021</v>
      </c>
      <c r="M1805" s="2" t="s">
        <v>18</v>
      </c>
    </row>
    <row r="1806" spans="1:13">
      <c r="A1806" s="2" t="s">
        <v>7306</v>
      </c>
      <c r="B1806" s="2" t="s">
        <v>5948</v>
      </c>
      <c r="C1806" s="2">
        <v>6.73</v>
      </c>
      <c r="D1806" s="2">
        <v>0.01</v>
      </c>
      <c r="E1806" s="2" t="s">
        <v>16</v>
      </c>
      <c r="F1806" s="2">
        <v>4</v>
      </c>
      <c r="G1806" s="2">
        <v>0.858</v>
      </c>
      <c r="H1806" s="2">
        <v>85780</v>
      </c>
      <c r="I1806" s="7" t="s">
        <v>5949</v>
      </c>
      <c r="J1806" s="2">
        <v>701829</v>
      </c>
      <c r="K1806" s="2">
        <v>0.67</v>
      </c>
      <c r="L1806" s="2">
        <v>613</v>
      </c>
      <c r="M1806" s="2" t="s">
        <v>18</v>
      </c>
    </row>
    <row r="1807" spans="1:13">
      <c r="A1807" s="2" t="s">
        <v>7309</v>
      </c>
      <c r="B1807" s="2" t="s">
        <v>863</v>
      </c>
      <c r="C1807" s="2">
        <v>19.23</v>
      </c>
      <c r="D1807" s="2">
        <v>1.55</v>
      </c>
      <c r="E1807" s="2" t="s">
        <v>16</v>
      </c>
      <c r="F1807" s="2">
        <v>11</v>
      </c>
      <c r="G1807" s="2">
        <v>0.818</v>
      </c>
      <c r="H1807" s="2">
        <v>24445</v>
      </c>
      <c r="I1807" s="2">
        <v>200.896875</v>
      </c>
      <c r="J1807" s="2">
        <v>701491</v>
      </c>
      <c r="K1807" s="2">
        <v>0.4</v>
      </c>
      <c r="L1807" s="2">
        <v>960</v>
      </c>
      <c r="M1807" s="2" t="s">
        <v>18</v>
      </c>
    </row>
    <row r="1808" spans="1:13">
      <c r="A1808" s="2" t="s">
        <v>7306</v>
      </c>
      <c r="B1808" s="2" t="s">
        <v>7036</v>
      </c>
      <c r="C1808" s="2">
        <v>20.64</v>
      </c>
      <c r="D1808" s="2">
        <v>7.43</v>
      </c>
      <c r="E1808" s="2" t="s">
        <v>16</v>
      </c>
      <c r="F1808" s="2">
        <v>11</v>
      </c>
      <c r="G1808" s="2">
        <v>0.755</v>
      </c>
      <c r="H1808" s="2">
        <v>45958</v>
      </c>
      <c r="I1808" s="7" t="s">
        <v>7037</v>
      </c>
      <c r="J1808" s="2">
        <v>699628</v>
      </c>
      <c r="K1808" s="2">
        <v>0.35</v>
      </c>
      <c r="L1808" s="2">
        <v>1249</v>
      </c>
      <c r="M1808" s="2" t="s">
        <v>18</v>
      </c>
    </row>
    <row r="1809" spans="1:13">
      <c r="A1809" s="2" t="s">
        <v>7306</v>
      </c>
      <c r="B1809" s="2" t="s">
        <v>6503</v>
      </c>
      <c r="C1809" s="2">
        <v>12</v>
      </c>
      <c r="D1809" s="2">
        <v>0.17</v>
      </c>
      <c r="E1809" s="2" t="s">
        <v>16</v>
      </c>
      <c r="F1809" s="2">
        <v>11</v>
      </c>
      <c r="G1809" s="2">
        <v>0.774</v>
      </c>
      <c r="H1809" s="2">
        <v>28416</v>
      </c>
      <c r="I1809" s="7" t="s">
        <v>6504</v>
      </c>
      <c r="J1809" s="2">
        <v>699002</v>
      </c>
      <c r="K1809" s="2">
        <v>0.34</v>
      </c>
      <c r="L1809" s="2">
        <v>990</v>
      </c>
      <c r="M1809" s="2" t="s">
        <v>18</v>
      </c>
    </row>
    <row r="1810" spans="1:13">
      <c r="A1810" s="2" t="s">
        <v>7302</v>
      </c>
      <c r="B1810" s="2" t="s">
        <v>6787</v>
      </c>
      <c r="C1810" s="2">
        <v>13.6</v>
      </c>
      <c r="D1810" s="2">
        <v>0.2</v>
      </c>
      <c r="E1810" s="2" t="s">
        <v>16</v>
      </c>
      <c r="F1810" s="2">
        <v>4</v>
      </c>
      <c r="G1810" s="2">
        <v>0.825</v>
      </c>
      <c r="H1810" s="2">
        <v>62695</v>
      </c>
      <c r="I1810" s="2">
        <v>215.78</v>
      </c>
      <c r="J1810" s="2">
        <v>698432</v>
      </c>
      <c r="K1810" s="2">
        <v>0.5</v>
      </c>
      <c r="L1810" s="2">
        <v>900</v>
      </c>
      <c r="M1810" s="2" t="s">
        <v>18</v>
      </c>
    </row>
    <row r="1811" spans="1:13">
      <c r="A1811" s="2" t="s">
        <v>7309</v>
      </c>
      <c r="B1811" s="2" t="s">
        <v>6913</v>
      </c>
      <c r="C1811" s="2">
        <v>14.99</v>
      </c>
      <c r="D1811" s="2">
        <v>0.08</v>
      </c>
      <c r="E1811" s="2" t="s">
        <v>16</v>
      </c>
      <c r="F1811" s="2">
        <v>4</v>
      </c>
      <c r="G1811" s="2">
        <v>0.83</v>
      </c>
      <c r="H1811" s="2">
        <v>11703</v>
      </c>
      <c r="I1811" s="7" t="s">
        <v>6915</v>
      </c>
      <c r="J1811" s="2">
        <v>695101</v>
      </c>
      <c r="K1811" s="2">
        <v>0.6</v>
      </c>
      <c r="L1811" s="2">
        <v>686</v>
      </c>
      <c r="M1811" s="2" t="s">
        <v>18</v>
      </c>
    </row>
    <row r="1812" spans="1:13">
      <c r="A1812" s="2" t="s">
        <v>7309</v>
      </c>
      <c r="B1812" s="2" t="s">
        <v>2581</v>
      </c>
      <c r="C1812" s="2">
        <v>17.79</v>
      </c>
      <c r="D1812" s="2">
        <v>0.04</v>
      </c>
      <c r="E1812" s="2" t="s">
        <v>16</v>
      </c>
      <c r="F1812" s="2">
        <v>4</v>
      </c>
      <c r="G1812" s="2">
        <v>0.831</v>
      </c>
      <c r="H1812" s="2">
        <v>20705</v>
      </c>
      <c r="I1812" s="7" t="s">
        <v>2583</v>
      </c>
      <c r="J1812" s="2">
        <v>694389</v>
      </c>
      <c r="K1812" s="2">
        <v>0.6</v>
      </c>
      <c r="L1812" s="2">
        <v>662</v>
      </c>
      <c r="M1812" s="2" t="s">
        <v>18</v>
      </c>
    </row>
    <row r="1813" spans="1:13">
      <c r="A1813" s="2" t="s">
        <v>7310</v>
      </c>
      <c r="B1813" s="2" t="s">
        <v>2316</v>
      </c>
      <c r="C1813" s="2">
        <v>30.68</v>
      </c>
      <c r="D1813" s="2">
        <v>0.2</v>
      </c>
      <c r="E1813" s="2" t="s">
        <v>16</v>
      </c>
      <c r="F1813" s="2">
        <v>11</v>
      </c>
      <c r="G1813" s="2">
        <v>0.85</v>
      </c>
      <c r="H1813" s="2">
        <v>80896</v>
      </c>
      <c r="I1813" s="7" t="s">
        <v>2318</v>
      </c>
      <c r="J1813" s="2">
        <v>691877</v>
      </c>
      <c r="K1813" s="2">
        <v>0.51</v>
      </c>
      <c r="L1813" s="2">
        <v>796</v>
      </c>
      <c r="M1813" s="2" t="s">
        <v>18</v>
      </c>
    </row>
    <row r="1814" spans="1:13">
      <c r="A1814" s="2" t="s">
        <v>7303</v>
      </c>
      <c r="B1814" s="2" t="s">
        <v>5657</v>
      </c>
      <c r="C1814" s="2">
        <v>17.62</v>
      </c>
      <c r="D1814" s="2">
        <v>0.07</v>
      </c>
      <c r="E1814" s="2" t="s">
        <v>16</v>
      </c>
      <c r="F1814" s="2">
        <v>11</v>
      </c>
      <c r="G1814" s="2">
        <v>0.792</v>
      </c>
      <c r="H1814" s="2">
        <v>92129</v>
      </c>
      <c r="I1814" s="7" t="s">
        <v>5658</v>
      </c>
      <c r="J1814" s="2">
        <v>691876</v>
      </c>
      <c r="K1814" s="2">
        <v>0.41</v>
      </c>
      <c r="L1814" s="2">
        <v>1031</v>
      </c>
      <c r="M1814" s="2" t="s">
        <v>18</v>
      </c>
    </row>
    <row r="1815" spans="1:13">
      <c r="A1815" s="2" t="s">
        <v>7305</v>
      </c>
      <c r="B1815" s="2" t="s">
        <v>5556</v>
      </c>
      <c r="C1815" s="2">
        <v>7.76</v>
      </c>
      <c r="D1815" s="2">
        <v>0.01</v>
      </c>
      <c r="E1815" s="2" t="s">
        <v>16</v>
      </c>
      <c r="F1815" s="2">
        <v>11</v>
      </c>
      <c r="G1815" s="2">
        <v>0.831</v>
      </c>
      <c r="H1815" s="2">
        <v>25784</v>
      </c>
      <c r="I1815" s="7" t="s">
        <v>5557</v>
      </c>
      <c r="J1815" s="2">
        <v>691749</v>
      </c>
      <c r="K1815" s="2">
        <v>0.71</v>
      </c>
      <c r="L1815" s="2">
        <v>1044</v>
      </c>
      <c r="M1815" s="2" t="s">
        <v>18</v>
      </c>
    </row>
    <row r="1816" spans="1:13">
      <c r="A1816" s="2" t="s">
        <v>7307</v>
      </c>
      <c r="B1816" s="2" t="s">
        <v>4441</v>
      </c>
      <c r="C1816" s="2">
        <v>25.39</v>
      </c>
      <c r="D1816" s="2">
        <v>3.47</v>
      </c>
      <c r="E1816" s="2" t="s">
        <v>16</v>
      </c>
      <c r="F1816" s="2">
        <v>11</v>
      </c>
      <c r="G1816" s="2">
        <v>0.817</v>
      </c>
      <c r="H1816" s="2">
        <v>24906</v>
      </c>
      <c r="I1816" s="7" t="s">
        <v>4442</v>
      </c>
      <c r="J1816" s="2">
        <v>691555</v>
      </c>
      <c r="K1816" s="2">
        <v>0.4</v>
      </c>
      <c r="L1816" s="2">
        <v>1302</v>
      </c>
      <c r="M1816" s="2" t="s">
        <v>18</v>
      </c>
    </row>
    <row r="1817" spans="1:13">
      <c r="A1817" s="2" t="s">
        <v>7302</v>
      </c>
      <c r="B1817" s="2" t="s">
        <v>6254</v>
      </c>
      <c r="C1817" s="2">
        <v>11.12</v>
      </c>
      <c r="D1817" s="2">
        <v>0.14</v>
      </c>
      <c r="E1817" s="2" t="s">
        <v>16</v>
      </c>
      <c r="F1817" s="2">
        <v>11</v>
      </c>
      <c r="G1817" s="2">
        <v>0.667</v>
      </c>
      <c r="H1817" s="2">
        <v>24948</v>
      </c>
      <c r="I1817" s="7" t="s">
        <v>6255</v>
      </c>
      <c r="J1817" s="2">
        <v>691321</v>
      </c>
      <c r="K1817" s="2">
        <v>0.41</v>
      </c>
      <c r="L1817" s="2">
        <v>961</v>
      </c>
      <c r="M1817" s="2" t="s">
        <v>18</v>
      </c>
    </row>
    <row r="1818" spans="1:13">
      <c r="A1818" s="2" t="s">
        <v>7310</v>
      </c>
      <c r="B1818" s="2" t="s">
        <v>627</v>
      </c>
      <c r="C1818" s="2">
        <v>20.43</v>
      </c>
      <c r="D1818" s="2">
        <v>9.09</v>
      </c>
      <c r="E1818" s="2" t="s">
        <v>16</v>
      </c>
      <c r="F1818" s="2">
        <v>11</v>
      </c>
      <c r="G1818" s="2">
        <v>0.818</v>
      </c>
      <c r="H1818" s="2">
        <v>40719</v>
      </c>
      <c r="I1818" s="7" t="s">
        <v>628</v>
      </c>
      <c r="J1818" s="2">
        <v>689980</v>
      </c>
      <c r="K1818" s="2">
        <v>0.28</v>
      </c>
      <c r="L1818" s="2">
        <v>1165</v>
      </c>
      <c r="M1818" s="2" t="s">
        <v>18</v>
      </c>
    </row>
    <row r="1819" spans="1:13">
      <c r="A1819" s="2" t="s">
        <v>7307</v>
      </c>
      <c r="B1819" s="2" t="s">
        <v>5490</v>
      </c>
      <c r="C1819" s="2">
        <v>16.48</v>
      </c>
      <c r="D1819" s="2">
        <v>0.29</v>
      </c>
      <c r="E1819" s="2" t="s">
        <v>16</v>
      </c>
      <c r="F1819" s="2">
        <v>11</v>
      </c>
      <c r="G1819" s="2">
        <v>0.807</v>
      </c>
      <c r="H1819" s="2">
        <v>34082</v>
      </c>
      <c r="I1819" s="7" t="s">
        <v>5492</v>
      </c>
      <c r="J1819" s="2">
        <v>689892</v>
      </c>
      <c r="K1819" s="2">
        <v>0.31</v>
      </c>
      <c r="L1819" s="2">
        <v>978</v>
      </c>
      <c r="M1819" s="2" t="s">
        <v>18</v>
      </c>
    </row>
    <row r="1820" spans="1:13">
      <c r="A1820" s="2" t="s">
        <v>7305</v>
      </c>
      <c r="B1820" s="2" t="s">
        <v>4506</v>
      </c>
      <c r="C1820" s="2">
        <v>12.2</v>
      </c>
      <c r="D1820" s="2">
        <v>0.05</v>
      </c>
      <c r="E1820" s="2" t="s">
        <v>16</v>
      </c>
      <c r="F1820" s="2">
        <v>11</v>
      </c>
      <c r="G1820" s="2">
        <v>0.867</v>
      </c>
      <c r="H1820" s="2">
        <v>33723</v>
      </c>
      <c r="I1820" s="7" t="s">
        <v>4507</v>
      </c>
      <c r="J1820" s="2">
        <v>688440</v>
      </c>
      <c r="K1820" s="2">
        <v>0.37</v>
      </c>
      <c r="L1820" s="2">
        <v>823</v>
      </c>
      <c r="M1820" s="2" t="s">
        <v>18</v>
      </c>
    </row>
    <row r="1821" spans="1:13">
      <c r="A1821" s="2" t="s">
        <v>7308</v>
      </c>
      <c r="B1821" s="2" t="s">
        <v>2644</v>
      </c>
      <c r="C1821" s="2">
        <v>19.11</v>
      </c>
      <c r="D1821" s="2">
        <v>0.09</v>
      </c>
      <c r="E1821" s="2" t="s">
        <v>16</v>
      </c>
      <c r="F1821" s="2">
        <v>11</v>
      </c>
      <c r="G1821" s="2">
        <v>0.774</v>
      </c>
      <c r="H1821" s="2">
        <v>36863</v>
      </c>
      <c r="I1821" s="7" t="s">
        <v>2646</v>
      </c>
      <c r="J1821" s="2">
        <v>688365</v>
      </c>
      <c r="K1821" s="2">
        <v>0.57</v>
      </c>
      <c r="L1821" s="2">
        <v>872</v>
      </c>
      <c r="M1821" s="2" t="s">
        <v>18</v>
      </c>
    </row>
    <row r="1822" spans="1:13">
      <c r="A1822" s="2" t="s">
        <v>7307</v>
      </c>
      <c r="B1822" s="2" t="s">
        <v>1680</v>
      </c>
      <c r="C1822" s="2">
        <v>8.97</v>
      </c>
      <c r="D1822" s="2">
        <v>0.11</v>
      </c>
      <c r="E1822" s="2" t="s">
        <v>16</v>
      </c>
      <c r="F1822" s="2">
        <v>11</v>
      </c>
      <c r="G1822" s="2">
        <v>0.814</v>
      </c>
      <c r="H1822" s="2">
        <v>19307</v>
      </c>
      <c r="I1822" s="7" t="s">
        <v>1681</v>
      </c>
      <c r="J1822" s="2">
        <v>688261</v>
      </c>
      <c r="K1822" s="2">
        <v>0.68</v>
      </c>
      <c r="L1822" s="2">
        <v>1188</v>
      </c>
      <c r="M1822" s="2" t="s">
        <v>18</v>
      </c>
    </row>
    <row r="1823" spans="1:13">
      <c r="A1823" s="2" t="s">
        <v>7306</v>
      </c>
      <c r="B1823" s="2" t="s">
        <v>4400</v>
      </c>
      <c r="C1823" s="2">
        <v>8.48</v>
      </c>
      <c r="D1823" s="2">
        <v>0.92</v>
      </c>
      <c r="E1823" s="2" t="s">
        <v>16</v>
      </c>
      <c r="F1823" s="2">
        <v>11</v>
      </c>
      <c r="G1823" s="2">
        <v>0.778</v>
      </c>
      <c r="H1823" s="2">
        <v>30350</v>
      </c>
      <c r="I1823" s="7" t="s">
        <v>4401</v>
      </c>
      <c r="J1823" s="2">
        <v>687304</v>
      </c>
      <c r="K1823" s="2">
        <v>0.6</v>
      </c>
      <c r="L1823" s="2">
        <v>1183</v>
      </c>
      <c r="M1823" s="2" t="s">
        <v>18</v>
      </c>
    </row>
    <row r="1824" spans="1:13">
      <c r="A1824" s="2" t="s">
        <v>7307</v>
      </c>
      <c r="B1824" s="2" t="s">
        <v>4417</v>
      </c>
      <c r="C1824" s="2">
        <v>25.47</v>
      </c>
      <c r="D1824" s="2">
        <v>0.37</v>
      </c>
      <c r="E1824" s="2" t="s">
        <v>16</v>
      </c>
      <c r="F1824" s="2">
        <v>11</v>
      </c>
      <c r="G1824" s="2">
        <v>0.814</v>
      </c>
      <c r="H1824" s="2">
        <v>25461</v>
      </c>
      <c r="I1824" s="7" t="s">
        <v>4418</v>
      </c>
      <c r="J1824" s="2">
        <v>686063</v>
      </c>
      <c r="K1824" s="2">
        <v>0.61</v>
      </c>
      <c r="L1824" s="2">
        <v>1102</v>
      </c>
      <c r="M1824" s="2" t="s">
        <v>18</v>
      </c>
    </row>
    <row r="1825" spans="1:13">
      <c r="A1825" s="2" t="s">
        <v>7310</v>
      </c>
      <c r="B1825" s="2" t="s">
        <v>1805</v>
      </c>
      <c r="C1825" s="2">
        <v>38.6</v>
      </c>
      <c r="D1825" s="2">
        <v>16.06</v>
      </c>
      <c r="E1825" s="2" t="s">
        <v>16</v>
      </c>
      <c r="F1825" s="2">
        <v>11</v>
      </c>
      <c r="G1825" s="2">
        <v>0.849</v>
      </c>
      <c r="H1825" s="2">
        <v>69233</v>
      </c>
      <c r="I1825" s="7" t="s">
        <v>1806</v>
      </c>
      <c r="J1825" s="2">
        <v>681972</v>
      </c>
      <c r="K1825" s="2">
        <v>0.3</v>
      </c>
      <c r="L1825" s="2">
        <v>858</v>
      </c>
      <c r="M1825" s="2" t="s">
        <v>18</v>
      </c>
    </row>
    <row r="1826" spans="1:13">
      <c r="A1826" s="2" t="s">
        <v>7308</v>
      </c>
      <c r="B1826" s="2" t="s">
        <v>2642</v>
      </c>
      <c r="C1826" s="2">
        <v>24.8</v>
      </c>
      <c r="D1826" s="2">
        <v>0.01</v>
      </c>
      <c r="E1826" s="2" t="s">
        <v>16</v>
      </c>
      <c r="F1826" s="2">
        <v>11</v>
      </c>
      <c r="G1826" s="2">
        <v>0.878</v>
      </c>
      <c r="H1826" s="2">
        <v>522023</v>
      </c>
      <c r="I1826" s="7" t="s">
        <v>2643</v>
      </c>
      <c r="J1826" s="2">
        <v>681572</v>
      </c>
      <c r="K1826" s="2">
        <v>0.43</v>
      </c>
      <c r="L1826" s="2">
        <v>673</v>
      </c>
      <c r="M1826" s="2" t="s">
        <v>18</v>
      </c>
    </row>
    <row r="1827" spans="1:13">
      <c r="A1827" s="2" t="s">
        <v>7305</v>
      </c>
      <c r="B1827" s="2" t="s">
        <v>2275</v>
      </c>
      <c r="C1827" s="2">
        <v>15.43</v>
      </c>
      <c r="D1827" s="2">
        <v>0.12</v>
      </c>
      <c r="E1827" s="2" t="s">
        <v>16</v>
      </c>
      <c r="F1827" s="2">
        <v>11</v>
      </c>
      <c r="G1827" s="2">
        <v>0.849</v>
      </c>
      <c r="H1827" s="2">
        <v>163095</v>
      </c>
      <c r="I1827" s="7" t="s">
        <v>2276</v>
      </c>
      <c r="J1827" s="2">
        <v>681357</v>
      </c>
      <c r="K1827" s="2">
        <v>0.66</v>
      </c>
      <c r="L1827" s="2">
        <v>720</v>
      </c>
      <c r="M1827" s="2" t="s">
        <v>18</v>
      </c>
    </row>
    <row r="1828" spans="1:13">
      <c r="A1828" s="2" t="s">
        <v>7302</v>
      </c>
      <c r="B1828" s="2" t="s">
        <v>1900</v>
      </c>
      <c r="C1828" s="2">
        <v>24.55</v>
      </c>
      <c r="D1828" s="2">
        <v>0.24</v>
      </c>
      <c r="E1828" s="2" t="s">
        <v>16</v>
      </c>
      <c r="F1828" s="2">
        <v>11</v>
      </c>
      <c r="G1828" s="2">
        <v>0.821</v>
      </c>
      <c r="H1828" s="2">
        <v>23369</v>
      </c>
      <c r="I1828" s="7" t="s">
        <v>1902</v>
      </c>
      <c r="J1828" s="2">
        <v>679013</v>
      </c>
      <c r="K1828" s="2">
        <v>0.56</v>
      </c>
      <c r="L1828" s="2">
        <v>860</v>
      </c>
      <c r="M1828" s="2" t="s">
        <v>18</v>
      </c>
    </row>
    <row r="1829" spans="1:13">
      <c r="A1829" s="2" t="s">
        <v>7304</v>
      </c>
      <c r="B1829" s="2" t="s">
        <v>1377</v>
      </c>
      <c r="C1829" s="2">
        <v>16.15</v>
      </c>
      <c r="D1829" s="2">
        <v>0.02</v>
      </c>
      <c r="E1829" s="2" t="s">
        <v>16</v>
      </c>
      <c r="F1829" s="2">
        <v>11</v>
      </c>
      <c r="G1829" s="2">
        <v>0.799</v>
      </c>
      <c r="H1829" s="2">
        <v>47778</v>
      </c>
      <c r="I1829" s="7" t="s">
        <v>1379</v>
      </c>
      <c r="J1829" s="2">
        <v>678466</v>
      </c>
      <c r="K1829" s="2">
        <v>0.64</v>
      </c>
      <c r="L1829" s="2">
        <v>886</v>
      </c>
      <c r="M1829" s="2" t="s">
        <v>18</v>
      </c>
    </row>
    <row r="1830" spans="1:13">
      <c r="A1830" s="2" t="s">
        <v>7303</v>
      </c>
      <c r="B1830" s="2" t="s">
        <v>6181</v>
      </c>
      <c r="C1830" s="2">
        <v>25.24</v>
      </c>
      <c r="D1830" s="2">
        <v>0.9</v>
      </c>
      <c r="E1830" s="2" t="s">
        <v>16</v>
      </c>
      <c r="F1830" s="2">
        <v>11</v>
      </c>
      <c r="G1830" s="2">
        <v>0.862</v>
      </c>
      <c r="H1830" s="2">
        <v>28455</v>
      </c>
      <c r="I1830" s="7" t="s">
        <v>6182</v>
      </c>
      <c r="J1830" s="2">
        <v>677937</v>
      </c>
      <c r="K1830" s="2">
        <v>0.5</v>
      </c>
      <c r="L1830" s="2">
        <v>868</v>
      </c>
      <c r="M1830" s="2" t="s">
        <v>18</v>
      </c>
    </row>
    <row r="1831" spans="1:13">
      <c r="A1831" s="2" t="s">
        <v>7305</v>
      </c>
      <c r="B1831" s="2" t="s">
        <v>2281</v>
      </c>
      <c r="C1831" s="2">
        <v>13.13</v>
      </c>
      <c r="D1831" s="2">
        <v>0.86</v>
      </c>
      <c r="E1831" s="2" t="s">
        <v>16</v>
      </c>
      <c r="F1831" s="2">
        <v>11</v>
      </c>
      <c r="G1831" s="2">
        <v>0.796</v>
      </c>
      <c r="H1831" s="2">
        <v>30565</v>
      </c>
      <c r="I1831" s="7" t="s">
        <v>2282</v>
      </c>
      <c r="J1831" s="2">
        <v>677932</v>
      </c>
      <c r="K1831" s="2">
        <v>0.65</v>
      </c>
      <c r="L1831" s="2">
        <v>1128</v>
      </c>
      <c r="M1831" s="2" t="s">
        <v>18</v>
      </c>
    </row>
    <row r="1832" spans="1:13">
      <c r="A1832" s="2" t="s">
        <v>7310</v>
      </c>
      <c r="B1832" s="2" t="s">
        <v>629</v>
      </c>
      <c r="C1832" s="2">
        <v>17.86</v>
      </c>
      <c r="D1832" s="2">
        <v>3.27</v>
      </c>
      <c r="E1832" s="2" t="s">
        <v>16</v>
      </c>
      <c r="F1832" s="2">
        <v>11</v>
      </c>
      <c r="G1832" s="2">
        <v>0.523</v>
      </c>
      <c r="H1832" s="2">
        <v>31624</v>
      </c>
      <c r="I1832" s="7" t="s">
        <v>631</v>
      </c>
      <c r="J1832" s="2">
        <v>677821</v>
      </c>
      <c r="K1832" s="2">
        <v>0.28</v>
      </c>
      <c r="L1832" s="2">
        <v>1292</v>
      </c>
      <c r="M1832" s="2" t="s">
        <v>18</v>
      </c>
    </row>
    <row r="1833" spans="1:13">
      <c r="A1833" s="2" t="s">
        <v>7308</v>
      </c>
      <c r="B1833" s="2" t="s">
        <v>5371</v>
      </c>
      <c r="C1833" s="2">
        <v>7.93</v>
      </c>
      <c r="D1833" s="2">
        <v>0.03</v>
      </c>
      <c r="E1833" s="2" t="s">
        <v>16</v>
      </c>
      <c r="F1833" s="2">
        <v>11</v>
      </c>
      <c r="G1833" s="2">
        <v>0.798</v>
      </c>
      <c r="H1833" s="2">
        <v>114563</v>
      </c>
      <c r="I1833" s="7" t="s">
        <v>5372</v>
      </c>
      <c r="J1833" s="2">
        <v>676843</v>
      </c>
      <c r="K1833" s="2">
        <v>0.71</v>
      </c>
      <c r="L1833" s="2">
        <v>1023</v>
      </c>
      <c r="M1833" s="2" t="s">
        <v>18</v>
      </c>
    </row>
    <row r="1834" spans="1:13">
      <c r="A1834" s="2" t="s">
        <v>7302</v>
      </c>
      <c r="B1834" s="2" t="s">
        <v>3062</v>
      </c>
      <c r="C1834" s="2">
        <v>18.14</v>
      </c>
      <c r="D1834" s="2">
        <v>0.09</v>
      </c>
      <c r="E1834" s="2" t="s">
        <v>16</v>
      </c>
      <c r="F1834" s="2">
        <v>11</v>
      </c>
      <c r="G1834" s="2">
        <v>0.862</v>
      </c>
      <c r="H1834" s="2">
        <v>26390</v>
      </c>
      <c r="I1834" s="7" t="s">
        <v>3064</v>
      </c>
      <c r="J1834" s="2">
        <v>675367</v>
      </c>
      <c r="K1834" s="2">
        <v>0.48</v>
      </c>
      <c r="L1834" s="2">
        <v>1034</v>
      </c>
      <c r="M1834" s="2" t="s">
        <v>18</v>
      </c>
    </row>
    <row r="1835" spans="1:13">
      <c r="A1835" s="2" t="s">
        <v>7308</v>
      </c>
      <c r="B1835" s="2" t="s">
        <v>4288</v>
      </c>
      <c r="C1835" s="2">
        <v>22.72</v>
      </c>
      <c r="D1835" s="2">
        <v>1.05</v>
      </c>
      <c r="E1835" s="2" t="s">
        <v>16</v>
      </c>
      <c r="F1835" s="2">
        <v>11</v>
      </c>
      <c r="G1835" s="2">
        <v>0.795</v>
      </c>
      <c r="H1835" s="2">
        <v>46046</v>
      </c>
      <c r="I1835" s="7" t="s">
        <v>4290</v>
      </c>
      <c r="J1835" s="2">
        <v>673024</v>
      </c>
      <c r="K1835" s="2">
        <v>0.5</v>
      </c>
      <c r="L1835" s="2">
        <v>893</v>
      </c>
      <c r="M1835" s="2" t="s">
        <v>18</v>
      </c>
    </row>
    <row r="1836" spans="1:13">
      <c r="A1836" s="2" t="s">
        <v>7305</v>
      </c>
      <c r="B1836" s="2" t="s">
        <v>1147</v>
      </c>
      <c r="C1836" s="2">
        <v>14.35</v>
      </c>
      <c r="D1836" s="2">
        <v>0.11</v>
      </c>
      <c r="E1836" s="2" t="s">
        <v>16</v>
      </c>
      <c r="F1836" s="2">
        <v>11</v>
      </c>
      <c r="G1836" s="2">
        <v>0.811</v>
      </c>
      <c r="H1836" s="2">
        <v>12804</v>
      </c>
      <c r="I1836" s="7" t="s">
        <v>1148</v>
      </c>
      <c r="J1836" s="2">
        <v>672613</v>
      </c>
      <c r="K1836" s="2">
        <v>0.64</v>
      </c>
      <c r="L1836" s="2">
        <v>915</v>
      </c>
      <c r="M1836" s="2" t="s">
        <v>18</v>
      </c>
    </row>
    <row r="1837" spans="1:13">
      <c r="A1837" s="2" t="s">
        <v>7306</v>
      </c>
      <c r="B1837" s="2" t="s">
        <v>2136</v>
      </c>
      <c r="C1837" s="2">
        <v>12.95</v>
      </c>
      <c r="D1837" s="2">
        <v>0.08</v>
      </c>
      <c r="E1837" s="2" t="s">
        <v>16</v>
      </c>
      <c r="F1837" s="2">
        <v>11</v>
      </c>
      <c r="G1837" s="2">
        <v>0.809</v>
      </c>
      <c r="H1837" s="2">
        <v>36624</v>
      </c>
      <c r="I1837" s="7" t="s">
        <v>2138</v>
      </c>
      <c r="J1837" s="2">
        <v>672473</v>
      </c>
      <c r="K1837" s="2">
        <v>0.49</v>
      </c>
      <c r="L1837" s="2">
        <v>927</v>
      </c>
      <c r="M1837" s="2" t="s">
        <v>18</v>
      </c>
    </row>
    <row r="1838" spans="1:13">
      <c r="A1838" s="2" t="s">
        <v>7306</v>
      </c>
      <c r="B1838" s="2" t="s">
        <v>4377</v>
      </c>
      <c r="C1838" s="2">
        <v>19.28</v>
      </c>
      <c r="D1838" s="2">
        <v>3.69</v>
      </c>
      <c r="E1838" s="2" t="s">
        <v>16</v>
      </c>
      <c r="F1838" s="2">
        <v>11</v>
      </c>
      <c r="G1838" s="2">
        <v>0.859</v>
      </c>
      <c r="H1838" s="2">
        <v>99828</v>
      </c>
      <c r="I1838" s="7" t="s">
        <v>4378</v>
      </c>
      <c r="J1838" s="2">
        <v>672303</v>
      </c>
      <c r="K1838" s="2">
        <v>0.27</v>
      </c>
      <c r="L1838" s="2">
        <v>1030</v>
      </c>
      <c r="M1838" s="2" t="s">
        <v>18</v>
      </c>
    </row>
    <row r="1839" spans="1:13">
      <c r="A1839" s="2" t="s">
        <v>7310</v>
      </c>
      <c r="B1839" s="2" t="s">
        <v>1224</v>
      </c>
      <c r="C1839" s="2">
        <v>28.7</v>
      </c>
      <c r="D1839" s="2">
        <v>8.79</v>
      </c>
      <c r="E1839" s="2" t="s">
        <v>16</v>
      </c>
      <c r="F1839" s="2">
        <v>11</v>
      </c>
      <c r="G1839" s="2">
        <v>0.722</v>
      </c>
      <c r="H1839" s="2">
        <v>25437</v>
      </c>
      <c r="I1839" s="7" t="s">
        <v>1225</v>
      </c>
      <c r="J1839" s="2">
        <v>671747</v>
      </c>
      <c r="K1839" s="2">
        <v>0.32</v>
      </c>
      <c r="L1839" s="2">
        <v>983</v>
      </c>
      <c r="M1839" s="2" t="s">
        <v>18</v>
      </c>
    </row>
    <row r="1840" spans="1:13">
      <c r="A1840" s="2" t="s">
        <v>7310</v>
      </c>
      <c r="B1840" s="2" t="s">
        <v>6690</v>
      </c>
      <c r="C1840" s="2">
        <v>10.78</v>
      </c>
      <c r="D1840" s="2">
        <v>0.32</v>
      </c>
      <c r="E1840" s="2" t="s">
        <v>16</v>
      </c>
      <c r="F1840" s="2">
        <v>11</v>
      </c>
      <c r="G1840" s="2">
        <v>0.827</v>
      </c>
      <c r="H1840" s="2">
        <v>22732</v>
      </c>
      <c r="I1840" s="7" t="s">
        <v>6691</v>
      </c>
      <c r="J1840" s="2">
        <v>670113</v>
      </c>
      <c r="K1840" s="2">
        <v>0.54</v>
      </c>
      <c r="L1840" s="2">
        <v>804</v>
      </c>
      <c r="M1840" s="2" t="s">
        <v>18</v>
      </c>
    </row>
    <row r="1841" spans="1:13">
      <c r="A1841" s="2" t="s">
        <v>7309</v>
      </c>
      <c r="B1841" s="2" t="s">
        <v>2576</v>
      </c>
      <c r="C1841" s="2">
        <v>40.32</v>
      </c>
      <c r="D1841" s="2">
        <v>5.79</v>
      </c>
      <c r="E1841" s="2" t="s">
        <v>38</v>
      </c>
      <c r="F1841" s="2">
        <v>11</v>
      </c>
      <c r="G1841" s="2">
        <v>0.838</v>
      </c>
      <c r="H1841" s="2">
        <v>38067</v>
      </c>
      <c r="I1841" s="7" t="s">
        <v>2577</v>
      </c>
      <c r="J1841" s="2">
        <v>669562</v>
      </c>
      <c r="K1841" s="2">
        <v>0.4</v>
      </c>
      <c r="L1841" s="2">
        <v>847</v>
      </c>
      <c r="M1841" s="2" t="s">
        <v>18</v>
      </c>
    </row>
    <row r="1842" spans="1:13">
      <c r="A1842" s="2" t="s">
        <v>7308</v>
      </c>
      <c r="B1842" s="2" t="s">
        <v>3722</v>
      </c>
      <c r="C1842" s="2">
        <v>23.67</v>
      </c>
      <c r="D1842" s="2">
        <v>0.07</v>
      </c>
      <c r="E1842" s="2" t="s">
        <v>16</v>
      </c>
      <c r="F1842" s="2">
        <v>11</v>
      </c>
      <c r="G1842" s="2">
        <v>0.877</v>
      </c>
      <c r="H1842" s="2">
        <v>76955</v>
      </c>
      <c r="I1842" s="7" t="s">
        <v>3723</v>
      </c>
      <c r="J1842" s="2">
        <v>669148</v>
      </c>
      <c r="K1842" s="2">
        <v>0.62</v>
      </c>
      <c r="L1842" s="2">
        <v>806</v>
      </c>
      <c r="M1842" s="2" t="s">
        <v>18</v>
      </c>
    </row>
    <row r="1843" spans="1:13">
      <c r="A1843" s="2" t="s">
        <v>7309</v>
      </c>
      <c r="B1843" s="2" t="s">
        <v>6884</v>
      </c>
      <c r="C1843" s="2">
        <v>43.81</v>
      </c>
      <c r="D1843" s="2">
        <v>0.58</v>
      </c>
      <c r="E1843" s="2" t="s">
        <v>38</v>
      </c>
      <c r="F1843" s="2">
        <v>11</v>
      </c>
      <c r="G1843" s="2">
        <v>0.88</v>
      </c>
      <c r="H1843" s="2">
        <v>39580</v>
      </c>
      <c r="I1843" s="7" t="s">
        <v>6885</v>
      </c>
      <c r="J1843" s="2">
        <v>665918</v>
      </c>
      <c r="K1843" s="2">
        <v>0.31</v>
      </c>
      <c r="L1843" s="2">
        <v>728</v>
      </c>
      <c r="M1843" s="2" t="s">
        <v>18</v>
      </c>
    </row>
    <row r="1844" spans="1:13">
      <c r="A1844" s="2" t="s">
        <v>7306</v>
      </c>
      <c r="B1844" s="2" t="s">
        <v>3289</v>
      </c>
      <c r="C1844" s="2">
        <v>15.82</v>
      </c>
      <c r="D1844" s="2">
        <v>0.22</v>
      </c>
      <c r="E1844" s="2" t="s">
        <v>16</v>
      </c>
      <c r="F1844" s="2">
        <v>11</v>
      </c>
      <c r="G1844" s="2">
        <v>0.835</v>
      </c>
      <c r="H1844" s="2">
        <v>26378</v>
      </c>
      <c r="I1844" s="7" t="s">
        <v>3290</v>
      </c>
      <c r="J1844" s="2">
        <v>665350</v>
      </c>
      <c r="K1844" s="2">
        <v>0.59</v>
      </c>
      <c r="L1844" s="2">
        <v>854</v>
      </c>
      <c r="M1844" s="2" t="s">
        <v>18</v>
      </c>
    </row>
    <row r="1845" spans="1:13">
      <c r="A1845" s="2" t="s">
        <v>7302</v>
      </c>
      <c r="B1845" s="2" t="s">
        <v>737</v>
      </c>
      <c r="C1845" s="2">
        <v>11.16</v>
      </c>
      <c r="D1845" s="2">
        <v>0.11</v>
      </c>
      <c r="E1845" s="2" t="s">
        <v>16</v>
      </c>
      <c r="F1845" s="2">
        <v>11</v>
      </c>
      <c r="G1845" s="2">
        <v>0.809</v>
      </c>
      <c r="H1845" s="2">
        <v>10590</v>
      </c>
      <c r="I1845" s="7" t="s">
        <v>738</v>
      </c>
      <c r="J1845" s="2">
        <v>664603</v>
      </c>
      <c r="K1845" s="2">
        <v>0.54</v>
      </c>
      <c r="L1845" s="2">
        <v>1090</v>
      </c>
      <c r="M1845" s="2" t="s">
        <v>18</v>
      </c>
    </row>
    <row r="1846" spans="1:13">
      <c r="A1846" s="2" t="s">
        <v>7308</v>
      </c>
      <c r="B1846" s="2" t="s">
        <v>5381</v>
      </c>
      <c r="C1846" s="2">
        <v>15.23</v>
      </c>
      <c r="D1846" s="2">
        <v>0.18</v>
      </c>
      <c r="E1846" s="2" t="s">
        <v>16</v>
      </c>
      <c r="F1846" s="2">
        <v>11</v>
      </c>
      <c r="G1846" s="2">
        <v>0.826</v>
      </c>
      <c r="H1846" s="2">
        <v>23581</v>
      </c>
      <c r="I1846" s="7" t="s">
        <v>5382</v>
      </c>
      <c r="J1846" s="2">
        <v>664015</v>
      </c>
      <c r="K1846" s="2">
        <v>0.56</v>
      </c>
      <c r="L1846" s="2">
        <v>1049</v>
      </c>
      <c r="M1846" s="2" t="s">
        <v>18</v>
      </c>
    </row>
    <row r="1847" spans="1:13">
      <c r="A1847" s="2" t="s">
        <v>7306</v>
      </c>
      <c r="B1847" s="2" t="s">
        <v>6544</v>
      </c>
      <c r="C1847" s="2">
        <v>26.55</v>
      </c>
      <c r="D1847" s="2">
        <v>0.09</v>
      </c>
      <c r="E1847" s="2" t="s">
        <v>16</v>
      </c>
      <c r="F1847" s="2">
        <v>11</v>
      </c>
      <c r="G1847" s="2">
        <v>0.833</v>
      </c>
      <c r="H1847" s="2">
        <v>22127</v>
      </c>
      <c r="I1847" s="7" t="s">
        <v>6545</v>
      </c>
      <c r="J1847" s="2">
        <v>663567</v>
      </c>
      <c r="K1847" s="2">
        <v>0.47</v>
      </c>
      <c r="L1847" s="2">
        <v>1075</v>
      </c>
      <c r="M1847" s="2" t="s">
        <v>18</v>
      </c>
    </row>
    <row r="1848" spans="1:13">
      <c r="A1848" s="2" t="s">
        <v>7308</v>
      </c>
      <c r="B1848" s="2" t="s">
        <v>5360</v>
      </c>
      <c r="C1848" s="2">
        <v>17.28</v>
      </c>
      <c r="D1848" s="2">
        <v>0.01</v>
      </c>
      <c r="E1848" s="2" t="s">
        <v>16</v>
      </c>
      <c r="F1848" s="2">
        <v>11</v>
      </c>
      <c r="G1848" s="2">
        <v>0.796</v>
      </c>
      <c r="H1848" s="2">
        <v>19249</v>
      </c>
      <c r="I1848" s="7" t="s">
        <v>5362</v>
      </c>
      <c r="J1848" s="2">
        <v>662883</v>
      </c>
      <c r="K1848" s="2">
        <v>0.54</v>
      </c>
      <c r="L1848" s="2">
        <v>793</v>
      </c>
      <c r="M1848" s="2" t="s">
        <v>18</v>
      </c>
    </row>
    <row r="1849" spans="1:13">
      <c r="A1849" s="2" t="s">
        <v>7308</v>
      </c>
      <c r="B1849" s="2" t="s">
        <v>1494</v>
      </c>
      <c r="C1849" s="2">
        <v>19.26</v>
      </c>
      <c r="D1849" s="2">
        <v>0.36</v>
      </c>
      <c r="E1849" s="2" t="s">
        <v>16</v>
      </c>
      <c r="F1849" s="2">
        <v>11</v>
      </c>
      <c r="G1849" s="2">
        <v>0.821</v>
      </c>
      <c r="H1849" s="2">
        <v>41519</v>
      </c>
      <c r="I1849" s="7" t="s">
        <v>1496</v>
      </c>
      <c r="J1849" s="2">
        <v>662669</v>
      </c>
      <c r="K1849" s="2">
        <v>0.48</v>
      </c>
      <c r="L1849" s="2">
        <v>791</v>
      </c>
      <c r="M1849" s="2" t="s">
        <v>18</v>
      </c>
    </row>
    <row r="1850" spans="1:13">
      <c r="A1850" s="2" t="s">
        <v>7309</v>
      </c>
      <c r="B1850" s="2" t="s">
        <v>2598</v>
      </c>
      <c r="C1850" s="2">
        <v>21.79</v>
      </c>
      <c r="D1850" s="2">
        <v>0.26</v>
      </c>
      <c r="E1850" s="2" t="s">
        <v>16</v>
      </c>
      <c r="F1850" s="2">
        <v>11</v>
      </c>
      <c r="G1850" s="2">
        <v>0.902</v>
      </c>
      <c r="H1850" s="2">
        <v>13812</v>
      </c>
      <c r="I1850" s="7" t="s">
        <v>2600</v>
      </c>
      <c r="J1850" s="2">
        <v>661184</v>
      </c>
      <c r="K1850" s="2">
        <v>0.41</v>
      </c>
      <c r="L1850" s="2">
        <v>833</v>
      </c>
      <c r="M1850" s="2" t="s">
        <v>18</v>
      </c>
    </row>
    <row r="1851" spans="1:13">
      <c r="A1851" s="2" t="s">
        <v>7302</v>
      </c>
      <c r="B1851" s="2" t="s">
        <v>99</v>
      </c>
      <c r="C1851" s="2">
        <v>7.44</v>
      </c>
      <c r="D1851" s="2">
        <v>0.03</v>
      </c>
      <c r="E1851" s="2" t="s">
        <v>16</v>
      </c>
      <c r="F1851" s="2">
        <v>11</v>
      </c>
      <c r="G1851" s="2">
        <v>0.815</v>
      </c>
      <c r="H1851" s="2">
        <v>44326</v>
      </c>
      <c r="I1851" s="7" t="s">
        <v>100</v>
      </c>
      <c r="J1851" s="2">
        <v>661071</v>
      </c>
      <c r="K1851" s="2">
        <v>0.74</v>
      </c>
      <c r="L1851" s="2">
        <v>966</v>
      </c>
      <c r="M1851" s="2" t="s">
        <v>18</v>
      </c>
    </row>
    <row r="1852" spans="1:13">
      <c r="A1852" s="2" t="s">
        <v>7303</v>
      </c>
      <c r="B1852" s="2" t="s">
        <v>14</v>
      </c>
      <c r="C1852" s="2">
        <v>19.97</v>
      </c>
      <c r="D1852" s="2">
        <v>0.41</v>
      </c>
      <c r="E1852" s="2" t="s">
        <v>16</v>
      </c>
      <c r="F1852" s="2">
        <v>11</v>
      </c>
      <c r="G1852" s="2">
        <v>0.824</v>
      </c>
      <c r="H1852" s="2">
        <v>37114</v>
      </c>
      <c r="I1852" s="7" t="s">
        <v>17</v>
      </c>
      <c r="J1852" s="2">
        <v>660843</v>
      </c>
      <c r="K1852" s="2">
        <v>0.4</v>
      </c>
      <c r="L1852" s="2">
        <v>837</v>
      </c>
      <c r="M1852" s="2" t="s">
        <v>18</v>
      </c>
    </row>
    <row r="1853" spans="1:13">
      <c r="A1853" s="2" t="s">
        <v>7309</v>
      </c>
      <c r="B1853" s="2" t="s">
        <v>1456</v>
      </c>
      <c r="C1853" s="2">
        <v>21.45</v>
      </c>
      <c r="D1853" s="2">
        <v>0.49</v>
      </c>
      <c r="E1853" s="2" t="s">
        <v>16</v>
      </c>
      <c r="F1853" s="2">
        <v>11</v>
      </c>
      <c r="G1853" s="2">
        <v>0.87</v>
      </c>
      <c r="H1853" s="2">
        <v>14827</v>
      </c>
      <c r="I1853" s="7" t="s">
        <v>1458</v>
      </c>
      <c r="J1853" s="2">
        <v>659373</v>
      </c>
      <c r="K1853" s="2">
        <v>0.35</v>
      </c>
      <c r="L1853" s="2">
        <v>888</v>
      </c>
      <c r="M1853" s="2" t="s">
        <v>18</v>
      </c>
    </row>
    <row r="1854" spans="1:13">
      <c r="A1854" s="2" t="s">
        <v>7307</v>
      </c>
      <c r="B1854" s="2" t="s">
        <v>6009</v>
      </c>
      <c r="C1854" s="2">
        <v>18.84</v>
      </c>
      <c r="D1854" s="2">
        <v>0.05</v>
      </c>
      <c r="E1854" s="2" t="s">
        <v>16</v>
      </c>
      <c r="F1854" s="2">
        <v>11</v>
      </c>
      <c r="G1854" s="2">
        <v>0.857</v>
      </c>
      <c r="H1854" s="2">
        <v>30161</v>
      </c>
      <c r="I1854" s="7" t="s">
        <v>6010</v>
      </c>
      <c r="J1854" s="2">
        <v>657547</v>
      </c>
      <c r="K1854" s="2">
        <v>0.64</v>
      </c>
      <c r="L1854" s="2">
        <v>777</v>
      </c>
      <c r="M1854" s="2" t="s">
        <v>18</v>
      </c>
    </row>
    <row r="1855" spans="1:13">
      <c r="A1855" s="2" t="s">
        <v>7304</v>
      </c>
      <c r="B1855" s="2" t="s">
        <v>3079</v>
      </c>
      <c r="C1855" s="2">
        <v>22.82</v>
      </c>
      <c r="D1855" s="2">
        <v>0.98</v>
      </c>
      <c r="E1855" s="2" t="s">
        <v>16</v>
      </c>
      <c r="F1855" s="2">
        <v>11</v>
      </c>
      <c r="G1855" s="2">
        <v>0.862</v>
      </c>
      <c r="H1855" s="2">
        <v>31560</v>
      </c>
      <c r="I1855" s="7" t="s">
        <v>3081</v>
      </c>
      <c r="J1855" s="2">
        <v>656489</v>
      </c>
      <c r="K1855" s="2">
        <v>0.5</v>
      </c>
      <c r="L1855" s="2">
        <v>897</v>
      </c>
      <c r="M1855" s="2" t="s">
        <v>18</v>
      </c>
    </row>
    <row r="1856" spans="1:13">
      <c r="A1856" s="2" t="s">
        <v>7305</v>
      </c>
      <c r="B1856" s="2" t="s">
        <v>2273</v>
      </c>
      <c r="C1856" s="2">
        <v>11.34</v>
      </c>
      <c r="D1856" s="2">
        <v>0.78</v>
      </c>
      <c r="E1856" s="2" t="s">
        <v>16</v>
      </c>
      <c r="F1856" s="2">
        <v>11</v>
      </c>
      <c r="G1856" s="2">
        <v>0.779</v>
      </c>
      <c r="H1856" s="2">
        <v>40771</v>
      </c>
      <c r="I1856" s="7" t="s">
        <v>2274</v>
      </c>
      <c r="J1856" s="2">
        <v>656128</v>
      </c>
      <c r="K1856" s="2">
        <v>0.41</v>
      </c>
      <c r="L1856" s="2">
        <v>863</v>
      </c>
      <c r="M1856" s="2" t="s">
        <v>18</v>
      </c>
    </row>
    <row r="1857" spans="1:13">
      <c r="A1857" s="2" t="s">
        <v>7305</v>
      </c>
      <c r="B1857" s="2" t="s">
        <v>5030</v>
      </c>
      <c r="C1857" s="2">
        <v>7.72</v>
      </c>
      <c r="D1857" s="2">
        <v>0.02</v>
      </c>
      <c r="E1857" s="2" t="s">
        <v>16</v>
      </c>
      <c r="F1857" s="2">
        <v>11</v>
      </c>
      <c r="G1857" s="2">
        <v>0.792</v>
      </c>
      <c r="H1857" s="2">
        <v>24567</v>
      </c>
      <c r="I1857" s="7" t="s">
        <v>5031</v>
      </c>
      <c r="J1857" s="2">
        <v>656080</v>
      </c>
      <c r="K1857" s="2">
        <v>0.67</v>
      </c>
      <c r="L1857" s="2">
        <v>1083</v>
      </c>
      <c r="M1857" s="2" t="s">
        <v>18</v>
      </c>
    </row>
    <row r="1858" spans="1:13">
      <c r="A1858" s="2" t="s">
        <v>7307</v>
      </c>
      <c r="B1858" s="2" t="s">
        <v>2748</v>
      </c>
      <c r="C1858" s="2">
        <v>18.21</v>
      </c>
      <c r="D1858" s="2">
        <v>0.38</v>
      </c>
      <c r="E1858" s="2" t="s">
        <v>16</v>
      </c>
      <c r="F1858" s="2">
        <v>11</v>
      </c>
      <c r="G1858" s="2">
        <v>0.823</v>
      </c>
      <c r="H1858" s="2">
        <v>21363</v>
      </c>
      <c r="I1858" s="7" t="s">
        <v>2749</v>
      </c>
      <c r="J1858" s="2">
        <v>655153</v>
      </c>
      <c r="K1858" s="2">
        <v>0.41</v>
      </c>
      <c r="L1858" s="2">
        <v>817</v>
      </c>
      <c r="M1858" s="2" t="s">
        <v>18</v>
      </c>
    </row>
    <row r="1859" spans="1:13">
      <c r="A1859" s="2" t="s">
        <v>7308</v>
      </c>
      <c r="B1859" s="2" t="s">
        <v>1518</v>
      </c>
      <c r="C1859" s="2">
        <v>9.57</v>
      </c>
      <c r="D1859" s="2">
        <v>0.15</v>
      </c>
      <c r="E1859" s="2" t="s">
        <v>16</v>
      </c>
      <c r="F1859" s="2">
        <v>11</v>
      </c>
      <c r="G1859" s="2">
        <v>0.819</v>
      </c>
      <c r="H1859" s="2">
        <v>32162</v>
      </c>
      <c r="I1859" s="7" t="s">
        <v>1519</v>
      </c>
      <c r="J1859" s="2">
        <v>654906</v>
      </c>
      <c r="K1859" s="2">
        <v>0.5</v>
      </c>
      <c r="L1859" s="2">
        <v>1071</v>
      </c>
      <c r="M1859" s="2" t="s">
        <v>18</v>
      </c>
    </row>
    <row r="1860" spans="1:13">
      <c r="A1860" s="2" t="s">
        <v>7308</v>
      </c>
      <c r="B1860" s="2" t="s">
        <v>4836</v>
      </c>
      <c r="C1860" s="2">
        <v>15.52</v>
      </c>
      <c r="D1860" s="2">
        <v>0.44</v>
      </c>
      <c r="E1860" s="2" t="s">
        <v>16</v>
      </c>
      <c r="F1860" s="2">
        <v>4</v>
      </c>
      <c r="G1860" s="2">
        <v>0.798</v>
      </c>
      <c r="H1860" s="2">
        <v>25594</v>
      </c>
      <c r="I1860" s="7" t="s">
        <v>4837</v>
      </c>
      <c r="J1860" s="2">
        <v>654610</v>
      </c>
      <c r="K1860" s="2">
        <v>0.5</v>
      </c>
      <c r="L1860" s="2">
        <v>836</v>
      </c>
      <c r="M1860" s="2" t="s">
        <v>18</v>
      </c>
    </row>
    <row r="1861" spans="1:13">
      <c r="A1861" s="2" t="s">
        <v>7308</v>
      </c>
      <c r="B1861" s="2" t="s">
        <v>1548</v>
      </c>
      <c r="C1861" s="2">
        <v>27.74</v>
      </c>
      <c r="D1861" s="2">
        <v>0.89</v>
      </c>
      <c r="E1861" s="2" t="s">
        <v>16</v>
      </c>
      <c r="F1861" s="2">
        <v>11</v>
      </c>
      <c r="G1861" s="2">
        <v>0.812</v>
      </c>
      <c r="H1861" s="2">
        <v>32940</v>
      </c>
      <c r="I1861" s="7" t="s">
        <v>1550</v>
      </c>
      <c r="J1861" s="2">
        <v>654287</v>
      </c>
      <c r="K1861" s="2">
        <v>0.39</v>
      </c>
      <c r="L1861" s="2">
        <v>957</v>
      </c>
      <c r="M1861" s="2" t="s">
        <v>18</v>
      </c>
    </row>
    <row r="1862" spans="1:13">
      <c r="A1862" s="2" t="s">
        <v>7305</v>
      </c>
      <c r="B1862" s="2" t="s">
        <v>2813</v>
      </c>
      <c r="C1862" s="2">
        <v>14.2</v>
      </c>
      <c r="D1862" s="2">
        <v>0.62</v>
      </c>
      <c r="E1862" s="2" t="s">
        <v>16</v>
      </c>
      <c r="F1862" s="2">
        <v>11</v>
      </c>
      <c r="G1862" s="2">
        <v>0.817</v>
      </c>
      <c r="H1862" s="2">
        <v>34442</v>
      </c>
      <c r="I1862" s="7" t="s">
        <v>2815</v>
      </c>
      <c r="J1862" s="2">
        <v>654174</v>
      </c>
      <c r="K1862" s="2">
        <v>0.41</v>
      </c>
      <c r="L1862" s="2">
        <v>839</v>
      </c>
      <c r="M1862" s="2" t="s">
        <v>18</v>
      </c>
    </row>
    <row r="1863" spans="1:13">
      <c r="A1863" s="2" t="s">
        <v>7306</v>
      </c>
      <c r="B1863" s="2" t="s">
        <v>2160</v>
      </c>
      <c r="C1863" s="2">
        <v>12.19</v>
      </c>
      <c r="D1863" s="2">
        <v>0.5</v>
      </c>
      <c r="E1863" s="2" t="s">
        <v>16</v>
      </c>
      <c r="F1863" s="2">
        <v>11</v>
      </c>
      <c r="G1863" s="2">
        <v>0.823</v>
      </c>
      <c r="H1863" s="2">
        <v>19084</v>
      </c>
      <c r="I1863" s="7" t="s">
        <v>2161</v>
      </c>
      <c r="J1863" s="2">
        <v>652945</v>
      </c>
      <c r="K1863" s="2">
        <v>0.46</v>
      </c>
      <c r="L1863" s="2">
        <v>1056</v>
      </c>
      <c r="M1863" s="2" t="s">
        <v>18</v>
      </c>
    </row>
    <row r="1864" spans="1:13">
      <c r="A1864" s="2" t="s">
        <v>7304</v>
      </c>
      <c r="B1864" s="2" t="s">
        <v>5785</v>
      </c>
      <c r="C1864" s="2">
        <v>11</v>
      </c>
      <c r="D1864" s="2">
        <v>3.57</v>
      </c>
      <c r="E1864" s="2" t="s">
        <v>16</v>
      </c>
      <c r="F1864" s="2">
        <v>11</v>
      </c>
      <c r="G1864" s="2">
        <v>0.798</v>
      </c>
      <c r="H1864" s="2">
        <v>36742</v>
      </c>
      <c r="I1864" s="7" t="s">
        <v>5786</v>
      </c>
      <c r="J1864" s="2">
        <v>652112</v>
      </c>
      <c r="K1864" s="2">
        <v>0.4</v>
      </c>
      <c r="L1864" s="2">
        <v>789</v>
      </c>
      <c r="M1864" s="2" t="s">
        <v>18</v>
      </c>
    </row>
    <row r="1865" spans="1:13">
      <c r="A1865" s="2" t="s">
        <v>7308</v>
      </c>
      <c r="B1865" s="2" t="s">
        <v>4322</v>
      </c>
      <c r="C1865" s="2">
        <v>17.71</v>
      </c>
      <c r="D1865" s="2">
        <v>0.51</v>
      </c>
      <c r="E1865" s="2" t="s">
        <v>16</v>
      </c>
      <c r="F1865" s="2">
        <v>11</v>
      </c>
      <c r="G1865" s="2">
        <v>0.844</v>
      </c>
      <c r="H1865" s="2">
        <v>652051</v>
      </c>
      <c r="I1865" s="2">
        <v>184.747</v>
      </c>
      <c r="J1865" s="2">
        <v>652051</v>
      </c>
      <c r="K1865" s="2">
        <v>0.25</v>
      </c>
      <c r="L1865" s="2">
        <v>1000</v>
      </c>
      <c r="M1865" s="2" t="s">
        <v>18</v>
      </c>
    </row>
    <row r="1866" spans="1:13">
      <c r="A1866" s="2" t="s">
        <v>7308</v>
      </c>
      <c r="B1866" s="2" t="s">
        <v>6416</v>
      </c>
      <c r="C1866" s="2">
        <v>17.12</v>
      </c>
      <c r="D1866" s="2">
        <v>0.66</v>
      </c>
      <c r="E1866" s="2" t="s">
        <v>16</v>
      </c>
      <c r="F1866" s="2">
        <v>11</v>
      </c>
      <c r="G1866" s="2">
        <v>0.764</v>
      </c>
      <c r="H1866" s="2">
        <v>17725</v>
      </c>
      <c r="I1866" s="7" t="s">
        <v>6417</v>
      </c>
      <c r="J1866" s="2">
        <v>651576</v>
      </c>
      <c r="K1866" s="2">
        <v>0.43</v>
      </c>
      <c r="L1866" s="2">
        <v>1149</v>
      </c>
      <c r="M1866" s="2" t="s">
        <v>18</v>
      </c>
    </row>
    <row r="1867" spans="1:13">
      <c r="A1867" s="2" t="s">
        <v>7309</v>
      </c>
      <c r="B1867" s="2" t="s">
        <v>4759</v>
      </c>
      <c r="C1867" s="2">
        <v>15.51</v>
      </c>
      <c r="D1867" s="2">
        <v>0.64</v>
      </c>
      <c r="E1867" s="2" t="s">
        <v>16</v>
      </c>
      <c r="F1867" s="2">
        <v>11</v>
      </c>
      <c r="G1867" s="2">
        <v>0.844</v>
      </c>
      <c r="H1867" s="2">
        <v>22713</v>
      </c>
      <c r="I1867" s="7" t="s">
        <v>4761</v>
      </c>
      <c r="J1867" s="2">
        <v>650994</v>
      </c>
      <c r="K1867" s="2">
        <v>0.39</v>
      </c>
      <c r="L1867" s="2">
        <v>799</v>
      </c>
      <c r="M1867" s="2" t="s">
        <v>18</v>
      </c>
    </row>
    <row r="1868" spans="1:13">
      <c r="A1868" s="2" t="s">
        <v>7306</v>
      </c>
      <c r="B1868" s="2" t="s">
        <v>3778</v>
      </c>
      <c r="C1868" s="2">
        <v>15.97</v>
      </c>
      <c r="D1868" s="2">
        <v>0.42</v>
      </c>
      <c r="E1868" s="2" t="s">
        <v>16</v>
      </c>
      <c r="F1868" s="2">
        <v>11</v>
      </c>
      <c r="G1868" s="2">
        <v>0.823</v>
      </c>
      <c r="H1868" s="2">
        <v>61106</v>
      </c>
      <c r="I1868" s="7" t="s">
        <v>3779</v>
      </c>
      <c r="J1868" s="2">
        <v>649972</v>
      </c>
      <c r="K1868" s="2">
        <v>0.39</v>
      </c>
      <c r="L1868" s="2">
        <v>960</v>
      </c>
      <c r="M1868" s="2" t="s">
        <v>18</v>
      </c>
    </row>
    <row r="1869" spans="1:13">
      <c r="A1869" s="2" t="s">
        <v>7308</v>
      </c>
      <c r="B1869" s="2" t="s">
        <v>6966</v>
      </c>
      <c r="C1869" s="2">
        <v>23.12</v>
      </c>
      <c r="D1869" s="2">
        <v>0.31</v>
      </c>
      <c r="E1869" s="2" t="s">
        <v>16</v>
      </c>
      <c r="F1869" s="2">
        <v>11</v>
      </c>
      <c r="G1869" s="2">
        <v>0.876</v>
      </c>
      <c r="H1869" s="2">
        <v>35850</v>
      </c>
      <c r="I1869" s="7" t="s">
        <v>6967</v>
      </c>
      <c r="J1869" s="2">
        <v>649177</v>
      </c>
      <c r="K1869" s="2">
        <v>0.37</v>
      </c>
      <c r="L1869" s="2">
        <v>791</v>
      </c>
      <c r="M1869" s="2" t="s">
        <v>18</v>
      </c>
    </row>
    <row r="1870" spans="1:13">
      <c r="A1870" s="2" t="s">
        <v>7308</v>
      </c>
      <c r="B1870" s="2" t="s">
        <v>4306</v>
      </c>
      <c r="C1870" s="2">
        <v>7.18</v>
      </c>
      <c r="D1870" s="2">
        <v>0.31</v>
      </c>
      <c r="E1870" s="2" t="s">
        <v>16</v>
      </c>
      <c r="F1870" s="2">
        <v>11</v>
      </c>
      <c r="G1870" s="2">
        <v>0.682</v>
      </c>
      <c r="H1870" s="2">
        <v>21542</v>
      </c>
      <c r="I1870" s="7" t="s">
        <v>4307</v>
      </c>
      <c r="J1870" s="2">
        <v>648854</v>
      </c>
      <c r="K1870" s="2">
        <v>0.39</v>
      </c>
      <c r="L1870" s="2">
        <v>1145</v>
      </c>
      <c r="M1870" s="2" t="s">
        <v>18</v>
      </c>
    </row>
    <row r="1871" spans="1:13">
      <c r="A1871" s="2" t="s">
        <v>7309</v>
      </c>
      <c r="B1871" s="2" t="s">
        <v>6921</v>
      </c>
      <c r="C1871" s="2">
        <v>11.89</v>
      </c>
      <c r="D1871" s="2">
        <v>1.42</v>
      </c>
      <c r="E1871" s="2" t="s">
        <v>16</v>
      </c>
      <c r="F1871" s="2">
        <v>11</v>
      </c>
      <c r="G1871" s="2">
        <v>0.851</v>
      </c>
      <c r="H1871" s="2">
        <v>21857</v>
      </c>
      <c r="I1871" s="7" t="s">
        <v>6922</v>
      </c>
      <c r="J1871" s="2">
        <v>648654</v>
      </c>
      <c r="K1871" s="2">
        <v>0.36</v>
      </c>
      <c r="L1871" s="2">
        <v>885</v>
      </c>
      <c r="M1871" s="2" t="s">
        <v>18</v>
      </c>
    </row>
    <row r="1872" spans="1:13">
      <c r="A1872" s="2" t="s">
        <v>7303</v>
      </c>
      <c r="B1872" s="2" t="s">
        <v>6198</v>
      </c>
      <c r="C1872" s="2">
        <v>11.21</v>
      </c>
      <c r="D1872" s="2">
        <v>1.12</v>
      </c>
      <c r="E1872" s="2" t="s">
        <v>16</v>
      </c>
      <c r="F1872" s="2">
        <v>11</v>
      </c>
      <c r="G1872" s="2">
        <v>0.751</v>
      </c>
      <c r="H1872" s="2">
        <v>25241</v>
      </c>
      <c r="I1872" s="7" t="s">
        <v>6199</v>
      </c>
      <c r="J1872" s="2">
        <v>647954</v>
      </c>
      <c r="K1872" s="2">
        <v>0.44</v>
      </c>
      <c r="L1872" s="2">
        <v>1151</v>
      </c>
      <c r="M1872" s="2" t="s">
        <v>18</v>
      </c>
    </row>
    <row r="1873" spans="1:13">
      <c r="A1873" s="2" t="s">
        <v>7304</v>
      </c>
      <c r="B1873" s="2" t="s">
        <v>1386</v>
      </c>
      <c r="C1873" s="2">
        <v>5.61</v>
      </c>
      <c r="D1873" s="2">
        <v>0.15</v>
      </c>
      <c r="E1873" s="2" t="s">
        <v>16</v>
      </c>
      <c r="F1873" s="2">
        <v>4</v>
      </c>
      <c r="G1873" s="2">
        <v>0.879</v>
      </c>
      <c r="H1873" s="2">
        <v>43883</v>
      </c>
      <c r="I1873" s="7" t="s">
        <v>1387</v>
      </c>
      <c r="J1873" s="2">
        <v>647358</v>
      </c>
      <c r="K1873" s="2">
        <v>0.72</v>
      </c>
      <c r="L1873" s="2">
        <v>383</v>
      </c>
      <c r="M1873" s="2" t="s">
        <v>18</v>
      </c>
    </row>
    <row r="1874" spans="1:13">
      <c r="A1874" s="2" t="s">
        <v>7302</v>
      </c>
      <c r="B1874" s="2" t="s">
        <v>5183</v>
      </c>
      <c r="C1874" s="2">
        <v>15.38</v>
      </c>
      <c r="D1874" s="2">
        <v>0.37</v>
      </c>
      <c r="E1874" s="2" t="s">
        <v>16</v>
      </c>
      <c r="F1874" s="2">
        <v>11</v>
      </c>
      <c r="G1874" s="2">
        <v>0.782</v>
      </c>
      <c r="H1874" s="2">
        <v>19438</v>
      </c>
      <c r="I1874" s="7" t="s">
        <v>5185</v>
      </c>
      <c r="J1874" s="2">
        <v>646886</v>
      </c>
      <c r="K1874" s="2">
        <v>0.34</v>
      </c>
      <c r="L1874" s="2">
        <v>1149</v>
      </c>
      <c r="M1874" s="2" t="s">
        <v>18</v>
      </c>
    </row>
    <row r="1875" spans="1:13">
      <c r="A1875" s="2" t="s">
        <v>7303</v>
      </c>
      <c r="B1875" s="2" t="s">
        <v>5134</v>
      </c>
      <c r="C1875" s="2">
        <v>10.38</v>
      </c>
      <c r="D1875" s="2">
        <v>0.14</v>
      </c>
      <c r="E1875" s="2" t="s">
        <v>16</v>
      </c>
      <c r="F1875" s="2">
        <v>11</v>
      </c>
      <c r="G1875" s="2">
        <v>0.811</v>
      </c>
      <c r="H1875" s="2">
        <v>93952</v>
      </c>
      <c r="I1875" s="7" t="s">
        <v>5135</v>
      </c>
      <c r="J1875" s="2">
        <v>646605</v>
      </c>
      <c r="K1875" s="2">
        <v>0.69</v>
      </c>
      <c r="L1875" s="2">
        <v>754</v>
      </c>
      <c r="M1875" s="2" t="s">
        <v>18</v>
      </c>
    </row>
    <row r="1876" spans="1:13">
      <c r="A1876" s="2" t="s">
        <v>7302</v>
      </c>
      <c r="B1876" s="2" t="s">
        <v>5751</v>
      </c>
      <c r="C1876" s="2">
        <v>21.97</v>
      </c>
      <c r="D1876" s="2">
        <v>0.33</v>
      </c>
      <c r="E1876" s="2" t="s">
        <v>16</v>
      </c>
      <c r="F1876" s="2">
        <v>11</v>
      </c>
      <c r="G1876" s="2">
        <v>0.83</v>
      </c>
      <c r="H1876" s="2">
        <v>13046</v>
      </c>
      <c r="I1876" s="7" t="s">
        <v>5753</v>
      </c>
      <c r="J1876" s="2">
        <v>646489</v>
      </c>
      <c r="K1876" s="2">
        <v>0.42</v>
      </c>
      <c r="L1876" s="2">
        <v>939</v>
      </c>
      <c r="M1876" s="2" t="s">
        <v>18</v>
      </c>
    </row>
    <row r="1877" spans="1:13">
      <c r="A1877" s="2" t="s">
        <v>7308</v>
      </c>
      <c r="B1877" s="2" t="s">
        <v>5868</v>
      </c>
      <c r="C1877" s="2">
        <v>21.53</v>
      </c>
      <c r="D1877" s="2">
        <v>0.05</v>
      </c>
      <c r="E1877" s="2" t="s">
        <v>16</v>
      </c>
      <c r="F1877" s="2">
        <v>11</v>
      </c>
      <c r="G1877" s="2">
        <v>0.809</v>
      </c>
      <c r="H1877" s="2">
        <v>70999</v>
      </c>
      <c r="I1877" s="7" t="s">
        <v>5870</v>
      </c>
      <c r="J1877" s="2">
        <v>646380</v>
      </c>
      <c r="K1877" s="2">
        <v>0.45</v>
      </c>
      <c r="L1877" s="2">
        <v>878</v>
      </c>
      <c r="M1877" s="2" t="s">
        <v>18</v>
      </c>
    </row>
    <row r="1878" spans="1:13">
      <c r="A1878" s="2" t="s">
        <v>7306</v>
      </c>
      <c r="B1878" s="2" t="s">
        <v>2170</v>
      </c>
      <c r="C1878" s="2">
        <v>14.05</v>
      </c>
      <c r="D1878" s="2">
        <v>0.04</v>
      </c>
      <c r="E1878" s="2" t="s">
        <v>16</v>
      </c>
      <c r="F1878" s="2">
        <v>4</v>
      </c>
      <c r="G1878" s="2">
        <v>0.777</v>
      </c>
      <c r="H1878" s="2">
        <v>35671</v>
      </c>
      <c r="I1878" s="7" t="s">
        <v>2171</v>
      </c>
      <c r="J1878" s="2">
        <v>645968</v>
      </c>
      <c r="K1878" s="2">
        <v>0.42</v>
      </c>
      <c r="L1878" s="2">
        <v>1001</v>
      </c>
      <c r="M1878" s="2" t="s">
        <v>18</v>
      </c>
    </row>
    <row r="1879" spans="1:13">
      <c r="A1879" s="2" t="s">
        <v>7308</v>
      </c>
      <c r="B1879" s="2" t="s">
        <v>4838</v>
      </c>
      <c r="C1879" s="2">
        <v>20.86</v>
      </c>
      <c r="D1879" s="2">
        <v>2.47</v>
      </c>
      <c r="E1879" s="2" t="s">
        <v>16</v>
      </c>
      <c r="F1879" s="2">
        <v>11</v>
      </c>
      <c r="G1879" s="2">
        <v>0.872</v>
      </c>
      <c r="H1879" s="2">
        <v>17517</v>
      </c>
      <c r="I1879" s="7" t="s">
        <v>4839</v>
      </c>
      <c r="J1879" s="2">
        <v>644584</v>
      </c>
      <c r="K1879" s="2">
        <v>0.39</v>
      </c>
      <c r="L1879" s="2">
        <v>917</v>
      </c>
      <c r="M1879" s="2" t="s">
        <v>18</v>
      </c>
    </row>
    <row r="1880" spans="1:13">
      <c r="A1880" s="2" t="s">
        <v>7304</v>
      </c>
      <c r="B1880" s="2" t="s">
        <v>4730</v>
      </c>
      <c r="C1880" s="2">
        <v>67.4</v>
      </c>
      <c r="D1880" s="2">
        <v>0.64</v>
      </c>
      <c r="E1880" s="2" t="s">
        <v>38</v>
      </c>
      <c r="F1880" s="2">
        <v>11</v>
      </c>
      <c r="G1880" s="2">
        <v>0.875</v>
      </c>
      <c r="H1880" s="2">
        <v>111049</v>
      </c>
      <c r="I1880" s="7" t="s">
        <v>4731</v>
      </c>
      <c r="J1880" s="2">
        <v>644363</v>
      </c>
      <c r="K1880" s="2">
        <v>0.57</v>
      </c>
      <c r="L1880" s="2">
        <v>804</v>
      </c>
      <c r="M1880" s="2" t="s">
        <v>18</v>
      </c>
    </row>
    <row r="1881" spans="1:13">
      <c r="A1881" s="2" t="s">
        <v>7307</v>
      </c>
      <c r="B1881" s="2" t="s">
        <v>1057</v>
      </c>
      <c r="C1881" s="2">
        <v>12.4</v>
      </c>
      <c r="D1881" s="2">
        <v>0.14</v>
      </c>
      <c r="E1881" s="2" t="s">
        <v>16</v>
      </c>
      <c r="F1881" s="2">
        <v>11</v>
      </c>
      <c r="G1881" s="2">
        <v>0.849</v>
      </c>
      <c r="H1881" s="2">
        <v>18239</v>
      </c>
      <c r="I1881" s="7" t="s">
        <v>1059</v>
      </c>
      <c r="J1881" s="2">
        <v>643611</v>
      </c>
      <c r="K1881" s="2">
        <v>0.42</v>
      </c>
      <c r="L1881" s="2">
        <v>855</v>
      </c>
      <c r="M1881" s="2" t="s">
        <v>18</v>
      </c>
    </row>
    <row r="1882" spans="1:13">
      <c r="A1882" s="2" t="s">
        <v>7307</v>
      </c>
      <c r="B1882" s="2" t="s">
        <v>2209</v>
      </c>
      <c r="C1882" s="2">
        <v>12.85</v>
      </c>
      <c r="D1882" s="2">
        <v>0.01</v>
      </c>
      <c r="E1882" s="2" t="s">
        <v>16</v>
      </c>
      <c r="F1882" s="2">
        <v>11</v>
      </c>
      <c r="G1882" s="2">
        <v>0.813</v>
      </c>
      <c r="H1882" s="2">
        <v>26844</v>
      </c>
      <c r="I1882" s="7" t="s">
        <v>2210</v>
      </c>
      <c r="J1882" s="2">
        <v>642401</v>
      </c>
      <c r="K1882" s="2">
        <v>0.4</v>
      </c>
      <c r="L1882" s="2">
        <v>970</v>
      </c>
      <c r="M1882" s="2" t="s">
        <v>18</v>
      </c>
    </row>
    <row r="1883" spans="1:13">
      <c r="A1883" s="2" t="s">
        <v>7310</v>
      </c>
      <c r="B1883" s="2" t="s">
        <v>6124</v>
      </c>
      <c r="C1883" s="2">
        <v>86.69</v>
      </c>
      <c r="D1883" s="2">
        <v>0.84</v>
      </c>
      <c r="E1883" s="2" t="s">
        <v>38</v>
      </c>
      <c r="F1883" s="2">
        <v>11</v>
      </c>
      <c r="G1883" s="2">
        <v>0.896</v>
      </c>
      <c r="H1883" s="2">
        <v>641041</v>
      </c>
      <c r="I1883" s="7" t="s">
        <v>6125</v>
      </c>
      <c r="J1883" s="2">
        <v>641041</v>
      </c>
      <c r="K1883" s="2">
        <v>0.29</v>
      </c>
      <c r="L1883" s="2">
        <v>747</v>
      </c>
      <c r="M1883" s="2" t="s">
        <v>18</v>
      </c>
    </row>
    <row r="1884" spans="1:13">
      <c r="A1884" s="2" t="s">
        <v>7305</v>
      </c>
      <c r="B1884" s="2" t="s">
        <v>466</v>
      </c>
      <c r="C1884" s="2">
        <v>17.68</v>
      </c>
      <c r="D1884" s="2">
        <v>0.81</v>
      </c>
      <c r="E1884" s="2" t="s">
        <v>16</v>
      </c>
      <c r="F1884" s="2">
        <v>11</v>
      </c>
      <c r="G1884" s="2">
        <v>0.894</v>
      </c>
      <c r="H1884" s="2">
        <v>37445</v>
      </c>
      <c r="I1884" s="7" t="s">
        <v>467</v>
      </c>
      <c r="J1884" s="2">
        <v>641012</v>
      </c>
      <c r="K1884" s="2">
        <v>0.38</v>
      </c>
      <c r="L1884" s="2">
        <v>872</v>
      </c>
      <c r="M1884" s="2" t="s">
        <v>18</v>
      </c>
    </row>
    <row r="1885" spans="1:13">
      <c r="A1885" s="2" t="s">
        <v>7305</v>
      </c>
      <c r="B1885" s="2" t="s">
        <v>6074</v>
      </c>
      <c r="C1885" s="2">
        <v>11.47</v>
      </c>
      <c r="D1885" s="2">
        <v>0.14</v>
      </c>
      <c r="E1885" s="2" t="s">
        <v>16</v>
      </c>
      <c r="F1885" s="2">
        <v>11</v>
      </c>
      <c r="G1885" s="2">
        <v>0.806</v>
      </c>
      <c r="H1885" s="2">
        <v>96009</v>
      </c>
      <c r="I1885" s="7" t="s">
        <v>6075</v>
      </c>
      <c r="J1885" s="2">
        <v>640317</v>
      </c>
      <c r="K1885" s="2">
        <v>0.64</v>
      </c>
      <c r="L1885" s="2">
        <v>989</v>
      </c>
      <c r="M1885" s="2" t="s">
        <v>18</v>
      </c>
    </row>
    <row r="1886" spans="1:13">
      <c r="A1886" s="2" t="s">
        <v>7302</v>
      </c>
      <c r="B1886" s="2" t="s">
        <v>4684</v>
      </c>
      <c r="C1886" s="2">
        <v>32.57</v>
      </c>
      <c r="D1886" s="2">
        <v>0.48</v>
      </c>
      <c r="E1886" s="2" t="s">
        <v>16</v>
      </c>
      <c r="F1886" s="2">
        <v>11</v>
      </c>
      <c r="G1886" s="2">
        <v>0.907</v>
      </c>
      <c r="H1886" s="2">
        <v>75748</v>
      </c>
      <c r="I1886" s="7" t="s">
        <v>4685</v>
      </c>
      <c r="J1886" s="2">
        <v>640226</v>
      </c>
      <c r="K1886" s="2">
        <v>0.27</v>
      </c>
      <c r="L1886" s="2">
        <v>761</v>
      </c>
      <c r="M1886" s="2" t="s">
        <v>18</v>
      </c>
    </row>
    <row r="1887" spans="1:13">
      <c r="A1887" s="2" t="s">
        <v>7309</v>
      </c>
      <c r="B1887" s="2" t="s">
        <v>2006</v>
      </c>
      <c r="C1887" s="2">
        <v>13.63</v>
      </c>
      <c r="D1887" s="2">
        <v>0.12</v>
      </c>
      <c r="E1887" s="2" t="s">
        <v>16</v>
      </c>
      <c r="F1887" s="2">
        <v>4</v>
      </c>
      <c r="G1887" s="2">
        <v>0.843</v>
      </c>
      <c r="H1887" s="2">
        <v>13739</v>
      </c>
      <c r="I1887" s="7" t="s">
        <v>2007</v>
      </c>
      <c r="J1887" s="2">
        <v>638692</v>
      </c>
      <c r="K1887" s="2">
        <v>0.66</v>
      </c>
      <c r="L1887" s="2">
        <v>462</v>
      </c>
      <c r="M1887" s="2" t="s">
        <v>18</v>
      </c>
    </row>
    <row r="1888" spans="1:13">
      <c r="A1888" s="2" t="s">
        <v>7306</v>
      </c>
      <c r="B1888" s="2" t="s">
        <v>5989</v>
      </c>
      <c r="C1888" s="2">
        <v>25.69</v>
      </c>
      <c r="D1888" s="2">
        <v>2.24</v>
      </c>
      <c r="E1888" s="2" t="s">
        <v>16</v>
      </c>
      <c r="F1888" s="2">
        <v>11</v>
      </c>
      <c r="G1888" s="2">
        <v>0.686</v>
      </c>
      <c r="H1888" s="2">
        <v>32766</v>
      </c>
      <c r="I1888" s="7" t="s">
        <v>5990</v>
      </c>
      <c r="J1888" s="2">
        <v>637839</v>
      </c>
      <c r="K1888" s="2">
        <v>0.33</v>
      </c>
      <c r="L1888" s="2">
        <v>1160</v>
      </c>
      <c r="M1888" s="2" t="s">
        <v>18</v>
      </c>
    </row>
    <row r="1889" spans="1:13">
      <c r="A1889" s="2" t="s">
        <v>7309</v>
      </c>
      <c r="B1889" s="2" t="s">
        <v>197</v>
      </c>
      <c r="C1889" s="2">
        <v>22.54</v>
      </c>
      <c r="D1889" s="2">
        <v>0</v>
      </c>
      <c r="E1889" s="2" t="s">
        <v>16</v>
      </c>
      <c r="F1889" s="2">
        <v>11</v>
      </c>
      <c r="G1889" s="2">
        <v>0.813</v>
      </c>
      <c r="H1889" s="2">
        <v>9273</v>
      </c>
      <c r="I1889" s="7" t="s">
        <v>199</v>
      </c>
      <c r="J1889" s="2">
        <v>636439</v>
      </c>
      <c r="K1889" s="2">
        <v>0.47</v>
      </c>
      <c r="L1889" s="2">
        <v>740</v>
      </c>
      <c r="M1889" s="2" t="s">
        <v>18</v>
      </c>
    </row>
    <row r="1890" spans="1:13">
      <c r="A1890" s="2" t="s">
        <v>7307</v>
      </c>
      <c r="B1890" s="2" t="s">
        <v>1053</v>
      </c>
      <c r="C1890" s="2">
        <v>13.5</v>
      </c>
      <c r="D1890" s="2">
        <v>0.18</v>
      </c>
      <c r="E1890" s="2" t="s">
        <v>16</v>
      </c>
      <c r="F1890" s="2">
        <v>4</v>
      </c>
      <c r="G1890" s="2">
        <v>0.873</v>
      </c>
      <c r="H1890" s="2">
        <v>34283</v>
      </c>
      <c r="I1890" s="7" t="s">
        <v>1054</v>
      </c>
      <c r="J1890" s="2">
        <v>635657</v>
      </c>
      <c r="K1890" s="2">
        <v>0.43</v>
      </c>
      <c r="L1890" s="2">
        <v>797</v>
      </c>
      <c r="M1890" s="2" t="s">
        <v>18</v>
      </c>
    </row>
    <row r="1891" spans="1:13">
      <c r="A1891" s="2" t="s">
        <v>7304</v>
      </c>
      <c r="B1891" s="2" t="s">
        <v>3095</v>
      </c>
      <c r="C1891" s="2">
        <v>9.8</v>
      </c>
      <c r="D1891" s="2">
        <v>0.06</v>
      </c>
      <c r="E1891" s="2" t="s">
        <v>16</v>
      </c>
      <c r="F1891" s="2">
        <v>11</v>
      </c>
      <c r="G1891" s="2">
        <v>0.778</v>
      </c>
      <c r="H1891" s="2">
        <v>37436</v>
      </c>
      <c r="I1891" s="7" t="s">
        <v>3096</v>
      </c>
      <c r="J1891" s="2">
        <v>635612</v>
      </c>
      <c r="K1891" s="2">
        <v>0.64</v>
      </c>
      <c r="L1891" s="2">
        <v>1026</v>
      </c>
      <c r="M1891" s="2" t="s">
        <v>18</v>
      </c>
    </row>
    <row r="1892" spans="1:13">
      <c r="A1892" s="2" t="s">
        <v>7302</v>
      </c>
      <c r="B1892" s="2" t="s">
        <v>1330</v>
      </c>
      <c r="C1892" s="2">
        <v>6.48</v>
      </c>
      <c r="D1892" s="2">
        <v>0.03</v>
      </c>
      <c r="E1892" s="2" t="s">
        <v>16</v>
      </c>
      <c r="F1892" s="2">
        <v>4</v>
      </c>
      <c r="G1892" s="2">
        <v>0.838</v>
      </c>
      <c r="H1892" s="2">
        <v>14222</v>
      </c>
      <c r="I1892" s="7" t="s">
        <v>1331</v>
      </c>
      <c r="J1892" s="2">
        <v>635605</v>
      </c>
      <c r="K1892" s="2">
        <v>0.65</v>
      </c>
      <c r="L1892" s="2">
        <v>574</v>
      </c>
      <c r="M1892" s="2" t="s">
        <v>18</v>
      </c>
    </row>
    <row r="1893" spans="1:13">
      <c r="A1893" s="2" t="s">
        <v>7305</v>
      </c>
      <c r="B1893" s="2" t="s">
        <v>3947</v>
      </c>
      <c r="C1893" s="2">
        <v>13.35</v>
      </c>
      <c r="D1893" s="2">
        <v>0.87</v>
      </c>
      <c r="E1893" s="2" t="s">
        <v>16</v>
      </c>
      <c r="F1893" s="2">
        <v>11</v>
      </c>
      <c r="G1893" s="2">
        <v>0.841</v>
      </c>
      <c r="H1893" s="2">
        <v>30644</v>
      </c>
      <c r="I1893" s="7" t="s">
        <v>3948</v>
      </c>
      <c r="J1893" s="2">
        <v>632825</v>
      </c>
      <c r="K1893" s="2">
        <v>0.69</v>
      </c>
      <c r="L1893" s="2">
        <v>633</v>
      </c>
      <c r="M1893" s="2" t="s">
        <v>18</v>
      </c>
    </row>
    <row r="1894" spans="1:13">
      <c r="A1894" s="2" t="s">
        <v>7305</v>
      </c>
      <c r="B1894" s="2" t="s">
        <v>2258</v>
      </c>
      <c r="C1894" s="2">
        <v>15.24</v>
      </c>
      <c r="D1894" s="2">
        <v>0.07</v>
      </c>
      <c r="E1894" s="2" t="s">
        <v>16</v>
      </c>
      <c r="F1894" s="2">
        <v>11</v>
      </c>
      <c r="G1894" s="2">
        <v>0.886</v>
      </c>
      <c r="H1894" s="2">
        <v>632467</v>
      </c>
      <c r="I1894" s="7" t="s">
        <v>2259</v>
      </c>
      <c r="J1894" s="2">
        <v>632467</v>
      </c>
      <c r="K1894" s="2">
        <v>0.52</v>
      </c>
      <c r="L1894" s="2">
        <v>762</v>
      </c>
      <c r="M1894" s="2" t="s">
        <v>18</v>
      </c>
    </row>
    <row r="1895" spans="1:13">
      <c r="A1895" s="2" t="s">
        <v>7308</v>
      </c>
      <c r="B1895" s="2" t="s">
        <v>2060</v>
      </c>
      <c r="C1895" s="2">
        <v>4.22</v>
      </c>
      <c r="D1895" s="2">
        <v>0.04</v>
      </c>
      <c r="E1895" s="2" t="s">
        <v>16</v>
      </c>
      <c r="F1895" s="2">
        <v>4</v>
      </c>
      <c r="G1895" s="2">
        <v>0.863</v>
      </c>
      <c r="H1895" s="2">
        <v>88436</v>
      </c>
      <c r="I1895" s="7" t="s">
        <v>2061</v>
      </c>
      <c r="J1895" s="2">
        <v>630595</v>
      </c>
      <c r="K1895" s="2">
        <v>0.73</v>
      </c>
      <c r="L1895" s="2">
        <v>370</v>
      </c>
      <c r="M1895" s="2" t="s">
        <v>18</v>
      </c>
    </row>
    <row r="1896" spans="1:13">
      <c r="A1896" s="2" t="s">
        <v>7308</v>
      </c>
      <c r="B1896" s="2" t="s">
        <v>4343</v>
      </c>
      <c r="C1896" s="2">
        <v>20.82</v>
      </c>
      <c r="D1896" s="2">
        <v>0.05</v>
      </c>
      <c r="E1896" s="2" t="s">
        <v>16</v>
      </c>
      <c r="F1896" s="2">
        <v>11</v>
      </c>
      <c r="G1896" s="2">
        <v>0.815</v>
      </c>
      <c r="H1896" s="2">
        <v>58532</v>
      </c>
      <c r="I1896" s="7" t="s">
        <v>4344</v>
      </c>
      <c r="J1896" s="2">
        <v>629987</v>
      </c>
      <c r="K1896" s="2">
        <v>0.44</v>
      </c>
      <c r="L1896" s="2">
        <v>926</v>
      </c>
      <c r="M1896" s="2" t="s">
        <v>18</v>
      </c>
    </row>
    <row r="1897" spans="1:13">
      <c r="A1897" s="2" t="s">
        <v>7302</v>
      </c>
      <c r="B1897" s="2" t="s">
        <v>4124</v>
      </c>
      <c r="C1897" s="2">
        <v>14.25</v>
      </c>
      <c r="D1897" s="2">
        <v>0.12</v>
      </c>
      <c r="E1897" s="2" t="s">
        <v>16</v>
      </c>
      <c r="F1897" s="2">
        <v>11</v>
      </c>
      <c r="G1897" s="2">
        <v>0.784</v>
      </c>
      <c r="H1897" s="2">
        <v>17653</v>
      </c>
      <c r="I1897" s="7" t="s">
        <v>4125</v>
      </c>
      <c r="J1897" s="2">
        <v>629745</v>
      </c>
      <c r="K1897" s="2">
        <v>0.31</v>
      </c>
      <c r="L1897" s="2">
        <v>1050</v>
      </c>
      <c r="M1897" s="2" t="s">
        <v>18</v>
      </c>
    </row>
    <row r="1898" spans="1:13">
      <c r="A1898" s="2" t="s">
        <v>7307</v>
      </c>
      <c r="B1898" s="2" t="s">
        <v>7126</v>
      </c>
      <c r="C1898" s="2">
        <v>15.39</v>
      </c>
      <c r="D1898" s="2">
        <v>1.08</v>
      </c>
      <c r="E1898" s="2" t="s">
        <v>16</v>
      </c>
      <c r="F1898" s="2">
        <v>11</v>
      </c>
      <c r="G1898" s="2">
        <v>0.799</v>
      </c>
      <c r="H1898" s="2">
        <v>12573</v>
      </c>
      <c r="I1898" s="7" t="s">
        <v>7127</v>
      </c>
      <c r="J1898" s="2">
        <v>629101</v>
      </c>
      <c r="K1898" s="2">
        <v>0.32</v>
      </c>
      <c r="L1898" s="2">
        <v>1109</v>
      </c>
      <c r="M1898" s="2" t="s">
        <v>18</v>
      </c>
    </row>
    <row r="1899" spans="1:13">
      <c r="A1899" s="2" t="s">
        <v>7308</v>
      </c>
      <c r="B1899" s="2" t="s">
        <v>4310</v>
      </c>
      <c r="C1899" s="2">
        <v>12.15</v>
      </c>
      <c r="D1899" s="2">
        <v>0.4</v>
      </c>
      <c r="E1899" s="2" t="s">
        <v>16</v>
      </c>
      <c r="F1899" s="2">
        <v>11</v>
      </c>
      <c r="G1899" s="2">
        <v>0.788</v>
      </c>
      <c r="H1899" s="2">
        <v>28595</v>
      </c>
      <c r="I1899" s="7" t="s">
        <v>4311</v>
      </c>
      <c r="J1899" s="2">
        <v>628943</v>
      </c>
      <c r="K1899" s="2">
        <v>0.33</v>
      </c>
      <c r="L1899" s="2">
        <v>901</v>
      </c>
      <c r="M1899" s="2" t="s">
        <v>18</v>
      </c>
    </row>
    <row r="1900" spans="1:13">
      <c r="A1900" s="2" t="s">
        <v>7306</v>
      </c>
      <c r="B1900" s="2" t="s">
        <v>4365</v>
      </c>
      <c r="C1900" s="2">
        <v>9.48</v>
      </c>
      <c r="D1900" s="2">
        <v>0.07</v>
      </c>
      <c r="E1900" s="2" t="s">
        <v>16</v>
      </c>
      <c r="F1900" s="2">
        <v>11</v>
      </c>
      <c r="G1900" s="2">
        <v>0.817</v>
      </c>
      <c r="H1900" s="2">
        <v>42853</v>
      </c>
      <c r="I1900" s="7" t="s">
        <v>4366</v>
      </c>
      <c r="J1900" s="2">
        <v>628471</v>
      </c>
      <c r="K1900" s="2">
        <v>0.59</v>
      </c>
      <c r="L1900" s="2">
        <v>833</v>
      </c>
      <c r="M1900" s="2" t="s">
        <v>18</v>
      </c>
    </row>
    <row r="1901" spans="1:13">
      <c r="A1901" s="2" t="s">
        <v>7308</v>
      </c>
      <c r="B1901" s="2" t="s">
        <v>2058</v>
      </c>
      <c r="C1901" s="2">
        <v>11.38</v>
      </c>
      <c r="D1901" s="2">
        <v>0.09</v>
      </c>
      <c r="E1901" s="2" t="s">
        <v>16</v>
      </c>
      <c r="F1901" s="2">
        <v>11</v>
      </c>
      <c r="G1901" s="2">
        <v>0.777</v>
      </c>
      <c r="H1901" s="2">
        <v>32888</v>
      </c>
      <c r="I1901" s="7" t="s">
        <v>2059</v>
      </c>
      <c r="J1901" s="2">
        <v>627584</v>
      </c>
      <c r="K1901" s="2">
        <v>0.5</v>
      </c>
      <c r="L1901" s="2">
        <v>785</v>
      </c>
      <c r="M1901" s="2" t="s">
        <v>18</v>
      </c>
    </row>
    <row r="1902" spans="1:13">
      <c r="A1902" s="2" t="s">
        <v>7303</v>
      </c>
      <c r="B1902" s="2" t="s">
        <v>3547</v>
      </c>
      <c r="C1902" s="2">
        <v>21.29</v>
      </c>
      <c r="D1902" s="2">
        <v>0.49</v>
      </c>
      <c r="E1902" s="2" t="s">
        <v>16</v>
      </c>
      <c r="F1902" s="2">
        <v>11</v>
      </c>
      <c r="G1902" s="2">
        <v>0.798</v>
      </c>
      <c r="H1902" s="2">
        <v>78705</v>
      </c>
      <c r="I1902" s="7" t="s">
        <v>3548</v>
      </c>
      <c r="J1902" s="2">
        <v>626833</v>
      </c>
      <c r="K1902" s="2">
        <v>0.42</v>
      </c>
      <c r="L1902" s="2">
        <v>929</v>
      </c>
      <c r="M1902" s="2" t="s">
        <v>18</v>
      </c>
    </row>
    <row r="1903" spans="1:13">
      <c r="A1903" s="2" t="s">
        <v>7310</v>
      </c>
      <c r="B1903" s="2" t="s">
        <v>588</v>
      </c>
      <c r="C1903" s="2">
        <v>17.89</v>
      </c>
      <c r="D1903" s="2">
        <v>1.66</v>
      </c>
      <c r="E1903" s="2" t="s">
        <v>16</v>
      </c>
      <c r="F1903" s="2">
        <v>11</v>
      </c>
      <c r="G1903" s="2">
        <v>0.791</v>
      </c>
      <c r="H1903" s="2">
        <v>54302</v>
      </c>
      <c r="I1903" s="7" t="s">
        <v>589</v>
      </c>
      <c r="J1903" s="2">
        <v>626034</v>
      </c>
      <c r="K1903" s="2">
        <v>0.4</v>
      </c>
      <c r="L1903" s="2">
        <v>866</v>
      </c>
      <c r="M1903" s="2" t="s">
        <v>18</v>
      </c>
    </row>
    <row r="1904" spans="1:13">
      <c r="A1904" s="2" t="s">
        <v>7309</v>
      </c>
      <c r="B1904" s="2" t="s">
        <v>6382</v>
      </c>
      <c r="C1904" s="2">
        <v>13.3</v>
      </c>
      <c r="D1904" s="2">
        <v>3.25</v>
      </c>
      <c r="E1904" s="2" t="s">
        <v>16</v>
      </c>
      <c r="F1904" s="2">
        <v>11</v>
      </c>
      <c r="G1904" s="2">
        <v>0.83</v>
      </c>
      <c r="H1904" s="2">
        <v>14188</v>
      </c>
      <c r="I1904" s="7" t="s">
        <v>6383</v>
      </c>
      <c r="J1904" s="2">
        <v>624249</v>
      </c>
      <c r="K1904" s="2">
        <v>0.34</v>
      </c>
      <c r="L1904" s="2">
        <v>909</v>
      </c>
      <c r="M1904" s="2" t="s">
        <v>18</v>
      </c>
    </row>
    <row r="1905" spans="1:13">
      <c r="A1905" s="2" t="s">
        <v>7308</v>
      </c>
      <c r="B1905" s="2" t="s">
        <v>1514</v>
      </c>
      <c r="C1905" s="2">
        <v>11.64</v>
      </c>
      <c r="D1905" s="2">
        <v>0.18</v>
      </c>
      <c r="E1905" s="2" t="s">
        <v>16</v>
      </c>
      <c r="F1905" s="2">
        <v>11</v>
      </c>
      <c r="G1905" s="2">
        <v>0.846</v>
      </c>
      <c r="H1905" s="2">
        <v>24159</v>
      </c>
      <c r="I1905" s="7" t="s">
        <v>1515</v>
      </c>
      <c r="J1905" s="2">
        <v>623966</v>
      </c>
      <c r="K1905" s="2">
        <v>0.46</v>
      </c>
      <c r="L1905" s="2">
        <v>799</v>
      </c>
      <c r="M1905" s="2" t="s">
        <v>18</v>
      </c>
    </row>
    <row r="1906" spans="1:13">
      <c r="A1906" s="2" t="s">
        <v>7308</v>
      </c>
      <c r="B1906" s="2" t="s">
        <v>3719</v>
      </c>
      <c r="C1906" s="2">
        <v>11.68</v>
      </c>
      <c r="D1906" s="2">
        <v>0.01</v>
      </c>
      <c r="E1906" s="2" t="s">
        <v>16</v>
      </c>
      <c r="F1906" s="2">
        <v>4</v>
      </c>
      <c r="G1906" s="2">
        <v>0.79</v>
      </c>
      <c r="H1906" s="2">
        <v>32399</v>
      </c>
      <c r="I1906" s="7" t="s">
        <v>3721</v>
      </c>
      <c r="J1906" s="2">
        <v>623404</v>
      </c>
      <c r="K1906" s="2">
        <v>0.42</v>
      </c>
      <c r="L1906" s="2">
        <v>977</v>
      </c>
      <c r="M1906" s="2" t="s">
        <v>18</v>
      </c>
    </row>
    <row r="1907" spans="1:13">
      <c r="A1907" s="2" t="s">
        <v>7308</v>
      </c>
      <c r="B1907" s="2" t="s">
        <v>935</v>
      </c>
      <c r="C1907" s="2">
        <v>12.71</v>
      </c>
      <c r="D1907" s="2">
        <v>0.48</v>
      </c>
      <c r="E1907" s="2" t="s">
        <v>16</v>
      </c>
      <c r="F1907" s="2">
        <v>4</v>
      </c>
      <c r="G1907" s="2">
        <v>0.807</v>
      </c>
      <c r="H1907" s="2">
        <v>20052</v>
      </c>
      <c r="I1907" s="7" t="s">
        <v>936</v>
      </c>
      <c r="J1907" s="2">
        <v>621389</v>
      </c>
      <c r="K1907" s="2">
        <v>0.48</v>
      </c>
      <c r="L1907" s="2">
        <v>725</v>
      </c>
      <c r="M1907" s="2" t="s">
        <v>18</v>
      </c>
    </row>
    <row r="1908" spans="1:13">
      <c r="A1908" s="2" t="s">
        <v>7304</v>
      </c>
      <c r="B1908" s="2" t="s">
        <v>139</v>
      </c>
      <c r="C1908" s="2">
        <v>10.97</v>
      </c>
      <c r="D1908" s="2">
        <v>0.34</v>
      </c>
      <c r="E1908" s="2" t="s">
        <v>16</v>
      </c>
      <c r="F1908" s="2">
        <v>11</v>
      </c>
      <c r="G1908" s="2">
        <v>0.794</v>
      </c>
      <c r="H1908" s="2">
        <v>29582</v>
      </c>
      <c r="I1908" s="7" t="s">
        <v>141</v>
      </c>
      <c r="J1908" s="2">
        <v>620977</v>
      </c>
      <c r="K1908" s="2">
        <v>0.41</v>
      </c>
      <c r="L1908" s="2">
        <v>922</v>
      </c>
      <c r="M1908" s="2" t="s">
        <v>18</v>
      </c>
    </row>
    <row r="1909" spans="1:13">
      <c r="A1909" s="2" t="s">
        <v>7310</v>
      </c>
      <c r="B1909" s="2" t="s">
        <v>4053</v>
      </c>
      <c r="C1909" s="2">
        <v>84.37</v>
      </c>
      <c r="D1909" s="2">
        <v>7.17</v>
      </c>
      <c r="E1909" s="2" t="s">
        <v>38</v>
      </c>
      <c r="F1909" s="2">
        <v>11</v>
      </c>
      <c r="G1909" s="2">
        <v>0.821</v>
      </c>
      <c r="H1909" s="2">
        <v>120270</v>
      </c>
      <c r="I1909" s="7" t="s">
        <v>4054</v>
      </c>
      <c r="J1909" s="2">
        <v>620716</v>
      </c>
      <c r="K1909" s="2">
        <v>0.34</v>
      </c>
      <c r="L1909" s="2">
        <v>746</v>
      </c>
      <c r="M1909" s="2" t="s">
        <v>18</v>
      </c>
    </row>
    <row r="1910" spans="1:13">
      <c r="A1910" s="2" t="s">
        <v>7310</v>
      </c>
      <c r="B1910" s="2" t="s">
        <v>2328</v>
      </c>
      <c r="C1910" s="2">
        <v>74.95</v>
      </c>
      <c r="D1910" s="2">
        <v>1.86</v>
      </c>
      <c r="E1910" s="2" t="s">
        <v>38</v>
      </c>
      <c r="F1910" s="2">
        <v>11</v>
      </c>
      <c r="G1910" s="2">
        <v>0.828</v>
      </c>
      <c r="H1910" s="2">
        <v>236194</v>
      </c>
      <c r="I1910" s="7" t="s">
        <v>2330</v>
      </c>
      <c r="J1910" s="2">
        <v>620601</v>
      </c>
      <c r="K1910" s="2">
        <v>0.31</v>
      </c>
      <c r="L1910" s="2">
        <v>944</v>
      </c>
      <c r="M1910" s="2" t="s">
        <v>18</v>
      </c>
    </row>
    <row r="1911" spans="1:13">
      <c r="A1911" s="2" t="s">
        <v>7308</v>
      </c>
      <c r="B1911" s="2" t="s">
        <v>4298</v>
      </c>
      <c r="C1911" s="2">
        <v>9.5</v>
      </c>
      <c r="D1911" s="2">
        <v>0</v>
      </c>
      <c r="E1911" s="2" t="s">
        <v>16</v>
      </c>
      <c r="F1911" s="2">
        <v>11</v>
      </c>
      <c r="G1911" s="2">
        <v>0.791</v>
      </c>
      <c r="H1911" s="2">
        <v>46893</v>
      </c>
      <c r="I1911" s="7" t="s">
        <v>4299</v>
      </c>
      <c r="J1911" s="2">
        <v>620585</v>
      </c>
      <c r="K1911" s="2">
        <v>0.68</v>
      </c>
      <c r="L1911" s="2">
        <v>874</v>
      </c>
      <c r="M1911" s="2" t="s">
        <v>18</v>
      </c>
    </row>
    <row r="1912" spans="1:13">
      <c r="A1912" s="2" t="s">
        <v>7304</v>
      </c>
      <c r="B1912" s="2" t="s">
        <v>3077</v>
      </c>
      <c r="C1912" s="2">
        <v>14.98</v>
      </c>
      <c r="D1912" s="2">
        <v>0</v>
      </c>
      <c r="E1912" s="2" t="s">
        <v>16</v>
      </c>
      <c r="F1912" s="2">
        <v>11</v>
      </c>
      <c r="G1912" s="2">
        <v>0.805</v>
      </c>
      <c r="H1912" s="2">
        <v>49665</v>
      </c>
      <c r="I1912" s="7" t="s">
        <v>3078</v>
      </c>
      <c r="J1912" s="2">
        <v>620419</v>
      </c>
      <c r="K1912" s="2">
        <v>0.64</v>
      </c>
      <c r="L1912" s="2">
        <v>823</v>
      </c>
      <c r="M1912" s="2" t="s">
        <v>18</v>
      </c>
    </row>
    <row r="1913" spans="1:13">
      <c r="A1913" s="2" t="s">
        <v>7308</v>
      </c>
      <c r="B1913" s="2" t="s">
        <v>3207</v>
      </c>
      <c r="C1913" s="2">
        <v>16.99</v>
      </c>
      <c r="D1913" s="2">
        <v>2.22</v>
      </c>
      <c r="E1913" s="2" t="s">
        <v>16</v>
      </c>
      <c r="F1913" s="2">
        <v>11</v>
      </c>
      <c r="G1913" s="2">
        <v>0.625</v>
      </c>
      <c r="H1913" s="2">
        <v>24165</v>
      </c>
      <c r="I1913" s="7" t="s">
        <v>3209</v>
      </c>
      <c r="J1913" s="2">
        <v>619717</v>
      </c>
      <c r="K1913" s="2">
        <v>0.28</v>
      </c>
      <c r="L1913" s="2">
        <v>1191</v>
      </c>
      <c r="M1913" s="2" t="s">
        <v>18</v>
      </c>
    </row>
    <row r="1914" spans="1:13">
      <c r="A1914" s="2" t="s">
        <v>7306</v>
      </c>
      <c r="B1914" s="2" t="s">
        <v>4917</v>
      </c>
      <c r="C1914" s="2">
        <v>10.1</v>
      </c>
      <c r="D1914" s="2">
        <v>0.12</v>
      </c>
      <c r="E1914" s="2" t="s">
        <v>16</v>
      </c>
      <c r="F1914" s="2">
        <v>11</v>
      </c>
      <c r="G1914" s="2">
        <v>0.801</v>
      </c>
      <c r="H1914" s="2">
        <v>47743</v>
      </c>
      <c r="I1914" s="7" t="s">
        <v>4918</v>
      </c>
      <c r="J1914" s="2">
        <v>618776</v>
      </c>
      <c r="K1914" s="2">
        <v>0.69</v>
      </c>
      <c r="L1914" s="2">
        <v>801</v>
      </c>
      <c r="M1914" s="2" t="s">
        <v>18</v>
      </c>
    </row>
    <row r="1915" spans="1:13">
      <c r="A1915" s="2" t="s">
        <v>7309</v>
      </c>
      <c r="B1915" s="2" t="s">
        <v>1454</v>
      </c>
      <c r="C1915" s="2">
        <v>13.31</v>
      </c>
      <c r="D1915" s="2">
        <v>0.51</v>
      </c>
      <c r="E1915" s="2" t="s">
        <v>16</v>
      </c>
      <c r="F1915" s="2">
        <v>11</v>
      </c>
      <c r="G1915" s="2">
        <v>0.695</v>
      </c>
      <c r="H1915" s="2">
        <v>15446</v>
      </c>
      <c r="I1915" s="7" t="s">
        <v>1455</v>
      </c>
      <c r="J1915" s="2">
        <v>617934</v>
      </c>
      <c r="K1915" s="2">
        <v>0.38</v>
      </c>
      <c r="L1915" s="2">
        <v>1147</v>
      </c>
      <c r="M1915" s="2" t="s">
        <v>18</v>
      </c>
    </row>
    <row r="1916" spans="1:13">
      <c r="A1916" s="2" t="s">
        <v>7305</v>
      </c>
      <c r="B1916" s="2" t="s">
        <v>7152</v>
      </c>
      <c r="C1916" s="2">
        <v>18.51</v>
      </c>
      <c r="D1916" s="2">
        <v>0.6</v>
      </c>
      <c r="E1916" s="2" t="s">
        <v>16</v>
      </c>
      <c r="F1916" s="2">
        <v>4</v>
      </c>
      <c r="G1916" s="2">
        <v>0.727</v>
      </c>
      <c r="H1916" s="2">
        <v>20920</v>
      </c>
      <c r="I1916" s="7" t="s">
        <v>7153</v>
      </c>
      <c r="J1916" s="2">
        <v>617918</v>
      </c>
      <c r="K1916" s="2">
        <v>0.26</v>
      </c>
      <c r="L1916" s="2">
        <v>1062</v>
      </c>
      <c r="M1916" s="2" t="s">
        <v>18</v>
      </c>
    </row>
    <row r="1917" spans="1:13">
      <c r="A1917" s="2" t="s">
        <v>7310</v>
      </c>
      <c r="B1917" s="2" t="s">
        <v>3479</v>
      </c>
      <c r="C1917" s="2">
        <v>12.58</v>
      </c>
      <c r="D1917" s="2">
        <v>3.62</v>
      </c>
      <c r="E1917" s="2" t="s">
        <v>16</v>
      </c>
      <c r="F1917" s="2">
        <v>11</v>
      </c>
      <c r="G1917" s="2">
        <v>0.854</v>
      </c>
      <c r="H1917" s="2">
        <v>143744</v>
      </c>
      <c r="I1917" s="7" t="s">
        <v>3480</v>
      </c>
      <c r="J1917" s="2">
        <v>616744</v>
      </c>
      <c r="K1917" s="2">
        <v>0.48</v>
      </c>
      <c r="L1917" s="2">
        <v>621</v>
      </c>
      <c r="M1917" s="2" t="s">
        <v>18</v>
      </c>
    </row>
    <row r="1918" spans="1:13">
      <c r="A1918" s="2" t="s">
        <v>7302</v>
      </c>
      <c r="B1918" s="2" t="s">
        <v>5200</v>
      </c>
      <c r="C1918" s="2">
        <v>12.09</v>
      </c>
      <c r="D1918" s="2">
        <v>0</v>
      </c>
      <c r="E1918" s="2" t="s">
        <v>16</v>
      </c>
      <c r="F1918" s="2">
        <v>11</v>
      </c>
      <c r="G1918" s="2">
        <v>0.661</v>
      </c>
      <c r="H1918" s="2">
        <v>54090</v>
      </c>
      <c r="I1918" s="7" t="s">
        <v>5201</v>
      </c>
      <c r="J1918" s="2">
        <v>615322</v>
      </c>
      <c r="K1918" s="2">
        <v>0.42</v>
      </c>
      <c r="L1918" s="2">
        <v>853</v>
      </c>
      <c r="M1918" s="2" t="s">
        <v>18</v>
      </c>
    </row>
    <row r="1919" spans="1:13">
      <c r="A1919" s="2" t="s">
        <v>7308</v>
      </c>
      <c r="B1919" s="2" t="s">
        <v>3729</v>
      </c>
      <c r="C1919" s="2">
        <v>15.06</v>
      </c>
      <c r="D1919" s="2">
        <v>0.09</v>
      </c>
      <c r="E1919" s="2" t="s">
        <v>16</v>
      </c>
      <c r="F1919" s="2">
        <v>11</v>
      </c>
      <c r="G1919" s="2">
        <v>0.85</v>
      </c>
      <c r="H1919" s="2">
        <v>115211</v>
      </c>
      <c r="I1919" s="7" t="s">
        <v>3730</v>
      </c>
      <c r="J1919" s="2">
        <v>615230</v>
      </c>
      <c r="K1919" s="2">
        <v>0.63</v>
      </c>
      <c r="L1919" s="2">
        <v>791</v>
      </c>
      <c r="M1919" s="2" t="s">
        <v>18</v>
      </c>
    </row>
    <row r="1920" spans="1:13">
      <c r="A1920" s="2" t="s">
        <v>7307</v>
      </c>
      <c r="B1920" s="2" t="s">
        <v>6039</v>
      </c>
      <c r="C1920" s="2">
        <v>12.75</v>
      </c>
      <c r="D1920" s="2">
        <v>1.29</v>
      </c>
      <c r="E1920" s="2" t="s">
        <v>16</v>
      </c>
      <c r="F1920" s="2">
        <v>11</v>
      </c>
      <c r="G1920" s="2">
        <v>0.762</v>
      </c>
      <c r="H1920" s="2">
        <v>19452</v>
      </c>
      <c r="I1920" s="7" t="s">
        <v>6040</v>
      </c>
      <c r="J1920" s="2">
        <v>615074</v>
      </c>
      <c r="K1920" s="2">
        <v>0.36</v>
      </c>
      <c r="L1920" s="2">
        <v>689</v>
      </c>
      <c r="M1920" s="2" t="s">
        <v>18</v>
      </c>
    </row>
    <row r="1921" spans="1:13">
      <c r="A1921" s="2" t="s">
        <v>7309</v>
      </c>
      <c r="B1921" s="2" t="s">
        <v>5835</v>
      </c>
      <c r="C1921" s="2">
        <v>22.68</v>
      </c>
      <c r="D1921" s="2">
        <v>0.26</v>
      </c>
      <c r="E1921" s="2" t="s">
        <v>16</v>
      </c>
      <c r="F1921" s="2">
        <v>11</v>
      </c>
      <c r="G1921" s="2">
        <v>0.844</v>
      </c>
      <c r="H1921" s="2">
        <v>13506</v>
      </c>
      <c r="I1921" s="7" t="s">
        <v>5836</v>
      </c>
      <c r="J1921" s="2">
        <v>614990</v>
      </c>
      <c r="K1921" s="2">
        <v>0.56</v>
      </c>
      <c r="L1921" s="2">
        <v>873</v>
      </c>
      <c r="M1921" s="2" t="s">
        <v>18</v>
      </c>
    </row>
    <row r="1922" spans="1:13">
      <c r="A1922" s="2" t="s">
        <v>7305</v>
      </c>
      <c r="B1922" s="2" t="s">
        <v>5540</v>
      </c>
      <c r="C1922" s="2">
        <v>12.91</v>
      </c>
      <c r="D1922" s="2">
        <v>0</v>
      </c>
      <c r="E1922" s="2" t="s">
        <v>16</v>
      </c>
      <c r="F1922" s="2">
        <v>11</v>
      </c>
      <c r="G1922" s="2">
        <v>0.821</v>
      </c>
      <c r="H1922" s="2">
        <v>61008</v>
      </c>
      <c r="I1922" s="7" t="s">
        <v>5541</v>
      </c>
      <c r="J1922" s="2">
        <v>614987</v>
      </c>
      <c r="K1922" s="2">
        <v>0.7</v>
      </c>
      <c r="L1922" s="2">
        <v>729</v>
      </c>
      <c r="M1922" s="2" t="s">
        <v>18</v>
      </c>
    </row>
    <row r="1923" spans="1:13">
      <c r="A1923" s="2" t="s">
        <v>7306</v>
      </c>
      <c r="B1923" s="2" t="s">
        <v>3296</v>
      </c>
      <c r="C1923" s="2">
        <v>12.1</v>
      </c>
      <c r="D1923" s="2">
        <v>0.1</v>
      </c>
      <c r="E1923" s="2" t="s">
        <v>16</v>
      </c>
      <c r="F1923" s="2">
        <v>11</v>
      </c>
      <c r="G1923" s="2">
        <v>0.805</v>
      </c>
      <c r="H1923" s="2">
        <v>24389</v>
      </c>
      <c r="I1923" s="7" t="s">
        <v>3297</v>
      </c>
      <c r="J1923" s="2">
        <v>614965</v>
      </c>
      <c r="K1923" s="2">
        <v>0.47</v>
      </c>
      <c r="L1923" s="2">
        <v>842</v>
      </c>
      <c r="M1923" s="2" t="s">
        <v>18</v>
      </c>
    </row>
    <row r="1924" spans="1:13">
      <c r="A1924" s="2" t="s">
        <v>7309</v>
      </c>
      <c r="B1924" s="2" t="s">
        <v>4251</v>
      </c>
      <c r="C1924" s="2">
        <v>17.15</v>
      </c>
      <c r="D1924" s="2">
        <v>0.98</v>
      </c>
      <c r="E1924" s="2" t="s">
        <v>16</v>
      </c>
      <c r="F1924" s="2">
        <v>11</v>
      </c>
      <c r="G1924" s="2">
        <v>0.855</v>
      </c>
      <c r="H1924" s="2">
        <v>317408</v>
      </c>
      <c r="I1924" s="7" t="s">
        <v>4252</v>
      </c>
      <c r="J1924" s="2">
        <v>613510</v>
      </c>
      <c r="K1924" s="2">
        <v>0.34</v>
      </c>
      <c r="L1924" s="2">
        <v>510</v>
      </c>
      <c r="M1924" s="2" t="s">
        <v>18</v>
      </c>
    </row>
    <row r="1925" spans="1:13">
      <c r="A1925" s="2" t="s">
        <v>7309</v>
      </c>
      <c r="B1925" s="2" t="s">
        <v>4257</v>
      </c>
      <c r="C1925" s="2">
        <v>11.88</v>
      </c>
      <c r="D1925" s="2">
        <v>0.43</v>
      </c>
      <c r="E1925" s="2" t="s">
        <v>16</v>
      </c>
      <c r="F1925" s="2">
        <v>11</v>
      </c>
      <c r="G1925" s="2">
        <v>0.857</v>
      </c>
      <c r="H1925" s="2">
        <v>44234</v>
      </c>
      <c r="I1925" s="7" t="s">
        <v>4258</v>
      </c>
      <c r="J1925" s="2">
        <v>612973</v>
      </c>
      <c r="K1925" s="2">
        <v>0.55</v>
      </c>
      <c r="L1925" s="2">
        <v>664</v>
      </c>
      <c r="M1925" s="2" t="s">
        <v>18</v>
      </c>
    </row>
    <row r="1926" spans="1:13">
      <c r="A1926" s="2" t="s">
        <v>7306</v>
      </c>
      <c r="B1926" s="2" t="s">
        <v>5442</v>
      </c>
      <c r="C1926" s="2">
        <v>6.83</v>
      </c>
      <c r="D1926" s="2">
        <v>0.02</v>
      </c>
      <c r="E1926" s="2" t="s">
        <v>16</v>
      </c>
      <c r="F1926" s="2">
        <v>4</v>
      </c>
      <c r="G1926" s="2">
        <v>0.844</v>
      </c>
      <c r="H1926" s="2">
        <v>37080</v>
      </c>
      <c r="I1926" s="7" t="s">
        <v>5443</v>
      </c>
      <c r="J1926" s="2">
        <v>612957</v>
      </c>
      <c r="K1926" s="2">
        <v>0.67</v>
      </c>
      <c r="L1926" s="2">
        <v>423</v>
      </c>
      <c r="M1926" s="2" t="s">
        <v>18</v>
      </c>
    </row>
    <row r="1927" spans="1:13">
      <c r="A1927" s="2" t="s">
        <v>7305</v>
      </c>
      <c r="B1927" s="2" t="s">
        <v>4504</v>
      </c>
      <c r="C1927" s="2">
        <v>8.76</v>
      </c>
      <c r="D1927" s="2">
        <v>0.01</v>
      </c>
      <c r="E1927" s="2" t="s">
        <v>16</v>
      </c>
      <c r="F1927" s="2">
        <v>11</v>
      </c>
      <c r="G1927" s="2">
        <v>0.797</v>
      </c>
      <c r="H1927" s="2">
        <v>59305</v>
      </c>
      <c r="I1927" s="7" t="s">
        <v>4505</v>
      </c>
      <c r="J1927" s="2">
        <v>612787</v>
      </c>
      <c r="K1927" s="2">
        <v>0.64</v>
      </c>
      <c r="L1927" s="2">
        <v>948</v>
      </c>
      <c r="M1927" s="2" t="s">
        <v>18</v>
      </c>
    </row>
    <row r="1928" spans="1:13">
      <c r="A1928" s="2" t="s">
        <v>7308</v>
      </c>
      <c r="B1928" s="2" t="s">
        <v>5367</v>
      </c>
      <c r="C1928" s="2">
        <v>13.71</v>
      </c>
      <c r="D1928" s="2">
        <v>0.06</v>
      </c>
      <c r="E1928" s="2" t="s">
        <v>16</v>
      </c>
      <c r="F1928" s="2">
        <v>11</v>
      </c>
      <c r="G1928" s="2">
        <v>0.85</v>
      </c>
      <c r="H1928" s="2">
        <v>22828</v>
      </c>
      <c r="I1928" s="7" t="s">
        <v>5368</v>
      </c>
      <c r="J1928" s="2">
        <v>611980</v>
      </c>
      <c r="K1928" s="2">
        <v>0.59</v>
      </c>
      <c r="L1928" s="2">
        <v>664</v>
      </c>
      <c r="M1928" s="2" t="s">
        <v>18</v>
      </c>
    </row>
    <row r="1929" spans="1:13">
      <c r="A1929" s="2" t="s">
        <v>7309</v>
      </c>
      <c r="B1929" s="2" t="s">
        <v>3171</v>
      </c>
      <c r="C1929" s="2">
        <v>5.68</v>
      </c>
      <c r="D1929" s="2">
        <v>0.06</v>
      </c>
      <c r="E1929" s="2" t="s">
        <v>16</v>
      </c>
      <c r="F1929" s="2">
        <v>4</v>
      </c>
      <c r="G1929" s="2">
        <v>0.84</v>
      </c>
      <c r="H1929" s="2">
        <v>12813</v>
      </c>
      <c r="I1929" s="7" t="s">
        <v>3172</v>
      </c>
      <c r="J1929" s="2">
        <v>611721</v>
      </c>
      <c r="K1929" s="2">
        <v>0.71</v>
      </c>
      <c r="L1929" s="2">
        <v>495</v>
      </c>
      <c r="M1929" s="2" t="s">
        <v>18</v>
      </c>
    </row>
    <row r="1930" spans="1:13">
      <c r="A1930" s="2" t="s">
        <v>7305</v>
      </c>
      <c r="B1930" s="2" t="s">
        <v>6618</v>
      </c>
      <c r="C1930" s="2">
        <v>22.73</v>
      </c>
      <c r="D1930" s="2">
        <v>2.3</v>
      </c>
      <c r="E1930" s="2" t="s">
        <v>16</v>
      </c>
      <c r="F1930" s="2">
        <v>11</v>
      </c>
      <c r="G1930" s="2">
        <v>0.674</v>
      </c>
      <c r="H1930" s="2">
        <v>33410</v>
      </c>
      <c r="I1930" s="7" t="s">
        <v>6620</v>
      </c>
      <c r="J1930" s="2">
        <v>611623</v>
      </c>
      <c r="K1930" s="2">
        <v>0.29</v>
      </c>
      <c r="L1930" s="2">
        <v>1119</v>
      </c>
      <c r="M1930" s="2" t="s">
        <v>18</v>
      </c>
    </row>
    <row r="1931" spans="1:13">
      <c r="A1931" s="2" t="s">
        <v>7310</v>
      </c>
      <c r="B1931" s="2" t="s">
        <v>6138</v>
      </c>
      <c r="C1931" s="2">
        <v>12.37</v>
      </c>
      <c r="D1931" s="2">
        <v>0</v>
      </c>
      <c r="E1931" s="2" t="s">
        <v>16</v>
      </c>
      <c r="F1931" s="2">
        <v>11</v>
      </c>
      <c r="G1931" s="2">
        <v>0.82</v>
      </c>
      <c r="H1931" s="2">
        <v>26821</v>
      </c>
      <c r="I1931" s="7" t="s">
        <v>6140</v>
      </c>
      <c r="J1931" s="2">
        <v>611620</v>
      </c>
      <c r="K1931" s="2">
        <v>0.58</v>
      </c>
      <c r="L1931" s="2">
        <v>762</v>
      </c>
      <c r="M1931" s="2" t="s">
        <v>18</v>
      </c>
    </row>
    <row r="1932" spans="1:13">
      <c r="A1932" s="2" t="s">
        <v>7310</v>
      </c>
      <c r="B1932" s="2" t="s">
        <v>3460</v>
      </c>
      <c r="C1932" s="2">
        <v>63.52</v>
      </c>
      <c r="D1932" s="2">
        <v>0.62</v>
      </c>
      <c r="E1932" s="2" t="s">
        <v>38</v>
      </c>
      <c r="F1932" s="2">
        <v>11</v>
      </c>
      <c r="G1932" s="2">
        <v>0.871</v>
      </c>
      <c r="H1932" s="2">
        <v>169985</v>
      </c>
      <c r="I1932" s="7" t="s">
        <v>3461</v>
      </c>
      <c r="J1932" s="2">
        <v>606483</v>
      </c>
      <c r="K1932" s="2">
        <v>0.31</v>
      </c>
      <c r="L1932" s="2">
        <v>667</v>
      </c>
      <c r="M1932" s="2" t="s">
        <v>18</v>
      </c>
    </row>
    <row r="1933" spans="1:13">
      <c r="A1933" s="2" t="s">
        <v>7303</v>
      </c>
      <c r="B1933" s="2" t="s">
        <v>2982</v>
      </c>
      <c r="C1933" s="2">
        <v>14.8</v>
      </c>
      <c r="D1933" s="2">
        <v>0.12</v>
      </c>
      <c r="E1933" s="2" t="s">
        <v>16</v>
      </c>
      <c r="F1933" s="2">
        <v>11</v>
      </c>
      <c r="G1933" s="2">
        <v>0.797</v>
      </c>
      <c r="H1933" s="2">
        <v>77622</v>
      </c>
      <c r="I1933" s="7" t="s">
        <v>2983</v>
      </c>
      <c r="J1933" s="2">
        <v>605515</v>
      </c>
      <c r="K1933" s="2">
        <v>0.38</v>
      </c>
      <c r="L1933" s="2">
        <v>730</v>
      </c>
      <c r="M1933" s="2" t="s">
        <v>18</v>
      </c>
    </row>
    <row r="1934" spans="1:13">
      <c r="A1934" s="2" t="s">
        <v>7308</v>
      </c>
      <c r="B1934" s="2" t="s">
        <v>5930</v>
      </c>
      <c r="C1934" s="2">
        <v>27.08</v>
      </c>
      <c r="D1934" s="2">
        <v>0.55</v>
      </c>
      <c r="E1934" s="2" t="s">
        <v>16</v>
      </c>
      <c r="F1934" s="2">
        <v>11</v>
      </c>
      <c r="G1934" s="2">
        <v>0.846</v>
      </c>
      <c r="H1934" s="2">
        <v>62876</v>
      </c>
      <c r="I1934" s="7" t="s">
        <v>5931</v>
      </c>
      <c r="J1934" s="2">
        <v>604541</v>
      </c>
      <c r="K1934" s="2">
        <v>0.37</v>
      </c>
      <c r="L1934" s="2">
        <v>823</v>
      </c>
      <c r="M1934" s="2" t="s">
        <v>18</v>
      </c>
    </row>
    <row r="1935" spans="1:13">
      <c r="A1935" s="2" t="s">
        <v>7305</v>
      </c>
      <c r="B1935" s="2" t="s">
        <v>1728</v>
      </c>
      <c r="C1935" s="2">
        <v>8.22</v>
      </c>
      <c r="D1935" s="2">
        <v>0.06</v>
      </c>
      <c r="E1935" s="2" t="s">
        <v>16</v>
      </c>
      <c r="F1935" s="2">
        <v>4</v>
      </c>
      <c r="G1935" s="2">
        <v>0.848</v>
      </c>
      <c r="H1935" s="2">
        <v>50920</v>
      </c>
      <c r="I1935" s="7" t="s">
        <v>1729</v>
      </c>
      <c r="J1935" s="2">
        <v>603415</v>
      </c>
      <c r="K1935" s="2">
        <v>0.64</v>
      </c>
      <c r="L1935" s="2">
        <v>471</v>
      </c>
      <c r="M1935" s="2" t="s">
        <v>18</v>
      </c>
    </row>
    <row r="1936" spans="1:13">
      <c r="A1936" s="2" t="s">
        <v>7310</v>
      </c>
      <c r="B1936" s="2" t="s">
        <v>5593</v>
      </c>
      <c r="C1936" s="2">
        <v>34.32</v>
      </c>
      <c r="D1936" s="2">
        <v>0.92</v>
      </c>
      <c r="E1936" s="2" t="s">
        <v>16</v>
      </c>
      <c r="F1936" s="2">
        <v>11</v>
      </c>
      <c r="G1936" s="2">
        <v>0.861</v>
      </c>
      <c r="H1936" s="2">
        <v>68805</v>
      </c>
      <c r="I1936" s="7" t="s">
        <v>5594</v>
      </c>
      <c r="J1936" s="2">
        <v>601003</v>
      </c>
      <c r="K1936" s="2">
        <v>0.44</v>
      </c>
      <c r="L1936" s="2">
        <v>777</v>
      </c>
      <c r="M1936" s="2" t="s">
        <v>18</v>
      </c>
    </row>
    <row r="1937" spans="1:13">
      <c r="A1937" s="2" t="s">
        <v>7303</v>
      </c>
      <c r="B1937" s="2" t="s">
        <v>1248</v>
      </c>
      <c r="C1937" s="2">
        <v>23.68</v>
      </c>
      <c r="D1937" s="2">
        <v>0.01</v>
      </c>
      <c r="E1937" s="2" t="s">
        <v>16</v>
      </c>
      <c r="F1937" s="2">
        <v>11</v>
      </c>
      <c r="G1937" s="2">
        <v>0.879</v>
      </c>
      <c r="H1937" s="2">
        <v>24683</v>
      </c>
      <c r="I1937" s="7" t="s">
        <v>1249</v>
      </c>
      <c r="J1937" s="2">
        <v>600678</v>
      </c>
      <c r="K1937" s="2">
        <v>0.38</v>
      </c>
      <c r="L1937" s="2">
        <v>742</v>
      </c>
      <c r="M1937" s="2" t="s">
        <v>18</v>
      </c>
    </row>
    <row r="1938" spans="1:13">
      <c r="A1938" s="2" t="s">
        <v>7307</v>
      </c>
      <c r="B1938" s="2" t="s">
        <v>6035</v>
      </c>
      <c r="C1938" s="2">
        <v>13.2</v>
      </c>
      <c r="D1938" s="2">
        <v>1.81</v>
      </c>
      <c r="E1938" s="2" t="s">
        <v>16</v>
      </c>
      <c r="F1938" s="2">
        <v>11</v>
      </c>
      <c r="G1938" s="2">
        <v>0.802</v>
      </c>
      <c r="H1938" s="2">
        <v>41395</v>
      </c>
      <c r="I1938" s="7" t="s">
        <v>6036</v>
      </c>
      <c r="J1938" s="2">
        <v>599949</v>
      </c>
      <c r="K1938" s="2">
        <v>0.61</v>
      </c>
      <c r="L1938" s="2">
        <v>786</v>
      </c>
      <c r="M1938" s="2" t="s">
        <v>18</v>
      </c>
    </row>
    <row r="1939" spans="1:13">
      <c r="A1939" s="2" t="s">
        <v>7305</v>
      </c>
      <c r="B1939" s="2" t="s">
        <v>492</v>
      </c>
      <c r="C1939" s="2">
        <v>9.78</v>
      </c>
      <c r="D1939" s="2">
        <v>0.03</v>
      </c>
      <c r="E1939" s="2" t="s">
        <v>16</v>
      </c>
      <c r="F1939" s="2">
        <v>11</v>
      </c>
      <c r="G1939" s="2">
        <v>0.813</v>
      </c>
      <c r="H1939" s="2">
        <v>54590</v>
      </c>
      <c r="I1939" s="7" t="s">
        <v>494</v>
      </c>
      <c r="J1939" s="2">
        <v>599531</v>
      </c>
      <c r="K1939" s="2">
        <v>0.66</v>
      </c>
      <c r="L1939" s="2">
        <v>762</v>
      </c>
      <c r="M1939" s="2" t="s">
        <v>18</v>
      </c>
    </row>
    <row r="1940" spans="1:13">
      <c r="A1940" s="2" t="s">
        <v>7305</v>
      </c>
      <c r="B1940" s="2" t="s">
        <v>6608</v>
      </c>
      <c r="C1940" s="2">
        <v>36.61</v>
      </c>
      <c r="D1940" s="2">
        <v>1.44</v>
      </c>
      <c r="E1940" s="2" t="s">
        <v>16</v>
      </c>
      <c r="F1940" s="2">
        <v>11</v>
      </c>
      <c r="G1940" s="2">
        <v>0.822</v>
      </c>
      <c r="H1940" s="2">
        <v>67899</v>
      </c>
      <c r="I1940" s="7" t="s">
        <v>6609</v>
      </c>
      <c r="J1940" s="2">
        <v>598663</v>
      </c>
      <c r="K1940" s="2">
        <v>0.39</v>
      </c>
      <c r="L1940" s="2">
        <v>832</v>
      </c>
      <c r="M1940" s="2" t="s">
        <v>18</v>
      </c>
    </row>
    <row r="1941" spans="1:13">
      <c r="A1941" s="2" t="s">
        <v>7303</v>
      </c>
      <c r="B1941" s="2" t="s">
        <v>6190</v>
      </c>
      <c r="C1941" s="2">
        <v>13.84</v>
      </c>
      <c r="D1941" s="2">
        <v>0.02</v>
      </c>
      <c r="E1941" s="2" t="s">
        <v>16</v>
      </c>
      <c r="F1941" s="2">
        <v>11</v>
      </c>
      <c r="G1941" s="2">
        <v>0.804</v>
      </c>
      <c r="H1941" s="2">
        <v>330511</v>
      </c>
      <c r="I1941" s="7" t="s">
        <v>6191</v>
      </c>
      <c r="J1941" s="2">
        <v>598319</v>
      </c>
      <c r="K1941" s="2">
        <v>0.43</v>
      </c>
      <c r="L1941" s="2">
        <v>704</v>
      </c>
      <c r="M1941" s="2" t="s">
        <v>18</v>
      </c>
    </row>
    <row r="1942" spans="1:13">
      <c r="A1942" s="2" t="s">
        <v>7306</v>
      </c>
      <c r="B1942" s="2" t="s">
        <v>1626</v>
      </c>
      <c r="C1942" s="2">
        <v>77.32</v>
      </c>
      <c r="D1942" s="2">
        <v>6.58</v>
      </c>
      <c r="E1942" s="2" t="s">
        <v>38</v>
      </c>
      <c r="F1942" s="2">
        <v>11</v>
      </c>
      <c r="G1942" s="2">
        <v>0.853</v>
      </c>
      <c r="H1942" s="2">
        <v>338406</v>
      </c>
      <c r="I1942" s="7" t="s">
        <v>1628</v>
      </c>
      <c r="J1942" s="2">
        <v>597903</v>
      </c>
      <c r="K1942" s="2">
        <v>0.32</v>
      </c>
      <c r="L1942" s="2">
        <v>764</v>
      </c>
      <c r="M1942" s="2" t="s">
        <v>18</v>
      </c>
    </row>
    <row r="1943" spans="1:13">
      <c r="A1943" s="2" t="s">
        <v>7309</v>
      </c>
      <c r="B1943" s="2" t="s">
        <v>2571</v>
      </c>
      <c r="C1943" s="2">
        <v>30.93</v>
      </c>
      <c r="D1943" s="2">
        <v>1.26</v>
      </c>
      <c r="E1943" s="2" t="s">
        <v>16</v>
      </c>
      <c r="F1943" s="2">
        <v>11</v>
      </c>
      <c r="G1943" s="2">
        <v>0.829</v>
      </c>
      <c r="H1943" s="2">
        <v>16254</v>
      </c>
      <c r="I1943" s="7" t="s">
        <v>2573</v>
      </c>
      <c r="J1943" s="2">
        <v>597610</v>
      </c>
      <c r="K1943" s="2">
        <v>0.38</v>
      </c>
      <c r="L1943" s="2">
        <v>772</v>
      </c>
      <c r="M1943" s="2" t="s">
        <v>18</v>
      </c>
    </row>
    <row r="1944" spans="1:13">
      <c r="A1944" s="2" t="s">
        <v>7308</v>
      </c>
      <c r="B1944" s="2" t="s">
        <v>4847</v>
      </c>
      <c r="C1944" s="2">
        <v>17.82</v>
      </c>
      <c r="D1944" s="2">
        <v>3.01</v>
      </c>
      <c r="E1944" s="2" t="s">
        <v>16</v>
      </c>
      <c r="F1944" s="2">
        <v>11</v>
      </c>
      <c r="G1944" s="2">
        <v>0.877</v>
      </c>
      <c r="H1944" s="2">
        <v>20573</v>
      </c>
      <c r="I1944" s="7" t="s">
        <v>4848</v>
      </c>
      <c r="J1944" s="2">
        <v>597029</v>
      </c>
      <c r="K1944" s="2">
        <v>0.35</v>
      </c>
      <c r="L1944" s="2">
        <v>623</v>
      </c>
      <c r="M1944" s="2" t="s">
        <v>18</v>
      </c>
    </row>
    <row r="1945" spans="1:13">
      <c r="A1945" s="2" t="s">
        <v>7303</v>
      </c>
      <c r="B1945" s="2" t="s">
        <v>1817</v>
      </c>
      <c r="C1945" s="2">
        <v>28.14</v>
      </c>
      <c r="D1945" s="2">
        <v>0.04</v>
      </c>
      <c r="E1945" s="2" t="s">
        <v>16</v>
      </c>
      <c r="F1945" s="2">
        <v>11</v>
      </c>
      <c r="G1945" s="2">
        <v>0.933</v>
      </c>
      <c r="H1945" s="2">
        <v>181551</v>
      </c>
      <c r="I1945" s="7" t="s">
        <v>1818</v>
      </c>
      <c r="J1945" s="2">
        <v>596608</v>
      </c>
      <c r="K1945" s="2">
        <v>0.39</v>
      </c>
      <c r="L1945" s="2">
        <v>678</v>
      </c>
      <c r="M1945" s="2" t="s">
        <v>18</v>
      </c>
    </row>
    <row r="1946" spans="1:13">
      <c r="A1946" s="2" t="s">
        <v>7304</v>
      </c>
      <c r="B1946" s="2" t="s">
        <v>4720</v>
      </c>
      <c r="C1946" s="2">
        <v>10.65</v>
      </c>
      <c r="D1946" s="2">
        <v>0.18</v>
      </c>
      <c r="E1946" s="2" t="s">
        <v>16</v>
      </c>
      <c r="F1946" s="2">
        <v>11</v>
      </c>
      <c r="G1946" s="2">
        <v>0.757</v>
      </c>
      <c r="H1946" s="2">
        <v>32720</v>
      </c>
      <c r="I1946" s="7" t="s">
        <v>4721</v>
      </c>
      <c r="J1946" s="2">
        <v>594695</v>
      </c>
      <c r="K1946" s="2">
        <v>0.46</v>
      </c>
      <c r="L1946" s="2">
        <v>1030</v>
      </c>
      <c r="M1946" s="2" t="s">
        <v>18</v>
      </c>
    </row>
    <row r="1947" spans="1:13">
      <c r="A1947" s="2" t="s">
        <v>7310</v>
      </c>
      <c r="B1947" s="2" t="s">
        <v>5108</v>
      </c>
      <c r="C1947" s="2">
        <v>58.25</v>
      </c>
      <c r="D1947" s="2">
        <v>1.21</v>
      </c>
      <c r="E1947" s="2" t="s">
        <v>16</v>
      </c>
      <c r="F1947" s="2">
        <v>11</v>
      </c>
      <c r="G1947" s="2">
        <v>0.894</v>
      </c>
      <c r="H1947" s="2">
        <v>129137</v>
      </c>
      <c r="I1947" s="7" t="s">
        <v>5109</v>
      </c>
      <c r="J1947" s="2">
        <v>593352</v>
      </c>
      <c r="K1947" s="2">
        <v>0.36</v>
      </c>
      <c r="L1947" s="2">
        <v>681</v>
      </c>
      <c r="M1947" s="2" t="s">
        <v>18</v>
      </c>
    </row>
    <row r="1948" spans="1:13">
      <c r="A1948" s="2" t="s">
        <v>7308</v>
      </c>
      <c r="B1948" s="2" t="s">
        <v>4304</v>
      </c>
      <c r="C1948" s="2">
        <v>9.92</v>
      </c>
      <c r="D1948" s="2">
        <v>0.03</v>
      </c>
      <c r="E1948" s="2" t="s">
        <v>16</v>
      </c>
      <c r="F1948" s="2">
        <v>11</v>
      </c>
      <c r="G1948" s="2">
        <v>0.808</v>
      </c>
      <c r="H1948" s="2">
        <v>29755</v>
      </c>
      <c r="I1948" s="7" t="s">
        <v>4305</v>
      </c>
      <c r="J1948" s="2">
        <v>591917</v>
      </c>
      <c r="K1948" s="2">
        <v>0.7</v>
      </c>
      <c r="L1948" s="2">
        <v>768</v>
      </c>
      <c r="M1948" s="2" t="s">
        <v>18</v>
      </c>
    </row>
    <row r="1949" spans="1:13">
      <c r="A1949" s="2" t="s">
        <v>7303</v>
      </c>
      <c r="B1949" s="2" t="s">
        <v>712</v>
      </c>
      <c r="C1949" s="2">
        <v>56.99</v>
      </c>
      <c r="D1949" s="2">
        <v>0.34</v>
      </c>
      <c r="E1949" s="2" t="s">
        <v>16</v>
      </c>
      <c r="F1949" s="2">
        <v>11</v>
      </c>
      <c r="G1949" s="2">
        <v>0.857</v>
      </c>
      <c r="H1949" s="2">
        <v>101525</v>
      </c>
      <c r="I1949" s="7" t="s">
        <v>714</v>
      </c>
      <c r="J1949" s="2">
        <v>590751</v>
      </c>
      <c r="K1949" s="2">
        <v>0.58</v>
      </c>
      <c r="L1949" s="2">
        <v>736</v>
      </c>
      <c r="M1949" s="2" t="s">
        <v>18</v>
      </c>
    </row>
    <row r="1950" spans="1:13">
      <c r="A1950" s="2" t="s">
        <v>7302</v>
      </c>
      <c r="B1950" s="2" t="s">
        <v>3558</v>
      </c>
      <c r="C1950" s="2">
        <v>10.13</v>
      </c>
      <c r="D1950" s="2">
        <v>0.02</v>
      </c>
      <c r="E1950" s="2" t="s">
        <v>16</v>
      </c>
      <c r="F1950" s="2">
        <v>11</v>
      </c>
      <c r="G1950" s="2">
        <v>0.775</v>
      </c>
      <c r="H1950" s="2">
        <v>16199</v>
      </c>
      <c r="I1950" s="7" t="s">
        <v>3559</v>
      </c>
      <c r="J1950" s="2">
        <v>589851</v>
      </c>
      <c r="K1950" s="2">
        <v>0.48</v>
      </c>
      <c r="L1950" s="2">
        <v>1113</v>
      </c>
      <c r="M1950" s="2" t="s">
        <v>18</v>
      </c>
    </row>
    <row r="1951" spans="1:13">
      <c r="A1951" s="2" t="s">
        <v>7308</v>
      </c>
      <c r="B1951" s="2" t="s">
        <v>3724</v>
      </c>
      <c r="C1951" s="2">
        <v>11.57</v>
      </c>
      <c r="D1951" s="2">
        <v>0.03</v>
      </c>
      <c r="E1951" s="2" t="s">
        <v>16</v>
      </c>
      <c r="F1951" s="2">
        <v>11</v>
      </c>
      <c r="G1951" s="2">
        <v>0.837</v>
      </c>
      <c r="H1951" s="2">
        <v>86493</v>
      </c>
      <c r="I1951" s="7" t="s">
        <v>3725</v>
      </c>
      <c r="J1951" s="2">
        <v>589824</v>
      </c>
      <c r="K1951" s="2">
        <v>0.64</v>
      </c>
      <c r="L1951" s="2">
        <v>701</v>
      </c>
      <c r="M1951" s="2" t="s">
        <v>18</v>
      </c>
    </row>
    <row r="1952" spans="1:13">
      <c r="A1952" s="2" t="s">
        <v>7305</v>
      </c>
      <c r="B1952" s="2" t="s">
        <v>531</v>
      </c>
      <c r="C1952" s="2">
        <v>18.13</v>
      </c>
      <c r="D1952" s="2">
        <v>0.25</v>
      </c>
      <c r="E1952" s="2" t="s">
        <v>16</v>
      </c>
      <c r="F1952" s="2">
        <v>11</v>
      </c>
      <c r="G1952" s="2">
        <v>0.795</v>
      </c>
      <c r="H1952" s="2">
        <v>28750</v>
      </c>
      <c r="I1952" s="7" t="s">
        <v>533</v>
      </c>
      <c r="J1952" s="2">
        <v>589526</v>
      </c>
      <c r="K1952" s="2">
        <v>0.6</v>
      </c>
      <c r="L1952" s="2">
        <v>894</v>
      </c>
      <c r="M1952" s="2" t="s">
        <v>18</v>
      </c>
    </row>
    <row r="1953" spans="1:13">
      <c r="A1953" s="2" t="s">
        <v>7310</v>
      </c>
      <c r="B1953" s="2" t="s">
        <v>3475</v>
      </c>
      <c r="C1953" s="2">
        <v>14.49</v>
      </c>
      <c r="D1953" s="2">
        <v>0.2</v>
      </c>
      <c r="E1953" s="2" t="s">
        <v>16</v>
      </c>
      <c r="F1953" s="2">
        <v>11</v>
      </c>
      <c r="G1953" s="2">
        <v>0.732</v>
      </c>
      <c r="H1953" s="2">
        <v>24964</v>
      </c>
      <c r="I1953" s="7" t="s">
        <v>3476</v>
      </c>
      <c r="J1953" s="2">
        <v>588326</v>
      </c>
      <c r="K1953" s="2">
        <v>0.44</v>
      </c>
      <c r="L1953" s="2">
        <v>1003</v>
      </c>
      <c r="M1953" s="2" t="s">
        <v>18</v>
      </c>
    </row>
    <row r="1954" spans="1:13">
      <c r="A1954" s="2" t="s">
        <v>7309</v>
      </c>
      <c r="B1954" s="2" t="s">
        <v>6878</v>
      </c>
      <c r="C1954" s="2">
        <v>26.07</v>
      </c>
      <c r="D1954" s="2">
        <v>0.93</v>
      </c>
      <c r="E1954" s="2" t="s">
        <v>16</v>
      </c>
      <c r="F1954" s="2">
        <v>11</v>
      </c>
      <c r="G1954" s="2">
        <v>0.831</v>
      </c>
      <c r="H1954" s="2">
        <v>15270</v>
      </c>
      <c r="I1954" s="7" t="s">
        <v>6880</v>
      </c>
      <c r="J1954" s="2">
        <v>586874</v>
      </c>
      <c r="K1954" s="2">
        <v>0.37</v>
      </c>
      <c r="L1954" s="2">
        <v>773</v>
      </c>
      <c r="M1954" s="2" t="s">
        <v>18</v>
      </c>
    </row>
    <row r="1955" spans="1:13">
      <c r="A1955" s="2" t="s">
        <v>7306</v>
      </c>
      <c r="B1955" s="2" t="s">
        <v>3780</v>
      </c>
      <c r="C1955" s="2">
        <v>15.05</v>
      </c>
      <c r="D1955" s="2">
        <v>0.06</v>
      </c>
      <c r="E1955" s="2" t="s">
        <v>16</v>
      </c>
      <c r="F1955" s="2">
        <v>11</v>
      </c>
      <c r="G1955" s="2">
        <v>0.866</v>
      </c>
      <c r="H1955" s="2">
        <v>95190</v>
      </c>
      <c r="I1955" s="7" t="s">
        <v>3781</v>
      </c>
      <c r="J1955" s="2">
        <v>586724</v>
      </c>
      <c r="K1955" s="2">
        <v>0.37</v>
      </c>
      <c r="L1955" s="2">
        <v>745</v>
      </c>
      <c r="M1955" s="2" t="s">
        <v>18</v>
      </c>
    </row>
    <row r="1956" spans="1:13">
      <c r="A1956" s="2" t="s">
        <v>7302</v>
      </c>
      <c r="B1956" s="2" t="s">
        <v>3571</v>
      </c>
      <c r="C1956" s="2">
        <v>14.34</v>
      </c>
      <c r="D1956" s="2">
        <v>2.36</v>
      </c>
      <c r="E1956" s="2" t="s">
        <v>16</v>
      </c>
      <c r="F1956" s="2">
        <v>11</v>
      </c>
      <c r="G1956" s="2">
        <v>0.811</v>
      </c>
      <c r="H1956" s="2">
        <v>34674</v>
      </c>
      <c r="I1956" s="7" t="s">
        <v>3572</v>
      </c>
      <c r="J1956" s="2">
        <v>586406</v>
      </c>
      <c r="K1956" s="2">
        <v>0.45</v>
      </c>
      <c r="L1956" s="2">
        <v>682</v>
      </c>
      <c r="M1956" s="2" t="s">
        <v>18</v>
      </c>
    </row>
    <row r="1957" spans="1:13">
      <c r="A1957" s="2" t="s">
        <v>7302</v>
      </c>
      <c r="B1957" s="2" t="s">
        <v>5703</v>
      </c>
      <c r="C1957" s="2">
        <v>8.98</v>
      </c>
      <c r="D1957" s="2">
        <v>0</v>
      </c>
      <c r="E1957" s="2" t="s">
        <v>16</v>
      </c>
      <c r="F1957" s="2">
        <v>11</v>
      </c>
      <c r="G1957" s="2">
        <v>0.809</v>
      </c>
      <c r="H1957" s="2">
        <v>39223</v>
      </c>
      <c r="I1957" s="7" t="s">
        <v>5704</v>
      </c>
      <c r="J1957" s="2">
        <v>584321</v>
      </c>
      <c r="K1957" s="2">
        <v>0.71</v>
      </c>
      <c r="L1957" s="2">
        <v>827</v>
      </c>
      <c r="M1957" s="2" t="s">
        <v>18</v>
      </c>
    </row>
    <row r="1958" spans="1:13">
      <c r="A1958" s="2" t="s">
        <v>7305</v>
      </c>
      <c r="B1958" s="2" t="s">
        <v>3908</v>
      </c>
      <c r="C1958" s="2">
        <v>10.92</v>
      </c>
      <c r="D1958" s="2">
        <v>1.08</v>
      </c>
      <c r="E1958" s="2" t="s">
        <v>16</v>
      </c>
      <c r="F1958" s="2">
        <v>11</v>
      </c>
      <c r="G1958" s="2">
        <v>0.801</v>
      </c>
      <c r="H1958" s="2">
        <v>24858</v>
      </c>
      <c r="I1958" s="7" t="s">
        <v>3909</v>
      </c>
      <c r="J1958" s="2">
        <v>584146</v>
      </c>
      <c r="K1958" s="2">
        <v>0.5</v>
      </c>
      <c r="L1958" s="2">
        <v>930</v>
      </c>
      <c r="M1958" s="2" t="s">
        <v>18</v>
      </c>
    </row>
    <row r="1959" spans="1:13">
      <c r="A1959" s="2" t="s">
        <v>7306</v>
      </c>
      <c r="B1959" s="2" t="s">
        <v>1005</v>
      </c>
      <c r="C1959" s="2">
        <v>9.97</v>
      </c>
      <c r="D1959" s="2">
        <v>0.03</v>
      </c>
      <c r="E1959" s="2" t="s">
        <v>16</v>
      </c>
      <c r="F1959" s="2">
        <v>11</v>
      </c>
      <c r="G1959" s="2">
        <v>0.81</v>
      </c>
      <c r="H1959" s="2">
        <v>152094</v>
      </c>
      <c r="I1959" s="7" t="s">
        <v>1006</v>
      </c>
      <c r="J1959" s="2">
        <v>582862</v>
      </c>
      <c r="K1959" s="2">
        <v>0.48</v>
      </c>
      <c r="L1959" s="2">
        <v>929</v>
      </c>
      <c r="M1959" s="2" t="s">
        <v>18</v>
      </c>
    </row>
    <row r="1960" spans="1:13">
      <c r="A1960" s="2" t="s">
        <v>7305</v>
      </c>
      <c r="B1960" s="2" t="s">
        <v>4462</v>
      </c>
      <c r="C1960" s="2">
        <v>37.17</v>
      </c>
      <c r="D1960" s="2">
        <v>2.52</v>
      </c>
      <c r="E1960" s="2" t="s">
        <v>16</v>
      </c>
      <c r="F1960" s="2">
        <v>11</v>
      </c>
      <c r="G1960" s="2">
        <v>0.783</v>
      </c>
      <c r="H1960" s="2">
        <v>42835</v>
      </c>
      <c r="I1960" s="7" t="s">
        <v>4464</v>
      </c>
      <c r="J1960" s="2">
        <v>582851</v>
      </c>
      <c r="K1960" s="2">
        <v>0.28</v>
      </c>
      <c r="L1960" s="2">
        <v>801</v>
      </c>
      <c r="M1960" s="2" t="s">
        <v>18</v>
      </c>
    </row>
    <row r="1961" spans="1:13">
      <c r="A1961" s="2" t="s">
        <v>7309</v>
      </c>
      <c r="B1961" s="2" t="s">
        <v>1430</v>
      </c>
      <c r="C1961" s="2">
        <v>46.15</v>
      </c>
      <c r="D1961" s="2">
        <v>2.24</v>
      </c>
      <c r="E1961" s="2" t="s">
        <v>38</v>
      </c>
      <c r="F1961" s="2">
        <v>11</v>
      </c>
      <c r="G1961" s="2">
        <v>0.741</v>
      </c>
      <c r="H1961" s="2">
        <v>33838</v>
      </c>
      <c r="I1961" s="7" t="s">
        <v>1432</v>
      </c>
      <c r="J1961" s="2">
        <v>581897</v>
      </c>
      <c r="K1961" s="2">
        <v>0.34</v>
      </c>
      <c r="L1961" s="2">
        <v>926</v>
      </c>
      <c r="M1961" s="2" t="s">
        <v>18</v>
      </c>
    </row>
    <row r="1962" spans="1:13">
      <c r="A1962" s="2" t="s">
        <v>7305</v>
      </c>
      <c r="B1962" s="2" t="s">
        <v>1746</v>
      </c>
      <c r="C1962" s="2">
        <v>9.54</v>
      </c>
      <c r="D1962" s="2">
        <v>0.05</v>
      </c>
      <c r="E1962" s="2" t="s">
        <v>16</v>
      </c>
      <c r="F1962" s="2">
        <v>11</v>
      </c>
      <c r="G1962" s="2">
        <v>0.767</v>
      </c>
      <c r="H1962" s="2">
        <v>17441</v>
      </c>
      <c r="I1962" s="7" t="s">
        <v>1747</v>
      </c>
      <c r="J1962" s="2">
        <v>581889</v>
      </c>
      <c r="K1962" s="2">
        <v>0.6</v>
      </c>
      <c r="L1962" s="2">
        <v>841</v>
      </c>
      <c r="M1962" s="2" t="s">
        <v>18</v>
      </c>
    </row>
    <row r="1963" spans="1:13">
      <c r="A1963" s="2" t="s">
        <v>7309</v>
      </c>
      <c r="B1963" s="2" t="s">
        <v>4743</v>
      </c>
      <c r="C1963" s="2">
        <v>59.36</v>
      </c>
      <c r="D1963" s="2">
        <v>0.47</v>
      </c>
      <c r="E1963" s="2" t="s">
        <v>38</v>
      </c>
      <c r="F1963" s="2">
        <v>11</v>
      </c>
      <c r="G1963" s="2">
        <v>0.808</v>
      </c>
      <c r="H1963" s="2">
        <v>16526</v>
      </c>
      <c r="I1963" s="2">
        <v>228.3</v>
      </c>
      <c r="J1963" s="2">
        <v>580854</v>
      </c>
      <c r="K1963" s="2">
        <v>0.38</v>
      </c>
      <c r="L1963" s="2">
        <v>690</v>
      </c>
      <c r="M1963" s="2" t="s">
        <v>18</v>
      </c>
    </row>
    <row r="1964" spans="1:13">
      <c r="A1964" s="2" t="s">
        <v>7306</v>
      </c>
      <c r="B1964" s="2" t="s">
        <v>5976</v>
      </c>
      <c r="C1964" s="2">
        <v>20.35</v>
      </c>
      <c r="D1964" s="2">
        <v>0</v>
      </c>
      <c r="E1964" s="2" t="s">
        <v>16</v>
      </c>
      <c r="F1964" s="2">
        <v>11</v>
      </c>
      <c r="G1964" s="2">
        <v>0.849</v>
      </c>
      <c r="H1964" s="2">
        <v>60108</v>
      </c>
      <c r="I1964" s="7" t="s">
        <v>5977</v>
      </c>
      <c r="J1964" s="2">
        <v>580404</v>
      </c>
      <c r="K1964" s="2">
        <v>0.52</v>
      </c>
      <c r="L1964" s="2">
        <v>685</v>
      </c>
      <c r="M1964" s="2" t="s">
        <v>18</v>
      </c>
    </row>
    <row r="1965" spans="1:13">
      <c r="A1965" s="2" t="s">
        <v>7306</v>
      </c>
      <c r="B1965" s="2" t="s">
        <v>2158</v>
      </c>
      <c r="C1965" s="2">
        <v>12.91</v>
      </c>
      <c r="D1965" s="2">
        <v>0.01</v>
      </c>
      <c r="E1965" s="2" t="s">
        <v>16</v>
      </c>
      <c r="F1965" s="2">
        <v>11</v>
      </c>
      <c r="G1965" s="2">
        <v>0.773</v>
      </c>
      <c r="H1965" s="2">
        <v>21620</v>
      </c>
      <c r="I1965" s="7" t="s">
        <v>2159</v>
      </c>
      <c r="J1965" s="2">
        <v>580147</v>
      </c>
      <c r="K1965" s="2">
        <v>0.48</v>
      </c>
      <c r="L1965" s="2">
        <v>817</v>
      </c>
      <c r="M1965" s="2" t="s">
        <v>18</v>
      </c>
    </row>
    <row r="1966" spans="1:13">
      <c r="A1966" s="2" t="s">
        <v>7306</v>
      </c>
      <c r="B1966" s="2" t="s">
        <v>1561</v>
      </c>
      <c r="C1966" s="2">
        <v>18.93</v>
      </c>
      <c r="D1966" s="2">
        <v>1.08</v>
      </c>
      <c r="E1966" s="2" t="s">
        <v>16</v>
      </c>
      <c r="F1966" s="2">
        <v>11</v>
      </c>
      <c r="G1966" s="2">
        <v>0.83</v>
      </c>
      <c r="H1966" s="2">
        <v>83312</v>
      </c>
      <c r="I1966" s="7" t="s">
        <v>1563</v>
      </c>
      <c r="J1966" s="2">
        <v>580052</v>
      </c>
      <c r="K1966" s="2">
        <v>0.53</v>
      </c>
      <c r="L1966" s="2">
        <v>678</v>
      </c>
      <c r="M1966" s="2" t="s">
        <v>18</v>
      </c>
    </row>
    <row r="1967" spans="1:13">
      <c r="A1967" s="2" t="s">
        <v>7310</v>
      </c>
      <c r="B1967" s="2" t="s">
        <v>3473</v>
      </c>
      <c r="C1967" s="2">
        <v>12.57</v>
      </c>
      <c r="D1967" s="2">
        <v>0.81</v>
      </c>
      <c r="E1967" s="2" t="s">
        <v>16</v>
      </c>
      <c r="F1967" s="2">
        <v>11</v>
      </c>
      <c r="G1967" s="2">
        <v>0.76</v>
      </c>
      <c r="H1967" s="2">
        <v>30525</v>
      </c>
      <c r="I1967" s="7" t="s">
        <v>3474</v>
      </c>
      <c r="J1967" s="2">
        <v>579763</v>
      </c>
      <c r="K1967" s="2">
        <v>0.37</v>
      </c>
      <c r="L1967" s="2">
        <v>751</v>
      </c>
      <c r="M1967" s="2" t="s">
        <v>18</v>
      </c>
    </row>
    <row r="1968" spans="1:13">
      <c r="A1968" s="2" t="s">
        <v>7307</v>
      </c>
      <c r="B1968" s="2" t="s">
        <v>2776</v>
      </c>
      <c r="C1968" s="2">
        <v>6.78</v>
      </c>
      <c r="D1968" s="2">
        <v>0.04</v>
      </c>
      <c r="E1968" s="2" t="s">
        <v>16</v>
      </c>
      <c r="F1968" s="2">
        <v>11</v>
      </c>
      <c r="G1968" s="2">
        <v>0.767</v>
      </c>
      <c r="H1968" s="2">
        <v>72692</v>
      </c>
      <c r="I1968" s="7" t="s">
        <v>2777</v>
      </c>
      <c r="J1968" s="2">
        <v>578507</v>
      </c>
      <c r="K1968" s="2">
        <v>0.42</v>
      </c>
      <c r="L1968" s="2">
        <v>872</v>
      </c>
      <c r="M1968" s="2" t="s">
        <v>18</v>
      </c>
    </row>
    <row r="1969" spans="1:13">
      <c r="A1969" s="2" t="s">
        <v>7309</v>
      </c>
      <c r="B1969" s="2" t="s">
        <v>6348</v>
      </c>
      <c r="C1969" s="2">
        <v>39.79</v>
      </c>
      <c r="D1969" s="2">
        <v>0.37</v>
      </c>
      <c r="E1969" s="2" t="s">
        <v>38</v>
      </c>
      <c r="F1969" s="2">
        <v>11</v>
      </c>
      <c r="G1969" s="2">
        <v>0.909</v>
      </c>
      <c r="H1969" s="2">
        <v>31500</v>
      </c>
      <c r="I1969" s="7" t="s">
        <v>6349</v>
      </c>
      <c r="J1969" s="2">
        <v>577138</v>
      </c>
      <c r="K1969" s="2">
        <v>0.37</v>
      </c>
      <c r="L1969" s="2">
        <v>574</v>
      </c>
      <c r="M1969" s="2" t="s">
        <v>18</v>
      </c>
    </row>
    <row r="1970" spans="1:13">
      <c r="A1970" s="2" t="s">
        <v>7306</v>
      </c>
      <c r="B1970" s="2" t="s">
        <v>4870</v>
      </c>
      <c r="C1970" s="2">
        <v>17.09</v>
      </c>
      <c r="D1970" s="2">
        <v>0.01</v>
      </c>
      <c r="E1970" s="2" t="s">
        <v>16</v>
      </c>
      <c r="F1970" s="2">
        <v>11</v>
      </c>
      <c r="G1970" s="2">
        <v>0.811</v>
      </c>
      <c r="H1970" s="2">
        <v>64419</v>
      </c>
      <c r="I1970" s="7" t="s">
        <v>4871</v>
      </c>
      <c r="J1970" s="2">
        <v>576411</v>
      </c>
      <c r="K1970" s="2">
        <v>0.34</v>
      </c>
      <c r="L1970" s="2">
        <v>777</v>
      </c>
      <c r="M1970" s="2" t="s">
        <v>18</v>
      </c>
    </row>
    <row r="1971" spans="1:13">
      <c r="A1971" s="2" t="s">
        <v>7305</v>
      </c>
      <c r="B1971" s="2" t="s">
        <v>6072</v>
      </c>
      <c r="C1971" s="2">
        <v>12.8</v>
      </c>
      <c r="D1971" s="2">
        <v>0.09</v>
      </c>
      <c r="E1971" s="2" t="s">
        <v>16</v>
      </c>
      <c r="F1971" s="2">
        <v>11</v>
      </c>
      <c r="G1971" s="2">
        <v>0.813</v>
      </c>
      <c r="H1971" s="2">
        <v>17667</v>
      </c>
      <c r="I1971" s="7" t="s">
        <v>6073</v>
      </c>
      <c r="J1971" s="2">
        <v>576297</v>
      </c>
      <c r="K1971" s="2">
        <v>0.45</v>
      </c>
      <c r="L1971" s="2">
        <v>828</v>
      </c>
      <c r="M1971" s="2" t="s">
        <v>18</v>
      </c>
    </row>
    <row r="1972" spans="1:13">
      <c r="A1972" s="2" t="s">
        <v>7303</v>
      </c>
      <c r="B1972" s="2" t="s">
        <v>5661</v>
      </c>
      <c r="C1972" s="2">
        <v>13.29</v>
      </c>
      <c r="D1972" s="2">
        <v>0.31</v>
      </c>
      <c r="E1972" s="2" t="s">
        <v>16</v>
      </c>
      <c r="F1972" s="2">
        <v>11</v>
      </c>
      <c r="G1972" s="2">
        <v>0.798</v>
      </c>
      <c r="H1972" s="2">
        <v>27921</v>
      </c>
      <c r="I1972" s="7" t="s">
        <v>5662</v>
      </c>
      <c r="J1972" s="2">
        <v>575913</v>
      </c>
      <c r="K1972" s="2">
        <v>0.49</v>
      </c>
      <c r="L1972" s="2">
        <v>890</v>
      </c>
      <c r="M1972" s="2" t="s">
        <v>18</v>
      </c>
    </row>
    <row r="1973" spans="1:13">
      <c r="A1973" s="2" t="s">
        <v>7309</v>
      </c>
      <c r="B1973" s="2" t="s">
        <v>173</v>
      </c>
      <c r="C1973" s="2">
        <v>56.33</v>
      </c>
      <c r="D1973" s="2">
        <v>1.81</v>
      </c>
      <c r="E1973" s="2" t="s">
        <v>38</v>
      </c>
      <c r="F1973" s="2">
        <v>11</v>
      </c>
      <c r="G1973" s="2">
        <v>0.858</v>
      </c>
      <c r="H1973" s="2">
        <v>172581</v>
      </c>
      <c r="I1973" s="7" t="s">
        <v>175</v>
      </c>
      <c r="J1973" s="2">
        <v>575613</v>
      </c>
      <c r="K1973" s="2">
        <v>0.25</v>
      </c>
      <c r="L1973" s="2">
        <v>741</v>
      </c>
      <c r="M1973" s="2" t="s">
        <v>18</v>
      </c>
    </row>
    <row r="1974" spans="1:13">
      <c r="A1974" s="2" t="s">
        <v>7302</v>
      </c>
      <c r="B1974" s="2" t="s">
        <v>6800</v>
      </c>
      <c r="C1974" s="2">
        <v>22.36</v>
      </c>
      <c r="D1974" s="2">
        <v>2.95</v>
      </c>
      <c r="E1974" s="2" t="s">
        <v>16</v>
      </c>
      <c r="F1974" s="2">
        <v>11</v>
      </c>
      <c r="G1974" s="2">
        <v>0.893</v>
      </c>
      <c r="H1974" s="2">
        <v>36633</v>
      </c>
      <c r="I1974" s="7" t="s">
        <v>6801</v>
      </c>
      <c r="J1974" s="2">
        <v>574468</v>
      </c>
      <c r="K1974" s="2">
        <v>0.27</v>
      </c>
      <c r="L1974" s="2">
        <v>759</v>
      </c>
      <c r="M1974" s="2" t="s">
        <v>18</v>
      </c>
    </row>
    <row r="1975" spans="1:13">
      <c r="A1975" s="2" t="s">
        <v>7302</v>
      </c>
      <c r="B1975" s="2" t="s">
        <v>6237</v>
      </c>
      <c r="C1975" s="2">
        <v>15.69</v>
      </c>
      <c r="D1975" s="2">
        <v>0.18</v>
      </c>
      <c r="E1975" s="2" t="s">
        <v>16</v>
      </c>
      <c r="F1975" s="2">
        <v>11</v>
      </c>
      <c r="G1975" s="2">
        <v>0.741</v>
      </c>
      <c r="H1975" s="2">
        <v>14660</v>
      </c>
      <c r="I1975" s="7" t="s">
        <v>6238</v>
      </c>
      <c r="J1975" s="2">
        <v>573908</v>
      </c>
      <c r="K1975" s="2">
        <v>0.31</v>
      </c>
      <c r="L1975" s="2">
        <v>1145</v>
      </c>
      <c r="M1975" s="2" t="s">
        <v>18</v>
      </c>
    </row>
    <row r="1976" spans="1:13">
      <c r="A1976" s="2" t="s">
        <v>7308</v>
      </c>
      <c r="B1976" s="2" t="s">
        <v>3743</v>
      </c>
      <c r="C1976" s="2">
        <v>11.01</v>
      </c>
      <c r="D1976" s="2">
        <v>0.34</v>
      </c>
      <c r="E1976" s="2" t="s">
        <v>16</v>
      </c>
      <c r="F1976" s="2">
        <v>11</v>
      </c>
      <c r="G1976" s="2">
        <v>0.838</v>
      </c>
      <c r="H1976" s="2">
        <v>96772</v>
      </c>
      <c r="I1976" s="7" t="s">
        <v>3744</v>
      </c>
      <c r="J1976" s="2">
        <v>573470</v>
      </c>
      <c r="K1976" s="2">
        <v>0.57</v>
      </c>
      <c r="L1976" s="2">
        <v>712</v>
      </c>
      <c r="M1976" s="2" t="s">
        <v>18</v>
      </c>
    </row>
    <row r="1977" spans="1:13">
      <c r="A1977" s="2" t="s">
        <v>7309</v>
      </c>
      <c r="B1977" s="2" t="s">
        <v>1436</v>
      </c>
      <c r="C1977" s="2">
        <v>24.61</v>
      </c>
      <c r="D1977" s="2">
        <v>0.11</v>
      </c>
      <c r="E1977" s="2" t="s">
        <v>16</v>
      </c>
      <c r="F1977" s="2">
        <v>11</v>
      </c>
      <c r="G1977" s="2">
        <v>0.84</v>
      </c>
      <c r="H1977" s="2">
        <v>14296</v>
      </c>
      <c r="I1977" s="7" t="s">
        <v>1438</v>
      </c>
      <c r="J1977" s="2">
        <v>572976</v>
      </c>
      <c r="K1977" s="2">
        <v>0.47</v>
      </c>
      <c r="L1977" s="2">
        <v>761</v>
      </c>
      <c r="M1977" s="2" t="s">
        <v>18</v>
      </c>
    </row>
    <row r="1978" spans="1:13">
      <c r="A1978" s="2" t="s">
        <v>7306</v>
      </c>
      <c r="B1978" s="2" t="s">
        <v>7050</v>
      </c>
      <c r="C1978" s="2">
        <v>7.63</v>
      </c>
      <c r="D1978" s="2">
        <v>0.03</v>
      </c>
      <c r="E1978" s="2" t="s">
        <v>16</v>
      </c>
      <c r="F1978" s="2">
        <v>11</v>
      </c>
      <c r="G1978" s="2">
        <v>0.807</v>
      </c>
      <c r="H1978" s="2">
        <v>74298</v>
      </c>
      <c r="I1978" s="7" t="s">
        <v>7051</v>
      </c>
      <c r="J1978" s="2">
        <v>572190</v>
      </c>
      <c r="K1978" s="2">
        <v>0.69</v>
      </c>
      <c r="L1978" s="2">
        <v>756</v>
      </c>
      <c r="M1978" s="2" t="s">
        <v>18</v>
      </c>
    </row>
    <row r="1979" spans="1:13">
      <c r="A1979" s="2" t="s">
        <v>7303</v>
      </c>
      <c r="B1979" s="2" t="s">
        <v>34</v>
      </c>
      <c r="C1979" s="2">
        <v>15.94</v>
      </c>
      <c r="D1979" s="2">
        <v>0.06</v>
      </c>
      <c r="E1979" s="2" t="s">
        <v>16</v>
      </c>
      <c r="F1979" s="2">
        <v>11</v>
      </c>
      <c r="G1979" s="2">
        <v>0.775</v>
      </c>
      <c r="H1979" s="2">
        <v>23430</v>
      </c>
      <c r="I1979" s="7" t="s">
        <v>35</v>
      </c>
      <c r="J1979" s="2">
        <v>571896</v>
      </c>
      <c r="K1979" s="2">
        <v>0.45</v>
      </c>
      <c r="L1979" s="2">
        <v>926</v>
      </c>
      <c r="M1979" s="2" t="s">
        <v>18</v>
      </c>
    </row>
    <row r="1980" spans="1:13">
      <c r="A1980" s="2" t="s">
        <v>7303</v>
      </c>
      <c r="B1980" s="2" t="s">
        <v>1819</v>
      </c>
      <c r="C1980" s="2">
        <v>19.98</v>
      </c>
      <c r="D1980" s="2">
        <v>0.02</v>
      </c>
      <c r="E1980" s="2" t="s">
        <v>16</v>
      </c>
      <c r="F1980" s="2">
        <v>11</v>
      </c>
      <c r="G1980" s="2">
        <v>0.808</v>
      </c>
      <c r="H1980" s="2">
        <v>48582</v>
      </c>
      <c r="I1980" s="7" t="s">
        <v>1821</v>
      </c>
      <c r="J1980" s="2">
        <v>571337</v>
      </c>
      <c r="K1980" s="2">
        <v>0.6</v>
      </c>
      <c r="L1980" s="2">
        <v>663</v>
      </c>
      <c r="M1980" s="2" t="s">
        <v>18</v>
      </c>
    </row>
    <row r="1981" spans="1:13">
      <c r="A1981" s="2" t="s">
        <v>7309</v>
      </c>
      <c r="B1981" s="2" t="s">
        <v>848</v>
      </c>
      <c r="C1981" s="2">
        <v>43.77</v>
      </c>
      <c r="D1981" s="2">
        <v>0.28</v>
      </c>
      <c r="E1981" s="2" t="s">
        <v>38</v>
      </c>
      <c r="F1981" s="2">
        <v>11</v>
      </c>
      <c r="G1981" s="2">
        <v>0.877</v>
      </c>
      <c r="H1981" s="2">
        <v>35685</v>
      </c>
      <c r="I1981" s="7" t="s">
        <v>849</v>
      </c>
      <c r="J1981" s="2">
        <v>568684</v>
      </c>
      <c r="K1981" s="2">
        <v>0.39</v>
      </c>
      <c r="L1981" s="2">
        <v>758</v>
      </c>
      <c r="M1981" s="2" t="s">
        <v>18</v>
      </c>
    </row>
    <row r="1982" spans="1:13">
      <c r="A1982" s="2" t="s">
        <v>7306</v>
      </c>
      <c r="B1982" s="2" t="s">
        <v>4868</v>
      </c>
      <c r="C1982" s="2">
        <v>13.03</v>
      </c>
      <c r="D1982" s="2">
        <v>0.07</v>
      </c>
      <c r="E1982" s="2" t="s">
        <v>16</v>
      </c>
      <c r="F1982" s="2">
        <v>11</v>
      </c>
      <c r="G1982" s="2">
        <v>0.811</v>
      </c>
      <c r="H1982" s="2">
        <v>30607</v>
      </c>
      <c r="I1982" s="7" t="s">
        <v>4869</v>
      </c>
      <c r="J1982" s="2">
        <v>567730</v>
      </c>
      <c r="K1982" s="2">
        <v>0.44</v>
      </c>
      <c r="L1982" s="2">
        <v>879</v>
      </c>
      <c r="M1982" s="2" t="s">
        <v>18</v>
      </c>
    </row>
    <row r="1983" spans="1:13">
      <c r="A1983" s="2" t="s">
        <v>7308</v>
      </c>
      <c r="B1983" s="2" t="s">
        <v>3714</v>
      </c>
      <c r="C1983" s="2">
        <v>18.95</v>
      </c>
      <c r="D1983" s="2">
        <v>0.01</v>
      </c>
      <c r="E1983" s="2" t="s">
        <v>16</v>
      </c>
      <c r="F1983" s="2">
        <v>11</v>
      </c>
      <c r="G1983" s="2">
        <v>0.802</v>
      </c>
      <c r="H1983" s="2">
        <v>41871</v>
      </c>
      <c r="I1983" s="7" t="s">
        <v>3716</v>
      </c>
      <c r="J1983" s="2">
        <v>567392</v>
      </c>
      <c r="K1983" s="2">
        <v>0.45</v>
      </c>
      <c r="L1983" s="2">
        <v>628</v>
      </c>
      <c r="M1983" s="2" t="s">
        <v>18</v>
      </c>
    </row>
    <row r="1984" spans="1:13">
      <c r="A1984" s="2" t="s">
        <v>7308</v>
      </c>
      <c r="B1984" s="2" t="s">
        <v>3233</v>
      </c>
      <c r="C1984" s="2">
        <v>13.38</v>
      </c>
      <c r="D1984" s="2">
        <v>0.29</v>
      </c>
      <c r="E1984" s="2" t="s">
        <v>16</v>
      </c>
      <c r="F1984" s="2">
        <v>11</v>
      </c>
      <c r="G1984" s="2">
        <v>0.844</v>
      </c>
      <c r="H1984" s="2">
        <v>69394</v>
      </c>
      <c r="I1984" s="7" t="s">
        <v>3234</v>
      </c>
      <c r="J1984" s="2">
        <v>566615</v>
      </c>
      <c r="K1984" s="2">
        <v>0.46</v>
      </c>
      <c r="L1984" s="2">
        <v>590</v>
      </c>
      <c r="M1984" s="2" t="s">
        <v>18</v>
      </c>
    </row>
    <row r="1985" spans="1:13">
      <c r="A1985" s="2" t="s">
        <v>7304</v>
      </c>
      <c r="B1985" s="2" t="s">
        <v>3071</v>
      </c>
      <c r="C1985" s="2">
        <v>13.08</v>
      </c>
      <c r="D1985" s="2">
        <v>0.45</v>
      </c>
      <c r="E1985" s="2" t="s">
        <v>16</v>
      </c>
      <c r="F1985" s="2">
        <v>11</v>
      </c>
      <c r="G1985" s="2">
        <v>0.755</v>
      </c>
      <c r="H1985" s="2">
        <v>112117</v>
      </c>
      <c r="I1985" s="7" t="s">
        <v>3072</v>
      </c>
      <c r="J1985" s="2">
        <v>565817</v>
      </c>
      <c r="K1985" s="2">
        <v>0.35</v>
      </c>
      <c r="L1985" s="2">
        <v>885</v>
      </c>
      <c r="M1985" s="2" t="s">
        <v>18</v>
      </c>
    </row>
    <row r="1986" spans="1:13">
      <c r="A1986" s="2" t="s">
        <v>7303</v>
      </c>
      <c r="B1986" s="2" t="s">
        <v>6760</v>
      </c>
      <c r="C1986" s="2">
        <v>54.88</v>
      </c>
      <c r="D1986" s="2">
        <v>3.07</v>
      </c>
      <c r="E1986" s="2" t="s">
        <v>38</v>
      </c>
      <c r="F1986" s="2">
        <v>11</v>
      </c>
      <c r="G1986" s="2">
        <v>0.744</v>
      </c>
      <c r="H1986" s="2">
        <v>53108</v>
      </c>
      <c r="I1986" s="7" t="s">
        <v>6762</v>
      </c>
      <c r="J1986" s="2">
        <v>564693</v>
      </c>
      <c r="K1986" s="2">
        <v>0.34</v>
      </c>
      <c r="L1986" s="2">
        <v>714</v>
      </c>
      <c r="M1986" s="2" t="s">
        <v>18</v>
      </c>
    </row>
    <row r="1987" spans="1:13">
      <c r="A1987" s="2" t="s">
        <v>7302</v>
      </c>
      <c r="B1987" s="2" t="s">
        <v>1893</v>
      </c>
      <c r="C1987" s="2">
        <v>73.51</v>
      </c>
      <c r="D1987" s="2">
        <v>0.21</v>
      </c>
      <c r="E1987" s="2" t="s">
        <v>38</v>
      </c>
      <c r="F1987" s="2">
        <v>11</v>
      </c>
      <c r="G1987" s="2">
        <v>0.856</v>
      </c>
      <c r="H1987" s="2">
        <v>99353</v>
      </c>
      <c r="I1987" s="7" t="s">
        <v>1895</v>
      </c>
      <c r="J1987" s="2">
        <v>564374</v>
      </c>
      <c r="K1987" s="2">
        <v>0.42</v>
      </c>
      <c r="L1987" s="2">
        <v>889</v>
      </c>
      <c r="M1987" s="2" t="s">
        <v>18</v>
      </c>
    </row>
    <row r="1988" spans="1:13">
      <c r="A1988" s="2" t="s">
        <v>7310</v>
      </c>
      <c r="B1988" s="2" t="s">
        <v>620</v>
      </c>
      <c r="C1988" s="2">
        <v>12.33</v>
      </c>
      <c r="D1988" s="2">
        <v>0.5</v>
      </c>
      <c r="E1988" s="2" t="s">
        <v>16</v>
      </c>
      <c r="F1988" s="2">
        <v>11</v>
      </c>
      <c r="G1988" s="2">
        <v>0.78</v>
      </c>
      <c r="H1988" s="2">
        <v>29084</v>
      </c>
      <c r="I1988" s="7" t="s">
        <v>621</v>
      </c>
      <c r="J1988" s="2">
        <v>563392</v>
      </c>
      <c r="K1988" s="2">
        <v>0.34</v>
      </c>
      <c r="L1988" s="2">
        <v>695</v>
      </c>
      <c r="M1988" s="2" t="s">
        <v>18</v>
      </c>
    </row>
    <row r="1989" spans="1:13">
      <c r="A1989" s="2" t="s">
        <v>7303</v>
      </c>
      <c r="B1989" s="2" t="s">
        <v>1301</v>
      </c>
      <c r="C1989" s="2">
        <v>22.66</v>
      </c>
      <c r="D1989" s="2">
        <v>1.02</v>
      </c>
      <c r="E1989" s="2" t="s">
        <v>16</v>
      </c>
      <c r="F1989" s="2">
        <v>11</v>
      </c>
      <c r="G1989" s="2">
        <v>0.769</v>
      </c>
      <c r="H1989" s="2">
        <v>17526</v>
      </c>
      <c r="I1989" s="7" t="s">
        <v>1302</v>
      </c>
      <c r="J1989" s="2">
        <v>562282</v>
      </c>
      <c r="K1989" s="2">
        <v>0.41</v>
      </c>
      <c r="L1989" s="2">
        <v>1010</v>
      </c>
      <c r="M1989" s="2" t="s">
        <v>18</v>
      </c>
    </row>
    <row r="1990" spans="1:13">
      <c r="A1990" s="2" t="s">
        <v>7304</v>
      </c>
      <c r="B1990" s="2" t="s">
        <v>802</v>
      </c>
      <c r="C1990" s="2">
        <v>10.2</v>
      </c>
      <c r="D1990" s="2">
        <v>0.01</v>
      </c>
      <c r="E1990" s="2" t="s">
        <v>16</v>
      </c>
      <c r="F1990" s="2">
        <v>11</v>
      </c>
      <c r="G1990" s="2">
        <v>0.837</v>
      </c>
      <c r="H1990" s="2">
        <v>43124</v>
      </c>
      <c r="I1990" s="7" t="s">
        <v>803</v>
      </c>
      <c r="J1990" s="2">
        <v>562122</v>
      </c>
      <c r="K1990" s="2">
        <v>0.7</v>
      </c>
      <c r="L1990" s="2">
        <v>654</v>
      </c>
      <c r="M1990" s="2" t="s">
        <v>18</v>
      </c>
    </row>
    <row r="1991" spans="1:13">
      <c r="A1991" s="2" t="s">
        <v>7310</v>
      </c>
      <c r="B1991" s="2" t="s">
        <v>3477</v>
      </c>
      <c r="C1991" s="2">
        <v>17.13</v>
      </c>
      <c r="D1991" s="2">
        <v>0</v>
      </c>
      <c r="E1991" s="2" t="s">
        <v>16</v>
      </c>
      <c r="F1991" s="2">
        <v>11</v>
      </c>
      <c r="G1991" s="2">
        <v>0.861</v>
      </c>
      <c r="H1991" s="2">
        <v>38458</v>
      </c>
      <c r="I1991" s="7" t="s">
        <v>3478</v>
      </c>
      <c r="J1991" s="2">
        <v>561509</v>
      </c>
      <c r="K1991" s="2">
        <v>0.34</v>
      </c>
      <c r="L1991" s="2">
        <v>746</v>
      </c>
      <c r="M1991" s="2" t="s">
        <v>18</v>
      </c>
    </row>
    <row r="1992" spans="1:13">
      <c r="A1992" s="2" t="s">
        <v>7310</v>
      </c>
      <c r="B1992" s="2" t="s">
        <v>3487</v>
      </c>
      <c r="C1992" s="2">
        <v>6.25</v>
      </c>
      <c r="D1992" s="2">
        <v>0</v>
      </c>
      <c r="E1992" s="2" t="s">
        <v>16</v>
      </c>
      <c r="F1992" s="2">
        <v>11</v>
      </c>
      <c r="G1992" s="2">
        <v>0.755</v>
      </c>
      <c r="H1992" s="2">
        <v>25018</v>
      </c>
      <c r="I1992" s="7" t="s">
        <v>3488</v>
      </c>
      <c r="J1992" s="2">
        <v>560801</v>
      </c>
      <c r="K1992" s="2">
        <v>0.47</v>
      </c>
      <c r="L1992" s="2">
        <v>907</v>
      </c>
      <c r="M1992" s="2" t="s">
        <v>18</v>
      </c>
    </row>
    <row r="1993" spans="1:13">
      <c r="A1993" s="2" t="s">
        <v>7308</v>
      </c>
      <c r="B1993" s="2" t="s">
        <v>952</v>
      </c>
      <c r="C1993" s="2">
        <v>12.03</v>
      </c>
      <c r="D1993" s="2">
        <v>0.21</v>
      </c>
      <c r="E1993" s="2" t="s">
        <v>16</v>
      </c>
      <c r="F1993" s="2">
        <v>11</v>
      </c>
      <c r="G1993" s="2">
        <v>0.816</v>
      </c>
      <c r="H1993" s="2">
        <v>33352</v>
      </c>
      <c r="I1993" s="7" t="s">
        <v>953</v>
      </c>
      <c r="J1993" s="2">
        <v>560557</v>
      </c>
      <c r="K1993" s="2">
        <v>0.56</v>
      </c>
      <c r="L1993" s="2">
        <v>759</v>
      </c>
      <c r="M1993" s="2" t="s">
        <v>18</v>
      </c>
    </row>
    <row r="1994" spans="1:13">
      <c r="A1994" s="2" t="s">
        <v>7307</v>
      </c>
      <c r="B1994" s="2" t="s">
        <v>6053</v>
      </c>
      <c r="C1994" s="2">
        <v>13.82</v>
      </c>
      <c r="D1994" s="2">
        <v>1.44</v>
      </c>
      <c r="E1994" s="2" t="s">
        <v>16</v>
      </c>
      <c r="F1994" s="2">
        <v>11</v>
      </c>
      <c r="G1994" s="2">
        <v>0.85</v>
      </c>
      <c r="H1994" s="2">
        <v>166577</v>
      </c>
      <c r="I1994" s="7" t="s">
        <v>6054</v>
      </c>
      <c r="J1994" s="2">
        <v>560258</v>
      </c>
      <c r="K1994" s="2">
        <v>0.41</v>
      </c>
      <c r="L1994" s="2">
        <v>650</v>
      </c>
      <c r="M1994" s="2" t="s">
        <v>18</v>
      </c>
    </row>
    <row r="1995" spans="1:13">
      <c r="A1995" s="2" t="s">
        <v>7304</v>
      </c>
      <c r="B1995" s="2" t="s">
        <v>828</v>
      </c>
      <c r="C1995" s="2">
        <v>12.29</v>
      </c>
      <c r="D1995" s="2">
        <v>3.05</v>
      </c>
      <c r="E1995" s="2" t="s">
        <v>16</v>
      </c>
      <c r="F1995" s="2">
        <v>11</v>
      </c>
      <c r="G1995" s="2">
        <v>0.851</v>
      </c>
      <c r="H1995" s="2">
        <v>62166</v>
      </c>
      <c r="I1995" s="7" t="s">
        <v>829</v>
      </c>
      <c r="J1995" s="2">
        <v>560252</v>
      </c>
      <c r="K1995" s="2">
        <v>0.52</v>
      </c>
      <c r="L1995" s="2">
        <v>701</v>
      </c>
      <c r="M1995" s="2" t="s">
        <v>18</v>
      </c>
    </row>
    <row r="1996" spans="1:13">
      <c r="A1996" s="2" t="s">
        <v>7303</v>
      </c>
      <c r="B1996" s="2" t="s">
        <v>4088</v>
      </c>
      <c r="C1996" s="2">
        <v>14.38</v>
      </c>
      <c r="D1996" s="2">
        <v>1.23</v>
      </c>
      <c r="E1996" s="2" t="s">
        <v>16</v>
      </c>
      <c r="F1996" s="2">
        <v>11</v>
      </c>
      <c r="G1996" s="2">
        <v>0.84</v>
      </c>
      <c r="H1996" s="2">
        <v>16593</v>
      </c>
      <c r="I1996" s="7" t="s">
        <v>4089</v>
      </c>
      <c r="J1996" s="2">
        <v>559805</v>
      </c>
      <c r="K1996" s="2">
        <v>0.48</v>
      </c>
      <c r="L1996" s="2">
        <v>828</v>
      </c>
      <c r="M1996" s="2" t="s">
        <v>18</v>
      </c>
    </row>
    <row r="1997" spans="1:13">
      <c r="A1997" s="2" t="s">
        <v>7306</v>
      </c>
      <c r="B1997" s="2" t="s">
        <v>5938</v>
      </c>
      <c r="C1997" s="2">
        <v>18.44</v>
      </c>
      <c r="D1997" s="2">
        <v>0.24</v>
      </c>
      <c r="E1997" s="2" t="s">
        <v>16</v>
      </c>
      <c r="F1997" s="2">
        <v>11</v>
      </c>
      <c r="G1997" s="2">
        <v>0.849</v>
      </c>
      <c r="H1997" s="2">
        <v>138208</v>
      </c>
      <c r="I1997" s="7" t="s">
        <v>5939</v>
      </c>
      <c r="J1997" s="2">
        <v>559450</v>
      </c>
      <c r="K1997" s="2">
        <v>0.39</v>
      </c>
      <c r="L1997" s="2">
        <v>615</v>
      </c>
      <c r="M1997" s="2" t="s">
        <v>18</v>
      </c>
    </row>
    <row r="1998" spans="1:13">
      <c r="A1998" s="2" t="s">
        <v>7310</v>
      </c>
      <c r="B1998" s="2" t="s">
        <v>3470</v>
      </c>
      <c r="C1998" s="2">
        <v>16.14</v>
      </c>
      <c r="D1998" s="2">
        <v>0.05</v>
      </c>
      <c r="E1998" s="2" t="s">
        <v>16</v>
      </c>
      <c r="F1998" s="2">
        <v>11</v>
      </c>
      <c r="G1998" s="2">
        <v>0.758</v>
      </c>
      <c r="H1998" s="2">
        <v>30633</v>
      </c>
      <c r="I1998" s="7" t="s">
        <v>3472</v>
      </c>
      <c r="J1998" s="2">
        <v>558900</v>
      </c>
      <c r="K1998" s="2">
        <v>0.42</v>
      </c>
      <c r="L1998" s="2">
        <v>934</v>
      </c>
      <c r="M1998" s="2" t="s">
        <v>18</v>
      </c>
    </row>
    <row r="1999" spans="1:13">
      <c r="A1999" s="2" t="s">
        <v>7309</v>
      </c>
      <c r="B1999" s="2" t="s">
        <v>5296</v>
      </c>
      <c r="C1999" s="2">
        <v>22.02</v>
      </c>
      <c r="D1999" s="2">
        <v>0.27</v>
      </c>
      <c r="E1999" s="2" t="s">
        <v>16</v>
      </c>
      <c r="F1999" s="2">
        <v>11</v>
      </c>
      <c r="G1999" s="2">
        <v>0.841</v>
      </c>
      <c r="H1999" s="2">
        <v>13881</v>
      </c>
      <c r="I1999" s="7" t="s">
        <v>5298</v>
      </c>
      <c r="J1999" s="2">
        <v>558778</v>
      </c>
      <c r="K1999" s="2">
        <v>0.47</v>
      </c>
      <c r="L1999" s="2">
        <v>814</v>
      </c>
      <c r="M1999" s="2" t="s">
        <v>18</v>
      </c>
    </row>
    <row r="2000" spans="1:13">
      <c r="A2000" s="2" t="s">
        <v>7310</v>
      </c>
      <c r="B2000" s="2" t="s">
        <v>5581</v>
      </c>
      <c r="C2000" s="2">
        <v>35.87</v>
      </c>
      <c r="D2000" s="2">
        <v>2.83</v>
      </c>
      <c r="E2000" s="2" t="s">
        <v>16</v>
      </c>
      <c r="F2000" s="2">
        <v>11</v>
      </c>
      <c r="G2000" s="2">
        <v>0.898</v>
      </c>
      <c r="H2000" s="2">
        <v>88096</v>
      </c>
      <c r="I2000" s="7" t="s">
        <v>5583</v>
      </c>
      <c r="J2000" s="2">
        <v>558646</v>
      </c>
      <c r="K2000" s="2">
        <v>0.34</v>
      </c>
      <c r="L2000" s="2">
        <v>714</v>
      </c>
      <c r="M2000" s="2" t="s">
        <v>18</v>
      </c>
    </row>
    <row r="2001" spans="1:13">
      <c r="A2001" s="2" t="s">
        <v>7303</v>
      </c>
      <c r="B2001" s="2" t="s">
        <v>4601</v>
      </c>
      <c r="C2001" s="2">
        <v>14.98</v>
      </c>
      <c r="D2001" s="2">
        <v>0.01</v>
      </c>
      <c r="E2001" s="2" t="s">
        <v>16</v>
      </c>
      <c r="F2001" s="2">
        <v>11</v>
      </c>
      <c r="G2001" s="2">
        <v>0.813</v>
      </c>
      <c r="H2001" s="2">
        <v>214714</v>
      </c>
      <c r="I2001" s="7" t="s">
        <v>4602</v>
      </c>
      <c r="J2001" s="2">
        <v>558598</v>
      </c>
      <c r="K2001" s="2">
        <v>0.62</v>
      </c>
      <c r="L2001" s="2">
        <v>654</v>
      </c>
      <c r="M2001" s="2" t="s">
        <v>18</v>
      </c>
    </row>
    <row r="2002" spans="1:13">
      <c r="A2002" s="2" t="s">
        <v>7304</v>
      </c>
      <c r="B2002" s="2" t="s">
        <v>5227</v>
      </c>
      <c r="C2002" s="2">
        <v>12.56</v>
      </c>
      <c r="D2002" s="2">
        <v>0.67</v>
      </c>
      <c r="E2002" s="2" t="s">
        <v>16</v>
      </c>
      <c r="F2002" s="2">
        <v>11</v>
      </c>
      <c r="G2002" s="2">
        <v>0.867</v>
      </c>
      <c r="H2002" s="2">
        <v>558563</v>
      </c>
      <c r="I2002" s="7" t="s">
        <v>5229</v>
      </c>
      <c r="J2002" s="2">
        <v>558563</v>
      </c>
      <c r="K2002" s="2">
        <v>0.61</v>
      </c>
      <c r="L2002" s="2">
        <v>524</v>
      </c>
      <c r="M2002" s="2" t="s">
        <v>18</v>
      </c>
    </row>
    <row r="2003" spans="1:13">
      <c r="A2003" s="2" t="s">
        <v>7310</v>
      </c>
      <c r="B2003" s="2" t="s">
        <v>2897</v>
      </c>
      <c r="C2003" s="2">
        <v>15.88</v>
      </c>
      <c r="D2003" s="2">
        <v>0.02</v>
      </c>
      <c r="E2003" s="2" t="s">
        <v>16</v>
      </c>
      <c r="F2003" s="2">
        <v>11</v>
      </c>
      <c r="G2003" s="2">
        <v>0.826</v>
      </c>
      <c r="H2003" s="2">
        <v>558118</v>
      </c>
      <c r="I2003" s="7" t="s">
        <v>2899</v>
      </c>
      <c r="J2003" s="2">
        <v>558118</v>
      </c>
      <c r="K2003" s="2">
        <v>0.34</v>
      </c>
      <c r="L2003" s="2">
        <v>549</v>
      </c>
      <c r="M2003" s="2" t="s">
        <v>18</v>
      </c>
    </row>
    <row r="2004" spans="1:13">
      <c r="A2004" s="2" t="s">
        <v>7302</v>
      </c>
      <c r="B2004" s="2" t="s">
        <v>6231</v>
      </c>
      <c r="C2004" s="2">
        <v>23.36</v>
      </c>
      <c r="D2004" s="2">
        <v>1.13</v>
      </c>
      <c r="E2004" s="2" t="s">
        <v>16</v>
      </c>
      <c r="F2004" s="2">
        <v>11</v>
      </c>
      <c r="G2004" s="2">
        <v>0.885</v>
      </c>
      <c r="H2004" s="2">
        <v>9622</v>
      </c>
      <c r="I2004" s="7" t="s">
        <v>6232</v>
      </c>
      <c r="J2004" s="2">
        <v>557868</v>
      </c>
      <c r="K2004" s="2">
        <v>0.35</v>
      </c>
      <c r="L2004" s="2">
        <v>806</v>
      </c>
      <c r="M2004" s="2" t="s">
        <v>18</v>
      </c>
    </row>
    <row r="2005" spans="1:13">
      <c r="A2005" s="2" t="s">
        <v>7302</v>
      </c>
      <c r="B2005" s="2" t="s">
        <v>4117</v>
      </c>
      <c r="C2005" s="2">
        <v>11.84</v>
      </c>
      <c r="D2005" s="2">
        <v>0.44</v>
      </c>
      <c r="E2005" s="2" t="s">
        <v>16</v>
      </c>
      <c r="F2005" s="2">
        <v>11</v>
      </c>
      <c r="G2005" s="2">
        <v>0.749</v>
      </c>
      <c r="H2005" s="2">
        <v>22351</v>
      </c>
      <c r="I2005" s="7" t="s">
        <v>4118</v>
      </c>
      <c r="J2005" s="2">
        <v>557685</v>
      </c>
      <c r="K2005" s="2">
        <v>0.32</v>
      </c>
      <c r="L2005" s="2">
        <v>1038</v>
      </c>
      <c r="M2005" s="2" t="s">
        <v>18</v>
      </c>
    </row>
    <row r="2006" spans="1:13">
      <c r="A2006" s="2" t="s">
        <v>7302</v>
      </c>
      <c r="B2006" s="2" t="s">
        <v>2453</v>
      </c>
      <c r="C2006" s="2">
        <v>20.66</v>
      </c>
      <c r="D2006" s="2">
        <v>1.64</v>
      </c>
      <c r="E2006" s="2" t="s">
        <v>16</v>
      </c>
      <c r="F2006" s="2">
        <v>11</v>
      </c>
      <c r="G2006" s="2">
        <v>0.851</v>
      </c>
      <c r="H2006" s="2">
        <v>17986</v>
      </c>
      <c r="I2006" s="7" t="s">
        <v>2454</v>
      </c>
      <c r="J2006" s="2">
        <v>556211</v>
      </c>
      <c r="K2006" s="2">
        <v>0.37</v>
      </c>
      <c r="L2006" s="2">
        <v>881</v>
      </c>
      <c r="M2006" s="2" t="s">
        <v>18</v>
      </c>
    </row>
    <row r="2007" spans="1:13">
      <c r="A2007" s="2" t="s">
        <v>7302</v>
      </c>
      <c r="B2007" s="2" t="s">
        <v>6798</v>
      </c>
      <c r="C2007" s="2">
        <v>13.61</v>
      </c>
      <c r="D2007" s="2">
        <v>0.15</v>
      </c>
      <c r="E2007" s="2" t="s">
        <v>16</v>
      </c>
      <c r="F2007" s="2">
        <v>11</v>
      </c>
      <c r="G2007" s="2">
        <v>0.814</v>
      </c>
      <c r="H2007" s="2">
        <v>19718</v>
      </c>
      <c r="I2007" s="7" t="s">
        <v>6799</v>
      </c>
      <c r="J2007" s="2">
        <v>554921</v>
      </c>
      <c r="K2007" s="2">
        <v>0.6</v>
      </c>
      <c r="L2007" s="2">
        <v>677</v>
      </c>
      <c r="M2007" s="2" t="s">
        <v>18</v>
      </c>
    </row>
    <row r="2008" spans="1:13">
      <c r="A2008" s="2" t="s">
        <v>7306</v>
      </c>
      <c r="B2008" s="2" t="s">
        <v>331</v>
      </c>
      <c r="C2008" s="2">
        <v>11.35</v>
      </c>
      <c r="D2008" s="2">
        <v>0.05</v>
      </c>
      <c r="E2008" s="2" t="s">
        <v>16</v>
      </c>
      <c r="F2008" s="2">
        <v>11</v>
      </c>
      <c r="G2008" s="2">
        <v>0.804</v>
      </c>
      <c r="H2008" s="2">
        <v>25127</v>
      </c>
      <c r="I2008" s="7" t="s">
        <v>332</v>
      </c>
      <c r="J2008" s="2">
        <v>552884</v>
      </c>
      <c r="K2008" s="2">
        <v>0.66</v>
      </c>
      <c r="L2008" s="2">
        <v>777</v>
      </c>
      <c r="M2008" s="2" t="s">
        <v>18</v>
      </c>
    </row>
    <row r="2009" spans="1:13">
      <c r="A2009" s="2" t="s">
        <v>7305</v>
      </c>
      <c r="B2009" s="2" t="s">
        <v>3403</v>
      </c>
      <c r="C2009" s="2">
        <v>13.86</v>
      </c>
      <c r="D2009" s="2">
        <v>0.18</v>
      </c>
      <c r="E2009" s="2" t="s">
        <v>16</v>
      </c>
      <c r="F2009" s="2">
        <v>11</v>
      </c>
      <c r="G2009" s="2">
        <v>0.817</v>
      </c>
      <c r="H2009" s="2">
        <v>45141</v>
      </c>
      <c r="I2009" s="7" t="s">
        <v>3404</v>
      </c>
      <c r="J2009" s="2">
        <v>552242</v>
      </c>
      <c r="K2009" s="2">
        <v>0.71</v>
      </c>
      <c r="L2009" s="2">
        <v>647</v>
      </c>
      <c r="M2009" s="2" t="s">
        <v>18</v>
      </c>
    </row>
    <row r="2010" spans="1:13">
      <c r="A2010" s="2" t="s">
        <v>7310</v>
      </c>
      <c r="B2010" s="2" t="s">
        <v>6154</v>
      </c>
      <c r="C2010" s="2">
        <v>11.51</v>
      </c>
      <c r="D2010" s="2">
        <v>0.05</v>
      </c>
      <c r="E2010" s="2" t="s">
        <v>16</v>
      </c>
      <c r="F2010" s="2">
        <v>11</v>
      </c>
      <c r="G2010" s="2">
        <v>0.704</v>
      </c>
      <c r="H2010" s="2">
        <v>42156</v>
      </c>
      <c r="I2010" s="7" t="s">
        <v>6155</v>
      </c>
      <c r="J2010" s="2">
        <v>551638</v>
      </c>
      <c r="K2010" s="2">
        <v>0.36</v>
      </c>
      <c r="L2010" s="2">
        <v>974</v>
      </c>
      <c r="M2010" s="2" t="s">
        <v>18</v>
      </c>
    </row>
    <row r="2011" spans="1:13">
      <c r="A2011" s="2" t="s">
        <v>7308</v>
      </c>
      <c r="B2011" s="2" t="s">
        <v>1489</v>
      </c>
      <c r="C2011" s="2">
        <v>17.79</v>
      </c>
      <c r="D2011" s="2">
        <v>1.83</v>
      </c>
      <c r="E2011" s="2" t="s">
        <v>16</v>
      </c>
      <c r="F2011" s="2">
        <v>11</v>
      </c>
      <c r="G2011" s="2">
        <v>0.833</v>
      </c>
      <c r="H2011" s="2">
        <v>16118</v>
      </c>
      <c r="I2011" s="7" t="s">
        <v>1490</v>
      </c>
      <c r="J2011" s="2">
        <v>551552</v>
      </c>
      <c r="K2011" s="2">
        <v>0.31</v>
      </c>
      <c r="L2011" s="2">
        <v>665</v>
      </c>
      <c r="M2011" s="2" t="s">
        <v>18</v>
      </c>
    </row>
    <row r="2012" spans="1:13">
      <c r="A2012" s="2" t="s">
        <v>7308</v>
      </c>
      <c r="B2012" s="2" t="s">
        <v>946</v>
      </c>
      <c r="C2012" s="2">
        <v>4.41</v>
      </c>
      <c r="D2012" s="2">
        <v>0.02</v>
      </c>
      <c r="E2012" s="2" t="s">
        <v>16</v>
      </c>
      <c r="F2012" s="2">
        <v>11</v>
      </c>
      <c r="G2012" s="2">
        <v>0.796</v>
      </c>
      <c r="H2012" s="2">
        <v>28829</v>
      </c>
      <c r="I2012" s="7" t="s">
        <v>947</v>
      </c>
      <c r="J2012" s="2">
        <v>551436</v>
      </c>
      <c r="K2012" s="2">
        <v>0.69</v>
      </c>
      <c r="L2012" s="2">
        <v>858</v>
      </c>
      <c r="M2012" s="2" t="s">
        <v>18</v>
      </c>
    </row>
    <row r="2013" spans="1:13">
      <c r="A2013" s="2" t="s">
        <v>7309</v>
      </c>
      <c r="B2013" s="2" t="s">
        <v>3161</v>
      </c>
      <c r="C2013" s="2">
        <v>44.61</v>
      </c>
      <c r="D2013" s="2">
        <v>1.37</v>
      </c>
      <c r="E2013" s="2" t="s">
        <v>38</v>
      </c>
      <c r="F2013" s="2">
        <v>11</v>
      </c>
      <c r="G2013" s="2">
        <v>0.727</v>
      </c>
      <c r="H2013" s="2">
        <v>27684</v>
      </c>
      <c r="I2013" s="7" t="s">
        <v>3162</v>
      </c>
      <c r="J2013" s="2">
        <v>551391</v>
      </c>
      <c r="K2013" s="2">
        <v>0.34</v>
      </c>
      <c r="L2013" s="2">
        <v>760</v>
      </c>
      <c r="M2013" s="2" t="s">
        <v>18</v>
      </c>
    </row>
    <row r="2014" spans="1:13">
      <c r="A2014" s="2" t="s">
        <v>7309</v>
      </c>
      <c r="B2014" s="2" t="s">
        <v>182</v>
      </c>
      <c r="C2014" s="2">
        <v>22.92</v>
      </c>
      <c r="D2014" s="2">
        <v>0.05</v>
      </c>
      <c r="E2014" s="2" t="s">
        <v>16</v>
      </c>
      <c r="F2014" s="2">
        <v>11</v>
      </c>
      <c r="G2014" s="2">
        <v>0.868</v>
      </c>
      <c r="H2014" s="2">
        <v>17831</v>
      </c>
      <c r="I2014" s="7" t="s">
        <v>184</v>
      </c>
      <c r="J2014" s="2">
        <v>549878</v>
      </c>
      <c r="K2014" s="2">
        <v>0.31</v>
      </c>
      <c r="L2014" s="2">
        <v>719</v>
      </c>
      <c r="M2014" s="2" t="s">
        <v>18</v>
      </c>
    </row>
    <row r="2015" spans="1:13">
      <c r="A2015" s="2" t="s">
        <v>7307</v>
      </c>
      <c r="B2015" s="2" t="s">
        <v>4430</v>
      </c>
      <c r="C2015" s="2">
        <v>9.9</v>
      </c>
      <c r="D2015" s="2">
        <v>0.04</v>
      </c>
      <c r="E2015" s="2" t="s">
        <v>16</v>
      </c>
      <c r="F2015" s="2">
        <v>11</v>
      </c>
      <c r="G2015" s="2">
        <v>0.801</v>
      </c>
      <c r="H2015" s="2">
        <v>25132</v>
      </c>
      <c r="I2015" s="7" t="s">
        <v>4431</v>
      </c>
      <c r="J2015" s="2">
        <v>549136</v>
      </c>
      <c r="K2015" s="2">
        <v>0.54</v>
      </c>
      <c r="L2015" s="2">
        <v>890</v>
      </c>
      <c r="M2015" s="2" t="s">
        <v>18</v>
      </c>
    </row>
    <row r="2016" spans="1:13">
      <c r="A2016" s="2" t="s">
        <v>7309</v>
      </c>
      <c r="B2016" s="2" t="s">
        <v>5306</v>
      </c>
      <c r="C2016" s="2">
        <v>10.43</v>
      </c>
      <c r="D2016" s="2">
        <v>0.12</v>
      </c>
      <c r="E2016" s="2" t="s">
        <v>16</v>
      </c>
      <c r="F2016" s="2">
        <v>11</v>
      </c>
      <c r="G2016" s="2">
        <v>0.789</v>
      </c>
      <c r="H2016" s="2">
        <v>30786</v>
      </c>
      <c r="I2016" s="7" t="s">
        <v>5307</v>
      </c>
      <c r="J2016" s="2">
        <v>549094</v>
      </c>
      <c r="K2016" s="2">
        <v>0.36</v>
      </c>
      <c r="L2016" s="2">
        <v>783</v>
      </c>
      <c r="M2016" s="2" t="s">
        <v>18</v>
      </c>
    </row>
    <row r="2017" spans="1:13">
      <c r="A2017" s="2" t="s">
        <v>7306</v>
      </c>
      <c r="B2017" s="2" t="s">
        <v>3308</v>
      </c>
      <c r="C2017" s="2">
        <v>10.7</v>
      </c>
      <c r="D2017" s="2">
        <v>0.5</v>
      </c>
      <c r="E2017" s="2" t="s">
        <v>16</v>
      </c>
      <c r="F2017" s="2">
        <v>11</v>
      </c>
      <c r="G2017" s="2">
        <v>0.815</v>
      </c>
      <c r="H2017" s="2">
        <v>28700</v>
      </c>
      <c r="I2017" s="7" t="s">
        <v>3309</v>
      </c>
      <c r="J2017" s="2">
        <v>547790</v>
      </c>
      <c r="K2017" s="2">
        <v>0.65</v>
      </c>
      <c r="L2017" s="2">
        <v>729</v>
      </c>
      <c r="M2017" s="2" t="s">
        <v>18</v>
      </c>
    </row>
    <row r="2018" spans="1:13">
      <c r="A2018" s="2" t="s">
        <v>7305</v>
      </c>
      <c r="B2018" s="2" t="s">
        <v>460</v>
      </c>
      <c r="C2018" s="2">
        <v>18.58</v>
      </c>
      <c r="D2018" s="2">
        <v>1.66</v>
      </c>
      <c r="E2018" s="2" t="s">
        <v>16</v>
      </c>
      <c r="F2018" s="2">
        <v>11</v>
      </c>
      <c r="G2018" s="2">
        <v>0.778</v>
      </c>
      <c r="H2018" s="2">
        <v>19715</v>
      </c>
      <c r="I2018" s="7" t="s">
        <v>462</v>
      </c>
      <c r="J2018" s="2">
        <v>547697</v>
      </c>
      <c r="K2018" s="2">
        <v>0.4</v>
      </c>
      <c r="L2018" s="2">
        <v>807</v>
      </c>
      <c r="M2018" s="2" t="s">
        <v>18</v>
      </c>
    </row>
    <row r="2019" spans="1:13">
      <c r="A2019" s="2" t="s">
        <v>7303</v>
      </c>
      <c r="B2019" s="2" t="s">
        <v>31</v>
      </c>
      <c r="C2019" s="2">
        <v>7.9</v>
      </c>
      <c r="D2019" s="2">
        <v>0.01</v>
      </c>
      <c r="E2019" s="2" t="s">
        <v>16</v>
      </c>
      <c r="F2019" s="2">
        <v>11</v>
      </c>
      <c r="G2019" s="2">
        <v>0.709</v>
      </c>
      <c r="H2019" s="2">
        <v>547689</v>
      </c>
      <c r="I2019" s="7" t="s">
        <v>33</v>
      </c>
      <c r="J2019" s="2">
        <v>547689</v>
      </c>
      <c r="K2019" s="2">
        <v>0.59</v>
      </c>
      <c r="L2019" s="2">
        <v>622</v>
      </c>
      <c r="M2019" s="2" t="s">
        <v>18</v>
      </c>
    </row>
    <row r="2020" spans="1:13">
      <c r="A2020" s="2" t="s">
        <v>7305</v>
      </c>
      <c r="B2020" s="2" t="s">
        <v>481</v>
      </c>
      <c r="C2020" s="2">
        <v>18.02</v>
      </c>
      <c r="D2020" s="2">
        <v>0.55</v>
      </c>
      <c r="E2020" s="2" t="s">
        <v>16</v>
      </c>
      <c r="F2020" s="2">
        <v>11</v>
      </c>
      <c r="G2020" s="2">
        <v>0.876</v>
      </c>
      <c r="H2020" s="2">
        <v>546996</v>
      </c>
      <c r="I2020" s="7" t="s">
        <v>482</v>
      </c>
      <c r="J2020" s="2">
        <v>546996</v>
      </c>
      <c r="K2020" s="2">
        <v>0.48</v>
      </c>
      <c r="L2020" s="2">
        <v>515</v>
      </c>
      <c r="M2020" s="2" t="s">
        <v>18</v>
      </c>
    </row>
    <row r="2021" spans="1:13">
      <c r="A2021" s="2" t="s">
        <v>7305</v>
      </c>
      <c r="B2021" s="2" t="s">
        <v>3936</v>
      </c>
      <c r="C2021" s="2">
        <v>9.06</v>
      </c>
      <c r="D2021" s="2">
        <v>0.05</v>
      </c>
      <c r="E2021" s="2" t="s">
        <v>16</v>
      </c>
      <c r="F2021" s="2">
        <v>11</v>
      </c>
      <c r="G2021" s="2">
        <v>0.842</v>
      </c>
      <c r="H2021" s="2">
        <v>35310</v>
      </c>
      <c r="I2021" s="7" t="s">
        <v>3937</v>
      </c>
      <c r="J2021" s="2">
        <v>546637</v>
      </c>
      <c r="K2021" s="2">
        <v>0.35</v>
      </c>
      <c r="L2021" s="2">
        <v>728</v>
      </c>
      <c r="M2021" s="2" t="s">
        <v>18</v>
      </c>
    </row>
    <row r="2022" spans="1:13">
      <c r="A2022" s="2" t="s">
        <v>7306</v>
      </c>
      <c r="B2022" s="2" t="s">
        <v>5936</v>
      </c>
      <c r="C2022" s="2">
        <v>17.61</v>
      </c>
      <c r="D2022" s="2">
        <v>0.29</v>
      </c>
      <c r="E2022" s="2" t="s">
        <v>16</v>
      </c>
      <c r="F2022" s="2">
        <v>11</v>
      </c>
      <c r="G2022" s="2">
        <v>0.847</v>
      </c>
      <c r="H2022" s="2">
        <v>37794</v>
      </c>
      <c r="I2022" s="7" t="s">
        <v>5937</v>
      </c>
      <c r="J2022" s="2">
        <v>546184</v>
      </c>
      <c r="K2022" s="2">
        <v>0.4</v>
      </c>
      <c r="L2022" s="2">
        <v>675</v>
      </c>
      <c r="M2022" s="2" t="s">
        <v>18</v>
      </c>
    </row>
    <row r="2023" spans="1:13">
      <c r="A2023" s="2" t="s">
        <v>7304</v>
      </c>
      <c r="B2023" s="2" t="s">
        <v>1953</v>
      </c>
      <c r="C2023" s="2">
        <v>13.1</v>
      </c>
      <c r="D2023" s="2">
        <v>0.01</v>
      </c>
      <c r="E2023" s="2" t="s">
        <v>16</v>
      </c>
      <c r="F2023" s="2">
        <v>11</v>
      </c>
      <c r="G2023" s="2">
        <v>0.815</v>
      </c>
      <c r="H2023" s="2">
        <v>335556</v>
      </c>
      <c r="I2023" s="7" t="s">
        <v>1954</v>
      </c>
      <c r="J2023" s="2">
        <v>545959</v>
      </c>
      <c r="K2023" s="2">
        <v>0.66</v>
      </c>
      <c r="L2023" s="2">
        <v>713</v>
      </c>
      <c r="M2023" s="2" t="s">
        <v>18</v>
      </c>
    </row>
    <row r="2024" spans="1:13">
      <c r="A2024" s="2" t="s">
        <v>7306</v>
      </c>
      <c r="B2024" s="2" t="s">
        <v>5466</v>
      </c>
      <c r="C2024" s="2">
        <v>13.45</v>
      </c>
      <c r="D2024" s="2">
        <v>0.2</v>
      </c>
      <c r="E2024" s="2" t="s">
        <v>16</v>
      </c>
      <c r="F2024" s="2">
        <v>11</v>
      </c>
      <c r="G2024" s="2">
        <v>0.813</v>
      </c>
      <c r="H2024" s="2">
        <v>513618</v>
      </c>
      <c r="I2024" s="7" t="s">
        <v>5467</v>
      </c>
      <c r="J2024" s="2">
        <v>545351</v>
      </c>
      <c r="K2024" s="2">
        <v>0.25</v>
      </c>
      <c r="L2024" s="2">
        <v>948</v>
      </c>
      <c r="M2024" s="2" t="s">
        <v>18</v>
      </c>
    </row>
    <row r="2025" spans="1:13">
      <c r="A2025" s="2" t="s">
        <v>7310</v>
      </c>
      <c r="B2025" s="2" t="s">
        <v>7228</v>
      </c>
      <c r="C2025" s="2">
        <v>93.37</v>
      </c>
      <c r="D2025" s="2">
        <v>5.4</v>
      </c>
      <c r="E2025" s="2" t="s">
        <v>38</v>
      </c>
      <c r="F2025" s="2">
        <v>11</v>
      </c>
      <c r="G2025" s="2">
        <v>0.831</v>
      </c>
      <c r="H2025" s="2">
        <v>365287</v>
      </c>
      <c r="I2025" s="7" t="s">
        <v>7229</v>
      </c>
      <c r="J2025" s="2">
        <v>544300</v>
      </c>
      <c r="K2025" s="2">
        <v>0.35</v>
      </c>
      <c r="L2025" s="2">
        <v>585</v>
      </c>
      <c r="M2025" s="2" t="s">
        <v>18</v>
      </c>
    </row>
    <row r="2026" spans="1:13">
      <c r="A2026" s="2" t="s">
        <v>7308</v>
      </c>
      <c r="B2026" s="2" t="s">
        <v>4804</v>
      </c>
      <c r="C2026" s="2">
        <v>18.3</v>
      </c>
      <c r="D2026" s="2">
        <v>0.09</v>
      </c>
      <c r="E2026" s="2" t="s">
        <v>16</v>
      </c>
      <c r="F2026" s="2">
        <v>11</v>
      </c>
      <c r="G2026" s="2">
        <v>0.861</v>
      </c>
      <c r="H2026" s="2">
        <v>140653</v>
      </c>
      <c r="I2026" s="7" t="s">
        <v>4805</v>
      </c>
      <c r="J2026" s="2">
        <v>544031</v>
      </c>
      <c r="K2026" s="2">
        <v>0.43</v>
      </c>
      <c r="L2026" s="2">
        <v>651</v>
      </c>
      <c r="M2026" s="2" t="s">
        <v>18</v>
      </c>
    </row>
    <row r="2027" spans="1:13">
      <c r="A2027" s="2" t="s">
        <v>7306</v>
      </c>
      <c r="B2027" s="2" t="s">
        <v>4390</v>
      </c>
      <c r="C2027" s="2">
        <v>7.01</v>
      </c>
      <c r="D2027" s="2">
        <v>0</v>
      </c>
      <c r="E2027" s="2" t="s">
        <v>16</v>
      </c>
      <c r="F2027" s="2">
        <v>11</v>
      </c>
      <c r="G2027" s="2">
        <v>0.823</v>
      </c>
      <c r="H2027" s="2">
        <v>64475</v>
      </c>
      <c r="I2027" s="7" t="s">
        <v>4391</v>
      </c>
      <c r="J2027" s="2">
        <v>543266</v>
      </c>
      <c r="K2027" s="2">
        <v>0.71</v>
      </c>
      <c r="L2027" s="2">
        <v>681</v>
      </c>
      <c r="M2027" s="2" t="s">
        <v>18</v>
      </c>
    </row>
    <row r="2028" spans="1:13">
      <c r="A2028" s="2" t="s">
        <v>7307</v>
      </c>
      <c r="B2028" s="2" t="s">
        <v>4996</v>
      </c>
      <c r="C2028" s="2">
        <v>16.27</v>
      </c>
      <c r="D2028" s="2">
        <v>0.17</v>
      </c>
      <c r="E2028" s="2" t="s">
        <v>16</v>
      </c>
      <c r="F2028" s="2">
        <v>11</v>
      </c>
      <c r="G2028" s="2">
        <v>0.776</v>
      </c>
      <c r="H2028" s="2">
        <v>71356</v>
      </c>
      <c r="I2028" s="7" t="s">
        <v>4997</v>
      </c>
      <c r="J2028" s="2">
        <v>543142</v>
      </c>
      <c r="K2028" s="2">
        <v>0.34</v>
      </c>
      <c r="L2028" s="2">
        <v>870</v>
      </c>
      <c r="M2028" s="2" t="s">
        <v>18</v>
      </c>
    </row>
    <row r="2029" spans="1:13">
      <c r="A2029" s="2" t="s">
        <v>7303</v>
      </c>
      <c r="B2029" s="2" t="s">
        <v>2996</v>
      </c>
      <c r="C2029" s="2">
        <v>9.82</v>
      </c>
      <c r="D2029" s="2">
        <v>0.98</v>
      </c>
      <c r="E2029" s="2" t="s">
        <v>16</v>
      </c>
      <c r="F2029" s="2">
        <v>11</v>
      </c>
      <c r="G2029" s="2">
        <v>0.862</v>
      </c>
      <c r="H2029" s="2">
        <v>69374</v>
      </c>
      <c r="I2029" s="7" t="s">
        <v>2997</v>
      </c>
      <c r="J2029" s="2">
        <v>542789</v>
      </c>
      <c r="K2029" s="2">
        <v>0.46</v>
      </c>
      <c r="L2029" s="2">
        <v>761</v>
      </c>
      <c r="M2029" s="2" t="s">
        <v>18</v>
      </c>
    </row>
    <row r="2030" spans="1:13">
      <c r="A2030" s="2" t="s">
        <v>7302</v>
      </c>
      <c r="B2030" s="2" t="s">
        <v>5190</v>
      </c>
      <c r="C2030" s="2">
        <v>10.89</v>
      </c>
      <c r="D2030" s="2">
        <v>0.02</v>
      </c>
      <c r="E2030" s="2" t="s">
        <v>16</v>
      </c>
      <c r="F2030" s="2">
        <v>11</v>
      </c>
      <c r="G2030" s="2">
        <v>0.771</v>
      </c>
      <c r="H2030" s="2">
        <v>29151</v>
      </c>
      <c r="I2030" s="7" t="s">
        <v>5191</v>
      </c>
      <c r="J2030" s="2">
        <v>542387</v>
      </c>
      <c r="K2030" s="2">
        <v>0.43</v>
      </c>
      <c r="L2030" s="2">
        <v>810</v>
      </c>
      <c r="M2030" s="2" t="s">
        <v>18</v>
      </c>
    </row>
    <row r="2031" spans="1:13">
      <c r="A2031" s="2" t="s">
        <v>7310</v>
      </c>
      <c r="B2031" s="2" t="s">
        <v>2912</v>
      </c>
      <c r="C2031" s="2">
        <v>13.72</v>
      </c>
      <c r="D2031" s="2">
        <v>0.22</v>
      </c>
      <c r="E2031" s="2" t="s">
        <v>16</v>
      </c>
      <c r="F2031" s="2">
        <v>11</v>
      </c>
      <c r="G2031" s="2">
        <v>0.807</v>
      </c>
      <c r="H2031" s="2">
        <v>25682</v>
      </c>
      <c r="I2031" s="7" t="s">
        <v>2913</v>
      </c>
      <c r="J2031" s="2">
        <v>542226</v>
      </c>
      <c r="K2031" s="2">
        <v>0.59</v>
      </c>
      <c r="L2031" s="2">
        <v>681</v>
      </c>
      <c r="M2031" s="2" t="s">
        <v>18</v>
      </c>
    </row>
    <row r="2032" spans="1:13">
      <c r="A2032" s="2" t="s">
        <v>7303</v>
      </c>
      <c r="B2032" s="2" t="s">
        <v>6769</v>
      </c>
      <c r="C2032" s="2">
        <v>10.54</v>
      </c>
      <c r="D2032" s="2">
        <v>0.05</v>
      </c>
      <c r="E2032" s="2" t="s">
        <v>16</v>
      </c>
      <c r="F2032" s="2">
        <v>11</v>
      </c>
      <c r="G2032" s="2">
        <v>0.808</v>
      </c>
      <c r="H2032" s="2">
        <v>73853</v>
      </c>
      <c r="I2032" s="7" t="s">
        <v>6770</v>
      </c>
      <c r="J2032" s="2">
        <v>541608</v>
      </c>
      <c r="K2032" s="2">
        <v>0.58</v>
      </c>
      <c r="L2032" s="2">
        <v>738</v>
      </c>
      <c r="M2032" s="2" t="s">
        <v>18</v>
      </c>
    </row>
    <row r="2033" spans="1:13">
      <c r="A2033" s="2" t="s">
        <v>7302</v>
      </c>
      <c r="B2033" s="2" t="s">
        <v>4676</v>
      </c>
      <c r="C2033" s="2">
        <v>14.07</v>
      </c>
      <c r="D2033" s="2">
        <v>2</v>
      </c>
      <c r="E2033" s="2" t="s">
        <v>16</v>
      </c>
      <c r="F2033" s="2">
        <v>11</v>
      </c>
      <c r="G2033" s="2">
        <v>0.885</v>
      </c>
      <c r="H2033" s="2">
        <v>18882</v>
      </c>
      <c r="I2033" s="7" t="s">
        <v>4677</v>
      </c>
      <c r="J2033" s="2">
        <v>539519</v>
      </c>
      <c r="K2033" s="2">
        <v>0.62</v>
      </c>
      <c r="L2033" s="2">
        <v>584</v>
      </c>
      <c r="M2033" s="2" t="s">
        <v>18</v>
      </c>
    </row>
    <row r="2034" spans="1:13">
      <c r="A2034" s="2" t="s">
        <v>7308</v>
      </c>
      <c r="B2034" s="2" t="s">
        <v>5916</v>
      </c>
      <c r="C2034" s="2">
        <v>22.99</v>
      </c>
      <c r="D2034" s="2">
        <v>2.42</v>
      </c>
      <c r="E2034" s="2" t="s">
        <v>16</v>
      </c>
      <c r="F2034" s="2">
        <v>11</v>
      </c>
      <c r="G2034" s="2">
        <v>0.864</v>
      </c>
      <c r="H2034" s="2">
        <v>20719</v>
      </c>
      <c r="I2034" s="7" t="s">
        <v>5917</v>
      </c>
      <c r="J2034" s="2">
        <v>538093</v>
      </c>
      <c r="K2034" s="2">
        <v>0.28</v>
      </c>
      <c r="L2034" s="2">
        <v>709</v>
      </c>
      <c r="M2034" s="2" t="s">
        <v>18</v>
      </c>
    </row>
    <row r="2035" spans="1:13">
      <c r="A2035" s="2" t="s">
        <v>7304</v>
      </c>
      <c r="B2035" s="2" t="s">
        <v>1910</v>
      </c>
      <c r="C2035" s="2">
        <v>21.97</v>
      </c>
      <c r="D2035" s="2">
        <v>0.02</v>
      </c>
      <c r="E2035" s="2" t="s">
        <v>16</v>
      </c>
      <c r="F2035" s="2">
        <v>11</v>
      </c>
      <c r="G2035" s="2">
        <v>0.866</v>
      </c>
      <c r="H2035" s="2">
        <v>30669</v>
      </c>
      <c r="I2035" s="7" t="s">
        <v>1911</v>
      </c>
      <c r="J2035" s="2">
        <v>537737</v>
      </c>
      <c r="K2035" s="2">
        <v>0.38</v>
      </c>
      <c r="L2035" s="2">
        <v>724</v>
      </c>
      <c r="M2035" s="2" t="s">
        <v>18</v>
      </c>
    </row>
    <row r="2036" spans="1:13">
      <c r="A2036" s="2" t="s">
        <v>7309</v>
      </c>
      <c r="B2036" s="2" t="s">
        <v>216</v>
      </c>
      <c r="C2036" s="2">
        <v>15.49</v>
      </c>
      <c r="D2036" s="2">
        <v>1.1</v>
      </c>
      <c r="E2036" s="2" t="s">
        <v>16</v>
      </c>
      <c r="F2036" s="2">
        <v>11</v>
      </c>
      <c r="G2036" s="2">
        <v>0.798</v>
      </c>
      <c r="H2036" s="2">
        <v>27541</v>
      </c>
      <c r="I2036" s="7" t="s">
        <v>217</v>
      </c>
      <c r="J2036" s="2">
        <v>535293</v>
      </c>
      <c r="K2036" s="2">
        <v>0.29</v>
      </c>
      <c r="L2036" s="2">
        <v>803</v>
      </c>
      <c r="M2036" s="2" t="s">
        <v>18</v>
      </c>
    </row>
    <row r="2037" spans="1:13">
      <c r="A2037" s="2" t="s">
        <v>7310</v>
      </c>
      <c r="B2037" s="2" t="s">
        <v>6670</v>
      </c>
      <c r="C2037" s="2">
        <v>30.63</v>
      </c>
      <c r="D2037" s="2">
        <v>0.67</v>
      </c>
      <c r="E2037" s="2" t="s">
        <v>16</v>
      </c>
      <c r="F2037" s="2">
        <v>11</v>
      </c>
      <c r="G2037" s="2">
        <v>0.77</v>
      </c>
      <c r="H2037" s="2">
        <v>51861</v>
      </c>
      <c r="I2037" s="7" t="s">
        <v>6672</v>
      </c>
      <c r="J2037" s="2">
        <v>534893</v>
      </c>
      <c r="K2037" s="2">
        <v>0.27</v>
      </c>
      <c r="L2037" s="2">
        <v>785</v>
      </c>
      <c r="M2037" s="2" t="s">
        <v>18</v>
      </c>
    </row>
    <row r="2038" spans="1:13">
      <c r="A2038" s="2" t="s">
        <v>7310</v>
      </c>
      <c r="B2038" s="2" t="s">
        <v>5070</v>
      </c>
      <c r="C2038" s="2">
        <v>15.06</v>
      </c>
      <c r="D2038" s="2">
        <v>0.65</v>
      </c>
      <c r="E2038" s="2" t="s">
        <v>16</v>
      </c>
      <c r="F2038" s="2">
        <v>11</v>
      </c>
      <c r="G2038" s="2">
        <v>0.859</v>
      </c>
      <c r="H2038" s="2">
        <v>533318</v>
      </c>
      <c r="I2038" s="7" t="s">
        <v>5071</v>
      </c>
      <c r="J2038" s="2">
        <v>533318</v>
      </c>
      <c r="K2038" s="2">
        <v>0.56</v>
      </c>
      <c r="L2038" s="2">
        <v>615</v>
      </c>
      <c r="M2038" s="2" t="s">
        <v>18</v>
      </c>
    </row>
    <row r="2039" spans="1:13">
      <c r="A2039" s="2" t="s">
        <v>7305</v>
      </c>
      <c r="B2039" s="2" t="s">
        <v>4498</v>
      </c>
      <c r="C2039" s="2">
        <v>9.37</v>
      </c>
      <c r="D2039" s="2">
        <v>0.09</v>
      </c>
      <c r="E2039" s="2" t="s">
        <v>16</v>
      </c>
      <c r="F2039" s="2">
        <v>11</v>
      </c>
      <c r="G2039" s="2">
        <v>0.84</v>
      </c>
      <c r="H2039" s="2">
        <v>29676</v>
      </c>
      <c r="I2039" s="7" t="s">
        <v>4499</v>
      </c>
      <c r="J2039" s="2">
        <v>530369</v>
      </c>
      <c r="K2039" s="2">
        <v>0.47</v>
      </c>
      <c r="L2039" s="2">
        <v>775</v>
      </c>
      <c r="M2039" s="2" t="s">
        <v>18</v>
      </c>
    </row>
    <row r="2040" spans="1:13">
      <c r="A2040" s="2" t="s">
        <v>7306</v>
      </c>
      <c r="B2040" s="2" t="s">
        <v>3767</v>
      </c>
      <c r="C2040" s="2">
        <v>16.87</v>
      </c>
      <c r="D2040" s="2">
        <v>0.51</v>
      </c>
      <c r="E2040" s="2" t="s">
        <v>16</v>
      </c>
      <c r="F2040" s="2">
        <v>11</v>
      </c>
      <c r="G2040" s="2">
        <v>0.792</v>
      </c>
      <c r="H2040" s="2">
        <v>32284</v>
      </c>
      <c r="I2040" s="7" t="s">
        <v>3768</v>
      </c>
      <c r="J2040" s="2">
        <v>529303</v>
      </c>
      <c r="K2040" s="2">
        <v>0.59</v>
      </c>
      <c r="L2040" s="2">
        <v>713</v>
      </c>
      <c r="M2040" s="2" t="s">
        <v>18</v>
      </c>
    </row>
    <row r="2041" spans="1:13">
      <c r="A2041" s="2" t="s">
        <v>7310</v>
      </c>
      <c r="B2041" s="2" t="s">
        <v>2903</v>
      </c>
      <c r="C2041" s="2">
        <v>19.2</v>
      </c>
      <c r="D2041" s="2">
        <v>0.42</v>
      </c>
      <c r="E2041" s="2" t="s">
        <v>16</v>
      </c>
      <c r="F2041" s="2">
        <v>11</v>
      </c>
      <c r="G2041" s="2">
        <v>0.854</v>
      </c>
      <c r="H2041" s="2">
        <v>36679</v>
      </c>
      <c r="I2041" s="7" t="s">
        <v>2905</v>
      </c>
      <c r="J2041" s="2">
        <v>529272</v>
      </c>
      <c r="K2041" s="2">
        <v>0.43</v>
      </c>
      <c r="L2041" s="2">
        <v>725</v>
      </c>
      <c r="M2041" s="2" t="s">
        <v>18</v>
      </c>
    </row>
    <row r="2042" spans="1:13">
      <c r="A2042" s="2" t="s">
        <v>7302</v>
      </c>
      <c r="B2042" s="2" t="s">
        <v>2477</v>
      </c>
      <c r="C2042" s="2">
        <v>11.72</v>
      </c>
      <c r="D2042" s="2">
        <v>0.29</v>
      </c>
      <c r="E2042" s="2" t="s">
        <v>16</v>
      </c>
      <c r="F2042" s="2">
        <v>11</v>
      </c>
      <c r="G2042" s="2">
        <v>0.809</v>
      </c>
      <c r="H2042" s="2">
        <v>18313</v>
      </c>
      <c r="I2042" s="7" t="s">
        <v>2478</v>
      </c>
      <c r="J2042" s="2">
        <v>528448</v>
      </c>
      <c r="K2042" s="2">
        <v>0.63</v>
      </c>
      <c r="L2042" s="2">
        <v>696</v>
      </c>
      <c r="M2042" s="2" t="s">
        <v>18</v>
      </c>
    </row>
    <row r="2043" spans="1:13">
      <c r="A2043" s="2" t="s">
        <v>7305</v>
      </c>
      <c r="B2043" s="2" t="s">
        <v>6612</v>
      </c>
      <c r="C2043" s="2">
        <v>13.78</v>
      </c>
      <c r="D2043" s="2">
        <v>0.45</v>
      </c>
      <c r="E2043" s="2" t="s">
        <v>16</v>
      </c>
      <c r="F2043" s="2">
        <v>11</v>
      </c>
      <c r="G2043" s="2">
        <v>0.755</v>
      </c>
      <c r="H2043" s="2">
        <v>41252</v>
      </c>
      <c r="I2043" s="7" t="s">
        <v>6613</v>
      </c>
      <c r="J2043" s="2">
        <v>528332</v>
      </c>
      <c r="K2043" s="2">
        <v>0.38</v>
      </c>
      <c r="L2043" s="2">
        <v>786</v>
      </c>
      <c r="M2043" s="2" t="s">
        <v>18</v>
      </c>
    </row>
    <row r="2044" spans="1:13">
      <c r="A2044" s="2" t="s">
        <v>7306</v>
      </c>
      <c r="B2044" s="2" t="s">
        <v>3281</v>
      </c>
      <c r="C2044" s="2">
        <v>12.93</v>
      </c>
      <c r="D2044" s="2">
        <v>0.02</v>
      </c>
      <c r="E2044" s="2" t="s">
        <v>16</v>
      </c>
      <c r="F2044" s="2">
        <v>11</v>
      </c>
      <c r="G2044" s="2">
        <v>0.781</v>
      </c>
      <c r="H2044" s="2">
        <v>17280</v>
      </c>
      <c r="I2044" s="7" t="s">
        <v>3283</v>
      </c>
      <c r="J2044" s="2">
        <v>528130</v>
      </c>
      <c r="K2044" s="2">
        <v>0.51</v>
      </c>
      <c r="L2044" s="2">
        <v>762</v>
      </c>
      <c r="M2044" s="2" t="s">
        <v>18</v>
      </c>
    </row>
    <row r="2045" spans="1:13">
      <c r="A2045" s="2" t="s">
        <v>7306</v>
      </c>
      <c r="B2045" s="2" t="s">
        <v>5964</v>
      </c>
      <c r="C2045" s="2">
        <v>13.43</v>
      </c>
      <c r="D2045" s="2">
        <v>0.22</v>
      </c>
      <c r="E2045" s="2" t="s">
        <v>16</v>
      </c>
      <c r="F2045" s="2">
        <v>11</v>
      </c>
      <c r="G2045" s="2">
        <v>0.762</v>
      </c>
      <c r="H2045" s="2">
        <v>32324</v>
      </c>
      <c r="I2045" s="7" t="s">
        <v>5965</v>
      </c>
      <c r="J2045" s="2">
        <v>527572</v>
      </c>
      <c r="K2045" s="2">
        <v>0.42</v>
      </c>
      <c r="L2045" s="2">
        <v>843</v>
      </c>
      <c r="M2045" s="2" t="s">
        <v>18</v>
      </c>
    </row>
    <row r="2046" spans="1:13">
      <c r="A2046" s="2" t="s">
        <v>7310</v>
      </c>
      <c r="B2046" s="2" t="s">
        <v>4018</v>
      </c>
      <c r="C2046" s="2">
        <v>14.67</v>
      </c>
      <c r="D2046" s="2">
        <v>0.31</v>
      </c>
      <c r="E2046" s="2" t="s">
        <v>16</v>
      </c>
      <c r="F2046" s="2">
        <v>11</v>
      </c>
      <c r="G2046" s="2">
        <v>0.798</v>
      </c>
      <c r="H2046" s="2">
        <v>31679</v>
      </c>
      <c r="I2046" s="7" t="s">
        <v>4019</v>
      </c>
      <c r="J2046" s="2">
        <v>526051</v>
      </c>
      <c r="K2046" s="2">
        <v>0.38</v>
      </c>
      <c r="L2046" s="2">
        <v>750</v>
      </c>
      <c r="M2046" s="2" t="s">
        <v>18</v>
      </c>
    </row>
    <row r="2047" spans="1:13">
      <c r="A2047" s="2" t="s">
        <v>7307</v>
      </c>
      <c r="B2047" s="2" t="s">
        <v>4423</v>
      </c>
      <c r="C2047" s="2">
        <v>15.63</v>
      </c>
      <c r="D2047" s="2">
        <v>0.01</v>
      </c>
      <c r="E2047" s="2" t="s">
        <v>16</v>
      </c>
      <c r="F2047" s="2">
        <v>11</v>
      </c>
      <c r="G2047" s="2">
        <v>0.793</v>
      </c>
      <c r="H2047" s="2">
        <v>14091</v>
      </c>
      <c r="I2047" s="7" t="s">
        <v>4425</v>
      </c>
      <c r="J2047" s="2">
        <v>525820</v>
      </c>
      <c r="K2047" s="2">
        <v>0.47</v>
      </c>
      <c r="L2047" s="2">
        <v>715</v>
      </c>
      <c r="M2047" s="2" t="s">
        <v>18</v>
      </c>
    </row>
    <row r="2048" spans="1:13">
      <c r="A2048" s="2" t="s">
        <v>7307</v>
      </c>
      <c r="B2048" s="2" t="s">
        <v>4961</v>
      </c>
      <c r="C2048" s="2">
        <v>13.9</v>
      </c>
      <c r="D2048" s="2">
        <v>0.04</v>
      </c>
      <c r="E2048" s="2" t="s">
        <v>16</v>
      </c>
      <c r="F2048" s="2">
        <v>11</v>
      </c>
      <c r="G2048" s="2">
        <v>0.771</v>
      </c>
      <c r="H2048" s="2">
        <v>146317</v>
      </c>
      <c r="I2048" s="7" t="s">
        <v>4962</v>
      </c>
      <c r="J2048" s="2">
        <v>525666</v>
      </c>
      <c r="K2048" s="2">
        <v>0.35</v>
      </c>
      <c r="L2048" s="2">
        <v>893</v>
      </c>
      <c r="M2048" s="2" t="s">
        <v>18</v>
      </c>
    </row>
    <row r="2049" spans="1:13">
      <c r="A2049" s="2" t="s">
        <v>7308</v>
      </c>
      <c r="B2049" s="2" t="s">
        <v>5877</v>
      </c>
      <c r="C2049" s="2">
        <v>13.69</v>
      </c>
      <c r="D2049" s="2">
        <v>0.01</v>
      </c>
      <c r="E2049" s="2" t="s">
        <v>16</v>
      </c>
      <c r="F2049" s="2">
        <v>11</v>
      </c>
      <c r="G2049" s="2">
        <v>0.852</v>
      </c>
      <c r="H2049" s="2">
        <v>30108</v>
      </c>
      <c r="I2049" s="7" t="s">
        <v>5879</v>
      </c>
      <c r="J2049" s="2">
        <v>524398</v>
      </c>
      <c r="K2049" s="2">
        <v>0.43</v>
      </c>
      <c r="L2049" s="2">
        <v>611</v>
      </c>
      <c r="M2049" s="2" t="s">
        <v>18</v>
      </c>
    </row>
    <row r="2050" spans="1:13">
      <c r="A2050" s="2" t="s">
        <v>7309</v>
      </c>
      <c r="B2050" s="2" t="s">
        <v>6900</v>
      </c>
      <c r="C2050" s="2">
        <v>15.13</v>
      </c>
      <c r="D2050" s="2">
        <v>1.26</v>
      </c>
      <c r="E2050" s="2" t="s">
        <v>16</v>
      </c>
      <c r="F2050" s="2">
        <v>11</v>
      </c>
      <c r="G2050" s="2">
        <v>0.816</v>
      </c>
      <c r="H2050" s="2">
        <v>38065</v>
      </c>
      <c r="I2050" s="7" t="s">
        <v>6901</v>
      </c>
      <c r="J2050" s="2">
        <v>523602</v>
      </c>
      <c r="K2050" s="2">
        <v>0.29</v>
      </c>
      <c r="L2050" s="2">
        <v>545</v>
      </c>
      <c r="M2050" s="2" t="s">
        <v>18</v>
      </c>
    </row>
    <row r="2051" spans="1:13">
      <c r="A2051" s="2" t="s">
        <v>7306</v>
      </c>
      <c r="B2051" s="2" t="s">
        <v>4882</v>
      </c>
      <c r="C2051" s="2">
        <v>13.76</v>
      </c>
      <c r="D2051" s="2">
        <v>0.24</v>
      </c>
      <c r="E2051" s="2" t="s">
        <v>16</v>
      </c>
      <c r="F2051" s="2">
        <v>11</v>
      </c>
      <c r="G2051" s="2">
        <v>0.772</v>
      </c>
      <c r="H2051" s="2">
        <v>28264</v>
      </c>
      <c r="I2051" s="7" t="s">
        <v>4883</v>
      </c>
      <c r="J2051" s="2">
        <v>523324</v>
      </c>
      <c r="K2051" s="2">
        <v>0.36</v>
      </c>
      <c r="L2051" s="2">
        <v>926</v>
      </c>
      <c r="M2051" s="2" t="s">
        <v>18</v>
      </c>
    </row>
    <row r="2052" spans="1:13">
      <c r="A2052" s="2" t="s">
        <v>7310</v>
      </c>
      <c r="B2052" s="2" t="s">
        <v>3999</v>
      </c>
      <c r="C2052" s="2">
        <v>53.42</v>
      </c>
      <c r="D2052" s="2">
        <v>1.73</v>
      </c>
      <c r="E2052" s="2" t="s">
        <v>38</v>
      </c>
      <c r="F2052" s="2">
        <v>11</v>
      </c>
      <c r="G2052" s="2">
        <v>0.815</v>
      </c>
      <c r="H2052" s="2">
        <v>76867</v>
      </c>
      <c r="I2052" s="7" t="s">
        <v>4001</v>
      </c>
      <c r="J2052" s="2">
        <v>523278</v>
      </c>
      <c r="K2052" s="2">
        <v>0.3</v>
      </c>
      <c r="L2052" s="2">
        <v>837</v>
      </c>
      <c r="M2052" s="2" t="s">
        <v>18</v>
      </c>
    </row>
    <row r="2053" spans="1:13">
      <c r="A2053" s="2" t="s">
        <v>7304</v>
      </c>
      <c r="B2053" s="2" t="s">
        <v>6269</v>
      </c>
      <c r="C2053" s="2">
        <v>14.55</v>
      </c>
      <c r="D2053" s="2">
        <v>1.3</v>
      </c>
      <c r="E2053" s="2" t="s">
        <v>16</v>
      </c>
      <c r="F2053" s="2">
        <v>11</v>
      </c>
      <c r="G2053" s="2">
        <v>0.802</v>
      </c>
      <c r="H2053" s="2">
        <v>58882</v>
      </c>
      <c r="I2053" s="7" t="s">
        <v>6270</v>
      </c>
      <c r="J2053" s="2">
        <v>523074</v>
      </c>
      <c r="K2053" s="2">
        <v>0.43</v>
      </c>
      <c r="L2053" s="2">
        <v>676</v>
      </c>
      <c r="M2053" s="2" t="s">
        <v>18</v>
      </c>
    </row>
    <row r="2054" spans="1:13">
      <c r="A2054" s="2" t="s">
        <v>7310</v>
      </c>
      <c r="B2054" s="2" t="s">
        <v>5586</v>
      </c>
      <c r="C2054" s="2">
        <v>10.59</v>
      </c>
      <c r="D2054" s="2">
        <v>0.13</v>
      </c>
      <c r="E2054" s="2" t="s">
        <v>16</v>
      </c>
      <c r="F2054" s="2">
        <v>11</v>
      </c>
      <c r="G2054" s="2">
        <v>0.775</v>
      </c>
      <c r="H2054" s="2">
        <v>52028</v>
      </c>
      <c r="I2054" s="7" t="s">
        <v>5587</v>
      </c>
      <c r="J2054" s="2">
        <v>523051</v>
      </c>
      <c r="K2054" s="2">
        <v>0.58</v>
      </c>
      <c r="L2054" s="2">
        <v>757</v>
      </c>
      <c r="M2054" s="2" t="s">
        <v>18</v>
      </c>
    </row>
    <row r="2055" spans="1:13">
      <c r="A2055" s="2" t="s">
        <v>7306</v>
      </c>
      <c r="B2055" s="2" t="s">
        <v>3286</v>
      </c>
      <c r="C2055" s="2">
        <v>12.4</v>
      </c>
      <c r="D2055" s="2">
        <v>0.63</v>
      </c>
      <c r="E2055" s="2" t="s">
        <v>16</v>
      </c>
      <c r="F2055" s="2">
        <v>11</v>
      </c>
      <c r="G2055" s="2">
        <v>0.78</v>
      </c>
      <c r="H2055" s="2">
        <v>29520</v>
      </c>
      <c r="I2055" s="7" t="s">
        <v>3288</v>
      </c>
      <c r="J2055" s="2">
        <v>522354</v>
      </c>
      <c r="K2055" s="2">
        <v>0.47</v>
      </c>
      <c r="L2055" s="2">
        <v>721</v>
      </c>
      <c r="M2055" s="2" t="s">
        <v>18</v>
      </c>
    </row>
    <row r="2056" spans="1:13">
      <c r="A2056" s="2" t="s">
        <v>7310</v>
      </c>
      <c r="B2056" s="2" t="s">
        <v>7209</v>
      </c>
      <c r="C2056" s="2">
        <v>13.4</v>
      </c>
      <c r="D2056" s="2">
        <v>0.34</v>
      </c>
      <c r="E2056" s="2" t="s">
        <v>16</v>
      </c>
      <c r="F2056" s="2">
        <v>11</v>
      </c>
      <c r="G2056" s="2">
        <v>0.648</v>
      </c>
      <c r="H2056" s="2">
        <v>31419</v>
      </c>
      <c r="I2056" s="7" t="s">
        <v>7210</v>
      </c>
      <c r="J2056" s="2">
        <v>521385</v>
      </c>
      <c r="K2056" s="2">
        <v>0.38</v>
      </c>
      <c r="L2056" s="2">
        <v>922</v>
      </c>
      <c r="M2056" s="2" t="s">
        <v>18</v>
      </c>
    </row>
    <row r="2057" spans="1:13">
      <c r="A2057" s="2" t="s">
        <v>7303</v>
      </c>
      <c r="B2057" s="2" t="s">
        <v>3527</v>
      </c>
      <c r="C2057" s="2">
        <v>10.86</v>
      </c>
      <c r="D2057" s="2">
        <v>0.06</v>
      </c>
      <c r="E2057" s="2" t="s">
        <v>16</v>
      </c>
      <c r="F2057" s="2">
        <v>11</v>
      </c>
      <c r="G2057" s="2">
        <v>0.847</v>
      </c>
      <c r="H2057" s="2">
        <v>274179</v>
      </c>
      <c r="I2057" s="7" t="s">
        <v>3528</v>
      </c>
      <c r="J2057" s="2">
        <v>521103</v>
      </c>
      <c r="K2057" s="2">
        <v>0.64</v>
      </c>
      <c r="L2057" s="2">
        <v>609</v>
      </c>
      <c r="M2057" s="2" t="s">
        <v>18</v>
      </c>
    </row>
    <row r="2058" spans="1:13">
      <c r="A2058" s="2" t="s">
        <v>7304</v>
      </c>
      <c r="B2058" s="2" t="s">
        <v>6283</v>
      </c>
      <c r="C2058" s="2">
        <v>15.95</v>
      </c>
      <c r="D2058" s="2">
        <v>0.08</v>
      </c>
      <c r="E2058" s="2" t="s">
        <v>16</v>
      </c>
      <c r="F2058" s="2">
        <v>11</v>
      </c>
      <c r="G2058" s="2">
        <v>0.888</v>
      </c>
      <c r="H2058" s="2">
        <v>137946</v>
      </c>
      <c r="I2058" s="7" t="s">
        <v>6284</v>
      </c>
      <c r="J2058" s="2">
        <v>520119</v>
      </c>
      <c r="K2058" s="2">
        <v>0.52</v>
      </c>
      <c r="L2058" s="2">
        <v>607</v>
      </c>
      <c r="M2058" s="2" t="s">
        <v>18</v>
      </c>
    </row>
    <row r="2059" spans="1:13">
      <c r="A2059" s="2" t="s">
        <v>7302</v>
      </c>
      <c r="B2059" s="2" t="s">
        <v>6252</v>
      </c>
      <c r="C2059" s="2">
        <v>6.38</v>
      </c>
      <c r="D2059" s="2">
        <v>0</v>
      </c>
      <c r="E2059" s="2" t="s">
        <v>38</v>
      </c>
      <c r="F2059" s="2">
        <v>11</v>
      </c>
      <c r="G2059" s="2">
        <v>0.01</v>
      </c>
      <c r="H2059" s="2">
        <v>11380</v>
      </c>
      <c r="I2059" s="7" t="s">
        <v>6253</v>
      </c>
      <c r="J2059" s="2">
        <v>519431</v>
      </c>
      <c r="K2059" s="2">
        <v>0.2</v>
      </c>
      <c r="L2059" s="2">
        <v>22</v>
      </c>
      <c r="M2059" s="2" t="s">
        <v>18</v>
      </c>
    </row>
    <row r="2060" spans="1:13">
      <c r="A2060" s="2" t="s">
        <v>7305</v>
      </c>
      <c r="B2060" s="2" t="s">
        <v>2869</v>
      </c>
      <c r="C2060" s="2">
        <v>22.12</v>
      </c>
      <c r="D2060" s="2">
        <v>0.34</v>
      </c>
      <c r="E2060" s="2" t="s">
        <v>16</v>
      </c>
      <c r="F2060" s="2">
        <v>11</v>
      </c>
      <c r="G2060" s="2">
        <v>0.786</v>
      </c>
      <c r="H2060" s="2">
        <v>26032</v>
      </c>
      <c r="I2060" s="7" t="s">
        <v>2870</v>
      </c>
      <c r="J2060" s="2">
        <v>519283</v>
      </c>
      <c r="K2060" s="2">
        <v>0.44</v>
      </c>
      <c r="L2060" s="2">
        <v>802</v>
      </c>
      <c r="M2060" s="2" t="s">
        <v>18</v>
      </c>
    </row>
    <row r="2061" spans="1:13">
      <c r="A2061" s="2" t="s">
        <v>7307</v>
      </c>
      <c r="B2061" s="2" t="s">
        <v>1676</v>
      </c>
      <c r="C2061" s="2">
        <v>6.87</v>
      </c>
      <c r="D2061" s="2">
        <v>0.1</v>
      </c>
      <c r="E2061" s="2" t="s">
        <v>16</v>
      </c>
      <c r="F2061" s="2">
        <v>11</v>
      </c>
      <c r="G2061" s="2">
        <v>0.805</v>
      </c>
      <c r="H2061" s="2">
        <v>39492</v>
      </c>
      <c r="I2061" s="7" t="s">
        <v>1677</v>
      </c>
      <c r="J2061" s="2">
        <v>519060</v>
      </c>
      <c r="K2061" s="2">
        <v>0.73</v>
      </c>
      <c r="L2061" s="2">
        <v>704</v>
      </c>
      <c r="M2061" s="2" t="s">
        <v>18</v>
      </c>
    </row>
    <row r="2062" spans="1:13">
      <c r="A2062" s="2" t="s">
        <v>7307</v>
      </c>
      <c r="B2062" s="2" t="s">
        <v>3365</v>
      </c>
      <c r="C2062" s="2">
        <v>14.59</v>
      </c>
      <c r="D2062" s="2">
        <v>0.25</v>
      </c>
      <c r="E2062" s="2" t="s">
        <v>16</v>
      </c>
      <c r="F2062" s="2">
        <v>11</v>
      </c>
      <c r="G2062" s="2">
        <v>0.85</v>
      </c>
      <c r="H2062" s="2">
        <v>29784</v>
      </c>
      <c r="I2062" s="2">
        <v>206.3625</v>
      </c>
      <c r="J2062" s="2">
        <v>518475</v>
      </c>
      <c r="K2062" s="2">
        <v>0.55</v>
      </c>
      <c r="L2062" s="2">
        <v>720</v>
      </c>
      <c r="M2062" s="2" t="s">
        <v>18</v>
      </c>
    </row>
    <row r="2063" spans="1:13">
      <c r="A2063" s="2" t="s">
        <v>7310</v>
      </c>
      <c r="B2063" s="2" t="s">
        <v>7196</v>
      </c>
      <c r="C2063" s="2">
        <v>20.93</v>
      </c>
      <c r="D2063" s="2">
        <v>0.07</v>
      </c>
      <c r="E2063" s="2" t="s">
        <v>16</v>
      </c>
      <c r="F2063" s="2">
        <v>11</v>
      </c>
      <c r="G2063" s="2">
        <v>0.843</v>
      </c>
      <c r="H2063" s="2">
        <v>44217</v>
      </c>
      <c r="I2063" s="7" t="s">
        <v>7198</v>
      </c>
      <c r="J2063" s="2">
        <v>517437</v>
      </c>
      <c r="K2063" s="2">
        <v>0.46</v>
      </c>
      <c r="L2063" s="2">
        <v>628</v>
      </c>
      <c r="M2063" s="2" t="s">
        <v>18</v>
      </c>
    </row>
    <row r="2064" spans="1:13">
      <c r="A2064" s="2" t="s">
        <v>7305</v>
      </c>
      <c r="B2064" s="2" t="s">
        <v>4508</v>
      </c>
      <c r="C2064" s="2">
        <v>10.22</v>
      </c>
      <c r="D2064" s="2">
        <v>0.28</v>
      </c>
      <c r="E2064" s="2" t="s">
        <v>16</v>
      </c>
      <c r="F2064" s="2">
        <v>11</v>
      </c>
      <c r="G2064" s="2">
        <v>0.715</v>
      </c>
      <c r="H2064" s="2">
        <v>42932</v>
      </c>
      <c r="I2064" s="7" t="s">
        <v>4509</v>
      </c>
      <c r="J2064" s="2">
        <v>517246</v>
      </c>
      <c r="K2064" s="2">
        <v>0.4</v>
      </c>
      <c r="L2064" s="2">
        <v>858</v>
      </c>
      <c r="M2064" s="2" t="s">
        <v>18</v>
      </c>
    </row>
    <row r="2065" spans="1:13">
      <c r="A2065" s="2" t="s">
        <v>7303</v>
      </c>
      <c r="B2065" s="2" t="s">
        <v>2416</v>
      </c>
      <c r="C2065" s="2">
        <v>11.86</v>
      </c>
      <c r="D2065" s="2">
        <v>0.01</v>
      </c>
      <c r="E2065" s="2" t="s">
        <v>16</v>
      </c>
      <c r="F2065" s="2">
        <v>4</v>
      </c>
      <c r="G2065" s="2">
        <v>0.786</v>
      </c>
      <c r="H2065" s="2">
        <v>29297</v>
      </c>
      <c r="I2065" s="7" t="s">
        <v>2417</v>
      </c>
      <c r="J2065" s="2">
        <v>517162</v>
      </c>
      <c r="K2065" s="2">
        <v>0.46</v>
      </c>
      <c r="L2065" s="2">
        <v>776</v>
      </c>
      <c r="M2065" s="2" t="s">
        <v>18</v>
      </c>
    </row>
    <row r="2066" spans="1:13">
      <c r="A2066" s="2" t="s">
        <v>7304</v>
      </c>
      <c r="B2066" s="2" t="s">
        <v>3109</v>
      </c>
      <c r="C2066" s="2">
        <v>8.85</v>
      </c>
      <c r="D2066" s="2">
        <v>0.07</v>
      </c>
      <c r="E2066" s="2" t="s">
        <v>16</v>
      </c>
      <c r="F2066" s="2">
        <v>11</v>
      </c>
      <c r="G2066" s="2">
        <v>0.769</v>
      </c>
      <c r="H2066" s="2">
        <v>15547</v>
      </c>
      <c r="I2066" s="7" t="s">
        <v>3110</v>
      </c>
      <c r="J2066" s="2">
        <v>516782</v>
      </c>
      <c r="K2066" s="2">
        <v>0.63</v>
      </c>
      <c r="L2066" s="2">
        <v>802</v>
      </c>
      <c r="M2066" s="2" t="s">
        <v>18</v>
      </c>
    </row>
    <row r="2067" spans="1:13">
      <c r="A2067" s="2" t="s">
        <v>7303</v>
      </c>
      <c r="B2067" s="2" t="s">
        <v>4646</v>
      </c>
      <c r="C2067" s="2">
        <v>17.65</v>
      </c>
      <c r="D2067" s="2">
        <v>0.63</v>
      </c>
      <c r="E2067" s="2" t="s">
        <v>16</v>
      </c>
      <c r="F2067" s="2">
        <v>11</v>
      </c>
      <c r="G2067" s="2">
        <v>0.83</v>
      </c>
      <c r="H2067" s="2">
        <v>130740</v>
      </c>
      <c r="I2067" s="7" t="s">
        <v>4647</v>
      </c>
      <c r="J2067" s="2">
        <v>516230</v>
      </c>
      <c r="K2067" s="2">
        <v>0.4</v>
      </c>
      <c r="L2067" s="2">
        <v>907</v>
      </c>
      <c r="M2067" s="2" t="s">
        <v>18</v>
      </c>
    </row>
    <row r="2068" spans="1:13">
      <c r="A2068" s="2" t="s">
        <v>7304</v>
      </c>
      <c r="B2068" s="2" t="s">
        <v>6281</v>
      </c>
      <c r="C2068" s="2">
        <v>5.94</v>
      </c>
      <c r="D2068" s="2">
        <v>0</v>
      </c>
      <c r="E2068" s="2" t="s">
        <v>16</v>
      </c>
      <c r="F2068" s="2">
        <v>11</v>
      </c>
      <c r="G2068" s="2">
        <v>0.811</v>
      </c>
      <c r="H2068" s="2">
        <v>82739</v>
      </c>
      <c r="I2068" s="7" t="s">
        <v>6282</v>
      </c>
      <c r="J2068" s="2">
        <v>514743</v>
      </c>
      <c r="K2068" s="2">
        <v>0.71</v>
      </c>
      <c r="L2068" s="2">
        <v>680</v>
      </c>
      <c r="M2068" s="2" t="s">
        <v>18</v>
      </c>
    </row>
    <row r="2069" spans="1:13">
      <c r="A2069" s="2" t="s">
        <v>7308</v>
      </c>
      <c r="B2069" s="2" t="s">
        <v>6993</v>
      </c>
      <c r="C2069" s="2">
        <v>8.43</v>
      </c>
      <c r="D2069" s="2">
        <v>0.02</v>
      </c>
      <c r="E2069" s="2" t="s">
        <v>16</v>
      </c>
      <c r="F2069" s="2">
        <v>11</v>
      </c>
      <c r="G2069" s="2">
        <v>0.685</v>
      </c>
      <c r="H2069" s="2">
        <v>28180</v>
      </c>
      <c r="I2069" s="7" t="s">
        <v>6994</v>
      </c>
      <c r="J2069" s="2">
        <v>514060</v>
      </c>
      <c r="K2069" s="2">
        <v>0.33</v>
      </c>
      <c r="L2069" s="2">
        <v>945</v>
      </c>
      <c r="M2069" s="2" t="s">
        <v>18</v>
      </c>
    </row>
    <row r="2070" spans="1:13">
      <c r="A2070" s="2" t="s">
        <v>7305</v>
      </c>
      <c r="B2070" s="2" t="s">
        <v>6082</v>
      </c>
      <c r="C2070" s="2">
        <v>9.06</v>
      </c>
      <c r="D2070" s="2">
        <v>0</v>
      </c>
      <c r="E2070" s="2" t="s">
        <v>16</v>
      </c>
      <c r="F2070" s="2">
        <v>11</v>
      </c>
      <c r="G2070" s="2">
        <v>0.897</v>
      </c>
      <c r="H2070" s="2">
        <v>322271</v>
      </c>
      <c r="I2070" s="7" t="s">
        <v>6083</v>
      </c>
      <c r="J2070" s="2">
        <v>513749</v>
      </c>
      <c r="K2070" s="2">
        <v>0.49</v>
      </c>
      <c r="L2070" s="2">
        <v>505</v>
      </c>
      <c r="M2070" s="2" t="s">
        <v>18</v>
      </c>
    </row>
    <row r="2071" spans="1:13">
      <c r="A2071" s="2" t="s">
        <v>7310</v>
      </c>
      <c r="B2071" s="2" t="s">
        <v>6707</v>
      </c>
      <c r="C2071" s="2">
        <v>95.98</v>
      </c>
      <c r="D2071" s="2">
        <v>0.1</v>
      </c>
      <c r="E2071" s="2" t="s">
        <v>16</v>
      </c>
      <c r="F2071" s="2">
        <v>11</v>
      </c>
      <c r="G2071" s="2">
        <v>0.875</v>
      </c>
      <c r="H2071" s="2">
        <v>513295</v>
      </c>
      <c r="I2071" s="7" t="s">
        <v>6709</v>
      </c>
      <c r="J2071" s="2">
        <v>513295</v>
      </c>
      <c r="K2071" s="2">
        <v>0.32</v>
      </c>
      <c r="L2071" s="2">
        <v>530</v>
      </c>
      <c r="M2071" s="2" t="s">
        <v>18</v>
      </c>
    </row>
    <row r="2072" spans="1:13">
      <c r="A2072" s="2" t="s">
        <v>7307</v>
      </c>
      <c r="B2072" s="2" t="s">
        <v>1690</v>
      </c>
      <c r="C2072" s="2">
        <v>10.1</v>
      </c>
      <c r="D2072" s="2">
        <v>0.9</v>
      </c>
      <c r="E2072" s="2" t="s">
        <v>16</v>
      </c>
      <c r="F2072" s="2">
        <v>11</v>
      </c>
      <c r="G2072" s="2">
        <v>0.886</v>
      </c>
      <c r="H2072" s="2">
        <v>25736</v>
      </c>
      <c r="I2072" s="7" t="s">
        <v>1691</v>
      </c>
      <c r="J2072" s="2">
        <v>513130</v>
      </c>
      <c r="K2072" s="2">
        <v>0.44</v>
      </c>
      <c r="L2072" s="2">
        <v>529</v>
      </c>
      <c r="M2072" s="2" t="s">
        <v>18</v>
      </c>
    </row>
    <row r="2073" spans="1:13">
      <c r="A2073" s="2" t="s">
        <v>7310</v>
      </c>
      <c r="B2073" s="2" t="s">
        <v>6684</v>
      </c>
      <c r="C2073" s="2">
        <v>17.87</v>
      </c>
      <c r="D2073" s="2">
        <v>0.47</v>
      </c>
      <c r="E2073" s="2" t="s">
        <v>16</v>
      </c>
      <c r="F2073" s="2">
        <v>11</v>
      </c>
      <c r="G2073" s="2">
        <v>0.77</v>
      </c>
      <c r="H2073" s="2">
        <v>35316</v>
      </c>
      <c r="I2073" s="7" t="s">
        <v>6685</v>
      </c>
      <c r="J2073" s="2">
        <v>512100</v>
      </c>
      <c r="K2073" s="2">
        <v>0.49</v>
      </c>
      <c r="L2073" s="2">
        <v>782</v>
      </c>
      <c r="M2073" s="2" t="s">
        <v>18</v>
      </c>
    </row>
    <row r="2074" spans="1:13">
      <c r="A2074" s="2" t="s">
        <v>7307</v>
      </c>
      <c r="B2074" s="2" t="s">
        <v>4426</v>
      </c>
      <c r="C2074" s="2">
        <v>10.54</v>
      </c>
      <c r="D2074" s="2">
        <v>0.15</v>
      </c>
      <c r="E2074" s="2" t="s">
        <v>16</v>
      </c>
      <c r="F2074" s="2">
        <v>11</v>
      </c>
      <c r="G2074" s="2">
        <v>0.715</v>
      </c>
      <c r="H2074" s="2">
        <v>20100</v>
      </c>
      <c r="I2074" s="7" t="s">
        <v>4427</v>
      </c>
      <c r="J2074" s="2">
        <v>512047</v>
      </c>
      <c r="K2074" s="2">
        <v>0.46</v>
      </c>
      <c r="L2074" s="2">
        <v>908</v>
      </c>
      <c r="M2074" s="2" t="s">
        <v>18</v>
      </c>
    </row>
    <row r="2075" spans="1:13">
      <c r="A2075" s="2" t="s">
        <v>7306</v>
      </c>
      <c r="B2075" s="2" t="s">
        <v>4361</v>
      </c>
      <c r="C2075" s="2">
        <v>9.38</v>
      </c>
      <c r="D2075" s="2">
        <v>0.02</v>
      </c>
      <c r="E2075" s="2" t="s">
        <v>16</v>
      </c>
      <c r="F2075" s="2">
        <v>11</v>
      </c>
      <c r="G2075" s="2">
        <v>0.812</v>
      </c>
      <c r="H2075" s="2">
        <v>63560</v>
      </c>
      <c r="I2075" s="7" t="s">
        <v>4362</v>
      </c>
      <c r="J2075" s="2">
        <v>510563</v>
      </c>
      <c r="K2075" s="2">
        <v>0.63</v>
      </c>
      <c r="L2075" s="2">
        <v>690</v>
      </c>
      <c r="M2075" s="2" t="s">
        <v>18</v>
      </c>
    </row>
    <row r="2076" spans="1:13">
      <c r="A2076" s="2" t="s">
        <v>7302</v>
      </c>
      <c r="B2076" s="2" t="s">
        <v>3030</v>
      </c>
      <c r="C2076" s="2">
        <v>16.12</v>
      </c>
      <c r="D2076" s="2">
        <v>0.27</v>
      </c>
      <c r="E2076" s="2" t="s">
        <v>16</v>
      </c>
      <c r="F2076" s="2">
        <v>11</v>
      </c>
      <c r="G2076" s="2">
        <v>0.802</v>
      </c>
      <c r="H2076" s="2">
        <v>16466</v>
      </c>
      <c r="I2076" s="7" t="s">
        <v>3031</v>
      </c>
      <c r="J2076" s="2">
        <v>510233</v>
      </c>
      <c r="K2076" s="2">
        <v>0.42</v>
      </c>
      <c r="L2076" s="2">
        <v>762</v>
      </c>
      <c r="M2076" s="2" t="s">
        <v>18</v>
      </c>
    </row>
    <row r="2077" spans="1:13">
      <c r="A2077" s="2" t="s">
        <v>7303</v>
      </c>
      <c r="B2077" s="2" t="s">
        <v>669</v>
      </c>
      <c r="C2077" s="2">
        <v>8.28</v>
      </c>
      <c r="D2077" s="2">
        <v>0</v>
      </c>
      <c r="E2077" s="2" t="s">
        <v>16</v>
      </c>
      <c r="F2077" s="2">
        <v>11</v>
      </c>
      <c r="G2077" s="2">
        <v>0.792</v>
      </c>
      <c r="H2077" s="2">
        <v>53140</v>
      </c>
      <c r="I2077" s="7" t="s">
        <v>670</v>
      </c>
      <c r="J2077" s="2">
        <v>510122</v>
      </c>
      <c r="K2077" s="2">
        <v>0.64</v>
      </c>
      <c r="L2077" s="2">
        <v>787</v>
      </c>
      <c r="M2077" s="2" t="s">
        <v>18</v>
      </c>
    </row>
    <row r="2078" spans="1:13">
      <c r="A2078" s="2" t="s">
        <v>7304</v>
      </c>
      <c r="B2078" s="2" t="s">
        <v>1370</v>
      </c>
      <c r="C2078" s="2">
        <v>11.17</v>
      </c>
      <c r="D2078" s="2">
        <v>0.01</v>
      </c>
      <c r="E2078" s="2" t="s">
        <v>16</v>
      </c>
      <c r="F2078" s="2">
        <v>11</v>
      </c>
      <c r="G2078" s="2">
        <v>0.736</v>
      </c>
      <c r="H2078" s="2">
        <v>33093</v>
      </c>
      <c r="I2078" s="7" t="s">
        <v>1371</v>
      </c>
      <c r="J2078" s="2">
        <v>509733</v>
      </c>
      <c r="K2078" s="2">
        <v>0.5</v>
      </c>
      <c r="L2078" s="2">
        <v>875</v>
      </c>
      <c r="M2078" s="2" t="s">
        <v>18</v>
      </c>
    </row>
    <row r="2079" spans="1:13">
      <c r="A2079" s="2" t="s">
        <v>7302</v>
      </c>
      <c r="B2079" s="2" t="s">
        <v>6796</v>
      </c>
      <c r="C2079" s="2">
        <v>11.78</v>
      </c>
      <c r="D2079" s="2">
        <v>0.17</v>
      </c>
      <c r="E2079" s="2" t="s">
        <v>16</v>
      </c>
      <c r="F2079" s="2">
        <v>11</v>
      </c>
      <c r="G2079" s="2">
        <v>0.839</v>
      </c>
      <c r="H2079" s="2">
        <v>37499</v>
      </c>
      <c r="I2079" s="7" t="s">
        <v>6797</v>
      </c>
      <c r="J2079" s="2">
        <v>509299</v>
      </c>
      <c r="K2079" s="2">
        <v>0.58</v>
      </c>
      <c r="L2079" s="2">
        <v>744</v>
      </c>
      <c r="M2079" s="2" t="s">
        <v>18</v>
      </c>
    </row>
    <row r="2080" spans="1:13">
      <c r="A2080" s="2" t="s">
        <v>7307</v>
      </c>
      <c r="B2080" s="2" t="s">
        <v>2770</v>
      </c>
      <c r="C2080" s="2">
        <v>14.53</v>
      </c>
      <c r="D2080" s="2">
        <v>0.01</v>
      </c>
      <c r="E2080" s="2" t="s">
        <v>16</v>
      </c>
      <c r="F2080" s="2">
        <v>11</v>
      </c>
      <c r="G2080" s="2">
        <v>0.847</v>
      </c>
      <c r="H2080" s="2">
        <v>13471</v>
      </c>
      <c r="I2080" s="7" t="s">
        <v>2771</v>
      </c>
      <c r="J2080" s="2">
        <v>507768</v>
      </c>
      <c r="K2080" s="2">
        <v>0.59</v>
      </c>
      <c r="L2080" s="2">
        <v>681</v>
      </c>
      <c r="M2080" s="2" t="s">
        <v>18</v>
      </c>
    </row>
    <row r="2081" spans="1:13">
      <c r="A2081" s="2" t="s">
        <v>7303</v>
      </c>
      <c r="B2081" s="2" t="s">
        <v>3525</v>
      </c>
      <c r="C2081" s="2">
        <v>9.37</v>
      </c>
      <c r="D2081" s="2">
        <v>0</v>
      </c>
      <c r="E2081" s="2" t="s">
        <v>16</v>
      </c>
      <c r="F2081" s="2">
        <v>11</v>
      </c>
      <c r="G2081" s="2">
        <v>0.813</v>
      </c>
      <c r="H2081" s="2">
        <v>28618</v>
      </c>
      <c r="I2081" s="7" t="s">
        <v>3526</v>
      </c>
      <c r="J2081" s="2">
        <v>506839</v>
      </c>
      <c r="K2081" s="2">
        <v>0.51</v>
      </c>
      <c r="L2081" s="2">
        <v>765</v>
      </c>
      <c r="M2081" s="2" t="s">
        <v>18</v>
      </c>
    </row>
    <row r="2082" spans="1:13">
      <c r="A2082" s="2" t="s">
        <v>7307</v>
      </c>
      <c r="B2082" s="2" t="s">
        <v>3376</v>
      </c>
      <c r="C2082" s="2">
        <v>10.58</v>
      </c>
      <c r="D2082" s="2">
        <v>0.09</v>
      </c>
      <c r="E2082" s="2" t="s">
        <v>16</v>
      </c>
      <c r="F2082" s="2">
        <v>11</v>
      </c>
      <c r="G2082" s="2">
        <v>0.794</v>
      </c>
      <c r="H2082" s="2">
        <v>34415</v>
      </c>
      <c r="I2082" s="7" t="s">
        <v>3377</v>
      </c>
      <c r="J2082" s="2">
        <v>505943</v>
      </c>
      <c r="K2082" s="2">
        <v>0.59</v>
      </c>
      <c r="L2082" s="2">
        <v>777</v>
      </c>
      <c r="M2082" s="2" t="s">
        <v>18</v>
      </c>
    </row>
    <row r="2083" spans="1:13">
      <c r="A2083" s="2" t="s">
        <v>7306</v>
      </c>
      <c r="B2083" s="2" t="s">
        <v>987</v>
      </c>
      <c r="C2083" s="2">
        <v>15.2</v>
      </c>
      <c r="D2083" s="2">
        <v>0.53</v>
      </c>
      <c r="E2083" s="2" t="s">
        <v>16</v>
      </c>
      <c r="F2083" s="2">
        <v>11</v>
      </c>
      <c r="G2083" s="2">
        <v>0.879</v>
      </c>
      <c r="H2083" s="2">
        <v>84571</v>
      </c>
      <c r="I2083" s="7" t="s">
        <v>988</v>
      </c>
      <c r="J2083" s="2">
        <v>505754</v>
      </c>
      <c r="K2083" s="2">
        <v>0.27</v>
      </c>
      <c r="L2083" s="2">
        <v>641</v>
      </c>
      <c r="M2083" s="2" t="s">
        <v>18</v>
      </c>
    </row>
    <row r="2084" spans="1:13">
      <c r="A2084" s="2" t="s">
        <v>7308</v>
      </c>
      <c r="B2084" s="2" t="s">
        <v>3224</v>
      </c>
      <c r="C2084" s="2">
        <v>19.31</v>
      </c>
      <c r="D2084" s="2">
        <v>0.47</v>
      </c>
      <c r="E2084" s="2" t="s">
        <v>16</v>
      </c>
      <c r="F2084" s="2">
        <v>11</v>
      </c>
      <c r="G2084" s="2">
        <v>0.831</v>
      </c>
      <c r="H2084" s="2">
        <v>20836</v>
      </c>
      <c r="I2084" s="7" t="s">
        <v>3225</v>
      </c>
      <c r="J2084" s="2">
        <v>505640</v>
      </c>
      <c r="K2084" s="2">
        <v>0.31</v>
      </c>
      <c r="L2084" s="2">
        <v>556</v>
      </c>
      <c r="M2084" s="2" t="s">
        <v>18</v>
      </c>
    </row>
    <row r="2085" spans="1:13">
      <c r="A2085" s="2" t="s">
        <v>7305</v>
      </c>
      <c r="B2085" s="2" t="s">
        <v>5002</v>
      </c>
      <c r="C2085" s="2">
        <v>11.97</v>
      </c>
      <c r="D2085" s="2">
        <v>0.53</v>
      </c>
      <c r="E2085" s="2" t="s">
        <v>16</v>
      </c>
      <c r="F2085" s="2">
        <v>11</v>
      </c>
      <c r="G2085" s="2">
        <v>0.808</v>
      </c>
      <c r="H2085" s="2">
        <v>107213</v>
      </c>
      <c r="I2085" s="7" t="s">
        <v>5003</v>
      </c>
      <c r="J2085" s="2">
        <v>505446</v>
      </c>
      <c r="K2085" s="2">
        <v>0.52</v>
      </c>
      <c r="L2085" s="2">
        <v>641</v>
      </c>
      <c r="M2085" s="2" t="s">
        <v>18</v>
      </c>
    </row>
    <row r="2086" spans="1:13">
      <c r="A2086" s="2" t="s">
        <v>7304</v>
      </c>
      <c r="B2086" s="2" t="s">
        <v>1365</v>
      </c>
      <c r="C2086" s="2">
        <v>9.95</v>
      </c>
      <c r="D2086" s="2">
        <v>0.01</v>
      </c>
      <c r="E2086" s="2" t="s">
        <v>16</v>
      </c>
      <c r="F2086" s="2">
        <v>11</v>
      </c>
      <c r="G2086" s="2">
        <v>0.843</v>
      </c>
      <c r="H2086" s="2">
        <v>504875</v>
      </c>
      <c r="I2086" s="7" t="s">
        <v>1367</v>
      </c>
      <c r="J2086" s="2">
        <v>504875</v>
      </c>
      <c r="K2086" s="2">
        <v>0.62</v>
      </c>
      <c r="L2086" s="2">
        <v>592</v>
      </c>
      <c r="M2086" s="2" t="s">
        <v>18</v>
      </c>
    </row>
    <row r="2087" spans="1:13">
      <c r="A2087" s="2" t="s">
        <v>7309</v>
      </c>
      <c r="B2087" s="2" t="s">
        <v>4221</v>
      </c>
      <c r="C2087" s="2">
        <v>25.78</v>
      </c>
      <c r="D2087" s="2">
        <v>0.52</v>
      </c>
      <c r="E2087" s="2" t="s">
        <v>16</v>
      </c>
      <c r="F2087" s="2">
        <v>11</v>
      </c>
      <c r="G2087" s="2">
        <v>0.87</v>
      </c>
      <c r="H2087" s="2">
        <v>18178</v>
      </c>
      <c r="I2087" s="7" t="s">
        <v>4223</v>
      </c>
      <c r="J2087" s="2">
        <v>504033</v>
      </c>
      <c r="K2087" s="2">
        <v>0.39</v>
      </c>
      <c r="L2087" s="2">
        <v>729</v>
      </c>
      <c r="M2087" s="2" t="s">
        <v>18</v>
      </c>
    </row>
    <row r="2088" spans="1:13">
      <c r="A2088" s="2" t="s">
        <v>7305</v>
      </c>
      <c r="B2088" s="2" t="s">
        <v>2271</v>
      </c>
      <c r="C2088" s="2">
        <v>12.74</v>
      </c>
      <c r="D2088" s="2">
        <v>0.21</v>
      </c>
      <c r="E2088" s="2" t="s">
        <v>16</v>
      </c>
      <c r="F2088" s="2">
        <v>11</v>
      </c>
      <c r="G2088" s="2">
        <v>0.852</v>
      </c>
      <c r="H2088" s="2">
        <v>25750</v>
      </c>
      <c r="I2088" s="7" t="s">
        <v>2272</v>
      </c>
      <c r="J2088" s="2">
        <v>503198</v>
      </c>
      <c r="K2088" s="2">
        <v>0.35</v>
      </c>
      <c r="L2088" s="2">
        <v>608</v>
      </c>
      <c r="M2088" s="2" t="s">
        <v>18</v>
      </c>
    </row>
    <row r="2089" spans="1:13">
      <c r="A2089" s="2" t="s">
        <v>7309</v>
      </c>
      <c r="B2089" s="2" t="s">
        <v>6902</v>
      </c>
      <c r="C2089" s="2">
        <v>13.83</v>
      </c>
      <c r="D2089" s="2">
        <v>0.4</v>
      </c>
      <c r="E2089" s="2" t="s">
        <v>16</v>
      </c>
      <c r="F2089" s="2">
        <v>11</v>
      </c>
      <c r="G2089" s="2">
        <v>0.781</v>
      </c>
      <c r="H2089" s="2">
        <v>22377</v>
      </c>
      <c r="I2089" s="7" t="s">
        <v>6904</v>
      </c>
      <c r="J2089" s="2">
        <v>502533</v>
      </c>
      <c r="K2089" s="2">
        <v>0.26</v>
      </c>
      <c r="L2089" s="2">
        <v>642</v>
      </c>
      <c r="M2089" s="2" t="s">
        <v>18</v>
      </c>
    </row>
    <row r="2090" spans="1:13">
      <c r="A2090" s="2" t="s">
        <v>7306</v>
      </c>
      <c r="B2090" s="2" t="s">
        <v>7029</v>
      </c>
      <c r="C2090" s="2">
        <v>17.25</v>
      </c>
      <c r="D2090" s="2">
        <v>0.28</v>
      </c>
      <c r="E2090" s="2" t="s">
        <v>16</v>
      </c>
      <c r="F2090" s="2">
        <v>11</v>
      </c>
      <c r="G2090" s="2">
        <v>0.733</v>
      </c>
      <c r="H2090" s="2">
        <v>24262</v>
      </c>
      <c r="I2090" s="7" t="s">
        <v>7030</v>
      </c>
      <c r="J2090" s="2">
        <v>502165</v>
      </c>
      <c r="K2090" s="2">
        <v>0.46</v>
      </c>
      <c r="L2090" s="2">
        <v>968</v>
      </c>
      <c r="M2090" s="2" t="s">
        <v>18</v>
      </c>
    </row>
    <row r="2091" spans="1:13">
      <c r="A2091" s="2" t="s">
        <v>7303</v>
      </c>
      <c r="B2091" s="2" t="s">
        <v>6725</v>
      </c>
      <c r="C2091" s="2">
        <v>10.26</v>
      </c>
      <c r="D2091" s="2">
        <v>0.03</v>
      </c>
      <c r="E2091" s="2" t="s">
        <v>16</v>
      </c>
      <c r="F2091" s="2">
        <v>11</v>
      </c>
      <c r="G2091" s="2">
        <v>0.845</v>
      </c>
      <c r="H2091" s="2">
        <v>42058</v>
      </c>
      <c r="I2091" s="7" t="s">
        <v>6726</v>
      </c>
      <c r="J2091" s="2">
        <v>500703</v>
      </c>
      <c r="K2091" s="2">
        <v>0.63</v>
      </c>
      <c r="L2091" s="2">
        <v>605</v>
      </c>
      <c r="M2091" s="2" t="s">
        <v>18</v>
      </c>
    </row>
    <row r="2092" spans="1:13">
      <c r="A2092" s="2" t="s">
        <v>7308</v>
      </c>
      <c r="B2092" s="2" t="s">
        <v>2054</v>
      </c>
      <c r="C2092" s="2">
        <v>14.2</v>
      </c>
      <c r="D2092" s="2">
        <v>0.01</v>
      </c>
      <c r="E2092" s="2" t="s">
        <v>16</v>
      </c>
      <c r="F2092" s="2">
        <v>11</v>
      </c>
      <c r="G2092" s="2">
        <v>0.818</v>
      </c>
      <c r="H2092" s="2">
        <v>52979</v>
      </c>
      <c r="I2092" s="7" t="s">
        <v>2055</v>
      </c>
      <c r="J2092" s="2">
        <v>499986</v>
      </c>
      <c r="K2092" s="2">
        <v>0.57</v>
      </c>
      <c r="L2092" s="2">
        <v>722</v>
      </c>
      <c r="M2092" s="2" t="s">
        <v>18</v>
      </c>
    </row>
    <row r="2093" spans="1:13">
      <c r="A2093" s="2" t="s">
        <v>7307</v>
      </c>
      <c r="B2093" s="2" t="s">
        <v>7094</v>
      </c>
      <c r="C2093" s="2">
        <v>10.72</v>
      </c>
      <c r="D2093" s="2">
        <v>0.02</v>
      </c>
      <c r="E2093" s="2" t="s">
        <v>16</v>
      </c>
      <c r="F2093" s="2">
        <v>11</v>
      </c>
      <c r="G2093" s="2">
        <v>0.786</v>
      </c>
      <c r="H2093" s="2">
        <v>24047</v>
      </c>
      <c r="I2093" s="7" t="s">
        <v>7096</v>
      </c>
      <c r="J2093" s="2">
        <v>499782</v>
      </c>
      <c r="K2093" s="2">
        <v>0.49</v>
      </c>
      <c r="L2093" s="2">
        <v>657</v>
      </c>
      <c r="M2093" s="2" t="s">
        <v>18</v>
      </c>
    </row>
    <row r="2094" spans="1:13">
      <c r="A2094" s="2" t="s">
        <v>7309</v>
      </c>
      <c r="B2094" s="2" t="s">
        <v>1983</v>
      </c>
      <c r="C2094" s="2">
        <v>34.11</v>
      </c>
      <c r="D2094" s="2">
        <v>0.03</v>
      </c>
      <c r="E2094" s="2" t="s">
        <v>16</v>
      </c>
      <c r="F2094" s="2">
        <v>11</v>
      </c>
      <c r="G2094" s="2">
        <v>0.718</v>
      </c>
      <c r="H2094" s="2">
        <v>18388</v>
      </c>
      <c r="I2094" s="7" t="s">
        <v>1984</v>
      </c>
      <c r="J2094" s="2">
        <v>499278</v>
      </c>
      <c r="K2094" s="2">
        <v>0.31</v>
      </c>
      <c r="L2094" s="2">
        <v>685</v>
      </c>
      <c r="M2094" s="2" t="s">
        <v>18</v>
      </c>
    </row>
    <row r="2095" spans="1:13">
      <c r="A2095" s="2" t="s">
        <v>7302</v>
      </c>
      <c r="B2095" s="2" t="s">
        <v>2455</v>
      </c>
      <c r="C2095" s="2">
        <v>15.68</v>
      </c>
      <c r="D2095" s="2">
        <v>0.09</v>
      </c>
      <c r="E2095" s="2" t="s">
        <v>16</v>
      </c>
      <c r="F2095" s="2">
        <v>11</v>
      </c>
      <c r="G2095" s="2">
        <v>0.85</v>
      </c>
      <c r="H2095" s="2">
        <v>15606</v>
      </c>
      <c r="I2095" s="7" t="s">
        <v>2456</v>
      </c>
      <c r="J2095" s="2">
        <v>499110</v>
      </c>
      <c r="K2095" s="2">
        <v>0.45</v>
      </c>
      <c r="L2095" s="2">
        <v>776</v>
      </c>
      <c r="M2095" s="2" t="s">
        <v>18</v>
      </c>
    </row>
    <row r="2096" spans="1:13">
      <c r="A2096" s="2" t="s">
        <v>7305</v>
      </c>
      <c r="B2096" s="2" t="s">
        <v>557</v>
      </c>
      <c r="C2096" s="2">
        <v>16.58</v>
      </c>
      <c r="D2096" s="2">
        <v>0.07</v>
      </c>
      <c r="E2096" s="2" t="s">
        <v>16</v>
      </c>
      <c r="F2096" s="2">
        <v>11</v>
      </c>
      <c r="G2096" s="2">
        <v>0.861</v>
      </c>
      <c r="H2096" s="2">
        <v>34261</v>
      </c>
      <c r="I2096" s="7" t="s">
        <v>559</v>
      </c>
      <c r="J2096" s="2">
        <v>498713</v>
      </c>
      <c r="K2096" s="2">
        <v>0.42</v>
      </c>
      <c r="L2096" s="2">
        <v>632</v>
      </c>
      <c r="M2096" s="2" t="s">
        <v>18</v>
      </c>
    </row>
    <row r="2097" spans="1:13">
      <c r="A2097" s="2" t="s">
        <v>7305</v>
      </c>
      <c r="B2097" s="2" t="s">
        <v>7161</v>
      </c>
      <c r="C2097" s="2">
        <v>24.93</v>
      </c>
      <c r="D2097" s="2">
        <v>0.44</v>
      </c>
      <c r="E2097" s="2" t="s">
        <v>16</v>
      </c>
      <c r="F2097" s="2">
        <v>11</v>
      </c>
      <c r="G2097" s="2">
        <v>0.833</v>
      </c>
      <c r="H2097" s="2">
        <v>45507</v>
      </c>
      <c r="I2097" s="7" t="s">
        <v>7162</v>
      </c>
      <c r="J2097" s="2">
        <v>498270</v>
      </c>
      <c r="K2097" s="2">
        <v>0.3</v>
      </c>
      <c r="L2097" s="2">
        <v>794</v>
      </c>
      <c r="M2097" s="2" t="s">
        <v>18</v>
      </c>
    </row>
    <row r="2098" spans="1:13">
      <c r="A2098" s="2" t="s">
        <v>7309</v>
      </c>
      <c r="B2098" s="2" t="s">
        <v>2021</v>
      </c>
      <c r="C2098" s="2">
        <v>17.31</v>
      </c>
      <c r="D2098" s="2">
        <v>0.19</v>
      </c>
      <c r="E2098" s="2" t="s">
        <v>16</v>
      </c>
      <c r="F2098" s="2">
        <v>11</v>
      </c>
      <c r="G2098" s="2">
        <v>0.735</v>
      </c>
      <c r="H2098" s="2">
        <v>16578</v>
      </c>
      <c r="I2098" s="7" t="s">
        <v>2022</v>
      </c>
      <c r="J2098" s="2">
        <v>496453</v>
      </c>
      <c r="K2098" s="2">
        <v>0.4</v>
      </c>
      <c r="L2098" s="2">
        <v>784</v>
      </c>
      <c r="M2098" s="2" t="s">
        <v>18</v>
      </c>
    </row>
    <row r="2099" spans="1:13">
      <c r="A2099" s="2" t="s">
        <v>7306</v>
      </c>
      <c r="B2099" s="2" t="s">
        <v>4934</v>
      </c>
      <c r="C2099" s="2">
        <v>47.86</v>
      </c>
      <c r="D2099" s="2">
        <v>1.77</v>
      </c>
      <c r="E2099" s="2" t="s">
        <v>38</v>
      </c>
      <c r="F2099" s="2">
        <v>11</v>
      </c>
      <c r="G2099" s="2">
        <v>0.862</v>
      </c>
      <c r="H2099" s="2">
        <v>102362</v>
      </c>
      <c r="I2099" s="7" t="s">
        <v>4935</v>
      </c>
      <c r="J2099" s="2">
        <v>495857</v>
      </c>
      <c r="K2099" s="2">
        <v>0.42</v>
      </c>
      <c r="L2099" s="2">
        <v>771</v>
      </c>
      <c r="M2099" s="2" t="s">
        <v>18</v>
      </c>
    </row>
    <row r="2100" spans="1:13">
      <c r="A2100" s="2" t="s">
        <v>7307</v>
      </c>
      <c r="B2100" s="2" t="s">
        <v>1043</v>
      </c>
      <c r="C2100" s="2">
        <v>16.78</v>
      </c>
      <c r="D2100" s="2">
        <v>0.58</v>
      </c>
      <c r="E2100" s="2" t="s">
        <v>16</v>
      </c>
      <c r="F2100" s="2">
        <v>11</v>
      </c>
      <c r="G2100" s="2">
        <v>0.845</v>
      </c>
      <c r="H2100" s="2">
        <v>38879</v>
      </c>
      <c r="I2100" s="7" t="s">
        <v>1045</v>
      </c>
      <c r="J2100" s="2">
        <v>495300</v>
      </c>
      <c r="K2100" s="2">
        <v>0.4</v>
      </c>
      <c r="L2100" s="2">
        <v>662</v>
      </c>
      <c r="M2100" s="2" t="s">
        <v>18</v>
      </c>
    </row>
    <row r="2101" spans="1:13">
      <c r="A2101" s="2" t="s">
        <v>7303</v>
      </c>
      <c r="B2101" s="2" t="s">
        <v>6204</v>
      </c>
      <c r="C2101" s="2">
        <v>7.1</v>
      </c>
      <c r="D2101" s="2">
        <v>0.02</v>
      </c>
      <c r="E2101" s="2" t="s">
        <v>16</v>
      </c>
      <c r="F2101" s="2">
        <v>11</v>
      </c>
      <c r="G2101" s="2">
        <v>0.805</v>
      </c>
      <c r="H2101" s="2">
        <v>38128</v>
      </c>
      <c r="I2101" s="7" t="s">
        <v>6205</v>
      </c>
      <c r="J2101" s="2">
        <v>495119</v>
      </c>
      <c r="K2101" s="2">
        <v>0.72</v>
      </c>
      <c r="L2101" s="2">
        <v>639</v>
      </c>
      <c r="M2101" s="2" t="s">
        <v>18</v>
      </c>
    </row>
    <row r="2102" spans="1:13">
      <c r="A2102" s="2" t="s">
        <v>7309</v>
      </c>
      <c r="B2102" s="2" t="s">
        <v>5816</v>
      </c>
      <c r="C2102" s="2">
        <v>18.13</v>
      </c>
      <c r="D2102" s="2">
        <v>1.68</v>
      </c>
      <c r="E2102" s="2" t="s">
        <v>16</v>
      </c>
      <c r="F2102" s="2">
        <v>11</v>
      </c>
      <c r="G2102" s="2">
        <v>0.805</v>
      </c>
      <c r="H2102" s="2">
        <v>25020</v>
      </c>
      <c r="I2102" s="7" t="s">
        <v>5817</v>
      </c>
      <c r="J2102" s="2">
        <v>494629</v>
      </c>
      <c r="K2102" s="2">
        <v>0.33</v>
      </c>
      <c r="L2102" s="2">
        <v>651</v>
      </c>
      <c r="M2102" s="2" t="s">
        <v>18</v>
      </c>
    </row>
    <row r="2103" spans="1:13">
      <c r="A2103" s="2" t="s">
        <v>7305</v>
      </c>
      <c r="B2103" s="2" t="s">
        <v>1744</v>
      </c>
      <c r="C2103" s="2">
        <v>9.61</v>
      </c>
      <c r="D2103" s="2">
        <v>1.19</v>
      </c>
      <c r="E2103" s="2" t="s">
        <v>16</v>
      </c>
      <c r="F2103" s="2">
        <v>4</v>
      </c>
      <c r="G2103" s="2">
        <v>0.812</v>
      </c>
      <c r="H2103" s="2">
        <v>17963</v>
      </c>
      <c r="I2103" s="7" t="s">
        <v>1745</v>
      </c>
      <c r="J2103" s="2">
        <v>492854</v>
      </c>
      <c r="K2103" s="2">
        <v>0.6</v>
      </c>
      <c r="L2103" s="2">
        <v>507</v>
      </c>
      <c r="M2103" s="2" t="s">
        <v>18</v>
      </c>
    </row>
    <row r="2104" spans="1:13">
      <c r="A2104" s="2" t="s">
        <v>7303</v>
      </c>
      <c r="B2104" s="2" t="s">
        <v>2397</v>
      </c>
      <c r="C2104" s="2">
        <v>14.9</v>
      </c>
      <c r="D2104" s="2">
        <v>0</v>
      </c>
      <c r="E2104" s="2" t="s">
        <v>16</v>
      </c>
      <c r="F2104" s="2">
        <v>11</v>
      </c>
      <c r="G2104" s="2">
        <v>0.846</v>
      </c>
      <c r="H2104" s="2">
        <v>128261</v>
      </c>
      <c r="I2104" s="7" t="s">
        <v>2398</v>
      </c>
      <c r="J2104" s="2">
        <v>491215</v>
      </c>
      <c r="K2104" s="2">
        <v>0.4</v>
      </c>
      <c r="L2104" s="2">
        <v>520</v>
      </c>
      <c r="M2104" s="2" t="s">
        <v>18</v>
      </c>
    </row>
    <row r="2105" spans="1:13">
      <c r="A2105" s="2" t="s">
        <v>7305</v>
      </c>
      <c r="B2105" s="2" t="s">
        <v>3411</v>
      </c>
      <c r="C2105" s="2">
        <v>7.52</v>
      </c>
      <c r="D2105" s="2">
        <v>0.02</v>
      </c>
      <c r="E2105" s="2" t="s">
        <v>16</v>
      </c>
      <c r="F2105" s="2">
        <v>11</v>
      </c>
      <c r="G2105" s="2">
        <v>0.816</v>
      </c>
      <c r="H2105" s="2">
        <v>43600</v>
      </c>
      <c r="I2105" s="7" t="s">
        <v>3412</v>
      </c>
      <c r="J2105" s="2">
        <v>491184</v>
      </c>
      <c r="K2105" s="2">
        <v>0.72</v>
      </c>
      <c r="L2105" s="2">
        <v>523</v>
      </c>
      <c r="M2105" s="2" t="s">
        <v>18</v>
      </c>
    </row>
    <row r="2106" spans="1:13">
      <c r="A2106" s="2" t="s">
        <v>7310</v>
      </c>
      <c r="B2106" s="2" t="s">
        <v>1780</v>
      </c>
      <c r="C2106" s="2">
        <v>14.04</v>
      </c>
      <c r="D2106" s="2">
        <v>0.09</v>
      </c>
      <c r="E2106" s="2" t="s">
        <v>16</v>
      </c>
      <c r="F2106" s="2">
        <v>11</v>
      </c>
      <c r="G2106" s="2">
        <v>0.841</v>
      </c>
      <c r="H2106" s="2">
        <v>41775</v>
      </c>
      <c r="I2106" s="7" t="s">
        <v>1781</v>
      </c>
      <c r="J2106" s="2">
        <v>490608</v>
      </c>
      <c r="K2106" s="2">
        <v>0.52</v>
      </c>
      <c r="L2106" s="2">
        <v>597</v>
      </c>
      <c r="M2106" s="2" t="s">
        <v>18</v>
      </c>
    </row>
    <row r="2107" spans="1:13">
      <c r="A2107" s="2" t="s">
        <v>7308</v>
      </c>
      <c r="B2107" s="2" t="s">
        <v>6976</v>
      </c>
      <c r="C2107" s="2">
        <v>19.8</v>
      </c>
      <c r="D2107" s="2">
        <v>0.28</v>
      </c>
      <c r="E2107" s="2" t="s">
        <v>16</v>
      </c>
      <c r="F2107" s="2">
        <v>11</v>
      </c>
      <c r="G2107" s="2">
        <v>0.837</v>
      </c>
      <c r="H2107" s="2">
        <v>63583</v>
      </c>
      <c r="I2107" s="7" t="s">
        <v>6977</v>
      </c>
      <c r="J2107" s="2">
        <v>490558</v>
      </c>
      <c r="K2107" s="2">
        <v>0.28</v>
      </c>
      <c r="L2107" s="2">
        <v>671</v>
      </c>
      <c r="M2107" s="2" t="s">
        <v>18</v>
      </c>
    </row>
    <row r="2108" spans="1:13">
      <c r="A2108" s="2" t="s">
        <v>7305</v>
      </c>
      <c r="B2108" s="2" t="s">
        <v>5010</v>
      </c>
      <c r="C2108" s="2">
        <v>14.05</v>
      </c>
      <c r="D2108" s="2">
        <v>0.01</v>
      </c>
      <c r="E2108" s="2" t="s">
        <v>16</v>
      </c>
      <c r="F2108" s="2">
        <v>11</v>
      </c>
      <c r="G2108" s="2">
        <v>0.849</v>
      </c>
      <c r="H2108" s="2">
        <v>38809</v>
      </c>
      <c r="I2108" s="7" t="s">
        <v>5011</v>
      </c>
      <c r="J2108" s="2">
        <v>489598</v>
      </c>
      <c r="K2108" s="2">
        <v>0.56</v>
      </c>
      <c r="L2108" s="2">
        <v>646</v>
      </c>
      <c r="M2108" s="2" t="s">
        <v>18</v>
      </c>
    </row>
    <row r="2109" spans="1:13">
      <c r="A2109" s="2" t="s">
        <v>7309</v>
      </c>
      <c r="B2109" s="2" t="s">
        <v>4255</v>
      </c>
      <c r="C2109" s="2">
        <v>13.16</v>
      </c>
      <c r="D2109" s="2">
        <v>0.01</v>
      </c>
      <c r="E2109" s="2" t="s">
        <v>16</v>
      </c>
      <c r="F2109" s="2">
        <v>11</v>
      </c>
      <c r="G2109" s="2">
        <v>0.813</v>
      </c>
      <c r="H2109" s="2">
        <v>14432</v>
      </c>
      <c r="I2109" s="7" t="s">
        <v>4256</v>
      </c>
      <c r="J2109" s="2">
        <v>487403</v>
      </c>
      <c r="K2109" s="2">
        <v>0.4</v>
      </c>
      <c r="L2109" s="2">
        <v>732</v>
      </c>
      <c r="M2109" s="2" t="s">
        <v>18</v>
      </c>
    </row>
    <row r="2110" spans="1:13">
      <c r="A2110" s="2" t="s">
        <v>7305</v>
      </c>
      <c r="B2110" s="2" t="s">
        <v>3904</v>
      </c>
      <c r="C2110" s="2">
        <v>13.66</v>
      </c>
      <c r="D2110" s="2">
        <v>1.32</v>
      </c>
      <c r="E2110" s="2" t="s">
        <v>16</v>
      </c>
      <c r="F2110" s="2">
        <v>11</v>
      </c>
      <c r="G2110" s="2">
        <v>0.878</v>
      </c>
      <c r="H2110" s="2">
        <v>78557</v>
      </c>
      <c r="I2110" s="7" t="s">
        <v>3905</v>
      </c>
      <c r="J2110" s="2">
        <v>487350</v>
      </c>
      <c r="K2110" s="2">
        <v>0.51</v>
      </c>
      <c r="L2110" s="2">
        <v>602</v>
      </c>
      <c r="M2110" s="2" t="s">
        <v>18</v>
      </c>
    </row>
    <row r="2111" spans="1:13">
      <c r="A2111" s="2" t="s">
        <v>7306</v>
      </c>
      <c r="B2111" s="2" t="s">
        <v>1581</v>
      </c>
      <c r="C2111" s="2">
        <v>12.01</v>
      </c>
      <c r="D2111" s="2">
        <v>0</v>
      </c>
      <c r="E2111" s="2" t="s">
        <v>16</v>
      </c>
      <c r="F2111" s="2">
        <v>11</v>
      </c>
      <c r="G2111" s="2">
        <v>0.868</v>
      </c>
      <c r="H2111" s="2">
        <v>36792</v>
      </c>
      <c r="I2111" s="7" t="s">
        <v>1582</v>
      </c>
      <c r="J2111" s="2">
        <v>486438</v>
      </c>
      <c r="K2111" s="2">
        <v>0.62</v>
      </c>
      <c r="L2111" s="2">
        <v>616</v>
      </c>
      <c r="M2111" s="2" t="s">
        <v>18</v>
      </c>
    </row>
    <row r="2112" spans="1:13">
      <c r="A2112" s="2" t="s">
        <v>7309</v>
      </c>
      <c r="B2112" s="2" t="s">
        <v>4757</v>
      </c>
      <c r="C2112" s="2">
        <v>28.8</v>
      </c>
      <c r="D2112" s="2">
        <v>0.66</v>
      </c>
      <c r="E2112" s="2" t="s">
        <v>16</v>
      </c>
      <c r="F2112" s="2">
        <v>11</v>
      </c>
      <c r="G2112" s="2">
        <v>0.762</v>
      </c>
      <c r="H2112" s="2">
        <v>27151</v>
      </c>
      <c r="I2112" s="7" t="s">
        <v>4758</v>
      </c>
      <c r="J2112" s="2">
        <v>485406</v>
      </c>
      <c r="K2112" s="2">
        <v>0.27</v>
      </c>
      <c r="L2112" s="2">
        <v>633</v>
      </c>
      <c r="M2112" s="2" t="s">
        <v>18</v>
      </c>
    </row>
    <row r="2113" spans="1:13">
      <c r="A2113" s="2" t="s">
        <v>7309</v>
      </c>
      <c r="B2113" s="2" t="s">
        <v>4235</v>
      </c>
      <c r="C2113" s="2">
        <v>17.61</v>
      </c>
      <c r="D2113" s="2">
        <v>0.12</v>
      </c>
      <c r="E2113" s="2" t="s">
        <v>16</v>
      </c>
      <c r="F2113" s="2">
        <v>11</v>
      </c>
      <c r="G2113" s="2">
        <v>0.854</v>
      </c>
      <c r="H2113" s="2">
        <v>84178</v>
      </c>
      <c r="I2113" s="7" t="s">
        <v>4236</v>
      </c>
      <c r="J2113" s="2">
        <v>483003</v>
      </c>
      <c r="K2113" s="2">
        <v>0.36</v>
      </c>
      <c r="L2113" s="2">
        <v>441</v>
      </c>
      <c r="M2113" s="2" t="s">
        <v>18</v>
      </c>
    </row>
    <row r="2114" spans="1:13">
      <c r="A2114" s="2" t="s">
        <v>7309</v>
      </c>
      <c r="B2114" s="2" t="s">
        <v>876</v>
      </c>
      <c r="C2114" s="2">
        <v>8.18</v>
      </c>
      <c r="D2114" s="2">
        <v>0.13</v>
      </c>
      <c r="E2114" s="2" t="s">
        <v>16</v>
      </c>
      <c r="F2114" s="2">
        <v>11</v>
      </c>
      <c r="G2114" s="2">
        <v>0.768</v>
      </c>
      <c r="H2114" s="2">
        <v>14868</v>
      </c>
      <c r="I2114" s="7" t="s">
        <v>877</v>
      </c>
      <c r="J2114" s="2">
        <v>482998</v>
      </c>
      <c r="K2114" s="2">
        <v>0.42</v>
      </c>
      <c r="L2114" s="2">
        <v>824</v>
      </c>
      <c r="M2114" s="2" t="s">
        <v>18</v>
      </c>
    </row>
    <row r="2115" spans="1:13">
      <c r="A2115" s="2" t="s">
        <v>7305</v>
      </c>
      <c r="B2115" s="2" t="s">
        <v>4502</v>
      </c>
      <c r="C2115" s="2">
        <v>7.91</v>
      </c>
      <c r="D2115" s="2">
        <v>0.01</v>
      </c>
      <c r="E2115" s="2" t="s">
        <v>16</v>
      </c>
      <c r="F2115" s="2">
        <v>11</v>
      </c>
      <c r="G2115" s="2">
        <v>0.808</v>
      </c>
      <c r="H2115" s="2">
        <v>106678</v>
      </c>
      <c r="I2115" s="7" t="s">
        <v>4503</v>
      </c>
      <c r="J2115" s="2">
        <v>482998</v>
      </c>
      <c r="K2115" s="2">
        <v>0.62</v>
      </c>
      <c r="L2115" s="2">
        <v>775</v>
      </c>
      <c r="M2115" s="2" t="s">
        <v>18</v>
      </c>
    </row>
    <row r="2116" spans="1:13">
      <c r="A2116" s="2" t="s">
        <v>7304</v>
      </c>
      <c r="B2116" s="2" t="s">
        <v>5221</v>
      </c>
      <c r="C2116" s="2">
        <v>17.23</v>
      </c>
      <c r="D2116" s="2">
        <v>0.02</v>
      </c>
      <c r="E2116" s="2" t="s">
        <v>16</v>
      </c>
      <c r="F2116" s="2">
        <v>11</v>
      </c>
      <c r="G2116" s="2">
        <v>0.848</v>
      </c>
      <c r="H2116" s="2">
        <v>482173</v>
      </c>
      <c r="I2116" s="7" t="s">
        <v>5222</v>
      </c>
      <c r="J2116" s="2">
        <v>482173</v>
      </c>
      <c r="K2116" s="2">
        <v>0.46</v>
      </c>
      <c r="L2116" s="2">
        <v>632</v>
      </c>
      <c r="M2116" s="2" t="s">
        <v>18</v>
      </c>
    </row>
    <row r="2117" spans="1:13">
      <c r="A2117" s="2" t="s">
        <v>7304</v>
      </c>
      <c r="B2117" s="2" t="s">
        <v>5233</v>
      </c>
      <c r="C2117" s="2">
        <v>21.82</v>
      </c>
      <c r="D2117" s="2">
        <v>0.84</v>
      </c>
      <c r="E2117" s="2" t="s">
        <v>16</v>
      </c>
      <c r="F2117" s="2">
        <v>11</v>
      </c>
      <c r="G2117" s="2">
        <v>0.759</v>
      </c>
      <c r="H2117" s="2">
        <v>24506</v>
      </c>
      <c r="I2117" s="7" t="s">
        <v>5234</v>
      </c>
      <c r="J2117" s="2">
        <v>481904</v>
      </c>
      <c r="K2117" s="2">
        <v>0.3</v>
      </c>
      <c r="L2117" s="2">
        <v>851</v>
      </c>
      <c r="M2117" s="2" t="s">
        <v>18</v>
      </c>
    </row>
    <row r="2118" spans="1:13">
      <c r="A2118" s="2" t="s">
        <v>7308</v>
      </c>
      <c r="B2118" s="2" t="s">
        <v>2113</v>
      </c>
      <c r="C2118" s="2">
        <v>44.42</v>
      </c>
      <c r="D2118" s="2">
        <v>0.39</v>
      </c>
      <c r="E2118" s="2" t="s">
        <v>16</v>
      </c>
      <c r="F2118" s="2">
        <v>11</v>
      </c>
      <c r="G2118" s="2">
        <v>0.859</v>
      </c>
      <c r="H2118" s="2">
        <v>54865</v>
      </c>
      <c r="I2118" s="7" t="s">
        <v>2115</v>
      </c>
      <c r="J2118" s="2">
        <v>481520</v>
      </c>
      <c r="K2118" s="2">
        <v>0.46</v>
      </c>
      <c r="L2118" s="2">
        <v>632</v>
      </c>
      <c r="M2118" s="2" t="s">
        <v>18</v>
      </c>
    </row>
    <row r="2119" spans="1:13">
      <c r="A2119" s="2" t="s">
        <v>7306</v>
      </c>
      <c r="B2119" s="2" t="s">
        <v>4866</v>
      </c>
      <c r="C2119" s="2">
        <v>7.27</v>
      </c>
      <c r="D2119" s="2">
        <v>0.03</v>
      </c>
      <c r="E2119" s="2" t="s">
        <v>16</v>
      </c>
      <c r="F2119" s="2">
        <v>11</v>
      </c>
      <c r="G2119" s="2">
        <v>0.811</v>
      </c>
      <c r="H2119" s="2">
        <v>41922</v>
      </c>
      <c r="I2119" s="7" t="s">
        <v>4867</v>
      </c>
      <c r="J2119" s="2">
        <v>481434</v>
      </c>
      <c r="K2119" s="2">
        <v>0.66</v>
      </c>
      <c r="L2119" s="2">
        <v>621</v>
      </c>
      <c r="M2119" s="2" t="s">
        <v>18</v>
      </c>
    </row>
    <row r="2120" spans="1:13">
      <c r="A2120" s="2" t="s">
        <v>7307</v>
      </c>
      <c r="B2120" s="2" t="s">
        <v>6560</v>
      </c>
      <c r="C2120" s="2">
        <v>8.77</v>
      </c>
      <c r="D2120" s="2">
        <v>0.39</v>
      </c>
      <c r="E2120" s="2" t="s">
        <v>16</v>
      </c>
      <c r="F2120" s="2">
        <v>11</v>
      </c>
      <c r="G2120" s="2">
        <v>0.792</v>
      </c>
      <c r="H2120" s="2">
        <v>18818</v>
      </c>
      <c r="I2120" s="7" t="s">
        <v>6561</v>
      </c>
      <c r="J2120" s="2">
        <v>481378</v>
      </c>
      <c r="K2120" s="2">
        <v>0.6</v>
      </c>
      <c r="L2120" s="2">
        <v>744</v>
      </c>
      <c r="M2120" s="2" t="s">
        <v>18</v>
      </c>
    </row>
    <row r="2121" spans="1:13">
      <c r="A2121" s="2" t="s">
        <v>7308</v>
      </c>
      <c r="B2121" s="2" t="s">
        <v>6450</v>
      </c>
      <c r="C2121" s="2">
        <v>10.6</v>
      </c>
      <c r="D2121" s="2">
        <v>0.01</v>
      </c>
      <c r="E2121" s="2" t="s">
        <v>16</v>
      </c>
      <c r="F2121" s="2">
        <v>11</v>
      </c>
      <c r="G2121" s="2">
        <v>0.782</v>
      </c>
      <c r="H2121" s="2">
        <v>28164</v>
      </c>
      <c r="I2121" s="7" t="s">
        <v>6451</v>
      </c>
      <c r="J2121" s="2">
        <v>480037</v>
      </c>
      <c r="K2121" s="2">
        <v>0.41</v>
      </c>
      <c r="L2121" s="2">
        <v>767</v>
      </c>
      <c r="M2121" s="2" t="s">
        <v>18</v>
      </c>
    </row>
    <row r="2122" spans="1:13">
      <c r="A2122" s="2" t="s">
        <v>7303</v>
      </c>
      <c r="B2122" s="2" t="s">
        <v>2992</v>
      </c>
      <c r="C2122" s="2">
        <v>9.64</v>
      </c>
      <c r="D2122" s="2">
        <v>0.25</v>
      </c>
      <c r="E2122" s="2" t="s">
        <v>16</v>
      </c>
      <c r="F2122" s="2">
        <v>11</v>
      </c>
      <c r="G2122" s="2">
        <v>0.76</v>
      </c>
      <c r="H2122" s="2">
        <v>31391</v>
      </c>
      <c r="I2122" s="7" t="s">
        <v>2993</v>
      </c>
      <c r="J2122" s="2">
        <v>479633</v>
      </c>
      <c r="K2122" s="2">
        <v>0.42</v>
      </c>
      <c r="L2122" s="2">
        <v>735</v>
      </c>
      <c r="M2122" s="2" t="s">
        <v>18</v>
      </c>
    </row>
    <row r="2123" spans="1:13">
      <c r="A2123" s="2" t="s">
        <v>7303</v>
      </c>
      <c r="B2123" s="2" t="s">
        <v>3523</v>
      </c>
      <c r="C2123" s="2">
        <v>13.39</v>
      </c>
      <c r="D2123" s="2">
        <v>0.96</v>
      </c>
      <c r="E2123" s="2" t="s">
        <v>16</v>
      </c>
      <c r="F2123" s="2">
        <v>11</v>
      </c>
      <c r="G2123" s="2">
        <v>0.779</v>
      </c>
      <c r="H2123" s="2">
        <v>21059</v>
      </c>
      <c r="I2123" s="7" t="s">
        <v>3524</v>
      </c>
      <c r="J2123" s="2">
        <v>479105</v>
      </c>
      <c r="K2123" s="2">
        <v>0.42</v>
      </c>
      <c r="L2123" s="2">
        <v>766</v>
      </c>
      <c r="M2123" s="2" t="s">
        <v>18</v>
      </c>
    </row>
    <row r="2124" spans="1:13">
      <c r="A2124" s="2" t="s">
        <v>7302</v>
      </c>
      <c r="B2124" s="2" t="s">
        <v>106</v>
      </c>
      <c r="C2124" s="2">
        <v>66.19</v>
      </c>
      <c r="D2124" s="2">
        <v>0.41</v>
      </c>
      <c r="E2124" s="2" t="s">
        <v>38</v>
      </c>
      <c r="F2124" s="2">
        <v>11</v>
      </c>
      <c r="G2124" s="2">
        <v>0.842</v>
      </c>
      <c r="H2124" s="2">
        <v>74853</v>
      </c>
      <c r="I2124" s="7" t="s">
        <v>108</v>
      </c>
      <c r="J2124" s="2">
        <v>478681</v>
      </c>
      <c r="K2124" s="2">
        <v>0.39</v>
      </c>
      <c r="L2124" s="2">
        <v>652</v>
      </c>
      <c r="M2124" s="2" t="s">
        <v>18</v>
      </c>
    </row>
    <row r="2125" spans="1:13">
      <c r="A2125" s="2" t="s">
        <v>7304</v>
      </c>
      <c r="B2125" s="2" t="s">
        <v>788</v>
      </c>
      <c r="C2125" s="2">
        <v>11.74</v>
      </c>
      <c r="D2125" s="2">
        <v>0.02</v>
      </c>
      <c r="E2125" s="2" t="s">
        <v>16</v>
      </c>
      <c r="F2125" s="2">
        <v>11</v>
      </c>
      <c r="G2125" s="2">
        <v>0.792</v>
      </c>
      <c r="H2125" s="2">
        <v>29383</v>
      </c>
      <c r="I2125" s="7" t="s">
        <v>789</v>
      </c>
      <c r="J2125" s="2">
        <v>478675</v>
      </c>
      <c r="K2125" s="2">
        <v>0.55</v>
      </c>
      <c r="L2125" s="2">
        <v>672</v>
      </c>
      <c r="M2125" s="2" t="s">
        <v>18</v>
      </c>
    </row>
    <row r="2126" spans="1:13">
      <c r="A2126" s="2" t="s">
        <v>7305</v>
      </c>
      <c r="B2126" s="2" t="s">
        <v>6645</v>
      </c>
      <c r="C2126" s="2">
        <v>19.45</v>
      </c>
      <c r="D2126" s="2">
        <v>3.23</v>
      </c>
      <c r="E2126" s="2" t="s">
        <v>16</v>
      </c>
      <c r="F2126" s="2">
        <v>11</v>
      </c>
      <c r="G2126" s="2">
        <v>0.888</v>
      </c>
      <c r="H2126" s="2">
        <v>26932</v>
      </c>
      <c r="I2126" s="7" t="s">
        <v>6646</v>
      </c>
      <c r="J2126" s="2">
        <v>478250</v>
      </c>
      <c r="K2126" s="2">
        <v>0.42</v>
      </c>
      <c r="L2126" s="2">
        <v>535</v>
      </c>
      <c r="M2126" s="2" t="s">
        <v>18</v>
      </c>
    </row>
    <row r="2127" spans="1:13">
      <c r="A2127" s="2" t="s">
        <v>7305</v>
      </c>
      <c r="B2127" s="2" t="s">
        <v>2854</v>
      </c>
      <c r="C2127" s="2">
        <v>21.99</v>
      </c>
      <c r="D2127" s="2">
        <v>0.44</v>
      </c>
      <c r="E2127" s="2" t="s">
        <v>16</v>
      </c>
      <c r="F2127" s="2">
        <v>11</v>
      </c>
      <c r="G2127" s="2">
        <v>0.854</v>
      </c>
      <c r="H2127" s="2">
        <v>147788</v>
      </c>
      <c r="I2127" s="7" t="s">
        <v>2856</v>
      </c>
      <c r="J2127" s="2">
        <v>477960</v>
      </c>
      <c r="K2127" s="2">
        <v>0.58</v>
      </c>
      <c r="L2127" s="2">
        <v>596</v>
      </c>
      <c r="M2127" s="2" t="s">
        <v>18</v>
      </c>
    </row>
    <row r="2128" spans="1:13">
      <c r="A2128" s="2" t="s">
        <v>7303</v>
      </c>
      <c r="B2128" s="2" t="s">
        <v>5701</v>
      </c>
      <c r="C2128" s="2">
        <v>14.28</v>
      </c>
      <c r="D2128" s="2">
        <v>0.02</v>
      </c>
      <c r="E2128" s="2" t="s">
        <v>16</v>
      </c>
      <c r="F2128" s="2">
        <v>4</v>
      </c>
      <c r="G2128" s="2">
        <v>0.813</v>
      </c>
      <c r="H2128" s="2">
        <v>22181</v>
      </c>
      <c r="I2128" s="7" t="s">
        <v>5702</v>
      </c>
      <c r="J2128" s="2">
        <v>477109</v>
      </c>
      <c r="K2128" s="2">
        <v>0.55</v>
      </c>
      <c r="L2128" s="2">
        <v>621</v>
      </c>
      <c r="M2128" s="2" t="s">
        <v>18</v>
      </c>
    </row>
    <row r="2129" spans="1:13">
      <c r="A2129" s="2" t="s">
        <v>7310</v>
      </c>
      <c r="B2129" s="2" t="s">
        <v>7213</v>
      </c>
      <c r="C2129" s="2">
        <v>11.19</v>
      </c>
      <c r="D2129" s="2">
        <v>0.13</v>
      </c>
      <c r="E2129" s="2" t="s">
        <v>16</v>
      </c>
      <c r="F2129" s="2">
        <v>11</v>
      </c>
      <c r="G2129" s="2">
        <v>0.786</v>
      </c>
      <c r="H2129" s="2">
        <v>34998</v>
      </c>
      <c r="I2129" s="7" t="s">
        <v>7215</v>
      </c>
      <c r="J2129" s="2">
        <v>476875</v>
      </c>
      <c r="K2129" s="2">
        <v>0.48</v>
      </c>
      <c r="L2129" s="2">
        <v>650</v>
      </c>
      <c r="M2129" s="2" t="s">
        <v>18</v>
      </c>
    </row>
    <row r="2130" spans="1:13">
      <c r="A2130" s="2" t="s">
        <v>7309</v>
      </c>
      <c r="B2130" s="2" t="s">
        <v>2008</v>
      </c>
      <c r="C2130" s="2">
        <v>15.37</v>
      </c>
      <c r="D2130" s="2">
        <v>0</v>
      </c>
      <c r="E2130" s="2" t="s">
        <v>16</v>
      </c>
      <c r="F2130" s="2">
        <v>11</v>
      </c>
      <c r="G2130" s="2">
        <v>0.844</v>
      </c>
      <c r="H2130" s="2">
        <v>23939</v>
      </c>
      <c r="I2130" s="7" t="s">
        <v>2010</v>
      </c>
      <c r="J2130" s="2">
        <v>476230</v>
      </c>
      <c r="K2130" s="2">
        <v>0.36</v>
      </c>
      <c r="L2130" s="2">
        <v>530</v>
      </c>
      <c r="M2130" s="2" t="s">
        <v>18</v>
      </c>
    </row>
    <row r="2131" spans="1:13">
      <c r="A2131" s="2" t="s">
        <v>7308</v>
      </c>
      <c r="B2131" s="2" t="s">
        <v>3244</v>
      </c>
      <c r="C2131" s="2">
        <v>6.51</v>
      </c>
      <c r="D2131" s="2">
        <v>0.07</v>
      </c>
      <c r="E2131" s="2" t="s">
        <v>16</v>
      </c>
      <c r="F2131" s="2">
        <v>11</v>
      </c>
      <c r="G2131" s="2">
        <v>0.839</v>
      </c>
      <c r="H2131" s="2">
        <v>29816</v>
      </c>
      <c r="I2131" s="7" t="s">
        <v>3245</v>
      </c>
      <c r="J2131" s="2">
        <v>475465</v>
      </c>
      <c r="K2131" s="2">
        <v>0.63</v>
      </c>
      <c r="L2131" s="2">
        <v>598</v>
      </c>
      <c r="M2131" s="2" t="s">
        <v>18</v>
      </c>
    </row>
    <row r="2132" spans="1:13">
      <c r="A2132" s="2" t="s">
        <v>7303</v>
      </c>
      <c r="B2132" s="2" t="s">
        <v>5699</v>
      </c>
      <c r="C2132" s="2">
        <v>16.3</v>
      </c>
      <c r="D2132" s="2">
        <v>0.15</v>
      </c>
      <c r="E2132" s="2" t="s">
        <v>16</v>
      </c>
      <c r="F2132" s="2">
        <v>11</v>
      </c>
      <c r="G2132" s="2">
        <v>0.873</v>
      </c>
      <c r="H2132" s="2">
        <v>78744</v>
      </c>
      <c r="I2132" s="7" t="s">
        <v>5700</v>
      </c>
      <c r="J2132" s="2">
        <v>475390</v>
      </c>
      <c r="K2132" s="2">
        <v>0.27</v>
      </c>
      <c r="L2132" s="2">
        <v>707</v>
      </c>
      <c r="M2132" s="2" t="s">
        <v>18</v>
      </c>
    </row>
    <row r="2133" spans="1:13">
      <c r="A2133" s="2" t="s">
        <v>7306</v>
      </c>
      <c r="B2133" s="2" t="s">
        <v>2131</v>
      </c>
      <c r="C2133" s="2">
        <v>10.46</v>
      </c>
      <c r="D2133" s="2">
        <v>0</v>
      </c>
      <c r="E2133" s="2" t="s">
        <v>16</v>
      </c>
      <c r="F2133" s="2">
        <v>11</v>
      </c>
      <c r="G2133" s="2">
        <v>0.834</v>
      </c>
      <c r="H2133" s="2">
        <v>157209</v>
      </c>
      <c r="I2133" s="7" t="s">
        <v>2133</v>
      </c>
      <c r="J2133" s="2">
        <v>474903</v>
      </c>
      <c r="K2133" s="2">
        <v>0.44</v>
      </c>
      <c r="L2133" s="2">
        <v>467</v>
      </c>
      <c r="M2133" s="2" t="s">
        <v>18</v>
      </c>
    </row>
    <row r="2134" spans="1:13">
      <c r="A2134" s="2" t="s">
        <v>7310</v>
      </c>
      <c r="B2134" s="2" t="s">
        <v>5595</v>
      </c>
      <c r="C2134" s="2">
        <v>19.81</v>
      </c>
      <c r="D2134" s="2">
        <v>0.62</v>
      </c>
      <c r="E2134" s="2" t="s">
        <v>16</v>
      </c>
      <c r="F2134" s="2">
        <v>11</v>
      </c>
      <c r="G2134" s="2">
        <v>0.66</v>
      </c>
      <c r="H2134" s="2">
        <v>80260</v>
      </c>
      <c r="I2134" s="7" t="s">
        <v>5597</v>
      </c>
      <c r="J2134" s="2">
        <v>474084</v>
      </c>
      <c r="K2134" s="2">
        <v>0.27</v>
      </c>
      <c r="L2134" s="2">
        <v>718</v>
      </c>
      <c r="M2134" s="2" t="s">
        <v>18</v>
      </c>
    </row>
    <row r="2135" spans="1:13">
      <c r="A2135" s="2" t="s">
        <v>7304</v>
      </c>
      <c r="B2135" s="2" t="s">
        <v>6279</v>
      </c>
      <c r="C2135" s="2">
        <v>12.7</v>
      </c>
      <c r="D2135" s="2">
        <v>0.02</v>
      </c>
      <c r="E2135" s="2" t="s">
        <v>16</v>
      </c>
      <c r="F2135" s="2">
        <v>11</v>
      </c>
      <c r="G2135" s="2">
        <v>0.661</v>
      </c>
      <c r="H2135" s="2">
        <v>20527</v>
      </c>
      <c r="I2135" s="7" t="s">
        <v>6280</v>
      </c>
      <c r="J2135" s="2">
        <v>473990</v>
      </c>
      <c r="K2135" s="2">
        <v>0.35</v>
      </c>
      <c r="L2135" s="2">
        <v>925</v>
      </c>
      <c r="M2135" s="2" t="s">
        <v>18</v>
      </c>
    </row>
    <row r="2136" spans="1:13">
      <c r="A2136" s="2" t="s">
        <v>7309</v>
      </c>
      <c r="B2136" s="2" t="s">
        <v>3166</v>
      </c>
      <c r="C2136" s="2">
        <v>16.7</v>
      </c>
      <c r="D2136" s="2">
        <v>0.39</v>
      </c>
      <c r="E2136" s="2" t="s">
        <v>16</v>
      </c>
      <c r="F2136" s="2">
        <v>11</v>
      </c>
      <c r="G2136" s="2">
        <v>0.86</v>
      </c>
      <c r="H2136" s="2">
        <v>26296</v>
      </c>
      <c r="I2136" s="7" t="s">
        <v>3168</v>
      </c>
      <c r="J2136" s="2">
        <v>473529</v>
      </c>
      <c r="K2136" s="2">
        <v>0.36</v>
      </c>
      <c r="L2136" s="2">
        <v>592</v>
      </c>
      <c r="M2136" s="2" t="s">
        <v>18</v>
      </c>
    </row>
    <row r="2137" spans="1:13">
      <c r="A2137" s="2" t="s">
        <v>7305</v>
      </c>
      <c r="B2137" s="2" t="s">
        <v>7168</v>
      </c>
      <c r="C2137" s="2">
        <v>7.87</v>
      </c>
      <c r="D2137" s="2">
        <v>0.01</v>
      </c>
      <c r="E2137" s="2" t="s">
        <v>16</v>
      </c>
      <c r="F2137" s="2">
        <v>11</v>
      </c>
      <c r="G2137" s="2">
        <v>0.793</v>
      </c>
      <c r="H2137" s="2">
        <v>52513</v>
      </c>
      <c r="I2137" s="7" t="s">
        <v>7169</v>
      </c>
      <c r="J2137" s="2">
        <v>473503</v>
      </c>
      <c r="K2137" s="2">
        <v>0.58</v>
      </c>
      <c r="L2137" s="2">
        <v>663</v>
      </c>
      <c r="M2137" s="2" t="s">
        <v>18</v>
      </c>
    </row>
    <row r="2138" spans="1:13">
      <c r="A2138" s="2" t="s">
        <v>7306</v>
      </c>
      <c r="B2138" s="2" t="s">
        <v>7079</v>
      </c>
      <c r="C2138" s="2">
        <v>25.14</v>
      </c>
      <c r="D2138" s="2">
        <v>0.13</v>
      </c>
      <c r="E2138" s="2" t="s">
        <v>16</v>
      </c>
      <c r="F2138" s="2">
        <v>11</v>
      </c>
      <c r="G2138" s="2">
        <v>0.874</v>
      </c>
      <c r="H2138" s="2">
        <v>25033</v>
      </c>
      <c r="I2138" s="7" t="s">
        <v>7081</v>
      </c>
      <c r="J2138" s="2">
        <v>473259</v>
      </c>
      <c r="K2138" s="2">
        <v>0.45</v>
      </c>
      <c r="L2138" s="2">
        <v>582</v>
      </c>
      <c r="M2138" s="2" t="s">
        <v>18</v>
      </c>
    </row>
    <row r="2139" spans="1:13">
      <c r="A2139" s="2" t="s">
        <v>7306</v>
      </c>
      <c r="B2139" s="2" t="s">
        <v>2134</v>
      </c>
      <c r="C2139" s="2">
        <v>18.08</v>
      </c>
      <c r="D2139" s="2">
        <v>0.61</v>
      </c>
      <c r="E2139" s="2" t="s">
        <v>16</v>
      </c>
      <c r="F2139" s="2">
        <v>4</v>
      </c>
      <c r="G2139" s="2">
        <v>0.711</v>
      </c>
      <c r="H2139" s="2">
        <v>24829</v>
      </c>
      <c r="I2139" s="7" t="s">
        <v>2135</v>
      </c>
      <c r="J2139" s="2">
        <v>472514</v>
      </c>
      <c r="K2139" s="2">
        <v>0.37</v>
      </c>
      <c r="L2139" s="2">
        <v>754</v>
      </c>
      <c r="M2139" s="2" t="s">
        <v>18</v>
      </c>
    </row>
    <row r="2140" spans="1:13">
      <c r="A2140" s="2" t="s">
        <v>7310</v>
      </c>
      <c r="B2140" s="2" t="s">
        <v>593</v>
      </c>
      <c r="C2140" s="2">
        <v>15.02</v>
      </c>
      <c r="D2140" s="2">
        <v>1.08</v>
      </c>
      <c r="E2140" s="2" t="s">
        <v>16</v>
      </c>
      <c r="F2140" s="2">
        <v>11</v>
      </c>
      <c r="G2140" s="2">
        <v>0.798</v>
      </c>
      <c r="H2140" s="2">
        <v>38155</v>
      </c>
      <c r="I2140" s="7" t="s">
        <v>594</v>
      </c>
      <c r="J2140" s="2">
        <v>472120</v>
      </c>
      <c r="K2140" s="2">
        <v>0.35</v>
      </c>
      <c r="L2140" s="2">
        <v>700</v>
      </c>
      <c r="M2140" s="2" t="s">
        <v>18</v>
      </c>
    </row>
    <row r="2141" spans="1:13">
      <c r="A2141" s="2" t="s">
        <v>7304</v>
      </c>
      <c r="B2141" s="2" t="s">
        <v>6854</v>
      </c>
      <c r="C2141" s="2">
        <v>5.29</v>
      </c>
      <c r="D2141" s="2">
        <v>0.02</v>
      </c>
      <c r="E2141" s="2" t="s">
        <v>16</v>
      </c>
      <c r="F2141" s="2">
        <v>11</v>
      </c>
      <c r="G2141" s="2">
        <v>0.807</v>
      </c>
      <c r="H2141" s="2">
        <v>51064</v>
      </c>
      <c r="I2141" s="7" t="s">
        <v>6855</v>
      </c>
      <c r="J2141" s="2">
        <v>471991</v>
      </c>
      <c r="K2141" s="2">
        <v>0.7</v>
      </c>
      <c r="L2141" s="2">
        <v>649</v>
      </c>
      <c r="M2141" s="2" t="s">
        <v>18</v>
      </c>
    </row>
    <row r="2142" spans="1:13">
      <c r="A2142" s="2" t="s">
        <v>7303</v>
      </c>
      <c r="B2142" s="2" t="s">
        <v>4623</v>
      </c>
      <c r="C2142" s="2">
        <v>6.18</v>
      </c>
      <c r="D2142" s="2">
        <v>0.01</v>
      </c>
      <c r="E2142" s="2" t="s">
        <v>16</v>
      </c>
      <c r="F2142" s="2">
        <v>11</v>
      </c>
      <c r="G2142" s="2">
        <v>0.798</v>
      </c>
      <c r="H2142" s="2">
        <v>29274</v>
      </c>
      <c r="I2142" s="7" t="s">
        <v>4624</v>
      </c>
      <c r="J2142" s="2">
        <v>471620</v>
      </c>
      <c r="K2142" s="2">
        <v>0.71</v>
      </c>
      <c r="L2142" s="2">
        <v>679</v>
      </c>
      <c r="M2142" s="2" t="s">
        <v>18</v>
      </c>
    </row>
    <row r="2143" spans="1:13">
      <c r="A2143" s="2" t="s">
        <v>7310</v>
      </c>
      <c r="B2143" s="2" t="s">
        <v>4567</v>
      </c>
      <c r="C2143" s="2">
        <v>7.43</v>
      </c>
      <c r="D2143" s="2">
        <v>0.04</v>
      </c>
      <c r="E2143" s="2" t="s">
        <v>16</v>
      </c>
      <c r="F2143" s="2">
        <v>11</v>
      </c>
      <c r="G2143" s="2">
        <v>0.729</v>
      </c>
      <c r="H2143" s="2">
        <v>39143</v>
      </c>
      <c r="I2143" s="7" t="s">
        <v>4568</v>
      </c>
      <c r="J2143" s="2">
        <v>470505</v>
      </c>
      <c r="K2143" s="2">
        <v>0.45</v>
      </c>
      <c r="L2143" s="2">
        <v>521</v>
      </c>
      <c r="M2143" s="2" t="s">
        <v>18</v>
      </c>
    </row>
    <row r="2144" spans="1:13">
      <c r="A2144" s="2" t="s">
        <v>7302</v>
      </c>
      <c r="B2144" s="2" t="s">
        <v>3598</v>
      </c>
      <c r="C2144" s="2">
        <v>19.77</v>
      </c>
      <c r="D2144" s="2">
        <v>0.58</v>
      </c>
      <c r="E2144" s="2" t="s">
        <v>16</v>
      </c>
      <c r="F2144" s="2">
        <v>11</v>
      </c>
      <c r="G2144" s="2">
        <v>0.899</v>
      </c>
      <c r="H2144" s="2">
        <v>111207</v>
      </c>
      <c r="I2144" s="2">
        <v>266.5</v>
      </c>
      <c r="J2144" s="2">
        <v>470474</v>
      </c>
      <c r="K2144" s="2">
        <v>0.28</v>
      </c>
      <c r="L2144" s="2">
        <v>532</v>
      </c>
      <c r="M2144" s="2" t="s">
        <v>18</v>
      </c>
    </row>
    <row r="2145" spans="1:13">
      <c r="A2145" s="2" t="s">
        <v>7304</v>
      </c>
      <c r="B2145" s="2" t="s">
        <v>5795</v>
      </c>
      <c r="C2145" s="2">
        <v>10.37</v>
      </c>
      <c r="D2145" s="2">
        <v>0.09</v>
      </c>
      <c r="E2145" s="2" t="s">
        <v>16</v>
      </c>
      <c r="F2145" s="2">
        <v>11</v>
      </c>
      <c r="G2145" s="2">
        <v>0.816</v>
      </c>
      <c r="H2145" s="2">
        <v>340423</v>
      </c>
      <c r="I2145" s="7" t="s">
        <v>5796</v>
      </c>
      <c r="J2145" s="2">
        <v>470100</v>
      </c>
      <c r="K2145" s="2">
        <v>0.64</v>
      </c>
      <c r="L2145" s="2">
        <v>521</v>
      </c>
      <c r="M2145" s="2" t="s">
        <v>18</v>
      </c>
    </row>
    <row r="2146" spans="1:13">
      <c r="A2146" s="2" t="s">
        <v>7304</v>
      </c>
      <c r="B2146" s="2" t="s">
        <v>4696</v>
      </c>
      <c r="C2146" s="2">
        <v>9.06</v>
      </c>
      <c r="D2146" s="2">
        <v>0.03</v>
      </c>
      <c r="E2146" s="2" t="s">
        <v>16</v>
      </c>
      <c r="F2146" s="2">
        <v>11</v>
      </c>
      <c r="G2146" s="2">
        <v>0.791</v>
      </c>
      <c r="H2146" s="2">
        <v>67113</v>
      </c>
      <c r="I2146" s="7" t="s">
        <v>4697</v>
      </c>
      <c r="J2146" s="2">
        <v>469956</v>
      </c>
      <c r="K2146" s="2">
        <v>0.65</v>
      </c>
      <c r="L2146" s="2">
        <v>708</v>
      </c>
      <c r="M2146" s="2" t="s">
        <v>18</v>
      </c>
    </row>
    <row r="2147" spans="1:13">
      <c r="A2147" s="2" t="s">
        <v>7309</v>
      </c>
      <c r="B2147" s="2" t="s">
        <v>4786</v>
      </c>
      <c r="C2147" s="2">
        <v>62.57</v>
      </c>
      <c r="D2147" s="2">
        <v>0</v>
      </c>
      <c r="E2147" s="2" t="s">
        <v>38</v>
      </c>
      <c r="F2147" s="2">
        <v>11</v>
      </c>
      <c r="G2147" s="2">
        <v>0.935</v>
      </c>
      <c r="H2147" s="2">
        <v>128902</v>
      </c>
      <c r="I2147" s="7" t="s">
        <v>4787</v>
      </c>
      <c r="J2147" s="2">
        <v>469900</v>
      </c>
      <c r="K2147" s="2">
        <v>0.36</v>
      </c>
      <c r="L2147" s="2">
        <v>449</v>
      </c>
      <c r="M2147" s="2" t="s">
        <v>18</v>
      </c>
    </row>
    <row r="2148" spans="1:13">
      <c r="A2148" s="2" t="s">
        <v>7310</v>
      </c>
      <c r="B2148" s="2" t="s">
        <v>5091</v>
      </c>
      <c r="C2148" s="2">
        <v>10.09</v>
      </c>
      <c r="D2148" s="2">
        <v>0.65</v>
      </c>
      <c r="E2148" s="2" t="s">
        <v>16</v>
      </c>
      <c r="F2148" s="2">
        <v>11</v>
      </c>
      <c r="G2148" s="2">
        <v>0.851</v>
      </c>
      <c r="H2148" s="2">
        <v>27099</v>
      </c>
      <c r="I2148" s="7" t="s">
        <v>5092</v>
      </c>
      <c r="J2148" s="2">
        <v>468567</v>
      </c>
      <c r="K2148" s="2">
        <v>0.41</v>
      </c>
      <c r="L2148" s="2">
        <v>680</v>
      </c>
      <c r="M2148" s="2" t="s">
        <v>18</v>
      </c>
    </row>
    <row r="2149" spans="1:13">
      <c r="A2149" s="2" t="s">
        <v>7310</v>
      </c>
      <c r="B2149" s="2" t="s">
        <v>6118</v>
      </c>
      <c r="C2149" s="2">
        <v>24.13</v>
      </c>
      <c r="D2149" s="2">
        <v>1.9</v>
      </c>
      <c r="E2149" s="2" t="s">
        <v>16</v>
      </c>
      <c r="F2149" s="2">
        <v>11</v>
      </c>
      <c r="G2149" s="2">
        <v>0.8</v>
      </c>
      <c r="H2149" s="2">
        <v>47282</v>
      </c>
      <c r="I2149" s="7" t="s">
        <v>6120</v>
      </c>
      <c r="J2149" s="2">
        <v>467604</v>
      </c>
      <c r="K2149" s="2">
        <v>0.33</v>
      </c>
      <c r="L2149" s="2">
        <v>702</v>
      </c>
      <c r="M2149" s="2" t="s">
        <v>18</v>
      </c>
    </row>
    <row r="2150" spans="1:13">
      <c r="A2150" s="2" t="s">
        <v>7303</v>
      </c>
      <c r="B2150" s="2" t="s">
        <v>1282</v>
      </c>
      <c r="C2150" s="2">
        <v>12.78</v>
      </c>
      <c r="D2150" s="2">
        <v>0.41</v>
      </c>
      <c r="E2150" s="2" t="s">
        <v>16</v>
      </c>
      <c r="F2150" s="2">
        <v>11</v>
      </c>
      <c r="G2150" s="2">
        <v>0.79</v>
      </c>
      <c r="H2150" s="2">
        <v>59996</v>
      </c>
      <c r="I2150" s="7" t="s">
        <v>1283</v>
      </c>
      <c r="J2150" s="2">
        <v>467343</v>
      </c>
      <c r="K2150" s="2">
        <v>0.2</v>
      </c>
      <c r="L2150" s="2">
        <v>751</v>
      </c>
      <c r="M2150" s="2" t="s">
        <v>18</v>
      </c>
    </row>
    <row r="2151" spans="1:13">
      <c r="A2151" s="2" t="s">
        <v>7308</v>
      </c>
      <c r="B2151" s="2" t="s">
        <v>5875</v>
      </c>
      <c r="C2151" s="2">
        <v>12.45</v>
      </c>
      <c r="D2151" s="2">
        <v>0.03</v>
      </c>
      <c r="E2151" s="2" t="s">
        <v>16</v>
      </c>
      <c r="F2151" s="2">
        <v>11</v>
      </c>
      <c r="G2151" s="2">
        <v>0.752</v>
      </c>
      <c r="H2151" s="2">
        <v>31932</v>
      </c>
      <c r="I2151" s="7" t="s">
        <v>5876</v>
      </c>
      <c r="J2151" s="2">
        <v>466886</v>
      </c>
      <c r="K2151" s="2">
        <v>0.39</v>
      </c>
      <c r="L2151" s="2">
        <v>611</v>
      </c>
      <c r="M2151" s="2" t="s">
        <v>18</v>
      </c>
    </row>
    <row r="2152" spans="1:13">
      <c r="A2152" s="2" t="s">
        <v>7306</v>
      </c>
      <c r="B2152" s="2" t="s">
        <v>7067</v>
      </c>
      <c r="C2152" s="2">
        <v>8.06</v>
      </c>
      <c r="D2152" s="2">
        <v>0</v>
      </c>
      <c r="E2152" s="2" t="s">
        <v>16</v>
      </c>
      <c r="F2152" s="2">
        <v>11</v>
      </c>
      <c r="G2152" s="2">
        <v>0.764</v>
      </c>
      <c r="H2152" s="2">
        <v>64787</v>
      </c>
      <c r="I2152" s="7" t="s">
        <v>7068</v>
      </c>
      <c r="J2152" s="2">
        <v>466825</v>
      </c>
      <c r="K2152" s="2">
        <v>0.47</v>
      </c>
      <c r="L2152" s="2">
        <v>859</v>
      </c>
      <c r="M2152" s="2" t="s">
        <v>18</v>
      </c>
    </row>
    <row r="2153" spans="1:13">
      <c r="A2153" s="2" t="s">
        <v>7304</v>
      </c>
      <c r="B2153" s="2" t="s">
        <v>6858</v>
      </c>
      <c r="C2153" s="2">
        <v>13.1</v>
      </c>
      <c r="D2153" s="2">
        <v>0.38</v>
      </c>
      <c r="E2153" s="2" t="s">
        <v>16</v>
      </c>
      <c r="F2153" s="2">
        <v>11</v>
      </c>
      <c r="G2153" s="2">
        <v>0.828</v>
      </c>
      <c r="H2153" s="2">
        <v>32910</v>
      </c>
      <c r="I2153" s="7" t="s">
        <v>6859</v>
      </c>
      <c r="J2153" s="2">
        <v>466303</v>
      </c>
      <c r="K2153" s="2">
        <v>0.47</v>
      </c>
      <c r="L2153" s="2">
        <v>757</v>
      </c>
      <c r="M2153" s="2" t="s">
        <v>18</v>
      </c>
    </row>
    <row r="2154" spans="1:13">
      <c r="A2154" s="2" t="s">
        <v>7304</v>
      </c>
      <c r="B2154" s="2" t="s">
        <v>1919</v>
      </c>
      <c r="C2154" s="2">
        <v>15.64</v>
      </c>
      <c r="D2154" s="2">
        <v>0.07</v>
      </c>
      <c r="E2154" s="2" t="s">
        <v>16</v>
      </c>
      <c r="F2154" s="2">
        <v>11</v>
      </c>
      <c r="G2154" s="2">
        <v>0.796</v>
      </c>
      <c r="H2154" s="2">
        <v>28075</v>
      </c>
      <c r="I2154" s="7" t="s">
        <v>1920</v>
      </c>
      <c r="J2154" s="2">
        <v>465523</v>
      </c>
      <c r="K2154" s="2">
        <v>0.44</v>
      </c>
      <c r="L2154" s="2">
        <v>761</v>
      </c>
      <c r="M2154" s="2" t="s">
        <v>18</v>
      </c>
    </row>
    <row r="2155" spans="1:13">
      <c r="A2155" s="2" t="s">
        <v>7304</v>
      </c>
      <c r="B2155" s="2" t="s">
        <v>1392</v>
      </c>
      <c r="C2155" s="2">
        <v>15.7</v>
      </c>
      <c r="D2155" s="2">
        <v>0.16</v>
      </c>
      <c r="E2155" s="2" t="s">
        <v>16</v>
      </c>
      <c r="F2155" s="2">
        <v>11</v>
      </c>
      <c r="G2155" s="2">
        <v>0.843</v>
      </c>
      <c r="H2155" s="2">
        <v>65661</v>
      </c>
      <c r="I2155" s="7" t="s">
        <v>1393</v>
      </c>
      <c r="J2155" s="2">
        <v>465222</v>
      </c>
      <c r="K2155" s="2">
        <v>0.42</v>
      </c>
      <c r="L2155" s="2">
        <v>808</v>
      </c>
      <c r="M2155" s="2" t="s">
        <v>18</v>
      </c>
    </row>
    <row r="2156" spans="1:13">
      <c r="A2156" s="2" t="s">
        <v>7304</v>
      </c>
      <c r="B2156" s="2" t="s">
        <v>6843</v>
      </c>
      <c r="C2156" s="2">
        <v>9.48</v>
      </c>
      <c r="D2156" s="2">
        <v>2.16</v>
      </c>
      <c r="E2156" s="2" t="s">
        <v>16</v>
      </c>
      <c r="F2156" s="2">
        <v>11</v>
      </c>
      <c r="G2156" s="2">
        <v>0.847</v>
      </c>
      <c r="H2156" s="2">
        <v>39708</v>
      </c>
      <c r="I2156" s="7" t="s">
        <v>6844</v>
      </c>
      <c r="J2156" s="2">
        <v>465143</v>
      </c>
      <c r="K2156" s="2">
        <v>0.26</v>
      </c>
      <c r="L2156" s="2">
        <v>562</v>
      </c>
      <c r="M2156" s="2" t="s">
        <v>18</v>
      </c>
    </row>
    <row r="2157" spans="1:13">
      <c r="A2157" s="2" t="s">
        <v>7305</v>
      </c>
      <c r="B2157" s="2" t="s">
        <v>2866</v>
      </c>
      <c r="C2157" s="2">
        <v>28.99</v>
      </c>
      <c r="D2157" s="2">
        <v>0.09</v>
      </c>
      <c r="E2157" s="2" t="s">
        <v>16</v>
      </c>
      <c r="F2157" s="2">
        <v>11</v>
      </c>
      <c r="G2157" s="2">
        <v>0.8</v>
      </c>
      <c r="H2157" s="2">
        <v>41195</v>
      </c>
      <c r="I2157" s="7" t="s">
        <v>2868</v>
      </c>
      <c r="J2157" s="2">
        <v>465128</v>
      </c>
      <c r="K2157" s="2">
        <v>0.4</v>
      </c>
      <c r="L2157" s="2">
        <v>735</v>
      </c>
      <c r="M2157" s="2" t="s">
        <v>18</v>
      </c>
    </row>
    <row r="2158" spans="1:13">
      <c r="A2158" s="2" t="s">
        <v>7309</v>
      </c>
      <c r="B2158" s="2" t="s">
        <v>6875</v>
      </c>
      <c r="C2158" s="2">
        <v>27.49</v>
      </c>
      <c r="D2158" s="2">
        <v>0.38</v>
      </c>
      <c r="E2158" s="2" t="s">
        <v>16</v>
      </c>
      <c r="F2158" s="2">
        <v>11</v>
      </c>
      <c r="G2158" s="2">
        <v>0.744</v>
      </c>
      <c r="H2158" s="2">
        <v>16977</v>
      </c>
      <c r="I2158" s="7" t="s">
        <v>6877</v>
      </c>
      <c r="J2158" s="2">
        <v>464949</v>
      </c>
      <c r="K2158" s="2">
        <v>0.42</v>
      </c>
      <c r="L2158" s="2">
        <v>624</v>
      </c>
      <c r="M2158" s="2" t="s">
        <v>18</v>
      </c>
    </row>
    <row r="2159" spans="1:13">
      <c r="A2159" s="2" t="s">
        <v>7307</v>
      </c>
      <c r="B2159" s="2" t="s">
        <v>2242</v>
      </c>
      <c r="C2159" s="2">
        <v>16.71</v>
      </c>
      <c r="D2159" s="2">
        <v>2.2</v>
      </c>
      <c r="E2159" s="2" t="s">
        <v>16</v>
      </c>
      <c r="F2159" s="2">
        <v>11</v>
      </c>
      <c r="G2159" s="2">
        <v>0.771</v>
      </c>
      <c r="H2159" s="2">
        <v>34081</v>
      </c>
      <c r="I2159" s="7" t="s">
        <v>2243</v>
      </c>
      <c r="J2159" s="2">
        <v>464460</v>
      </c>
      <c r="K2159" s="2">
        <v>0.33</v>
      </c>
      <c r="L2159" s="2">
        <v>715</v>
      </c>
      <c r="M2159" s="2" t="s">
        <v>18</v>
      </c>
    </row>
    <row r="2160" spans="1:13">
      <c r="A2160" s="2" t="s">
        <v>7309</v>
      </c>
      <c r="B2160" s="2" t="s">
        <v>5290</v>
      </c>
      <c r="C2160" s="2">
        <v>25.64</v>
      </c>
      <c r="D2160" s="2">
        <v>0.47</v>
      </c>
      <c r="E2160" s="2" t="s">
        <v>16</v>
      </c>
      <c r="F2160" s="2">
        <v>11</v>
      </c>
      <c r="G2160" s="2">
        <v>0.838</v>
      </c>
      <c r="H2160" s="2">
        <v>11185</v>
      </c>
      <c r="I2160" s="7" t="s">
        <v>5292</v>
      </c>
      <c r="J2160" s="2">
        <v>464363</v>
      </c>
      <c r="K2160" s="2">
        <v>0.38</v>
      </c>
      <c r="L2160" s="2">
        <v>593</v>
      </c>
      <c r="M2160" s="2" t="s">
        <v>18</v>
      </c>
    </row>
    <row r="2161" spans="1:13">
      <c r="A2161" s="2" t="s">
        <v>7305</v>
      </c>
      <c r="B2161" s="2" t="s">
        <v>2269</v>
      </c>
      <c r="C2161" s="2">
        <v>11.18</v>
      </c>
      <c r="D2161" s="2">
        <v>0.03</v>
      </c>
      <c r="E2161" s="2" t="s">
        <v>16</v>
      </c>
      <c r="F2161" s="2">
        <v>11</v>
      </c>
      <c r="G2161" s="2">
        <v>0.798</v>
      </c>
      <c r="H2161" s="2">
        <v>27606</v>
      </c>
      <c r="I2161" s="7" t="s">
        <v>2270</v>
      </c>
      <c r="J2161" s="2">
        <v>464136</v>
      </c>
      <c r="K2161" s="2">
        <v>0.42</v>
      </c>
      <c r="L2161" s="2">
        <v>714</v>
      </c>
      <c r="M2161" s="2" t="s">
        <v>18</v>
      </c>
    </row>
    <row r="2162" spans="1:13">
      <c r="A2162" s="2" t="s">
        <v>7310</v>
      </c>
      <c r="B2162" s="2" t="s">
        <v>4020</v>
      </c>
      <c r="C2162" s="2">
        <v>9.31</v>
      </c>
      <c r="D2162" s="2">
        <v>0.24</v>
      </c>
      <c r="E2162" s="2" t="s">
        <v>16</v>
      </c>
      <c r="F2162" s="2">
        <v>11</v>
      </c>
      <c r="G2162" s="2">
        <v>0.745</v>
      </c>
      <c r="H2162" s="2">
        <v>110228</v>
      </c>
      <c r="I2162" s="7" t="s">
        <v>4021</v>
      </c>
      <c r="J2162" s="2">
        <v>463138</v>
      </c>
      <c r="K2162" s="2">
        <v>0.32</v>
      </c>
      <c r="L2162" s="2">
        <v>596</v>
      </c>
      <c r="M2162" s="2" t="s">
        <v>18</v>
      </c>
    </row>
    <row r="2163" spans="1:13">
      <c r="A2163" s="2" t="s">
        <v>7304</v>
      </c>
      <c r="B2163" s="2" t="s">
        <v>3619</v>
      </c>
      <c r="C2163" s="2">
        <v>7.22</v>
      </c>
      <c r="D2163" s="2">
        <v>0</v>
      </c>
      <c r="E2163" s="2" t="s">
        <v>16</v>
      </c>
      <c r="F2163" s="2">
        <v>11</v>
      </c>
      <c r="G2163" s="2">
        <v>0.722</v>
      </c>
      <c r="H2163" s="2">
        <v>29972</v>
      </c>
      <c r="I2163" s="7" t="s">
        <v>3620</v>
      </c>
      <c r="J2163" s="2">
        <v>462865</v>
      </c>
      <c r="K2163" s="2">
        <v>0.43</v>
      </c>
      <c r="L2163" s="2">
        <v>696</v>
      </c>
      <c r="M2163" s="2" t="s">
        <v>18</v>
      </c>
    </row>
    <row r="2164" spans="1:13">
      <c r="A2164" s="2" t="s">
        <v>7304</v>
      </c>
      <c r="B2164" s="2" t="s">
        <v>5775</v>
      </c>
      <c r="C2164" s="2">
        <v>7.49</v>
      </c>
      <c r="D2164" s="2">
        <v>0</v>
      </c>
      <c r="E2164" s="2" t="s">
        <v>16</v>
      </c>
      <c r="F2164" s="2">
        <v>4</v>
      </c>
      <c r="G2164" s="2">
        <v>0.815</v>
      </c>
      <c r="H2164" s="2">
        <v>25826</v>
      </c>
      <c r="I2164" s="7" t="s">
        <v>5776</v>
      </c>
      <c r="J2164" s="2">
        <v>462241</v>
      </c>
      <c r="K2164" s="2">
        <v>0.59</v>
      </c>
      <c r="L2164" s="2">
        <v>466</v>
      </c>
      <c r="M2164" s="2" t="s">
        <v>18</v>
      </c>
    </row>
    <row r="2165" spans="1:13">
      <c r="A2165" s="2" t="s">
        <v>7310</v>
      </c>
      <c r="B2165" s="2" t="s">
        <v>4024</v>
      </c>
      <c r="C2165" s="2">
        <v>10.8</v>
      </c>
      <c r="D2165" s="2">
        <v>0.05</v>
      </c>
      <c r="E2165" s="2" t="s">
        <v>16</v>
      </c>
      <c r="F2165" s="2">
        <v>11</v>
      </c>
      <c r="G2165" s="2">
        <v>0.838</v>
      </c>
      <c r="H2165" s="2">
        <v>131313</v>
      </c>
      <c r="I2165" s="7" t="s">
        <v>4025</v>
      </c>
      <c r="J2165" s="2">
        <v>461576</v>
      </c>
      <c r="K2165" s="2">
        <v>0.48</v>
      </c>
      <c r="L2165" s="2">
        <v>560</v>
      </c>
      <c r="M2165" s="2" t="s">
        <v>18</v>
      </c>
    </row>
    <row r="2166" spans="1:13">
      <c r="A2166" s="2" t="s">
        <v>7308</v>
      </c>
      <c r="B2166" s="2" t="s">
        <v>5886</v>
      </c>
      <c r="C2166" s="2">
        <v>11</v>
      </c>
      <c r="D2166" s="2">
        <v>0.01</v>
      </c>
      <c r="E2166" s="2" t="s">
        <v>16</v>
      </c>
      <c r="F2166" s="2">
        <v>11</v>
      </c>
      <c r="G2166" s="2">
        <v>0.871</v>
      </c>
      <c r="H2166" s="2">
        <v>17857</v>
      </c>
      <c r="I2166" s="7" t="s">
        <v>5887</v>
      </c>
      <c r="J2166" s="2">
        <v>461474</v>
      </c>
      <c r="K2166" s="2">
        <v>0.58</v>
      </c>
      <c r="L2166" s="2">
        <v>571</v>
      </c>
      <c r="M2166" s="2" t="s">
        <v>18</v>
      </c>
    </row>
    <row r="2167" spans="1:13">
      <c r="A2167" s="2" t="s">
        <v>7303</v>
      </c>
      <c r="B2167" s="2" t="s">
        <v>2988</v>
      </c>
      <c r="C2167" s="2">
        <v>7.45</v>
      </c>
      <c r="D2167" s="2">
        <v>0.06</v>
      </c>
      <c r="E2167" s="2" t="s">
        <v>16</v>
      </c>
      <c r="F2167" s="2">
        <v>11</v>
      </c>
      <c r="G2167" s="2">
        <v>0.703</v>
      </c>
      <c r="H2167" s="2">
        <v>23550</v>
      </c>
      <c r="I2167" s="7" t="s">
        <v>2989</v>
      </c>
      <c r="J2167" s="2">
        <v>461029</v>
      </c>
      <c r="K2167" s="2">
        <v>0.42</v>
      </c>
      <c r="L2167" s="2">
        <v>899</v>
      </c>
      <c r="M2167" s="2" t="s">
        <v>18</v>
      </c>
    </row>
    <row r="2168" spans="1:13">
      <c r="A2168" s="2" t="s">
        <v>7304</v>
      </c>
      <c r="B2168" s="2" t="s">
        <v>2491</v>
      </c>
      <c r="C2168" s="2">
        <v>11.88</v>
      </c>
      <c r="D2168" s="2">
        <v>0.08</v>
      </c>
      <c r="E2168" s="2" t="s">
        <v>16</v>
      </c>
      <c r="F2168" s="2">
        <v>11</v>
      </c>
      <c r="G2168" s="2">
        <v>0.838</v>
      </c>
      <c r="H2168" s="2">
        <v>84981</v>
      </c>
      <c r="I2168" s="7" t="s">
        <v>2492</v>
      </c>
      <c r="J2168" s="2">
        <v>460799</v>
      </c>
      <c r="K2168" s="2">
        <v>0.27</v>
      </c>
      <c r="L2168" s="2">
        <v>666</v>
      </c>
      <c r="M2168" s="2" t="s">
        <v>18</v>
      </c>
    </row>
    <row r="2169" spans="1:13">
      <c r="A2169" s="2" t="s">
        <v>7305</v>
      </c>
      <c r="B2169" s="2" t="s">
        <v>1128</v>
      </c>
      <c r="C2169" s="2">
        <v>16.22</v>
      </c>
      <c r="D2169" s="2">
        <v>0.38</v>
      </c>
      <c r="E2169" s="2" t="s">
        <v>16</v>
      </c>
      <c r="F2169" s="2">
        <v>11</v>
      </c>
      <c r="G2169" s="2">
        <v>0.854</v>
      </c>
      <c r="H2169" s="2">
        <v>49165</v>
      </c>
      <c r="I2169" s="7" t="s">
        <v>1129</v>
      </c>
      <c r="J2169" s="2">
        <v>459804</v>
      </c>
      <c r="K2169" s="2">
        <v>0.28</v>
      </c>
      <c r="L2169" s="2">
        <v>556</v>
      </c>
      <c r="M2169" s="2" t="s">
        <v>18</v>
      </c>
    </row>
    <row r="2170" spans="1:13">
      <c r="A2170" s="2" t="s">
        <v>7303</v>
      </c>
      <c r="B2170" s="2" t="s">
        <v>2395</v>
      </c>
      <c r="C2170" s="2">
        <v>16.25</v>
      </c>
      <c r="D2170" s="2">
        <v>0.81</v>
      </c>
      <c r="E2170" s="2" t="s">
        <v>16</v>
      </c>
      <c r="F2170" s="2">
        <v>11</v>
      </c>
      <c r="G2170" s="2">
        <v>0.903</v>
      </c>
      <c r="H2170" s="2">
        <v>44484</v>
      </c>
      <c r="I2170" s="7" t="s">
        <v>2396</v>
      </c>
      <c r="J2170" s="2">
        <v>459182</v>
      </c>
      <c r="K2170" s="2">
        <v>0.41</v>
      </c>
      <c r="L2170" s="2">
        <v>601</v>
      </c>
      <c r="M2170" s="2" t="s">
        <v>18</v>
      </c>
    </row>
    <row r="2171" spans="1:13">
      <c r="A2171" s="2" t="s">
        <v>7306</v>
      </c>
      <c r="B2171" s="2" t="s">
        <v>4905</v>
      </c>
      <c r="C2171" s="2">
        <v>13.59</v>
      </c>
      <c r="D2171" s="2">
        <v>0</v>
      </c>
      <c r="E2171" s="2" t="s">
        <v>16</v>
      </c>
      <c r="F2171" s="2">
        <v>11</v>
      </c>
      <c r="G2171" s="2">
        <v>0.838</v>
      </c>
      <c r="H2171" s="2">
        <v>108685</v>
      </c>
      <c r="I2171" s="7" t="s">
        <v>4906</v>
      </c>
      <c r="J2171" s="2">
        <v>458273</v>
      </c>
      <c r="K2171" s="2">
        <v>0.51</v>
      </c>
      <c r="L2171" s="2">
        <v>535</v>
      </c>
      <c r="M2171" s="2" t="s">
        <v>18</v>
      </c>
    </row>
    <row r="2172" spans="1:13">
      <c r="A2172" s="2" t="s">
        <v>7305</v>
      </c>
      <c r="B2172" s="2" t="s">
        <v>2279</v>
      </c>
      <c r="C2172" s="2">
        <v>3.73</v>
      </c>
      <c r="D2172" s="2">
        <v>0</v>
      </c>
      <c r="E2172" s="2" t="s">
        <v>16</v>
      </c>
      <c r="F2172" s="2">
        <v>4</v>
      </c>
      <c r="G2172" s="2">
        <v>0.858</v>
      </c>
      <c r="H2172" s="2">
        <v>89247</v>
      </c>
      <c r="I2172" s="7" t="s">
        <v>2280</v>
      </c>
      <c r="J2172" s="2">
        <v>458137</v>
      </c>
      <c r="K2172" s="2">
        <v>0.71</v>
      </c>
      <c r="L2172" s="2">
        <v>285</v>
      </c>
      <c r="M2172" s="2" t="s">
        <v>18</v>
      </c>
    </row>
    <row r="2173" spans="1:13">
      <c r="A2173" s="2" t="s">
        <v>7306</v>
      </c>
      <c r="B2173" s="2" t="s">
        <v>5427</v>
      </c>
      <c r="C2173" s="2">
        <v>8.17</v>
      </c>
      <c r="D2173" s="2">
        <v>0.01</v>
      </c>
      <c r="E2173" s="2" t="s">
        <v>16</v>
      </c>
      <c r="F2173" s="2">
        <v>4</v>
      </c>
      <c r="G2173" s="2">
        <v>0.834</v>
      </c>
      <c r="H2173" s="2">
        <v>21628</v>
      </c>
      <c r="I2173" s="7" t="s">
        <v>5428</v>
      </c>
      <c r="J2173" s="2">
        <v>457978</v>
      </c>
      <c r="K2173" s="2">
        <v>0.55</v>
      </c>
      <c r="L2173" s="2">
        <v>561</v>
      </c>
      <c r="M2173" s="2" t="s">
        <v>18</v>
      </c>
    </row>
    <row r="2174" spans="1:13">
      <c r="A2174" s="2" t="s">
        <v>7306</v>
      </c>
      <c r="B2174" s="2" t="s">
        <v>5448</v>
      </c>
      <c r="C2174" s="2">
        <v>3.96</v>
      </c>
      <c r="D2174" s="2">
        <v>0</v>
      </c>
      <c r="E2174" s="2" t="s">
        <v>16</v>
      </c>
      <c r="F2174" s="2">
        <v>11</v>
      </c>
      <c r="G2174" s="2">
        <v>0.79</v>
      </c>
      <c r="H2174" s="2">
        <v>23566</v>
      </c>
      <c r="I2174" s="7" t="s">
        <v>5449</v>
      </c>
      <c r="J2174" s="2">
        <v>457838</v>
      </c>
      <c r="K2174" s="2">
        <v>0.73</v>
      </c>
      <c r="L2174" s="2">
        <v>620</v>
      </c>
      <c r="M2174" s="2" t="s">
        <v>18</v>
      </c>
    </row>
    <row r="2175" spans="1:13">
      <c r="A2175" s="2" t="s">
        <v>7305</v>
      </c>
      <c r="B2175" s="2" t="s">
        <v>4493</v>
      </c>
      <c r="C2175" s="2">
        <v>10.79</v>
      </c>
      <c r="D2175" s="2">
        <v>0.07</v>
      </c>
      <c r="E2175" s="2" t="s">
        <v>16</v>
      </c>
      <c r="F2175" s="2">
        <v>11</v>
      </c>
      <c r="G2175" s="2">
        <v>0.826</v>
      </c>
      <c r="H2175" s="2">
        <v>12689</v>
      </c>
      <c r="I2175" s="7" t="s">
        <v>4495</v>
      </c>
      <c r="J2175" s="2">
        <v>457684</v>
      </c>
      <c r="K2175" s="2">
        <v>0.3</v>
      </c>
      <c r="L2175" s="2">
        <v>663</v>
      </c>
      <c r="M2175" s="2" t="s">
        <v>18</v>
      </c>
    </row>
    <row r="2176" spans="1:13">
      <c r="A2176" s="2" t="s">
        <v>7309</v>
      </c>
      <c r="B2176" s="2" t="s">
        <v>6350</v>
      </c>
      <c r="C2176" s="2">
        <v>30.36</v>
      </c>
      <c r="D2176" s="2">
        <v>4.21</v>
      </c>
      <c r="E2176" s="2" t="s">
        <v>16</v>
      </c>
      <c r="F2176" s="2">
        <v>11</v>
      </c>
      <c r="G2176" s="2">
        <v>0.828</v>
      </c>
      <c r="H2176" s="2">
        <v>131471</v>
      </c>
      <c r="I2176" s="7" t="s">
        <v>6351</v>
      </c>
      <c r="J2176" s="2">
        <v>457115</v>
      </c>
      <c r="K2176" s="2">
        <v>0.28</v>
      </c>
      <c r="L2176" s="2">
        <v>583</v>
      </c>
      <c r="M2176" s="2" t="s">
        <v>18</v>
      </c>
    </row>
    <row r="2177" spans="1:13">
      <c r="A2177" s="2" t="s">
        <v>7305</v>
      </c>
      <c r="B2177" s="2" t="s">
        <v>3902</v>
      </c>
      <c r="C2177" s="2">
        <v>36.4</v>
      </c>
      <c r="D2177" s="2">
        <v>0.47</v>
      </c>
      <c r="E2177" s="2" t="s">
        <v>16</v>
      </c>
      <c r="F2177" s="2">
        <v>11</v>
      </c>
      <c r="G2177" s="2">
        <v>0.854</v>
      </c>
      <c r="H2177" s="2">
        <v>351378</v>
      </c>
      <c r="I2177" s="7" t="s">
        <v>3903</v>
      </c>
      <c r="J2177" s="2">
        <v>456229</v>
      </c>
      <c r="K2177" s="2">
        <v>0.3</v>
      </c>
      <c r="L2177" s="2">
        <v>673</v>
      </c>
      <c r="M2177" s="2" t="s">
        <v>18</v>
      </c>
    </row>
    <row r="2178" spans="1:13">
      <c r="A2178" s="2" t="s">
        <v>7309</v>
      </c>
      <c r="B2178" s="2" t="s">
        <v>5293</v>
      </c>
      <c r="C2178" s="2">
        <v>17.52</v>
      </c>
      <c r="D2178" s="2">
        <v>0.14</v>
      </c>
      <c r="E2178" s="2" t="s">
        <v>16</v>
      </c>
      <c r="F2178" s="2">
        <v>11</v>
      </c>
      <c r="G2178" s="2">
        <v>0.875</v>
      </c>
      <c r="H2178" s="2">
        <v>25173</v>
      </c>
      <c r="I2178" s="7" t="s">
        <v>5295</v>
      </c>
      <c r="J2178" s="2">
        <v>455955</v>
      </c>
      <c r="K2178" s="2">
        <v>0.49</v>
      </c>
      <c r="L2178" s="2">
        <v>566</v>
      </c>
      <c r="M2178" s="2" t="s">
        <v>18</v>
      </c>
    </row>
    <row r="2179" spans="1:13">
      <c r="A2179" s="2" t="s">
        <v>7310</v>
      </c>
      <c r="B2179" s="2" t="s">
        <v>5605</v>
      </c>
      <c r="C2179" s="2">
        <v>20.13</v>
      </c>
      <c r="D2179" s="2">
        <v>0.25</v>
      </c>
      <c r="E2179" s="2" t="s">
        <v>16</v>
      </c>
      <c r="F2179" s="2">
        <v>11</v>
      </c>
      <c r="G2179" s="2">
        <v>0.837</v>
      </c>
      <c r="H2179" s="2">
        <v>32406</v>
      </c>
      <c r="I2179" s="7" t="s">
        <v>5606</v>
      </c>
      <c r="J2179" s="2">
        <v>455621</v>
      </c>
      <c r="K2179" s="2">
        <v>0.37</v>
      </c>
      <c r="L2179" s="2">
        <v>624</v>
      </c>
      <c r="M2179" s="2" t="s">
        <v>18</v>
      </c>
    </row>
    <row r="2180" spans="1:13">
      <c r="A2180" s="2" t="s">
        <v>7306</v>
      </c>
      <c r="B2180" s="2" t="s">
        <v>5957</v>
      </c>
      <c r="C2180" s="2">
        <v>13.57</v>
      </c>
      <c r="D2180" s="2">
        <v>0.43</v>
      </c>
      <c r="E2180" s="2" t="s">
        <v>16</v>
      </c>
      <c r="F2180" s="2">
        <v>11</v>
      </c>
      <c r="G2180" s="2">
        <v>0.818</v>
      </c>
      <c r="H2180" s="2">
        <v>31773</v>
      </c>
      <c r="I2180" s="7" t="s">
        <v>5959</v>
      </c>
      <c r="J2180" s="2">
        <v>455148</v>
      </c>
      <c r="K2180" s="2">
        <v>0.56</v>
      </c>
      <c r="L2180" s="2">
        <v>741</v>
      </c>
      <c r="M2180" s="2" t="s">
        <v>18</v>
      </c>
    </row>
    <row r="2181" spans="1:13">
      <c r="A2181" s="2" t="s">
        <v>7306</v>
      </c>
      <c r="B2181" s="2" t="s">
        <v>1593</v>
      </c>
      <c r="C2181" s="2">
        <v>7.95</v>
      </c>
      <c r="D2181" s="2">
        <v>0.03</v>
      </c>
      <c r="E2181" s="2" t="s">
        <v>16</v>
      </c>
      <c r="F2181" s="2">
        <v>11</v>
      </c>
      <c r="G2181" s="2">
        <v>0.807</v>
      </c>
      <c r="H2181" s="2">
        <v>127320</v>
      </c>
      <c r="I2181" s="7" t="s">
        <v>1594</v>
      </c>
      <c r="J2181" s="2">
        <v>454563</v>
      </c>
      <c r="K2181" s="2">
        <v>0.46</v>
      </c>
      <c r="L2181" s="2">
        <v>596</v>
      </c>
      <c r="M2181" s="2" t="s">
        <v>18</v>
      </c>
    </row>
    <row r="2182" spans="1:13">
      <c r="A2182" s="2" t="s">
        <v>7305</v>
      </c>
      <c r="B2182" s="2" t="s">
        <v>1714</v>
      </c>
      <c r="C2182" s="2">
        <v>12.02</v>
      </c>
      <c r="D2182" s="2">
        <v>3.81</v>
      </c>
      <c r="E2182" s="2" t="s">
        <v>16</v>
      </c>
      <c r="F2182" s="2">
        <v>11</v>
      </c>
      <c r="G2182" s="2">
        <v>0.847</v>
      </c>
      <c r="H2182" s="2">
        <v>55835</v>
      </c>
      <c r="I2182" s="7" t="s">
        <v>1715</v>
      </c>
      <c r="J2182" s="2">
        <v>454494</v>
      </c>
      <c r="K2182" s="2">
        <v>0.48</v>
      </c>
      <c r="L2182" s="2">
        <v>601</v>
      </c>
      <c r="M2182" s="2" t="s">
        <v>18</v>
      </c>
    </row>
    <row r="2183" spans="1:13">
      <c r="A2183" s="2" t="s">
        <v>7306</v>
      </c>
      <c r="B2183" s="2" t="s">
        <v>2729</v>
      </c>
      <c r="C2183" s="2">
        <v>12.74</v>
      </c>
      <c r="D2183" s="2">
        <v>0.64</v>
      </c>
      <c r="E2183" s="2" t="s">
        <v>16</v>
      </c>
      <c r="F2183" s="2">
        <v>11</v>
      </c>
      <c r="G2183" s="2">
        <v>0.764</v>
      </c>
      <c r="H2183" s="2">
        <v>21024</v>
      </c>
      <c r="I2183" s="7" t="s">
        <v>2730</v>
      </c>
      <c r="J2183" s="2">
        <v>454028</v>
      </c>
      <c r="K2183" s="2">
        <v>0.5</v>
      </c>
      <c r="L2183" s="2">
        <v>801</v>
      </c>
      <c r="M2183" s="2" t="s">
        <v>18</v>
      </c>
    </row>
    <row r="2184" spans="1:13">
      <c r="A2184" s="2" t="s">
        <v>7310</v>
      </c>
      <c r="B2184" s="2" t="s">
        <v>3443</v>
      </c>
      <c r="C2184" s="2">
        <v>24.56</v>
      </c>
      <c r="D2184" s="2">
        <v>0.07</v>
      </c>
      <c r="E2184" s="2" t="s">
        <v>16</v>
      </c>
      <c r="F2184" s="2">
        <v>11</v>
      </c>
      <c r="G2184" s="2">
        <v>0.903</v>
      </c>
      <c r="H2184" s="2">
        <v>277992</v>
      </c>
      <c r="I2184" s="7" t="s">
        <v>3445</v>
      </c>
      <c r="J2184" s="2">
        <v>453376</v>
      </c>
      <c r="K2184" s="2">
        <v>0.56</v>
      </c>
      <c r="L2184" s="2">
        <v>545</v>
      </c>
      <c r="M2184" s="2" t="s">
        <v>18</v>
      </c>
    </row>
    <row r="2185" spans="1:13">
      <c r="A2185" s="2" t="s">
        <v>7308</v>
      </c>
      <c r="B2185" s="2" t="s">
        <v>271</v>
      </c>
      <c r="C2185" s="2">
        <v>11.86</v>
      </c>
      <c r="D2185" s="2">
        <v>0.01</v>
      </c>
      <c r="E2185" s="2" t="s">
        <v>16</v>
      </c>
      <c r="F2185" s="2">
        <v>11</v>
      </c>
      <c r="G2185" s="2">
        <v>0.823</v>
      </c>
      <c r="H2185" s="2">
        <v>22001</v>
      </c>
      <c r="I2185" s="7" t="s">
        <v>272</v>
      </c>
      <c r="J2185" s="2">
        <v>452719</v>
      </c>
      <c r="K2185" s="2">
        <v>0.45</v>
      </c>
      <c r="L2185" s="2">
        <v>628</v>
      </c>
      <c r="M2185" s="2" t="s">
        <v>18</v>
      </c>
    </row>
    <row r="2186" spans="1:13">
      <c r="A2186" s="2" t="s">
        <v>7306</v>
      </c>
      <c r="B2186" s="2" t="s">
        <v>4903</v>
      </c>
      <c r="C2186" s="2">
        <v>10.47</v>
      </c>
      <c r="D2186" s="2">
        <v>0.14</v>
      </c>
      <c r="E2186" s="2" t="s">
        <v>16</v>
      </c>
      <c r="F2186" s="2">
        <v>11</v>
      </c>
      <c r="G2186" s="2">
        <v>0.814</v>
      </c>
      <c r="H2186" s="2">
        <v>18624</v>
      </c>
      <c r="I2186" s="7" t="s">
        <v>4904</v>
      </c>
      <c r="J2186" s="2">
        <v>452582</v>
      </c>
      <c r="K2186" s="2">
        <v>0.45</v>
      </c>
      <c r="L2186" s="2">
        <v>657</v>
      </c>
      <c r="M2186" s="2" t="s">
        <v>18</v>
      </c>
    </row>
    <row r="2187" spans="1:13">
      <c r="A2187" s="2" t="s">
        <v>7308</v>
      </c>
      <c r="B2187" s="2" t="s">
        <v>5890</v>
      </c>
      <c r="C2187" s="2">
        <v>12.71</v>
      </c>
      <c r="D2187" s="2">
        <v>0.05</v>
      </c>
      <c r="E2187" s="2" t="s">
        <v>16</v>
      </c>
      <c r="F2187" s="2">
        <v>11</v>
      </c>
      <c r="G2187" s="2">
        <v>0.742</v>
      </c>
      <c r="H2187" s="2">
        <v>55958</v>
      </c>
      <c r="I2187" s="7" t="s">
        <v>5891</v>
      </c>
      <c r="J2187" s="2">
        <v>452188</v>
      </c>
      <c r="K2187" s="2">
        <v>0.33</v>
      </c>
      <c r="L2187" s="2">
        <v>930</v>
      </c>
      <c r="M2187" s="2" t="s">
        <v>18</v>
      </c>
    </row>
    <row r="2188" spans="1:13">
      <c r="A2188" s="2" t="s">
        <v>7305</v>
      </c>
      <c r="B2188" s="2" t="s">
        <v>522</v>
      </c>
      <c r="C2188" s="2">
        <v>9.77</v>
      </c>
      <c r="D2188" s="2">
        <v>0.97</v>
      </c>
      <c r="E2188" s="2" t="s">
        <v>16</v>
      </c>
      <c r="F2188" s="2">
        <v>11</v>
      </c>
      <c r="G2188" s="2">
        <v>0.846</v>
      </c>
      <c r="H2188" s="2">
        <v>34952</v>
      </c>
      <c r="I2188" s="7" t="s">
        <v>523</v>
      </c>
      <c r="J2188" s="2">
        <v>452079</v>
      </c>
      <c r="K2188" s="2">
        <v>0.56</v>
      </c>
      <c r="L2188" s="2">
        <v>649</v>
      </c>
      <c r="M2188" s="2" t="s">
        <v>18</v>
      </c>
    </row>
    <row r="2189" spans="1:13">
      <c r="A2189" s="2" t="s">
        <v>7305</v>
      </c>
      <c r="B2189" s="2" t="s">
        <v>5542</v>
      </c>
      <c r="C2189" s="2">
        <v>16.82</v>
      </c>
      <c r="D2189" s="2">
        <v>0.09</v>
      </c>
      <c r="E2189" s="2" t="s">
        <v>16</v>
      </c>
      <c r="F2189" s="2">
        <v>11</v>
      </c>
      <c r="G2189" s="2">
        <v>0.739</v>
      </c>
      <c r="H2189" s="2">
        <v>37476</v>
      </c>
      <c r="I2189" s="2">
        <v>175.5078125</v>
      </c>
      <c r="J2189" s="2">
        <v>451427</v>
      </c>
      <c r="K2189" s="2">
        <v>0.36</v>
      </c>
      <c r="L2189" s="2">
        <v>640</v>
      </c>
      <c r="M2189" s="2" t="s">
        <v>18</v>
      </c>
    </row>
    <row r="2190" spans="1:13">
      <c r="A2190" s="2" t="s">
        <v>7303</v>
      </c>
      <c r="B2190" s="2" t="s">
        <v>4092</v>
      </c>
      <c r="C2190" s="2">
        <v>18.27</v>
      </c>
      <c r="D2190" s="2">
        <v>0.31</v>
      </c>
      <c r="E2190" s="2" t="s">
        <v>16</v>
      </c>
      <c r="F2190" s="2">
        <v>11</v>
      </c>
      <c r="G2190" s="2">
        <v>0.778</v>
      </c>
      <c r="H2190" s="2">
        <v>39516</v>
      </c>
      <c r="I2190" s="7" t="s">
        <v>4094</v>
      </c>
      <c r="J2190" s="2">
        <v>451372</v>
      </c>
      <c r="K2190" s="2">
        <v>0.48</v>
      </c>
      <c r="L2190" s="2">
        <v>805</v>
      </c>
      <c r="M2190" s="2" t="s">
        <v>18</v>
      </c>
    </row>
    <row r="2191" spans="1:13">
      <c r="A2191" s="2" t="s">
        <v>7306</v>
      </c>
      <c r="B2191" s="2" t="s">
        <v>6494</v>
      </c>
      <c r="C2191" s="2">
        <v>12.01</v>
      </c>
      <c r="D2191" s="2">
        <v>0.17</v>
      </c>
      <c r="E2191" s="2" t="s">
        <v>16</v>
      </c>
      <c r="F2191" s="2">
        <v>11</v>
      </c>
      <c r="G2191" s="2">
        <v>0.868</v>
      </c>
      <c r="H2191" s="2">
        <v>8737</v>
      </c>
      <c r="I2191" s="7" t="s">
        <v>6495</v>
      </c>
      <c r="J2191" s="2">
        <v>451169</v>
      </c>
      <c r="K2191" s="2">
        <v>0.49</v>
      </c>
      <c r="L2191" s="2">
        <v>667</v>
      </c>
      <c r="M2191" s="2" t="s">
        <v>18</v>
      </c>
    </row>
    <row r="2192" spans="1:13">
      <c r="A2192" s="2" t="s">
        <v>7309</v>
      </c>
      <c r="B2192" s="2" t="s">
        <v>4245</v>
      </c>
      <c r="C2192" s="2">
        <v>10.22</v>
      </c>
      <c r="D2192" s="2">
        <v>0</v>
      </c>
      <c r="E2192" s="2" t="s">
        <v>16</v>
      </c>
      <c r="F2192" s="2">
        <v>11</v>
      </c>
      <c r="G2192" s="2">
        <v>0.826</v>
      </c>
      <c r="H2192" s="2">
        <v>13128</v>
      </c>
      <c r="I2192" s="7" t="s">
        <v>4246</v>
      </c>
      <c r="J2192" s="2">
        <v>450728</v>
      </c>
      <c r="K2192" s="2">
        <v>0.54</v>
      </c>
      <c r="L2192" s="2">
        <v>536</v>
      </c>
      <c r="M2192" s="2" t="s">
        <v>18</v>
      </c>
    </row>
    <row r="2193" spans="1:13">
      <c r="A2193" s="2" t="s">
        <v>7306</v>
      </c>
      <c r="B2193" s="2" t="s">
        <v>4888</v>
      </c>
      <c r="C2193" s="2">
        <v>11.27</v>
      </c>
      <c r="D2193" s="2">
        <v>0</v>
      </c>
      <c r="E2193" s="2" t="s">
        <v>16</v>
      </c>
      <c r="F2193" s="2">
        <v>11</v>
      </c>
      <c r="G2193" s="2">
        <v>0.84</v>
      </c>
      <c r="H2193" s="2">
        <v>29208</v>
      </c>
      <c r="I2193" s="7" t="s">
        <v>4889</v>
      </c>
      <c r="J2193" s="2">
        <v>450589</v>
      </c>
      <c r="K2193" s="2">
        <v>0.46</v>
      </c>
      <c r="L2193" s="2">
        <v>578</v>
      </c>
      <c r="M2193" s="2" t="s">
        <v>18</v>
      </c>
    </row>
    <row r="2194" spans="1:13">
      <c r="A2194" s="2" t="s">
        <v>7306</v>
      </c>
      <c r="B2194" s="2" t="s">
        <v>1583</v>
      </c>
      <c r="C2194" s="2">
        <v>21.32</v>
      </c>
      <c r="D2194" s="2">
        <v>0.16</v>
      </c>
      <c r="E2194" s="2" t="s">
        <v>16</v>
      </c>
      <c r="F2194" s="2">
        <v>11</v>
      </c>
      <c r="G2194" s="2">
        <v>0.693</v>
      </c>
      <c r="H2194" s="2">
        <v>44278</v>
      </c>
      <c r="I2194" s="7" t="s">
        <v>1584</v>
      </c>
      <c r="J2194" s="2">
        <v>450162</v>
      </c>
      <c r="K2194" s="2">
        <v>0.3</v>
      </c>
      <c r="L2194" s="2">
        <v>789</v>
      </c>
      <c r="M2194" s="2" t="s">
        <v>18</v>
      </c>
    </row>
    <row r="2195" spans="1:13">
      <c r="A2195" s="2" t="s">
        <v>7304</v>
      </c>
      <c r="B2195" s="2" t="s">
        <v>2495</v>
      </c>
      <c r="C2195" s="2">
        <v>9.73</v>
      </c>
      <c r="D2195" s="2">
        <v>0.02</v>
      </c>
      <c r="E2195" s="2" t="s">
        <v>16</v>
      </c>
      <c r="F2195" s="2">
        <v>11</v>
      </c>
      <c r="G2195" s="2">
        <v>0.814</v>
      </c>
      <c r="H2195" s="2">
        <v>60168</v>
      </c>
      <c r="I2195" s="7" t="s">
        <v>2497</v>
      </c>
      <c r="J2195" s="2">
        <v>449858</v>
      </c>
      <c r="K2195" s="2">
        <v>0.48</v>
      </c>
      <c r="L2195" s="2">
        <v>596</v>
      </c>
      <c r="M2195" s="2" t="s">
        <v>18</v>
      </c>
    </row>
    <row r="2196" spans="1:13">
      <c r="A2196" s="2" t="s">
        <v>7307</v>
      </c>
      <c r="B2196" s="2" t="s">
        <v>6013</v>
      </c>
      <c r="C2196" s="2">
        <v>8.67</v>
      </c>
      <c r="D2196" s="2">
        <v>0</v>
      </c>
      <c r="E2196" s="2" t="s">
        <v>16</v>
      </c>
      <c r="F2196" s="2">
        <v>11</v>
      </c>
      <c r="G2196" s="2">
        <v>0.821</v>
      </c>
      <c r="H2196" s="2">
        <v>40977</v>
      </c>
      <c r="I2196" s="7" t="s">
        <v>6014</v>
      </c>
      <c r="J2196" s="2">
        <v>449486</v>
      </c>
      <c r="K2196" s="2">
        <v>0.67</v>
      </c>
      <c r="L2196" s="2">
        <v>656</v>
      </c>
      <c r="M2196" s="2" t="s">
        <v>18</v>
      </c>
    </row>
    <row r="2197" spans="1:13">
      <c r="A2197" s="2" t="s">
        <v>7304</v>
      </c>
      <c r="B2197" s="2" t="s">
        <v>6835</v>
      </c>
      <c r="C2197" s="2">
        <v>7.98</v>
      </c>
      <c r="D2197" s="2">
        <v>0.02</v>
      </c>
      <c r="E2197" s="2" t="s">
        <v>16</v>
      </c>
      <c r="F2197" s="2">
        <v>11</v>
      </c>
      <c r="G2197" s="2">
        <v>0.806</v>
      </c>
      <c r="H2197" s="2">
        <v>49720</v>
      </c>
      <c r="I2197" s="7" t="s">
        <v>6836</v>
      </c>
      <c r="J2197" s="2">
        <v>448709</v>
      </c>
      <c r="K2197" s="2">
        <v>0.51</v>
      </c>
      <c r="L2197" s="2">
        <v>674</v>
      </c>
      <c r="M2197" s="2" t="s">
        <v>18</v>
      </c>
    </row>
    <row r="2198" spans="1:13">
      <c r="A2198" s="2" t="s">
        <v>7304</v>
      </c>
      <c r="B2198" s="2" t="s">
        <v>3099</v>
      </c>
      <c r="C2198" s="2">
        <v>7.54</v>
      </c>
      <c r="D2198" s="2">
        <v>0.04</v>
      </c>
      <c r="E2198" s="2" t="s">
        <v>16</v>
      </c>
      <c r="F2198" s="2">
        <v>11</v>
      </c>
      <c r="G2198" s="2">
        <v>0.778</v>
      </c>
      <c r="H2198" s="2">
        <v>42644</v>
      </c>
      <c r="I2198" s="7" t="s">
        <v>3100</v>
      </c>
      <c r="J2198" s="2">
        <v>448380</v>
      </c>
      <c r="K2198" s="2">
        <v>0.43</v>
      </c>
      <c r="L2198" s="2">
        <v>713</v>
      </c>
      <c r="M2198" s="2" t="s">
        <v>18</v>
      </c>
    </row>
    <row r="2199" spans="1:13">
      <c r="A2199" s="2" t="s">
        <v>7310</v>
      </c>
      <c r="B2199" s="2" t="s">
        <v>2347</v>
      </c>
      <c r="C2199" s="2">
        <v>36.52</v>
      </c>
      <c r="D2199" s="2">
        <v>2.44</v>
      </c>
      <c r="E2199" s="2" t="s">
        <v>16</v>
      </c>
      <c r="F2199" s="2">
        <v>11</v>
      </c>
      <c r="G2199" s="2">
        <v>0.888</v>
      </c>
      <c r="H2199" s="2">
        <v>48108</v>
      </c>
      <c r="I2199" s="7" t="s">
        <v>2349</v>
      </c>
      <c r="J2199" s="2">
        <v>447532</v>
      </c>
      <c r="K2199" s="2">
        <v>0.27</v>
      </c>
      <c r="L2199" s="2">
        <v>558</v>
      </c>
      <c r="M2199" s="2" t="s">
        <v>18</v>
      </c>
    </row>
    <row r="2200" spans="1:13">
      <c r="A2200" s="2" t="s">
        <v>7303</v>
      </c>
      <c r="B2200" s="2" t="s">
        <v>5128</v>
      </c>
      <c r="C2200" s="2">
        <v>19.54</v>
      </c>
      <c r="D2200" s="2">
        <v>0.04</v>
      </c>
      <c r="E2200" s="2" t="s">
        <v>16</v>
      </c>
      <c r="F2200" s="2">
        <v>11</v>
      </c>
      <c r="G2200" s="2">
        <v>0.889</v>
      </c>
      <c r="H2200" s="2">
        <v>22733</v>
      </c>
      <c r="I2200" s="7" t="s">
        <v>5129</v>
      </c>
      <c r="J2200" s="2">
        <v>447030</v>
      </c>
      <c r="K2200" s="2">
        <v>0.28</v>
      </c>
      <c r="L2200" s="2">
        <v>585</v>
      </c>
      <c r="M2200" s="2" t="s">
        <v>18</v>
      </c>
    </row>
    <row r="2201" spans="1:13">
      <c r="A2201" s="2" t="s">
        <v>7305</v>
      </c>
      <c r="B2201" s="2" t="s">
        <v>7150</v>
      </c>
      <c r="C2201" s="2">
        <v>8.99</v>
      </c>
      <c r="D2201" s="2">
        <v>0</v>
      </c>
      <c r="E2201" s="2" t="s">
        <v>16</v>
      </c>
      <c r="F2201" s="2">
        <v>11</v>
      </c>
      <c r="G2201" s="2">
        <v>0.811</v>
      </c>
      <c r="H2201" s="2">
        <v>25012</v>
      </c>
      <c r="I2201" s="7" t="s">
        <v>7151</v>
      </c>
      <c r="J2201" s="2">
        <v>446684</v>
      </c>
      <c r="K2201" s="2">
        <v>0.41</v>
      </c>
      <c r="L2201" s="2">
        <v>650</v>
      </c>
      <c r="M2201" s="2" t="s">
        <v>18</v>
      </c>
    </row>
    <row r="2202" spans="1:13">
      <c r="A2202" s="2" t="s">
        <v>7309</v>
      </c>
      <c r="B2202" s="2" t="s">
        <v>6910</v>
      </c>
      <c r="C2202" s="2">
        <v>14.22</v>
      </c>
      <c r="D2202" s="2">
        <v>0.74</v>
      </c>
      <c r="E2202" s="2" t="s">
        <v>16</v>
      </c>
      <c r="F2202" s="2">
        <v>11</v>
      </c>
      <c r="G2202" s="2">
        <v>0.82</v>
      </c>
      <c r="H2202" s="2">
        <v>12904</v>
      </c>
      <c r="I2202" s="7" t="s">
        <v>6912</v>
      </c>
      <c r="J2202" s="2">
        <v>446657</v>
      </c>
      <c r="K2202" s="2">
        <v>0.43</v>
      </c>
      <c r="L2202" s="2">
        <v>653</v>
      </c>
      <c r="M2202" s="2" t="s">
        <v>18</v>
      </c>
    </row>
    <row r="2203" spans="1:13">
      <c r="A2203" s="2" t="s">
        <v>7303</v>
      </c>
      <c r="B2203" s="2" t="s">
        <v>673</v>
      </c>
      <c r="C2203" s="2">
        <v>13.74</v>
      </c>
      <c r="D2203" s="2">
        <v>0.1</v>
      </c>
      <c r="E2203" s="2" t="s">
        <v>16</v>
      </c>
      <c r="F2203" s="2">
        <v>11</v>
      </c>
      <c r="G2203" s="2">
        <v>0.894</v>
      </c>
      <c r="H2203" s="2">
        <v>260330</v>
      </c>
      <c r="I2203" s="7" t="s">
        <v>674</v>
      </c>
      <c r="J2203" s="2">
        <v>445822</v>
      </c>
      <c r="K2203" s="2">
        <v>0.27</v>
      </c>
      <c r="L2203" s="2">
        <v>537</v>
      </c>
      <c r="M2203" s="2" t="s">
        <v>18</v>
      </c>
    </row>
    <row r="2204" spans="1:13">
      <c r="A2204" s="2" t="s">
        <v>7304</v>
      </c>
      <c r="B2204" s="2" t="s">
        <v>1971</v>
      </c>
      <c r="C2204" s="2">
        <v>60.58</v>
      </c>
      <c r="D2204" s="2">
        <v>0.39</v>
      </c>
      <c r="E2204" s="2" t="s">
        <v>38</v>
      </c>
      <c r="F2204" s="2">
        <v>11</v>
      </c>
      <c r="G2204" s="2">
        <v>0.832</v>
      </c>
      <c r="H2204" s="2">
        <v>41761</v>
      </c>
      <c r="I2204" s="7" t="s">
        <v>1973</v>
      </c>
      <c r="J2204" s="2">
        <v>445788</v>
      </c>
      <c r="K2204" s="2">
        <v>0.42</v>
      </c>
      <c r="L2204" s="2">
        <v>705</v>
      </c>
      <c r="M2204" s="2" t="s">
        <v>18</v>
      </c>
    </row>
    <row r="2205" spans="1:13">
      <c r="A2205" s="2" t="s">
        <v>7307</v>
      </c>
      <c r="B2205" s="2" t="s">
        <v>6566</v>
      </c>
      <c r="C2205" s="2">
        <v>4.61</v>
      </c>
      <c r="D2205" s="2">
        <v>0.04</v>
      </c>
      <c r="E2205" s="2" t="s">
        <v>16</v>
      </c>
      <c r="F2205" s="2">
        <v>11</v>
      </c>
      <c r="G2205" s="2">
        <v>0.797</v>
      </c>
      <c r="H2205" s="2">
        <v>14543</v>
      </c>
      <c r="I2205" s="7" t="s">
        <v>6567</v>
      </c>
      <c r="J2205" s="2">
        <v>445655</v>
      </c>
      <c r="K2205" s="2">
        <v>0.7</v>
      </c>
      <c r="L2205" s="2">
        <v>814</v>
      </c>
      <c r="M2205" s="2" t="s">
        <v>18</v>
      </c>
    </row>
    <row r="2206" spans="1:13">
      <c r="A2206" s="2" t="s">
        <v>7309</v>
      </c>
      <c r="B2206" s="2" t="s">
        <v>4762</v>
      </c>
      <c r="C2206" s="2">
        <v>13.34</v>
      </c>
      <c r="D2206" s="2">
        <v>0.05</v>
      </c>
      <c r="E2206" s="2" t="s">
        <v>16</v>
      </c>
      <c r="F2206" s="2">
        <v>11</v>
      </c>
      <c r="G2206" s="2">
        <v>0.727</v>
      </c>
      <c r="H2206" s="2">
        <v>11141</v>
      </c>
      <c r="I2206" s="7" t="s">
        <v>4764</v>
      </c>
      <c r="J2206" s="2">
        <v>445276</v>
      </c>
      <c r="K2206" s="2">
        <v>0.35</v>
      </c>
      <c r="L2206" s="2">
        <v>661</v>
      </c>
      <c r="M2206" s="2" t="s">
        <v>18</v>
      </c>
    </row>
    <row r="2207" spans="1:13">
      <c r="A2207" s="2" t="s">
        <v>7310</v>
      </c>
      <c r="B2207" s="2" t="s">
        <v>2906</v>
      </c>
      <c r="C2207" s="2">
        <v>43.79</v>
      </c>
      <c r="D2207" s="2">
        <v>1.67</v>
      </c>
      <c r="E2207" s="2" t="s">
        <v>38</v>
      </c>
      <c r="F2207" s="2">
        <v>11</v>
      </c>
      <c r="G2207" s="2">
        <v>0.858</v>
      </c>
      <c r="H2207" s="2">
        <v>71929</v>
      </c>
      <c r="I2207" s="7" t="s">
        <v>2908</v>
      </c>
      <c r="J2207" s="2">
        <v>444975</v>
      </c>
      <c r="K2207" s="2">
        <v>0.42</v>
      </c>
      <c r="L2207" s="2">
        <v>629</v>
      </c>
      <c r="M2207" s="2" t="s">
        <v>18</v>
      </c>
    </row>
    <row r="2208" spans="1:13">
      <c r="A2208" s="2" t="s">
        <v>7302</v>
      </c>
      <c r="B2208" s="2" t="s">
        <v>4664</v>
      </c>
      <c r="C2208" s="2">
        <v>6.74</v>
      </c>
      <c r="D2208" s="2">
        <v>0</v>
      </c>
      <c r="E2208" s="2" t="s">
        <v>16</v>
      </c>
      <c r="F2208" s="2">
        <v>4</v>
      </c>
      <c r="G2208" s="2">
        <v>0.816</v>
      </c>
      <c r="H2208" s="2">
        <v>11427</v>
      </c>
      <c r="I2208" s="7" t="s">
        <v>4665</v>
      </c>
      <c r="J2208" s="2">
        <v>444786</v>
      </c>
      <c r="K2208" s="2">
        <v>0.46</v>
      </c>
      <c r="L2208" s="2">
        <v>666</v>
      </c>
      <c r="M2208" s="2" t="s">
        <v>18</v>
      </c>
    </row>
    <row r="2209" spans="1:13">
      <c r="A2209" s="2" t="s">
        <v>7307</v>
      </c>
      <c r="B2209" s="2" t="s">
        <v>4966</v>
      </c>
      <c r="C2209" s="2">
        <v>11.09</v>
      </c>
      <c r="D2209" s="2">
        <v>0</v>
      </c>
      <c r="E2209" s="2" t="s">
        <v>16</v>
      </c>
      <c r="F2209" s="2">
        <v>11</v>
      </c>
      <c r="G2209" s="2">
        <v>0.809</v>
      </c>
      <c r="H2209" s="2">
        <v>30060</v>
      </c>
      <c r="I2209" s="7" t="s">
        <v>4967</v>
      </c>
      <c r="J2209" s="2">
        <v>443426</v>
      </c>
      <c r="K2209" s="2">
        <v>0.44</v>
      </c>
      <c r="L2209" s="2">
        <v>556</v>
      </c>
      <c r="M2209" s="2" t="s">
        <v>18</v>
      </c>
    </row>
    <row r="2210" spans="1:13">
      <c r="A2210" s="2" t="s">
        <v>7310</v>
      </c>
      <c r="B2210" s="2" t="s">
        <v>3485</v>
      </c>
      <c r="C2210" s="2">
        <v>7.46</v>
      </c>
      <c r="D2210" s="2">
        <v>0.07</v>
      </c>
      <c r="E2210" s="2" t="s">
        <v>16</v>
      </c>
      <c r="F2210" s="2">
        <v>11</v>
      </c>
      <c r="G2210" s="2">
        <v>0.856</v>
      </c>
      <c r="H2210" s="2">
        <v>53315</v>
      </c>
      <c r="I2210" s="7" t="s">
        <v>3486</v>
      </c>
      <c r="J2210" s="2">
        <v>441818</v>
      </c>
      <c r="K2210" s="2">
        <v>0.47</v>
      </c>
      <c r="L2210" s="2">
        <v>507</v>
      </c>
      <c r="M2210" s="2" t="s">
        <v>18</v>
      </c>
    </row>
    <row r="2211" spans="1:13">
      <c r="A2211" s="2" t="s">
        <v>7304</v>
      </c>
      <c r="B2211" s="2" t="s">
        <v>2541</v>
      </c>
      <c r="C2211" s="2">
        <v>9.7</v>
      </c>
      <c r="D2211" s="2">
        <v>0.91</v>
      </c>
      <c r="E2211" s="2" t="s">
        <v>16</v>
      </c>
      <c r="F2211" s="2">
        <v>11</v>
      </c>
      <c r="G2211" s="2">
        <v>0.737</v>
      </c>
      <c r="H2211" s="2">
        <v>41689</v>
      </c>
      <c r="I2211" s="7" t="s">
        <v>2542</v>
      </c>
      <c r="J2211" s="2">
        <v>441512</v>
      </c>
      <c r="K2211" s="2">
        <v>0.53</v>
      </c>
      <c r="L2211" s="2">
        <v>577</v>
      </c>
      <c r="M2211" s="2" t="s">
        <v>18</v>
      </c>
    </row>
    <row r="2212" spans="1:13">
      <c r="A2212" s="2" t="s">
        <v>7310</v>
      </c>
      <c r="B2212" s="2" t="s">
        <v>2914</v>
      </c>
      <c r="C2212" s="2">
        <v>12.96</v>
      </c>
      <c r="D2212" s="2">
        <v>0.26</v>
      </c>
      <c r="E2212" s="2" t="s">
        <v>16</v>
      </c>
      <c r="F2212" s="2">
        <v>11</v>
      </c>
      <c r="G2212" s="2">
        <v>0.842</v>
      </c>
      <c r="H2212" s="2">
        <v>294143</v>
      </c>
      <c r="I2212" s="7" t="s">
        <v>2915</v>
      </c>
      <c r="J2212" s="2">
        <v>440491</v>
      </c>
      <c r="K2212" s="2">
        <v>0.51</v>
      </c>
      <c r="L2212" s="2">
        <v>472</v>
      </c>
      <c r="M2212" s="2" t="s">
        <v>18</v>
      </c>
    </row>
    <row r="2213" spans="1:13">
      <c r="A2213" s="2" t="s">
        <v>7304</v>
      </c>
      <c r="B2213" s="2" t="s">
        <v>1351</v>
      </c>
      <c r="C2213" s="2">
        <v>20.2</v>
      </c>
      <c r="D2213" s="2">
        <v>0.39</v>
      </c>
      <c r="E2213" s="2" t="s">
        <v>16</v>
      </c>
      <c r="F2213" s="2">
        <v>11</v>
      </c>
      <c r="G2213" s="2">
        <v>0.887</v>
      </c>
      <c r="H2213" s="2">
        <v>55208</v>
      </c>
      <c r="I2213" s="7" t="s">
        <v>1352</v>
      </c>
      <c r="J2213" s="2">
        <v>440190</v>
      </c>
      <c r="K2213" s="2">
        <v>0.28</v>
      </c>
      <c r="L2213" s="2">
        <v>592</v>
      </c>
      <c r="M2213" s="2" t="s">
        <v>18</v>
      </c>
    </row>
    <row r="2214" spans="1:13">
      <c r="A2214" s="2" t="s">
        <v>7304</v>
      </c>
      <c r="B2214" s="2" t="s">
        <v>1363</v>
      </c>
      <c r="C2214" s="2">
        <v>8.44</v>
      </c>
      <c r="D2214" s="2">
        <v>0.11</v>
      </c>
      <c r="E2214" s="2" t="s">
        <v>16</v>
      </c>
      <c r="F2214" s="2">
        <v>11</v>
      </c>
      <c r="G2214" s="2">
        <v>0.835</v>
      </c>
      <c r="H2214" s="2">
        <v>107210</v>
      </c>
      <c r="I2214" s="7" t="s">
        <v>1364</v>
      </c>
      <c r="J2214" s="2">
        <v>439823</v>
      </c>
      <c r="K2214" s="2">
        <v>0.42</v>
      </c>
      <c r="L2214" s="2">
        <v>839</v>
      </c>
      <c r="M2214" s="2" t="s">
        <v>18</v>
      </c>
    </row>
    <row r="2215" spans="1:13">
      <c r="A2215" s="2" t="s">
        <v>7303</v>
      </c>
      <c r="B2215" s="2" t="s">
        <v>6196</v>
      </c>
      <c r="C2215" s="2">
        <v>11.08</v>
      </c>
      <c r="D2215" s="2">
        <v>0.02</v>
      </c>
      <c r="E2215" s="2" t="s">
        <v>16</v>
      </c>
      <c r="F2215" s="2">
        <v>11</v>
      </c>
      <c r="G2215" s="2">
        <v>0.752</v>
      </c>
      <c r="H2215" s="2">
        <v>54054</v>
      </c>
      <c r="I2215" s="7" t="s">
        <v>6197</v>
      </c>
      <c r="J2215" s="2">
        <v>439810</v>
      </c>
      <c r="K2215" s="2">
        <v>0.28</v>
      </c>
      <c r="L2215" s="2">
        <v>544</v>
      </c>
      <c r="M2215" s="2" t="s">
        <v>18</v>
      </c>
    </row>
    <row r="2216" spans="1:13">
      <c r="A2216" s="2" t="s">
        <v>7305</v>
      </c>
      <c r="B2216" s="2" t="s">
        <v>3938</v>
      </c>
      <c r="C2216" s="2">
        <v>7.38</v>
      </c>
      <c r="D2216" s="2">
        <v>0.02</v>
      </c>
      <c r="E2216" s="2" t="s">
        <v>16</v>
      </c>
      <c r="F2216" s="2">
        <v>11</v>
      </c>
      <c r="G2216" s="2">
        <v>0.819</v>
      </c>
      <c r="H2216" s="2">
        <v>39600</v>
      </c>
      <c r="I2216" s="7" t="s">
        <v>3939</v>
      </c>
      <c r="J2216" s="2">
        <v>439204</v>
      </c>
      <c r="K2216" s="2">
        <v>0.66</v>
      </c>
      <c r="L2216" s="2">
        <v>607</v>
      </c>
      <c r="M2216" s="2" t="s">
        <v>18</v>
      </c>
    </row>
    <row r="2217" spans="1:13">
      <c r="A2217" s="2" t="s">
        <v>7303</v>
      </c>
      <c r="B2217" s="2" t="s">
        <v>5123</v>
      </c>
      <c r="C2217" s="2">
        <v>12.35</v>
      </c>
      <c r="D2217" s="2">
        <v>0.2</v>
      </c>
      <c r="E2217" s="2" t="s">
        <v>16</v>
      </c>
      <c r="F2217" s="2">
        <v>11</v>
      </c>
      <c r="G2217" s="2">
        <v>0.852</v>
      </c>
      <c r="H2217" s="2">
        <v>15821</v>
      </c>
      <c r="I2217" s="7" t="s">
        <v>5124</v>
      </c>
      <c r="J2217" s="2">
        <v>438602</v>
      </c>
      <c r="K2217" s="2">
        <v>0.47</v>
      </c>
      <c r="L2217" s="2">
        <v>498</v>
      </c>
      <c r="M2217" s="2" t="s">
        <v>18</v>
      </c>
    </row>
    <row r="2218" spans="1:13">
      <c r="A2218" s="2" t="s">
        <v>7308</v>
      </c>
      <c r="B2218" s="2" t="s">
        <v>6430</v>
      </c>
      <c r="C2218" s="2">
        <v>6.99</v>
      </c>
      <c r="D2218" s="2">
        <v>0.01</v>
      </c>
      <c r="E2218" s="2" t="s">
        <v>16</v>
      </c>
      <c r="F2218" s="2">
        <v>4</v>
      </c>
      <c r="G2218" s="2">
        <v>0.855</v>
      </c>
      <c r="H2218" s="2">
        <v>28098</v>
      </c>
      <c r="I2218" s="7" t="s">
        <v>6431</v>
      </c>
      <c r="J2218" s="2">
        <v>438573</v>
      </c>
      <c r="K2218" s="2">
        <v>0.65</v>
      </c>
      <c r="L2218" s="2">
        <v>369</v>
      </c>
      <c r="M2218" s="2" t="s">
        <v>18</v>
      </c>
    </row>
    <row r="2219" spans="1:13">
      <c r="A2219" s="2" t="s">
        <v>7305</v>
      </c>
      <c r="B2219" s="2" t="s">
        <v>5036</v>
      </c>
      <c r="C2219" s="2">
        <v>3.75</v>
      </c>
      <c r="D2219" s="2">
        <v>0.02</v>
      </c>
      <c r="E2219" s="2" t="s">
        <v>16</v>
      </c>
      <c r="F2219" s="2">
        <v>4</v>
      </c>
      <c r="G2219" s="2">
        <v>0.843</v>
      </c>
      <c r="H2219" s="2">
        <v>62154</v>
      </c>
      <c r="I2219" s="7" t="s">
        <v>5037</v>
      </c>
      <c r="J2219" s="2">
        <v>437237</v>
      </c>
      <c r="K2219" s="2">
        <v>0.73</v>
      </c>
      <c r="L2219" s="2">
        <v>251</v>
      </c>
      <c r="M2219" s="2" t="s">
        <v>18</v>
      </c>
    </row>
    <row r="2220" spans="1:13">
      <c r="A2220" s="2" t="s">
        <v>7306</v>
      </c>
      <c r="B2220" s="2" t="s">
        <v>7038</v>
      </c>
      <c r="C2220" s="2">
        <v>13.49</v>
      </c>
      <c r="D2220" s="2">
        <v>0</v>
      </c>
      <c r="E2220" s="2" t="s">
        <v>16</v>
      </c>
      <c r="F2220" s="2">
        <v>11</v>
      </c>
      <c r="G2220" s="2">
        <v>0.801</v>
      </c>
      <c r="H2220" s="2">
        <v>27503</v>
      </c>
      <c r="I2220" s="7" t="s">
        <v>7039</v>
      </c>
      <c r="J2220" s="2">
        <v>437057</v>
      </c>
      <c r="K2220" s="2">
        <v>0.64</v>
      </c>
      <c r="L2220" s="2">
        <v>573</v>
      </c>
      <c r="M2220" s="2" t="s">
        <v>18</v>
      </c>
    </row>
    <row r="2221" spans="1:13">
      <c r="A2221" s="2" t="s">
        <v>7304</v>
      </c>
      <c r="B2221" s="2" t="s">
        <v>1359</v>
      </c>
      <c r="C2221" s="2">
        <v>10.78</v>
      </c>
      <c r="D2221" s="2">
        <v>0.03</v>
      </c>
      <c r="E2221" s="2" t="s">
        <v>16</v>
      </c>
      <c r="F2221" s="2">
        <v>11</v>
      </c>
      <c r="G2221" s="2">
        <v>0.828</v>
      </c>
      <c r="H2221" s="2">
        <v>435774</v>
      </c>
      <c r="I2221" s="7" t="s">
        <v>1360</v>
      </c>
      <c r="J2221" s="2">
        <v>435774</v>
      </c>
      <c r="K2221" s="2">
        <v>0.52</v>
      </c>
      <c r="L2221" s="2">
        <v>661</v>
      </c>
      <c r="M2221" s="2" t="s">
        <v>18</v>
      </c>
    </row>
    <row r="2222" spans="1:13">
      <c r="A2222" s="2" t="s">
        <v>7306</v>
      </c>
      <c r="B2222" s="2" t="s">
        <v>1598</v>
      </c>
      <c r="C2222" s="2">
        <v>10.22</v>
      </c>
      <c r="D2222" s="2">
        <v>0.02</v>
      </c>
      <c r="E2222" s="2" t="s">
        <v>16</v>
      </c>
      <c r="F2222" s="2">
        <v>11</v>
      </c>
      <c r="G2222" s="2">
        <v>0.793</v>
      </c>
      <c r="H2222" s="2">
        <v>231334</v>
      </c>
      <c r="I2222" s="7" t="s">
        <v>1599</v>
      </c>
      <c r="J2222" s="2">
        <v>435473</v>
      </c>
      <c r="K2222" s="2">
        <v>0.42</v>
      </c>
      <c r="L2222" s="2">
        <v>541</v>
      </c>
      <c r="M2222" s="2" t="s">
        <v>18</v>
      </c>
    </row>
    <row r="2223" spans="1:13">
      <c r="A2223" s="2" t="s">
        <v>7308</v>
      </c>
      <c r="B2223" s="2" t="s">
        <v>5888</v>
      </c>
      <c r="C2223" s="2">
        <v>13.17</v>
      </c>
      <c r="D2223" s="2">
        <v>0.01</v>
      </c>
      <c r="E2223" s="2" t="s">
        <v>16</v>
      </c>
      <c r="F2223" s="2">
        <v>11</v>
      </c>
      <c r="G2223" s="2">
        <v>0.741</v>
      </c>
      <c r="H2223" s="2">
        <v>38964</v>
      </c>
      <c r="I2223" s="7" t="s">
        <v>5889</v>
      </c>
      <c r="J2223" s="2">
        <v>435442</v>
      </c>
      <c r="K2223" s="2">
        <v>0.53</v>
      </c>
      <c r="L2223" s="2">
        <v>774</v>
      </c>
      <c r="M2223" s="2" t="s">
        <v>18</v>
      </c>
    </row>
    <row r="2224" spans="1:13">
      <c r="A2224" s="2" t="s">
        <v>7305</v>
      </c>
      <c r="B2224" s="2" t="s">
        <v>1126</v>
      </c>
      <c r="C2224" s="2">
        <v>12.22</v>
      </c>
      <c r="D2224" s="2">
        <v>0</v>
      </c>
      <c r="E2224" s="2" t="s">
        <v>16</v>
      </c>
      <c r="F2224" s="2">
        <v>11</v>
      </c>
      <c r="G2224" s="2">
        <v>0.883</v>
      </c>
      <c r="H2224" s="2">
        <v>38120</v>
      </c>
      <c r="I2224" s="7" t="s">
        <v>1127</v>
      </c>
      <c r="J2224" s="2">
        <v>434893</v>
      </c>
      <c r="K2224" s="2">
        <v>0.55</v>
      </c>
      <c r="L2224" s="2">
        <v>619</v>
      </c>
      <c r="M2224" s="2" t="s">
        <v>18</v>
      </c>
    </row>
    <row r="2225" spans="1:13">
      <c r="A2225" s="2" t="s">
        <v>7308</v>
      </c>
      <c r="B2225" s="2" t="s">
        <v>6412</v>
      </c>
      <c r="C2225" s="2">
        <v>13.62</v>
      </c>
      <c r="D2225" s="2">
        <v>0.01</v>
      </c>
      <c r="E2225" s="2" t="s">
        <v>16</v>
      </c>
      <c r="F2225" s="2">
        <v>11</v>
      </c>
      <c r="G2225" s="2">
        <v>0.798</v>
      </c>
      <c r="H2225" s="2">
        <v>26289</v>
      </c>
      <c r="I2225" s="7" t="s">
        <v>6413</v>
      </c>
      <c r="J2225" s="2">
        <v>434415</v>
      </c>
      <c r="K2225" s="2">
        <v>0.47</v>
      </c>
      <c r="L2225" s="2">
        <v>642</v>
      </c>
      <c r="M2225" s="2" t="s">
        <v>18</v>
      </c>
    </row>
    <row r="2226" spans="1:13">
      <c r="A2226" s="2" t="s">
        <v>7308</v>
      </c>
      <c r="B2226" s="2" t="s">
        <v>5894</v>
      </c>
      <c r="C2226" s="2">
        <v>13.76</v>
      </c>
      <c r="D2226" s="2">
        <v>0.23</v>
      </c>
      <c r="E2226" s="2" t="s">
        <v>16</v>
      </c>
      <c r="F2226" s="2">
        <v>11</v>
      </c>
      <c r="G2226" s="2">
        <v>0.839</v>
      </c>
      <c r="H2226" s="2">
        <v>21757</v>
      </c>
      <c r="I2226" s="7" t="s">
        <v>5895</v>
      </c>
      <c r="J2226" s="2">
        <v>433969</v>
      </c>
      <c r="K2226" s="2">
        <v>0.41</v>
      </c>
      <c r="L2226" s="2">
        <v>447</v>
      </c>
      <c r="M2226" s="2" t="s">
        <v>18</v>
      </c>
    </row>
    <row r="2227" spans="1:13">
      <c r="A2227" s="2" t="s">
        <v>7310</v>
      </c>
      <c r="B2227" s="2" t="s">
        <v>618</v>
      </c>
      <c r="C2227" s="2">
        <v>12.47</v>
      </c>
      <c r="D2227" s="2">
        <v>0.11</v>
      </c>
      <c r="E2227" s="2" t="s">
        <v>16</v>
      </c>
      <c r="F2227" s="2">
        <v>11</v>
      </c>
      <c r="G2227" s="2">
        <v>0.84</v>
      </c>
      <c r="H2227" s="2">
        <v>433950</v>
      </c>
      <c r="I2227" s="7" t="s">
        <v>619</v>
      </c>
      <c r="J2227" s="2">
        <v>433950</v>
      </c>
      <c r="K2227" s="2">
        <v>0.53</v>
      </c>
      <c r="L2227" s="2">
        <v>520</v>
      </c>
      <c r="M2227" s="2" t="s">
        <v>18</v>
      </c>
    </row>
    <row r="2228" spans="1:13">
      <c r="A2228" s="2" t="s">
        <v>7304</v>
      </c>
      <c r="B2228" s="2" t="s">
        <v>4179</v>
      </c>
      <c r="C2228" s="2">
        <v>8.61</v>
      </c>
      <c r="D2228" s="2">
        <v>0</v>
      </c>
      <c r="E2228" s="2" t="s">
        <v>16</v>
      </c>
      <c r="F2228" s="2">
        <v>11</v>
      </c>
      <c r="G2228" s="2">
        <v>0.815</v>
      </c>
      <c r="H2228" s="2">
        <v>77140</v>
      </c>
      <c r="I2228" s="7" t="s">
        <v>4180</v>
      </c>
      <c r="J2228" s="2">
        <v>433675</v>
      </c>
      <c r="K2228" s="2">
        <v>0.69</v>
      </c>
      <c r="L2228" s="2">
        <v>560</v>
      </c>
      <c r="M2228" s="2" t="s">
        <v>18</v>
      </c>
    </row>
    <row r="2229" spans="1:13">
      <c r="A2229" s="2" t="s">
        <v>7304</v>
      </c>
      <c r="B2229" s="2" t="s">
        <v>4168</v>
      </c>
      <c r="C2229" s="2">
        <v>6.88</v>
      </c>
      <c r="D2229" s="2">
        <v>0.03</v>
      </c>
      <c r="E2229" s="2" t="s">
        <v>16</v>
      </c>
      <c r="F2229" s="2">
        <v>11</v>
      </c>
      <c r="G2229" s="2">
        <v>0.871</v>
      </c>
      <c r="H2229" s="2">
        <v>63171</v>
      </c>
      <c r="I2229" s="7" t="s">
        <v>4169</v>
      </c>
      <c r="J2229" s="2">
        <v>433583</v>
      </c>
      <c r="K2229" s="2">
        <v>0.52</v>
      </c>
      <c r="L2229" s="2">
        <v>581</v>
      </c>
      <c r="M2229" s="2" t="s">
        <v>18</v>
      </c>
    </row>
    <row r="2230" spans="1:13">
      <c r="A2230" s="2" t="s">
        <v>7302</v>
      </c>
      <c r="B2230" s="2" t="s">
        <v>2457</v>
      </c>
      <c r="C2230" s="2">
        <v>7.64</v>
      </c>
      <c r="D2230" s="2">
        <v>0.01</v>
      </c>
      <c r="E2230" s="2" t="s">
        <v>16</v>
      </c>
      <c r="F2230" s="2">
        <v>11</v>
      </c>
      <c r="G2230" s="2">
        <v>0.796</v>
      </c>
      <c r="H2230" s="2">
        <v>20382</v>
      </c>
      <c r="I2230" s="7" t="s">
        <v>2458</v>
      </c>
      <c r="J2230" s="2">
        <v>432804</v>
      </c>
      <c r="K2230" s="2">
        <v>0.69</v>
      </c>
      <c r="L2230" s="2">
        <v>689</v>
      </c>
      <c r="M2230" s="2" t="s">
        <v>18</v>
      </c>
    </row>
    <row r="2231" spans="1:13">
      <c r="A2231" s="2" t="s">
        <v>7309</v>
      </c>
      <c r="B2231" s="2" t="s">
        <v>871</v>
      </c>
      <c r="C2231" s="2">
        <v>12.44</v>
      </c>
      <c r="D2231" s="2">
        <v>0</v>
      </c>
      <c r="E2231" s="2" t="s">
        <v>16</v>
      </c>
      <c r="F2231" s="2">
        <v>11</v>
      </c>
      <c r="G2231" s="2">
        <v>0.731</v>
      </c>
      <c r="H2231" s="2">
        <v>43344</v>
      </c>
      <c r="I2231" s="7" t="s">
        <v>872</v>
      </c>
      <c r="J2231" s="2">
        <v>432479</v>
      </c>
      <c r="K2231" s="2">
        <v>0.37</v>
      </c>
      <c r="L2231" s="2">
        <v>700</v>
      </c>
      <c r="M2231" s="2" t="s">
        <v>18</v>
      </c>
    </row>
    <row r="2232" spans="1:13">
      <c r="A2232" s="2" t="s">
        <v>7304</v>
      </c>
      <c r="B2232" s="2" t="s">
        <v>1981</v>
      </c>
      <c r="C2232" s="2">
        <v>16.43</v>
      </c>
      <c r="D2232" s="2">
        <v>1.38</v>
      </c>
      <c r="E2232" s="2" t="s">
        <v>16</v>
      </c>
      <c r="F2232" s="2">
        <v>11</v>
      </c>
      <c r="G2232" s="2">
        <v>0.785</v>
      </c>
      <c r="H2232" s="2">
        <v>43074</v>
      </c>
      <c r="I2232" s="7" t="s">
        <v>1982</v>
      </c>
      <c r="J2232" s="2">
        <v>431165</v>
      </c>
      <c r="K2232" s="2">
        <v>0.55</v>
      </c>
      <c r="L2232" s="2">
        <v>630</v>
      </c>
      <c r="M2232" s="2" t="s">
        <v>18</v>
      </c>
    </row>
    <row r="2233" spans="1:13">
      <c r="A2233" s="2" t="s">
        <v>7307</v>
      </c>
      <c r="B2233" s="2" t="s">
        <v>7101</v>
      </c>
      <c r="C2233" s="2">
        <v>10.57</v>
      </c>
      <c r="D2233" s="2">
        <v>0.07</v>
      </c>
      <c r="E2233" s="2" t="s">
        <v>16</v>
      </c>
      <c r="F2233" s="2">
        <v>11</v>
      </c>
      <c r="G2233" s="2">
        <v>0.802</v>
      </c>
      <c r="H2233" s="2">
        <v>4622</v>
      </c>
      <c r="I2233" s="2">
        <v>152.1015625</v>
      </c>
      <c r="J2233" s="2">
        <v>430435</v>
      </c>
      <c r="K2233" s="2">
        <v>0.27</v>
      </c>
      <c r="L2233" s="2">
        <v>768</v>
      </c>
      <c r="M2233" s="2" t="s">
        <v>18</v>
      </c>
    </row>
    <row r="2234" spans="1:13">
      <c r="A2234" s="2" t="s">
        <v>7302</v>
      </c>
      <c r="B2234" s="2" t="s">
        <v>3589</v>
      </c>
      <c r="C2234" s="2">
        <v>21</v>
      </c>
      <c r="D2234" s="2">
        <v>0.06</v>
      </c>
      <c r="E2234" s="2" t="s">
        <v>16</v>
      </c>
      <c r="F2234" s="2">
        <v>11</v>
      </c>
      <c r="G2234" s="2">
        <v>0.908</v>
      </c>
      <c r="H2234" s="2">
        <v>242067</v>
      </c>
      <c r="I2234" s="7" t="s">
        <v>3590</v>
      </c>
      <c r="J2234" s="2">
        <v>429602</v>
      </c>
      <c r="K2234" s="2">
        <v>0.28</v>
      </c>
      <c r="L2234" s="2">
        <v>491</v>
      </c>
      <c r="M2234" s="2" t="s">
        <v>18</v>
      </c>
    </row>
    <row r="2235" spans="1:13">
      <c r="A2235" s="2" t="s">
        <v>7305</v>
      </c>
      <c r="B2235" s="2" t="s">
        <v>6627</v>
      </c>
      <c r="C2235" s="2">
        <v>6.92</v>
      </c>
      <c r="D2235" s="2">
        <v>0</v>
      </c>
      <c r="E2235" s="2" t="s">
        <v>16</v>
      </c>
      <c r="F2235" s="2">
        <v>11</v>
      </c>
      <c r="G2235" s="2">
        <v>0.774</v>
      </c>
      <c r="H2235" s="2">
        <v>23018</v>
      </c>
      <c r="I2235" s="7" t="s">
        <v>6628</v>
      </c>
      <c r="J2235" s="2">
        <v>428979</v>
      </c>
      <c r="K2235" s="2">
        <v>0.42</v>
      </c>
      <c r="L2235" s="2">
        <v>632</v>
      </c>
      <c r="M2235" s="2" t="s">
        <v>18</v>
      </c>
    </row>
    <row r="2236" spans="1:13">
      <c r="A2236" s="2" t="s">
        <v>7310</v>
      </c>
      <c r="B2236" s="2" t="s">
        <v>6134</v>
      </c>
      <c r="C2236" s="2">
        <v>18.56</v>
      </c>
      <c r="D2236" s="2">
        <v>2.08</v>
      </c>
      <c r="E2236" s="2" t="s">
        <v>16</v>
      </c>
      <c r="F2236" s="2">
        <v>11</v>
      </c>
      <c r="G2236" s="2">
        <v>0.776</v>
      </c>
      <c r="H2236" s="2">
        <v>22946</v>
      </c>
      <c r="I2236" s="7" t="s">
        <v>6135</v>
      </c>
      <c r="J2236" s="2">
        <v>428870</v>
      </c>
      <c r="K2236" s="2">
        <v>0.51</v>
      </c>
      <c r="L2236" s="2">
        <v>537</v>
      </c>
      <c r="M2236" s="2" t="s">
        <v>18</v>
      </c>
    </row>
    <row r="2237" spans="1:13">
      <c r="A2237" s="2" t="s">
        <v>7303</v>
      </c>
      <c r="B2237" s="2" t="s">
        <v>4599</v>
      </c>
      <c r="C2237" s="2">
        <v>10.01</v>
      </c>
      <c r="D2237" s="2">
        <v>0</v>
      </c>
      <c r="E2237" s="2" t="s">
        <v>16</v>
      </c>
      <c r="F2237" s="2">
        <v>11</v>
      </c>
      <c r="G2237" s="2">
        <v>0.749</v>
      </c>
      <c r="H2237" s="2">
        <v>20842</v>
      </c>
      <c r="I2237" s="7" t="s">
        <v>4600</v>
      </c>
      <c r="J2237" s="2">
        <v>428613</v>
      </c>
      <c r="K2237" s="2">
        <v>0.57</v>
      </c>
      <c r="L2237" s="2">
        <v>776</v>
      </c>
      <c r="M2237" s="2" t="s">
        <v>18</v>
      </c>
    </row>
    <row r="2238" spans="1:13">
      <c r="A2238" s="2" t="s">
        <v>7302</v>
      </c>
      <c r="B2238" s="2" t="s">
        <v>4107</v>
      </c>
      <c r="C2238" s="2">
        <v>7.94</v>
      </c>
      <c r="D2238" s="2">
        <v>0.07</v>
      </c>
      <c r="E2238" s="2" t="s">
        <v>16</v>
      </c>
      <c r="F2238" s="2">
        <v>11</v>
      </c>
      <c r="G2238" s="2">
        <v>0.789</v>
      </c>
      <c r="H2238" s="2">
        <v>9842</v>
      </c>
      <c r="I2238" s="7" t="s">
        <v>4108</v>
      </c>
      <c r="J2238" s="2">
        <v>427808</v>
      </c>
      <c r="K2238" s="2">
        <v>0.5</v>
      </c>
      <c r="L2238" s="2">
        <v>801</v>
      </c>
      <c r="M2238" s="2" t="s">
        <v>18</v>
      </c>
    </row>
    <row r="2239" spans="1:13">
      <c r="A2239" s="2" t="s">
        <v>7308</v>
      </c>
      <c r="B2239" s="2" t="s">
        <v>266</v>
      </c>
      <c r="C2239" s="2">
        <v>11.81</v>
      </c>
      <c r="D2239" s="2">
        <v>0.41</v>
      </c>
      <c r="E2239" s="2" t="s">
        <v>16</v>
      </c>
      <c r="F2239" s="2">
        <v>11</v>
      </c>
      <c r="G2239" s="2">
        <v>0.82</v>
      </c>
      <c r="H2239" s="2">
        <v>32771</v>
      </c>
      <c r="I2239" s="7" t="s">
        <v>267</v>
      </c>
      <c r="J2239" s="2">
        <v>427593</v>
      </c>
      <c r="K2239" s="2">
        <v>0.54</v>
      </c>
      <c r="L2239" s="2">
        <v>566</v>
      </c>
      <c r="M2239" s="2" t="s">
        <v>18</v>
      </c>
    </row>
    <row r="2240" spans="1:13">
      <c r="A2240" s="2" t="s">
        <v>7310</v>
      </c>
      <c r="B2240" s="2" t="s">
        <v>7194</v>
      </c>
      <c r="C2240" s="2">
        <v>21.93</v>
      </c>
      <c r="D2240" s="2">
        <v>0.69</v>
      </c>
      <c r="E2240" s="2" t="s">
        <v>16</v>
      </c>
      <c r="F2240" s="2">
        <v>11</v>
      </c>
      <c r="G2240" s="2">
        <v>0.833</v>
      </c>
      <c r="H2240" s="2">
        <v>88272</v>
      </c>
      <c r="I2240" s="7" t="s">
        <v>7195</v>
      </c>
      <c r="J2240" s="2">
        <v>426651</v>
      </c>
      <c r="K2240" s="2">
        <v>0.4</v>
      </c>
      <c r="L2240" s="2">
        <v>523</v>
      </c>
      <c r="M2240" s="2" t="s">
        <v>18</v>
      </c>
    </row>
    <row r="2241" spans="1:13">
      <c r="A2241" s="2" t="s">
        <v>7303</v>
      </c>
      <c r="B2241" s="2" t="s">
        <v>5158</v>
      </c>
      <c r="C2241" s="2">
        <v>8.75</v>
      </c>
      <c r="D2241" s="2">
        <v>0.28</v>
      </c>
      <c r="E2241" s="2" t="s">
        <v>16</v>
      </c>
      <c r="F2241" s="2">
        <v>11</v>
      </c>
      <c r="G2241" s="2">
        <v>0.805</v>
      </c>
      <c r="H2241" s="2">
        <v>30682</v>
      </c>
      <c r="I2241" s="7" t="s">
        <v>5159</v>
      </c>
      <c r="J2241" s="2">
        <v>426414</v>
      </c>
      <c r="K2241" s="2">
        <v>0.36</v>
      </c>
      <c r="L2241" s="2">
        <v>533</v>
      </c>
      <c r="M2241" s="2" t="s">
        <v>18</v>
      </c>
    </row>
    <row r="2242" spans="1:13">
      <c r="A2242" s="2" t="s">
        <v>7309</v>
      </c>
      <c r="B2242" s="2" t="s">
        <v>861</v>
      </c>
      <c r="C2242" s="2">
        <v>12.43</v>
      </c>
      <c r="D2242" s="2">
        <v>0</v>
      </c>
      <c r="E2242" s="2" t="s">
        <v>16</v>
      </c>
      <c r="F2242" s="2">
        <v>11</v>
      </c>
      <c r="G2242" s="2">
        <v>0.856</v>
      </c>
      <c r="H2242" s="2">
        <v>290665</v>
      </c>
      <c r="I2242" s="7" t="s">
        <v>862</v>
      </c>
      <c r="J2242" s="2">
        <v>426337</v>
      </c>
      <c r="K2242" s="2">
        <v>0.37</v>
      </c>
      <c r="L2242" s="2">
        <v>352</v>
      </c>
      <c r="M2242" s="2" t="s">
        <v>18</v>
      </c>
    </row>
    <row r="2243" spans="1:13">
      <c r="A2243" s="2" t="s">
        <v>7306</v>
      </c>
      <c r="B2243" s="2" t="s">
        <v>3298</v>
      </c>
      <c r="C2243" s="2">
        <v>7</v>
      </c>
      <c r="D2243" s="2">
        <v>0.07</v>
      </c>
      <c r="E2243" s="2" t="s">
        <v>16</v>
      </c>
      <c r="F2243" s="2">
        <v>11</v>
      </c>
      <c r="G2243" s="2">
        <v>0.797</v>
      </c>
      <c r="H2243" s="2">
        <v>48790</v>
      </c>
      <c r="I2243" s="7" t="s">
        <v>3299</v>
      </c>
      <c r="J2243" s="2">
        <v>426257</v>
      </c>
      <c r="K2243" s="2">
        <v>0.7</v>
      </c>
      <c r="L2243" s="2">
        <v>627</v>
      </c>
      <c r="M2243" s="2" t="s">
        <v>18</v>
      </c>
    </row>
    <row r="2244" spans="1:13">
      <c r="A2244" s="2" t="s">
        <v>7309</v>
      </c>
      <c r="B2244" s="2" t="s">
        <v>2601</v>
      </c>
      <c r="C2244" s="2">
        <v>13.73</v>
      </c>
      <c r="D2244" s="2">
        <v>0.17</v>
      </c>
      <c r="E2244" s="2" t="s">
        <v>16</v>
      </c>
      <c r="F2244" s="2">
        <v>11</v>
      </c>
      <c r="G2244" s="2">
        <v>0.868</v>
      </c>
      <c r="H2244" s="2">
        <v>31448</v>
      </c>
      <c r="I2244" s="7" t="s">
        <v>2602</v>
      </c>
      <c r="J2244" s="2">
        <v>425812</v>
      </c>
      <c r="K2244" s="2">
        <v>0.34</v>
      </c>
      <c r="L2244" s="2">
        <v>538</v>
      </c>
      <c r="M2244" s="2" t="s">
        <v>18</v>
      </c>
    </row>
    <row r="2245" spans="1:13">
      <c r="A2245" s="2" t="s">
        <v>7309</v>
      </c>
      <c r="B2245" s="2" t="s">
        <v>2014</v>
      </c>
      <c r="C2245" s="2">
        <v>9.62</v>
      </c>
      <c r="D2245" s="2">
        <v>0.29</v>
      </c>
      <c r="E2245" s="2" t="s">
        <v>16</v>
      </c>
      <c r="F2245" s="2">
        <v>11</v>
      </c>
      <c r="G2245" s="2">
        <v>0.804</v>
      </c>
      <c r="H2245" s="2">
        <v>17149</v>
      </c>
      <c r="I2245" s="7" t="s">
        <v>2015</v>
      </c>
      <c r="J2245" s="2">
        <v>425683</v>
      </c>
      <c r="K2245" s="2">
        <v>0.36</v>
      </c>
      <c r="L2245" s="2">
        <v>757</v>
      </c>
      <c r="M2245" s="2" t="s">
        <v>18</v>
      </c>
    </row>
    <row r="2246" spans="1:13">
      <c r="A2246" s="2" t="s">
        <v>7307</v>
      </c>
      <c r="B2246" s="2" t="s">
        <v>7284</v>
      </c>
      <c r="C2246" s="2">
        <v>31.15</v>
      </c>
      <c r="D2246" s="2">
        <v>2.7</v>
      </c>
      <c r="E2246" s="2" t="s">
        <v>16</v>
      </c>
      <c r="F2246" s="2">
        <v>11</v>
      </c>
      <c r="G2246" s="2">
        <v>0.85</v>
      </c>
      <c r="H2246" s="2">
        <v>36222</v>
      </c>
      <c r="I2246" s="7" t="s">
        <v>7285</v>
      </c>
      <c r="J2246" s="2">
        <v>425448</v>
      </c>
      <c r="K2246" s="2">
        <v>0.51</v>
      </c>
      <c r="L2246" s="2">
        <v>639</v>
      </c>
      <c r="M2246" s="2" t="s">
        <v>18</v>
      </c>
    </row>
    <row r="2247" spans="1:13">
      <c r="A2247" s="2" t="s">
        <v>7305</v>
      </c>
      <c r="B2247" s="2" t="s">
        <v>6086</v>
      </c>
      <c r="C2247" s="2">
        <v>8.51</v>
      </c>
      <c r="D2247" s="2">
        <v>0</v>
      </c>
      <c r="E2247" s="2" t="s">
        <v>16</v>
      </c>
      <c r="F2247" s="2">
        <v>11</v>
      </c>
      <c r="G2247" s="2">
        <v>0.777</v>
      </c>
      <c r="H2247" s="2">
        <v>31302</v>
      </c>
      <c r="I2247" s="7" t="s">
        <v>6087</v>
      </c>
      <c r="J2247" s="2">
        <v>425387</v>
      </c>
      <c r="K2247" s="2">
        <v>0.52</v>
      </c>
      <c r="L2247" s="2">
        <v>604</v>
      </c>
      <c r="M2247" s="2" t="s">
        <v>18</v>
      </c>
    </row>
    <row r="2248" spans="1:13">
      <c r="A2248" s="2" t="s">
        <v>7310</v>
      </c>
      <c r="B2248" s="2" t="s">
        <v>5584</v>
      </c>
      <c r="C2248" s="2">
        <v>15.17</v>
      </c>
      <c r="D2248" s="2">
        <v>0.13</v>
      </c>
      <c r="E2248" s="2" t="s">
        <v>16</v>
      </c>
      <c r="F2248" s="2">
        <v>11</v>
      </c>
      <c r="G2248" s="2">
        <v>0.88</v>
      </c>
      <c r="H2248" s="2">
        <v>227254</v>
      </c>
      <c r="I2248" s="7" t="s">
        <v>5585</v>
      </c>
      <c r="J2248" s="2">
        <v>425046</v>
      </c>
      <c r="K2248" s="2">
        <v>0.28</v>
      </c>
      <c r="L2248" s="2">
        <v>620</v>
      </c>
      <c r="M2248" s="2" t="s">
        <v>18</v>
      </c>
    </row>
    <row r="2249" spans="1:13">
      <c r="A2249" s="2" t="s">
        <v>7310</v>
      </c>
      <c r="B2249" s="2" t="s">
        <v>5602</v>
      </c>
      <c r="C2249" s="2">
        <v>16.26</v>
      </c>
      <c r="D2249" s="2">
        <v>0.01</v>
      </c>
      <c r="E2249" s="2" t="s">
        <v>16</v>
      </c>
      <c r="F2249" s="2">
        <v>11</v>
      </c>
      <c r="G2249" s="2">
        <v>0.785</v>
      </c>
      <c r="H2249" s="2">
        <v>38401</v>
      </c>
      <c r="I2249" s="7" t="s">
        <v>5604</v>
      </c>
      <c r="J2249" s="2">
        <v>424083</v>
      </c>
      <c r="K2249" s="2">
        <v>0.39</v>
      </c>
      <c r="L2249" s="2">
        <v>528</v>
      </c>
      <c r="M2249" s="2" t="s">
        <v>18</v>
      </c>
    </row>
    <row r="2250" spans="1:13">
      <c r="A2250" s="2" t="s">
        <v>7307</v>
      </c>
      <c r="B2250" s="2" t="s">
        <v>7124</v>
      </c>
      <c r="C2250" s="2">
        <v>9.15</v>
      </c>
      <c r="D2250" s="2">
        <v>0.03</v>
      </c>
      <c r="E2250" s="2" t="s">
        <v>16</v>
      </c>
      <c r="F2250" s="2">
        <v>11</v>
      </c>
      <c r="G2250" s="2">
        <v>0.832</v>
      </c>
      <c r="H2250" s="2">
        <v>118511</v>
      </c>
      <c r="I2250" s="7" t="s">
        <v>7125</v>
      </c>
      <c r="J2250" s="2">
        <v>423465</v>
      </c>
      <c r="K2250" s="2">
        <v>0.51</v>
      </c>
      <c r="L2250" s="2">
        <v>628</v>
      </c>
      <c r="M2250" s="2" t="s">
        <v>18</v>
      </c>
    </row>
    <row r="2251" spans="1:13">
      <c r="A2251" s="2" t="s">
        <v>7306</v>
      </c>
      <c r="B2251" s="2" t="s">
        <v>4913</v>
      </c>
      <c r="C2251" s="2">
        <v>8</v>
      </c>
      <c r="D2251" s="2">
        <v>0.03</v>
      </c>
      <c r="E2251" s="2" t="s">
        <v>16</v>
      </c>
      <c r="F2251" s="2">
        <v>11</v>
      </c>
      <c r="G2251" s="2">
        <v>0.778</v>
      </c>
      <c r="H2251" s="2">
        <v>15258</v>
      </c>
      <c r="I2251" s="7" t="s">
        <v>4914</v>
      </c>
      <c r="J2251" s="2">
        <v>421659</v>
      </c>
      <c r="K2251" s="2">
        <v>0.56</v>
      </c>
      <c r="L2251" s="2">
        <v>668</v>
      </c>
      <c r="M2251" s="2" t="s">
        <v>18</v>
      </c>
    </row>
    <row r="2252" spans="1:13">
      <c r="A2252" s="2" t="s">
        <v>7308</v>
      </c>
      <c r="B2252" s="2" t="s">
        <v>7268</v>
      </c>
      <c r="C2252" s="2">
        <v>8.32</v>
      </c>
      <c r="D2252" s="2">
        <v>0.08</v>
      </c>
      <c r="E2252" s="2" t="s">
        <v>16</v>
      </c>
      <c r="F2252" s="2">
        <v>11</v>
      </c>
      <c r="G2252" s="2">
        <v>0.8</v>
      </c>
      <c r="H2252" s="2">
        <v>17502</v>
      </c>
      <c r="I2252" s="7" t="s">
        <v>7269</v>
      </c>
      <c r="J2252" s="2">
        <v>421303</v>
      </c>
      <c r="K2252" s="2">
        <v>0.53</v>
      </c>
      <c r="L2252" s="2">
        <v>682</v>
      </c>
      <c r="M2252" s="2" t="s">
        <v>18</v>
      </c>
    </row>
    <row r="2253" spans="1:13">
      <c r="A2253" s="2" t="s">
        <v>7304</v>
      </c>
      <c r="B2253" s="2" t="s">
        <v>3105</v>
      </c>
      <c r="C2253" s="2">
        <v>7.15</v>
      </c>
      <c r="D2253" s="2">
        <v>0</v>
      </c>
      <c r="E2253" s="2" t="s">
        <v>16</v>
      </c>
      <c r="F2253" s="2">
        <v>11</v>
      </c>
      <c r="G2253" s="2">
        <v>0.818</v>
      </c>
      <c r="H2253" s="2">
        <v>52303</v>
      </c>
      <c r="I2253" s="7" t="s">
        <v>3106</v>
      </c>
      <c r="J2253" s="2">
        <v>421129</v>
      </c>
      <c r="K2253" s="2">
        <v>0.66</v>
      </c>
      <c r="L2253" s="2">
        <v>596</v>
      </c>
      <c r="M2253" s="2" t="s">
        <v>18</v>
      </c>
    </row>
    <row r="2254" spans="1:13">
      <c r="A2254" s="2" t="s">
        <v>7302</v>
      </c>
      <c r="B2254" s="2" t="s">
        <v>5179</v>
      </c>
      <c r="C2254" s="2">
        <v>15.02</v>
      </c>
      <c r="D2254" s="2">
        <v>0.07</v>
      </c>
      <c r="E2254" s="2" t="s">
        <v>16</v>
      </c>
      <c r="F2254" s="2">
        <v>11</v>
      </c>
      <c r="G2254" s="2">
        <v>0.893</v>
      </c>
      <c r="H2254" s="2">
        <v>357755</v>
      </c>
      <c r="I2254" s="7" t="s">
        <v>5180</v>
      </c>
      <c r="J2254" s="2">
        <v>420924</v>
      </c>
      <c r="K2254" s="2">
        <v>0.38</v>
      </c>
      <c r="L2254" s="2">
        <v>624</v>
      </c>
      <c r="M2254" s="2" t="s">
        <v>18</v>
      </c>
    </row>
    <row r="2255" spans="1:13">
      <c r="A2255" s="2" t="s">
        <v>7307</v>
      </c>
      <c r="B2255" s="2" t="s">
        <v>1098</v>
      </c>
      <c r="C2255" s="2">
        <v>20.27</v>
      </c>
      <c r="D2255" s="2">
        <v>0.02</v>
      </c>
      <c r="E2255" s="2" t="s">
        <v>16</v>
      </c>
      <c r="F2255" s="2">
        <v>11</v>
      </c>
      <c r="G2255" s="2">
        <v>0.857</v>
      </c>
      <c r="H2255" s="2">
        <v>17823</v>
      </c>
      <c r="I2255" s="7" t="s">
        <v>1099</v>
      </c>
      <c r="J2255" s="2">
        <v>420174</v>
      </c>
      <c r="K2255" s="2">
        <v>0.51</v>
      </c>
      <c r="L2255" s="2">
        <v>562</v>
      </c>
      <c r="M2255" s="2" t="s">
        <v>18</v>
      </c>
    </row>
    <row r="2256" spans="1:13">
      <c r="A2256" s="2" t="s">
        <v>7304</v>
      </c>
      <c r="B2256" s="2" t="s">
        <v>3082</v>
      </c>
      <c r="C2256" s="2">
        <v>13.98</v>
      </c>
      <c r="D2256" s="2">
        <v>0.5</v>
      </c>
      <c r="E2256" s="2" t="s">
        <v>16</v>
      </c>
      <c r="F2256" s="2">
        <v>11</v>
      </c>
      <c r="G2256" s="2">
        <v>0.799</v>
      </c>
      <c r="H2256" s="2">
        <v>67748</v>
      </c>
      <c r="I2256" s="7" t="s">
        <v>3083</v>
      </c>
      <c r="J2256" s="2">
        <v>420068</v>
      </c>
      <c r="K2256" s="2">
        <v>0.43</v>
      </c>
      <c r="L2256" s="2">
        <v>691</v>
      </c>
      <c r="M2256" s="2" t="s">
        <v>18</v>
      </c>
    </row>
    <row r="2257" spans="1:13">
      <c r="A2257" s="2" t="s">
        <v>7304</v>
      </c>
      <c r="B2257" s="2" t="s">
        <v>1368</v>
      </c>
      <c r="C2257" s="2">
        <v>8.17</v>
      </c>
      <c r="D2257" s="2">
        <v>0.01</v>
      </c>
      <c r="E2257" s="2" t="s">
        <v>16</v>
      </c>
      <c r="F2257" s="2">
        <v>11</v>
      </c>
      <c r="G2257" s="2">
        <v>0.797</v>
      </c>
      <c r="H2257" s="2">
        <v>31002</v>
      </c>
      <c r="I2257" s="7" t="s">
        <v>1369</v>
      </c>
      <c r="J2257" s="2">
        <v>419726</v>
      </c>
      <c r="K2257" s="2">
        <v>0.53</v>
      </c>
      <c r="L2257" s="2">
        <v>518</v>
      </c>
      <c r="M2257" s="2" t="s">
        <v>18</v>
      </c>
    </row>
    <row r="2258" spans="1:13">
      <c r="A2258" s="2" t="s">
        <v>7309</v>
      </c>
      <c r="B2258" s="2" t="s">
        <v>4267</v>
      </c>
      <c r="C2258" s="2">
        <v>32.9</v>
      </c>
      <c r="D2258" s="2">
        <v>6.04</v>
      </c>
      <c r="E2258" s="2" t="s">
        <v>16</v>
      </c>
      <c r="F2258" s="2">
        <v>11</v>
      </c>
      <c r="G2258" s="2">
        <v>0.9</v>
      </c>
      <c r="H2258" s="2">
        <v>120390</v>
      </c>
      <c r="I2258" s="7" t="s">
        <v>4268</v>
      </c>
      <c r="J2258" s="2">
        <v>418468</v>
      </c>
      <c r="K2258" s="2">
        <v>0.38</v>
      </c>
      <c r="L2258" s="2">
        <v>386</v>
      </c>
      <c r="M2258" s="2" t="s">
        <v>18</v>
      </c>
    </row>
    <row r="2259" spans="1:13">
      <c r="A2259" s="2" t="s">
        <v>7306</v>
      </c>
      <c r="B2259" s="2" t="s">
        <v>3306</v>
      </c>
      <c r="C2259" s="2">
        <v>9.73</v>
      </c>
      <c r="D2259" s="2">
        <v>0.24</v>
      </c>
      <c r="E2259" s="2" t="s">
        <v>16</v>
      </c>
      <c r="F2259" s="2">
        <v>11</v>
      </c>
      <c r="G2259" s="2">
        <v>0.796</v>
      </c>
      <c r="H2259" s="2">
        <v>57201</v>
      </c>
      <c r="I2259" s="7" t="s">
        <v>3307</v>
      </c>
      <c r="J2259" s="2">
        <v>417870</v>
      </c>
      <c r="K2259" s="2">
        <v>0.51</v>
      </c>
      <c r="L2259" s="2">
        <v>578</v>
      </c>
      <c r="M2259" s="2" t="s">
        <v>18</v>
      </c>
    </row>
    <row r="2260" spans="1:13">
      <c r="A2260" s="2" t="s">
        <v>7306</v>
      </c>
      <c r="B2260" s="2" t="s">
        <v>3814</v>
      </c>
      <c r="C2260" s="2">
        <v>10.97</v>
      </c>
      <c r="D2260" s="2">
        <v>0.42</v>
      </c>
      <c r="E2260" s="2" t="s">
        <v>16</v>
      </c>
      <c r="F2260" s="2">
        <v>11</v>
      </c>
      <c r="G2260" s="2">
        <v>0.837</v>
      </c>
      <c r="H2260" s="2">
        <v>73357</v>
      </c>
      <c r="I2260" s="7" t="s">
        <v>3815</v>
      </c>
      <c r="J2260" s="2">
        <v>417485</v>
      </c>
      <c r="K2260" s="2">
        <v>0.63</v>
      </c>
      <c r="L2260" s="2">
        <v>519</v>
      </c>
      <c r="M2260" s="2" t="s">
        <v>18</v>
      </c>
    </row>
    <row r="2261" spans="1:13">
      <c r="A2261" s="2" t="s">
        <v>7306</v>
      </c>
      <c r="B2261" s="2" t="s">
        <v>981</v>
      </c>
      <c r="C2261" s="2">
        <v>10.62</v>
      </c>
      <c r="D2261" s="2">
        <v>0.44</v>
      </c>
      <c r="E2261" s="2" t="s">
        <v>16</v>
      </c>
      <c r="F2261" s="2">
        <v>11</v>
      </c>
      <c r="G2261" s="2">
        <v>0.831</v>
      </c>
      <c r="H2261" s="2">
        <v>219838</v>
      </c>
      <c r="I2261" s="7" t="s">
        <v>982</v>
      </c>
      <c r="J2261" s="2">
        <v>416318</v>
      </c>
      <c r="K2261" s="2">
        <v>0.38</v>
      </c>
      <c r="L2261" s="2">
        <v>707</v>
      </c>
      <c r="M2261" s="2" t="s">
        <v>18</v>
      </c>
    </row>
    <row r="2262" spans="1:13">
      <c r="A2262" s="2" t="s">
        <v>7306</v>
      </c>
      <c r="B2262" s="2" t="s">
        <v>1003</v>
      </c>
      <c r="C2262" s="2">
        <v>9.06</v>
      </c>
      <c r="D2262" s="2">
        <v>0</v>
      </c>
      <c r="E2262" s="2" t="s">
        <v>16</v>
      </c>
      <c r="F2262" s="2">
        <v>11</v>
      </c>
      <c r="G2262" s="2">
        <v>0.783</v>
      </c>
      <c r="H2262" s="2">
        <v>64664</v>
      </c>
      <c r="I2262" s="7" t="s">
        <v>1004</v>
      </c>
      <c r="J2262" s="2">
        <v>414760</v>
      </c>
      <c r="K2262" s="2">
        <v>0.48</v>
      </c>
      <c r="L2262" s="2">
        <v>511</v>
      </c>
      <c r="M2262" s="2" t="s">
        <v>18</v>
      </c>
    </row>
    <row r="2263" spans="1:13">
      <c r="A2263" s="2" t="s">
        <v>7306</v>
      </c>
      <c r="B2263" s="2" t="s">
        <v>3314</v>
      </c>
      <c r="C2263" s="2">
        <v>9.99</v>
      </c>
      <c r="D2263" s="2">
        <v>0.08</v>
      </c>
      <c r="E2263" s="2" t="s">
        <v>16</v>
      </c>
      <c r="F2263" s="2">
        <v>11</v>
      </c>
      <c r="G2263" s="2">
        <v>0.805</v>
      </c>
      <c r="H2263" s="2">
        <v>29846</v>
      </c>
      <c r="I2263" s="7" t="s">
        <v>3315</v>
      </c>
      <c r="J2263" s="2">
        <v>414694</v>
      </c>
      <c r="K2263" s="2">
        <v>0.5</v>
      </c>
      <c r="L2263" s="2">
        <v>630</v>
      </c>
      <c r="M2263" s="2" t="s">
        <v>18</v>
      </c>
    </row>
    <row r="2264" spans="1:13">
      <c r="A2264" s="2" t="s">
        <v>7305</v>
      </c>
      <c r="B2264" s="2" t="s">
        <v>6070</v>
      </c>
      <c r="C2264" s="2">
        <v>15.81</v>
      </c>
      <c r="D2264" s="2">
        <v>0.02</v>
      </c>
      <c r="E2264" s="2" t="s">
        <v>16</v>
      </c>
      <c r="F2264" s="2">
        <v>11</v>
      </c>
      <c r="G2264" s="2">
        <v>0.902</v>
      </c>
      <c r="H2264" s="2">
        <v>100408</v>
      </c>
      <c r="I2264" s="7" t="s">
        <v>6071</v>
      </c>
      <c r="J2264" s="2">
        <v>414652</v>
      </c>
      <c r="K2264" s="2">
        <v>0.41</v>
      </c>
      <c r="L2264" s="2">
        <v>528</v>
      </c>
      <c r="M2264" s="2" t="s">
        <v>18</v>
      </c>
    </row>
    <row r="2265" spans="1:13">
      <c r="A2265" s="2" t="s">
        <v>7310</v>
      </c>
      <c r="B2265" s="2" t="s">
        <v>2909</v>
      </c>
      <c r="C2265" s="2">
        <v>16.05</v>
      </c>
      <c r="D2265" s="2">
        <v>0.08</v>
      </c>
      <c r="E2265" s="2" t="s">
        <v>16</v>
      </c>
      <c r="F2265" s="2">
        <v>11</v>
      </c>
      <c r="G2265" s="2">
        <v>0.807</v>
      </c>
      <c r="H2265" s="2">
        <v>33304</v>
      </c>
      <c r="I2265" s="7" t="s">
        <v>2911</v>
      </c>
      <c r="J2265" s="2">
        <v>413480</v>
      </c>
      <c r="K2265" s="2">
        <v>0.47</v>
      </c>
      <c r="L2265" s="2">
        <v>603</v>
      </c>
      <c r="M2265" s="2" t="s">
        <v>18</v>
      </c>
    </row>
    <row r="2266" spans="1:13">
      <c r="A2266" s="2" t="s">
        <v>7308</v>
      </c>
      <c r="B2266" s="2" t="s">
        <v>273</v>
      </c>
      <c r="C2266" s="2">
        <v>10.08</v>
      </c>
      <c r="D2266" s="2">
        <v>1.84</v>
      </c>
      <c r="E2266" s="2" t="s">
        <v>16</v>
      </c>
      <c r="F2266" s="2">
        <v>11</v>
      </c>
      <c r="G2266" s="2">
        <v>0.825</v>
      </c>
      <c r="H2266" s="2">
        <v>28581</v>
      </c>
      <c r="I2266" s="7" t="s">
        <v>274</v>
      </c>
      <c r="J2266" s="2">
        <v>413359</v>
      </c>
      <c r="K2266" s="2">
        <v>0.41</v>
      </c>
      <c r="L2266" s="2">
        <v>486</v>
      </c>
      <c r="M2266" s="2" t="s">
        <v>18</v>
      </c>
    </row>
    <row r="2267" spans="1:13">
      <c r="A2267" s="2" t="s">
        <v>7302</v>
      </c>
      <c r="B2267" s="2" t="s">
        <v>3595</v>
      </c>
      <c r="C2267" s="2">
        <v>13.4</v>
      </c>
      <c r="D2267" s="2">
        <v>0</v>
      </c>
      <c r="E2267" s="2" t="s">
        <v>16</v>
      </c>
      <c r="F2267" s="2">
        <v>11</v>
      </c>
      <c r="G2267" s="2">
        <v>0.806</v>
      </c>
      <c r="H2267" s="2">
        <v>22670</v>
      </c>
      <c r="I2267" s="7" t="s">
        <v>3597</v>
      </c>
      <c r="J2267" s="2">
        <v>413296</v>
      </c>
      <c r="K2267" s="2">
        <v>0.62</v>
      </c>
      <c r="L2267" s="2">
        <v>536</v>
      </c>
      <c r="M2267" s="2" t="s">
        <v>18</v>
      </c>
    </row>
    <row r="2268" spans="1:13">
      <c r="A2268" s="2" t="s">
        <v>7304</v>
      </c>
      <c r="B2268" s="2" t="s">
        <v>4700</v>
      </c>
      <c r="C2268" s="2">
        <v>10.95</v>
      </c>
      <c r="D2268" s="2">
        <v>0.01</v>
      </c>
      <c r="E2268" s="2" t="s">
        <v>16</v>
      </c>
      <c r="F2268" s="2">
        <v>11</v>
      </c>
      <c r="G2268" s="2">
        <v>0.804</v>
      </c>
      <c r="H2268" s="2">
        <v>39021</v>
      </c>
      <c r="I2268" s="7" t="s">
        <v>4701</v>
      </c>
      <c r="J2268" s="2">
        <v>413241</v>
      </c>
      <c r="K2268" s="2">
        <v>0.54</v>
      </c>
      <c r="L2268" s="2">
        <v>669</v>
      </c>
      <c r="M2268" s="2" t="s">
        <v>18</v>
      </c>
    </row>
    <row r="2269" spans="1:13">
      <c r="A2269" s="2" t="s">
        <v>7306</v>
      </c>
      <c r="B2269" s="2" t="s">
        <v>2177</v>
      </c>
      <c r="C2269" s="2">
        <v>7.45</v>
      </c>
      <c r="D2269" s="2">
        <v>0.8</v>
      </c>
      <c r="E2269" s="2" t="s">
        <v>16</v>
      </c>
      <c r="F2269" s="2">
        <v>11</v>
      </c>
      <c r="G2269" s="2">
        <v>0.858</v>
      </c>
      <c r="H2269" s="2">
        <v>54830</v>
      </c>
      <c r="I2269" s="7" t="s">
        <v>2178</v>
      </c>
      <c r="J2269" s="2">
        <v>413134</v>
      </c>
      <c r="K2269" s="2">
        <v>0.4</v>
      </c>
      <c r="L2269" s="2">
        <v>430</v>
      </c>
      <c r="M2269" s="2" t="s">
        <v>18</v>
      </c>
    </row>
    <row r="2270" spans="1:13">
      <c r="A2270" s="2" t="s">
        <v>7303</v>
      </c>
      <c r="B2270" s="2" t="s">
        <v>6194</v>
      </c>
      <c r="C2270" s="2">
        <v>5.27</v>
      </c>
      <c r="D2270" s="2">
        <v>0</v>
      </c>
      <c r="E2270" s="2" t="s">
        <v>16</v>
      </c>
      <c r="F2270" s="2">
        <v>11</v>
      </c>
      <c r="G2270" s="2">
        <v>0.784</v>
      </c>
      <c r="H2270" s="2">
        <v>20955</v>
      </c>
      <c r="I2270" s="7" t="s">
        <v>6195</v>
      </c>
      <c r="J2270" s="2">
        <v>412524</v>
      </c>
      <c r="K2270" s="2">
        <v>0.65</v>
      </c>
      <c r="L2270" s="2">
        <v>565</v>
      </c>
      <c r="M2270" s="2" t="s">
        <v>18</v>
      </c>
    </row>
    <row r="2271" spans="1:13">
      <c r="A2271" s="2" t="s">
        <v>7309</v>
      </c>
      <c r="B2271" s="2" t="s">
        <v>869</v>
      </c>
      <c r="C2271" s="2">
        <v>12.33</v>
      </c>
      <c r="D2271" s="2">
        <v>0.06</v>
      </c>
      <c r="E2271" s="2" t="s">
        <v>16</v>
      </c>
      <c r="F2271" s="2">
        <v>11</v>
      </c>
      <c r="G2271" s="2">
        <v>0.788</v>
      </c>
      <c r="H2271" s="2">
        <v>34003</v>
      </c>
      <c r="I2271" s="7" t="s">
        <v>870</v>
      </c>
      <c r="J2271" s="2">
        <v>411891</v>
      </c>
      <c r="K2271" s="2">
        <v>0.35</v>
      </c>
      <c r="L2271" s="2">
        <v>573</v>
      </c>
      <c r="M2271" s="2" t="s">
        <v>18</v>
      </c>
    </row>
    <row r="2272" spans="1:13">
      <c r="A2272" s="2" t="s">
        <v>7309</v>
      </c>
      <c r="B2272" s="2" t="s">
        <v>2568</v>
      </c>
      <c r="C2272" s="2">
        <v>50.98</v>
      </c>
      <c r="D2272" s="2">
        <v>1.53</v>
      </c>
      <c r="E2272" s="2" t="s">
        <v>38</v>
      </c>
      <c r="F2272" s="2">
        <v>11</v>
      </c>
      <c r="G2272" s="2">
        <v>0.829</v>
      </c>
      <c r="H2272" s="2">
        <v>20758</v>
      </c>
      <c r="I2272" s="7" t="s">
        <v>2570</v>
      </c>
      <c r="J2272" s="2">
        <v>410918</v>
      </c>
      <c r="K2272" s="2">
        <v>0.42</v>
      </c>
      <c r="L2272" s="2">
        <v>503</v>
      </c>
      <c r="M2272" s="2" t="s">
        <v>18</v>
      </c>
    </row>
    <row r="2273" spans="1:13">
      <c r="A2273" s="2" t="s">
        <v>7306</v>
      </c>
      <c r="B2273" s="2" t="s">
        <v>3806</v>
      </c>
      <c r="C2273" s="2">
        <v>5.51</v>
      </c>
      <c r="D2273" s="2">
        <v>0.01</v>
      </c>
      <c r="E2273" s="2" t="s">
        <v>16</v>
      </c>
      <c r="F2273" s="2">
        <v>11</v>
      </c>
      <c r="G2273" s="2">
        <v>0.793</v>
      </c>
      <c r="H2273" s="2">
        <v>44477</v>
      </c>
      <c r="I2273" s="7" t="s">
        <v>3807</v>
      </c>
      <c r="J2273" s="2">
        <v>410536</v>
      </c>
      <c r="K2273" s="2">
        <v>0.63</v>
      </c>
      <c r="L2273" s="2">
        <v>671</v>
      </c>
      <c r="M2273" s="2" t="s">
        <v>18</v>
      </c>
    </row>
    <row r="2274" spans="1:13">
      <c r="A2274" s="2" t="s">
        <v>7307</v>
      </c>
      <c r="B2274" s="2" t="s">
        <v>7099</v>
      </c>
      <c r="C2274" s="2">
        <v>7.18</v>
      </c>
      <c r="D2274" s="2">
        <v>0.01</v>
      </c>
      <c r="E2274" s="2" t="s">
        <v>16</v>
      </c>
      <c r="F2274" s="2">
        <v>11</v>
      </c>
      <c r="G2274" s="2">
        <v>0.826</v>
      </c>
      <c r="H2274" s="2">
        <v>34629</v>
      </c>
      <c r="I2274" s="7" t="s">
        <v>7100</v>
      </c>
      <c r="J2274" s="2">
        <v>410440</v>
      </c>
      <c r="K2274" s="2">
        <v>0.56</v>
      </c>
      <c r="L2274" s="2">
        <v>651</v>
      </c>
      <c r="M2274" s="2" t="s">
        <v>18</v>
      </c>
    </row>
    <row r="2275" spans="1:13">
      <c r="A2275" s="2" t="s">
        <v>7309</v>
      </c>
      <c r="B2275" s="2" t="s">
        <v>226</v>
      </c>
      <c r="C2275" s="2">
        <v>11.95</v>
      </c>
      <c r="D2275" s="2">
        <v>0.79</v>
      </c>
      <c r="E2275" s="2" t="s">
        <v>16</v>
      </c>
      <c r="F2275" s="2">
        <v>11</v>
      </c>
      <c r="G2275" s="2">
        <v>0.816</v>
      </c>
      <c r="H2275" s="2">
        <v>50860</v>
      </c>
      <c r="I2275" s="7" t="s">
        <v>227</v>
      </c>
      <c r="J2275" s="2">
        <v>410343</v>
      </c>
      <c r="K2275" s="2">
        <v>0.31</v>
      </c>
      <c r="L2275" s="2">
        <v>709</v>
      </c>
      <c r="M2275" s="2" t="s">
        <v>18</v>
      </c>
    </row>
    <row r="2276" spans="1:13">
      <c r="A2276" s="2" t="s">
        <v>7307</v>
      </c>
      <c r="B2276" s="2" t="s">
        <v>4992</v>
      </c>
      <c r="C2276" s="2">
        <v>48.15</v>
      </c>
      <c r="D2276" s="2">
        <v>0.23</v>
      </c>
      <c r="E2276" s="2" t="s">
        <v>38</v>
      </c>
      <c r="F2276" s="2">
        <v>11</v>
      </c>
      <c r="G2276" s="2">
        <v>0.811</v>
      </c>
      <c r="H2276" s="2">
        <v>22833</v>
      </c>
      <c r="I2276" s="7" t="s">
        <v>4993</v>
      </c>
      <c r="J2276" s="2">
        <v>410210</v>
      </c>
      <c r="K2276" s="2">
        <v>0.43</v>
      </c>
      <c r="L2276" s="2">
        <v>582</v>
      </c>
      <c r="M2276" s="2" t="s">
        <v>18</v>
      </c>
    </row>
    <row r="2277" spans="1:13">
      <c r="A2277" s="2" t="s">
        <v>7309</v>
      </c>
      <c r="B2277" s="2" t="s">
        <v>6933</v>
      </c>
      <c r="C2277" s="2">
        <v>26.65</v>
      </c>
      <c r="D2277" s="2">
        <v>4.94</v>
      </c>
      <c r="E2277" s="2" t="s">
        <v>16</v>
      </c>
      <c r="F2277" s="2">
        <v>11</v>
      </c>
      <c r="G2277" s="2">
        <v>0.718</v>
      </c>
      <c r="H2277" s="2">
        <v>12190</v>
      </c>
      <c r="I2277" s="7" t="s">
        <v>6934</v>
      </c>
      <c r="J2277" s="2">
        <v>410091</v>
      </c>
      <c r="K2277" s="2">
        <v>0.32</v>
      </c>
      <c r="L2277" s="2">
        <v>532</v>
      </c>
      <c r="M2277" s="2" t="s">
        <v>18</v>
      </c>
    </row>
    <row r="2278" spans="1:13">
      <c r="A2278" s="2" t="s">
        <v>7305</v>
      </c>
      <c r="B2278" s="2" t="s">
        <v>1132</v>
      </c>
      <c r="C2278" s="2">
        <v>11.01</v>
      </c>
      <c r="D2278" s="2">
        <v>0</v>
      </c>
      <c r="E2278" s="2" t="s">
        <v>16</v>
      </c>
      <c r="F2278" s="2">
        <v>11</v>
      </c>
      <c r="G2278" s="2">
        <v>0.819</v>
      </c>
      <c r="H2278" s="2">
        <v>61151</v>
      </c>
      <c r="I2278" s="7" t="s">
        <v>1133</v>
      </c>
      <c r="J2278" s="2">
        <v>409842</v>
      </c>
      <c r="K2278" s="2">
        <v>0.71</v>
      </c>
      <c r="L2278" s="2">
        <v>515</v>
      </c>
      <c r="M2278" s="2" t="s">
        <v>18</v>
      </c>
    </row>
    <row r="2279" spans="1:13">
      <c r="A2279" s="2" t="s">
        <v>7308</v>
      </c>
      <c r="B2279" s="2" t="s">
        <v>2654</v>
      </c>
      <c r="C2279" s="2">
        <v>10.18</v>
      </c>
      <c r="D2279" s="2">
        <v>0.08</v>
      </c>
      <c r="E2279" s="2" t="s">
        <v>16</v>
      </c>
      <c r="F2279" s="2">
        <v>11</v>
      </c>
      <c r="G2279" s="2">
        <v>0.82</v>
      </c>
      <c r="H2279" s="2">
        <v>88707</v>
      </c>
      <c r="I2279" s="7" t="s">
        <v>2655</v>
      </c>
      <c r="J2279" s="2">
        <v>409493</v>
      </c>
      <c r="K2279" s="2">
        <v>0.41</v>
      </c>
      <c r="L2279" s="2">
        <v>498</v>
      </c>
      <c r="M2279" s="2" t="s">
        <v>18</v>
      </c>
    </row>
    <row r="2280" spans="1:13">
      <c r="A2280" s="2" t="s">
        <v>7306</v>
      </c>
      <c r="B2280" s="2" t="s">
        <v>4354</v>
      </c>
      <c r="C2280" s="2">
        <v>13.13</v>
      </c>
      <c r="D2280" s="2">
        <v>0.19</v>
      </c>
      <c r="E2280" s="2" t="s">
        <v>16</v>
      </c>
      <c r="F2280" s="2">
        <v>11</v>
      </c>
      <c r="G2280" s="2">
        <v>0.865</v>
      </c>
      <c r="H2280" s="2">
        <v>11810</v>
      </c>
      <c r="I2280" s="7" t="s">
        <v>4355</v>
      </c>
      <c r="J2280" s="2">
        <v>409033</v>
      </c>
      <c r="K2280" s="2">
        <v>0.39</v>
      </c>
      <c r="L2280" s="2">
        <v>631</v>
      </c>
      <c r="M2280" s="2" t="s">
        <v>18</v>
      </c>
    </row>
    <row r="2281" spans="1:13">
      <c r="A2281" s="2" t="s">
        <v>7306</v>
      </c>
      <c r="B2281" s="2" t="s">
        <v>6501</v>
      </c>
      <c r="C2281" s="2">
        <v>7.32</v>
      </c>
      <c r="D2281" s="2">
        <v>0.01</v>
      </c>
      <c r="E2281" s="2" t="s">
        <v>16</v>
      </c>
      <c r="F2281" s="2">
        <v>11</v>
      </c>
      <c r="G2281" s="2">
        <v>0.796</v>
      </c>
      <c r="H2281" s="2">
        <v>81136</v>
      </c>
      <c r="I2281" s="7" t="s">
        <v>6502</v>
      </c>
      <c r="J2281" s="2">
        <v>407968</v>
      </c>
      <c r="K2281" s="2">
        <v>0.67</v>
      </c>
      <c r="L2281" s="2">
        <v>591</v>
      </c>
      <c r="M2281" s="2" t="s">
        <v>18</v>
      </c>
    </row>
    <row r="2282" spans="1:13">
      <c r="A2282" s="2" t="s">
        <v>7302</v>
      </c>
      <c r="B2282" s="2" t="s">
        <v>1874</v>
      </c>
      <c r="C2282" s="2">
        <v>19.18</v>
      </c>
      <c r="D2282" s="2">
        <v>0.04</v>
      </c>
      <c r="E2282" s="2" t="s">
        <v>16</v>
      </c>
      <c r="F2282" s="2">
        <v>11</v>
      </c>
      <c r="G2282" s="2">
        <v>0.907</v>
      </c>
      <c r="H2282" s="2">
        <v>266982</v>
      </c>
      <c r="I2282" s="7" t="s">
        <v>1875</v>
      </c>
      <c r="J2282" s="2">
        <v>407652</v>
      </c>
      <c r="K2282" s="2">
        <v>0.38</v>
      </c>
      <c r="L2282" s="2">
        <v>449</v>
      </c>
      <c r="M2282" s="2" t="s">
        <v>18</v>
      </c>
    </row>
    <row r="2283" spans="1:13">
      <c r="A2283" s="2" t="s">
        <v>7303</v>
      </c>
      <c r="B2283" s="2" t="s">
        <v>5142</v>
      </c>
      <c r="C2283" s="2">
        <v>7.66</v>
      </c>
      <c r="D2283" s="2">
        <v>0.08</v>
      </c>
      <c r="E2283" s="2" t="s">
        <v>16</v>
      </c>
      <c r="F2283" s="2">
        <v>11</v>
      </c>
      <c r="G2283" s="2">
        <v>0.783</v>
      </c>
      <c r="H2283" s="2">
        <v>31530</v>
      </c>
      <c r="I2283" s="7" t="s">
        <v>5143</v>
      </c>
      <c r="J2283" s="2">
        <v>406716</v>
      </c>
      <c r="K2283" s="2">
        <v>0.35</v>
      </c>
      <c r="L2283" s="2">
        <v>682</v>
      </c>
      <c r="M2283" s="2" t="s">
        <v>18</v>
      </c>
    </row>
    <row r="2284" spans="1:13">
      <c r="A2284" s="2" t="s">
        <v>7310</v>
      </c>
      <c r="B2284" s="2" t="s">
        <v>1792</v>
      </c>
      <c r="C2284" s="2">
        <v>29.45</v>
      </c>
      <c r="D2284" s="2">
        <v>0.95</v>
      </c>
      <c r="E2284" s="2" t="s">
        <v>16</v>
      </c>
      <c r="F2284" s="2">
        <v>11</v>
      </c>
      <c r="G2284" s="2">
        <v>0.853</v>
      </c>
      <c r="H2284" s="2">
        <v>97464</v>
      </c>
      <c r="I2284" s="7" t="s">
        <v>1794</v>
      </c>
      <c r="J2284" s="2">
        <v>405989</v>
      </c>
      <c r="K2284" s="2">
        <v>0.3</v>
      </c>
      <c r="L2284" s="2">
        <v>458</v>
      </c>
      <c r="M2284" s="2" t="s">
        <v>18</v>
      </c>
    </row>
    <row r="2285" spans="1:13">
      <c r="A2285" s="2" t="s">
        <v>7309</v>
      </c>
      <c r="B2285" s="2" t="s">
        <v>1444</v>
      </c>
      <c r="C2285" s="2">
        <v>11.43</v>
      </c>
      <c r="D2285" s="2">
        <v>1.3</v>
      </c>
      <c r="E2285" s="2" t="s">
        <v>16</v>
      </c>
      <c r="F2285" s="2">
        <v>11</v>
      </c>
      <c r="G2285" s="2">
        <v>0.783</v>
      </c>
      <c r="H2285" s="2">
        <v>12696</v>
      </c>
      <c r="I2285" s="7" t="s">
        <v>1445</v>
      </c>
      <c r="J2285" s="2">
        <v>405891</v>
      </c>
      <c r="K2285" s="2">
        <v>0.4</v>
      </c>
      <c r="L2285" s="2">
        <v>593</v>
      </c>
      <c r="M2285" s="2" t="s">
        <v>18</v>
      </c>
    </row>
    <row r="2286" spans="1:13">
      <c r="A2286" s="2" t="s">
        <v>7310</v>
      </c>
      <c r="B2286" s="2" t="s">
        <v>1207</v>
      </c>
      <c r="C2286" s="2">
        <v>10.22</v>
      </c>
      <c r="D2286" s="2">
        <v>0.26</v>
      </c>
      <c r="E2286" s="2" t="s">
        <v>16</v>
      </c>
      <c r="F2286" s="2">
        <v>11</v>
      </c>
      <c r="G2286" s="2">
        <v>0.764</v>
      </c>
      <c r="H2286" s="2">
        <v>37907</v>
      </c>
      <c r="I2286" s="7" t="s">
        <v>1209</v>
      </c>
      <c r="J2286" s="2">
        <v>405858</v>
      </c>
      <c r="K2286" s="2">
        <v>0.41</v>
      </c>
      <c r="L2286" s="2">
        <v>542</v>
      </c>
      <c r="M2286" s="2" t="s">
        <v>18</v>
      </c>
    </row>
    <row r="2287" spans="1:13">
      <c r="A2287" s="2" t="s">
        <v>7306</v>
      </c>
      <c r="B2287" s="2" t="s">
        <v>5940</v>
      </c>
      <c r="C2287" s="2">
        <v>19.33</v>
      </c>
      <c r="D2287" s="2">
        <v>0</v>
      </c>
      <c r="E2287" s="2" t="s">
        <v>16</v>
      </c>
      <c r="F2287" s="2">
        <v>11</v>
      </c>
      <c r="G2287" s="2">
        <v>0.908</v>
      </c>
      <c r="H2287" s="2">
        <v>70415</v>
      </c>
      <c r="I2287" s="7" t="s">
        <v>5941</v>
      </c>
      <c r="J2287" s="2">
        <v>405577</v>
      </c>
      <c r="K2287" s="2">
        <v>0.27</v>
      </c>
      <c r="L2287" s="2">
        <v>447</v>
      </c>
      <c r="M2287" s="2" t="s">
        <v>18</v>
      </c>
    </row>
    <row r="2288" spans="1:13">
      <c r="A2288" s="2" t="s">
        <v>7303</v>
      </c>
      <c r="B2288" s="2" t="s">
        <v>4613</v>
      </c>
      <c r="C2288" s="2">
        <v>13.29</v>
      </c>
      <c r="D2288" s="2">
        <v>0.01</v>
      </c>
      <c r="E2288" s="2" t="s">
        <v>16</v>
      </c>
      <c r="F2288" s="2">
        <v>11</v>
      </c>
      <c r="G2288" s="2">
        <v>0.798</v>
      </c>
      <c r="H2288" s="2">
        <v>37311</v>
      </c>
      <c r="I2288" s="7" t="s">
        <v>4614</v>
      </c>
      <c r="J2288" s="2">
        <v>405160</v>
      </c>
      <c r="K2288" s="2">
        <v>0.61</v>
      </c>
      <c r="L2288" s="2">
        <v>505</v>
      </c>
      <c r="M2288" s="2" t="s">
        <v>18</v>
      </c>
    </row>
    <row r="2289" spans="1:13">
      <c r="A2289" s="2" t="s">
        <v>7303</v>
      </c>
      <c r="B2289" s="2" t="s">
        <v>6721</v>
      </c>
      <c r="C2289" s="2">
        <v>13.79</v>
      </c>
      <c r="D2289" s="2">
        <v>0.06</v>
      </c>
      <c r="E2289" s="2" t="s">
        <v>16</v>
      </c>
      <c r="F2289" s="2">
        <v>11</v>
      </c>
      <c r="G2289" s="2">
        <v>0.832</v>
      </c>
      <c r="H2289" s="2">
        <v>37967</v>
      </c>
      <c r="I2289" s="7" t="s">
        <v>6722</v>
      </c>
      <c r="J2289" s="2">
        <v>404878</v>
      </c>
      <c r="K2289" s="2">
        <v>0.41</v>
      </c>
      <c r="L2289" s="2">
        <v>499</v>
      </c>
      <c r="M2289" s="2" t="s">
        <v>18</v>
      </c>
    </row>
    <row r="2290" spans="1:13">
      <c r="A2290" s="2" t="s">
        <v>7302</v>
      </c>
      <c r="B2290" s="2" t="s">
        <v>4103</v>
      </c>
      <c r="C2290" s="2">
        <v>11.1</v>
      </c>
      <c r="D2290" s="2">
        <v>0.04</v>
      </c>
      <c r="E2290" s="2" t="s">
        <v>16</v>
      </c>
      <c r="F2290" s="2">
        <v>11</v>
      </c>
      <c r="G2290" s="2">
        <v>0.828</v>
      </c>
      <c r="H2290" s="2">
        <v>20062</v>
      </c>
      <c r="I2290" s="7" t="s">
        <v>4104</v>
      </c>
      <c r="J2290" s="2">
        <v>403947</v>
      </c>
      <c r="K2290" s="2">
        <v>0.44</v>
      </c>
      <c r="L2290" s="2">
        <v>531</v>
      </c>
      <c r="M2290" s="2" t="s">
        <v>18</v>
      </c>
    </row>
    <row r="2291" spans="1:13">
      <c r="A2291" s="2" t="s">
        <v>7302</v>
      </c>
      <c r="B2291" s="2" t="s">
        <v>6777</v>
      </c>
      <c r="C2291" s="2">
        <v>7.93</v>
      </c>
      <c r="D2291" s="2">
        <v>0.08</v>
      </c>
      <c r="E2291" s="2" t="s">
        <v>16</v>
      </c>
      <c r="F2291" s="2">
        <v>11</v>
      </c>
      <c r="G2291" s="2">
        <v>0.8</v>
      </c>
      <c r="H2291" s="2">
        <v>17088</v>
      </c>
      <c r="I2291" s="7" t="s">
        <v>6778</v>
      </c>
      <c r="J2291" s="2">
        <v>403595</v>
      </c>
      <c r="K2291" s="2">
        <v>0.45</v>
      </c>
      <c r="L2291" s="2">
        <v>733</v>
      </c>
      <c r="M2291" s="2" t="s">
        <v>18</v>
      </c>
    </row>
    <row r="2292" spans="1:13">
      <c r="A2292" s="2" t="s">
        <v>7302</v>
      </c>
      <c r="B2292" s="2" t="s">
        <v>4655</v>
      </c>
      <c r="C2292" s="2">
        <v>12.68</v>
      </c>
      <c r="D2292" s="2">
        <v>0.36</v>
      </c>
      <c r="E2292" s="2" t="s">
        <v>16</v>
      </c>
      <c r="F2292" s="2">
        <v>11</v>
      </c>
      <c r="G2292" s="2">
        <v>0.893</v>
      </c>
      <c r="H2292" s="2">
        <v>43993</v>
      </c>
      <c r="I2292" s="7" t="s">
        <v>4656</v>
      </c>
      <c r="J2292" s="2">
        <v>402921</v>
      </c>
      <c r="K2292" s="2">
        <v>0.27</v>
      </c>
      <c r="L2292" s="2">
        <v>486</v>
      </c>
      <c r="M2292" s="2" t="s">
        <v>18</v>
      </c>
    </row>
    <row r="2293" spans="1:13">
      <c r="A2293" s="2" t="s">
        <v>7303</v>
      </c>
      <c r="B2293" s="2" t="s">
        <v>2980</v>
      </c>
      <c r="C2293" s="2">
        <v>10.95</v>
      </c>
      <c r="D2293" s="2">
        <v>0.2</v>
      </c>
      <c r="E2293" s="2" t="s">
        <v>16</v>
      </c>
      <c r="F2293" s="2">
        <v>11</v>
      </c>
      <c r="G2293" s="2">
        <v>0.842</v>
      </c>
      <c r="H2293" s="2">
        <v>401132</v>
      </c>
      <c r="I2293" s="7" t="s">
        <v>2981</v>
      </c>
      <c r="J2293" s="2">
        <v>401132</v>
      </c>
      <c r="K2293" s="2">
        <v>0.38</v>
      </c>
      <c r="L2293" s="2">
        <v>471</v>
      </c>
      <c r="M2293" s="2" t="s">
        <v>18</v>
      </c>
    </row>
    <row r="2294" spans="1:13">
      <c r="A2294" s="2" t="s">
        <v>7308</v>
      </c>
      <c r="B2294" s="2" t="s">
        <v>5866</v>
      </c>
      <c r="C2294" s="2">
        <v>10.51</v>
      </c>
      <c r="D2294" s="2">
        <v>0.04</v>
      </c>
      <c r="E2294" s="2" t="s">
        <v>16</v>
      </c>
      <c r="F2294" s="2">
        <v>11</v>
      </c>
      <c r="G2294" s="2">
        <v>0.781</v>
      </c>
      <c r="H2294" s="2">
        <v>98130</v>
      </c>
      <c r="I2294" s="7" t="s">
        <v>5867</v>
      </c>
      <c r="J2294" s="2">
        <v>400472</v>
      </c>
      <c r="K2294" s="2">
        <v>0.6</v>
      </c>
      <c r="L2294" s="2">
        <v>438</v>
      </c>
      <c r="M2294" s="2" t="s">
        <v>18</v>
      </c>
    </row>
    <row r="2295" spans="1:13">
      <c r="A2295" s="2" t="s">
        <v>7306</v>
      </c>
      <c r="B2295" s="2" t="s">
        <v>3330</v>
      </c>
      <c r="C2295" s="2">
        <v>8.05</v>
      </c>
      <c r="D2295" s="2">
        <v>0.02</v>
      </c>
      <c r="E2295" s="2" t="s">
        <v>16</v>
      </c>
      <c r="F2295" s="2">
        <v>4</v>
      </c>
      <c r="G2295" s="2">
        <v>0.816</v>
      </c>
      <c r="H2295" s="2">
        <v>39984</v>
      </c>
      <c r="I2295" s="7" t="s">
        <v>3331</v>
      </c>
      <c r="J2295" s="2">
        <v>399469</v>
      </c>
      <c r="K2295" s="2">
        <v>0.53</v>
      </c>
      <c r="L2295" s="2">
        <v>501</v>
      </c>
      <c r="M2295" s="2" t="s">
        <v>18</v>
      </c>
    </row>
    <row r="2296" spans="1:13">
      <c r="A2296" s="2" t="s">
        <v>7302</v>
      </c>
      <c r="B2296" s="2" t="s">
        <v>3561</v>
      </c>
      <c r="C2296" s="2">
        <v>8.77</v>
      </c>
      <c r="D2296" s="2">
        <v>0</v>
      </c>
      <c r="E2296" s="2" t="s">
        <v>16</v>
      </c>
      <c r="F2296" s="2">
        <v>4</v>
      </c>
      <c r="G2296" s="2">
        <v>0.767</v>
      </c>
      <c r="H2296" s="2">
        <v>16623</v>
      </c>
      <c r="I2296" s="7" t="s">
        <v>3562</v>
      </c>
      <c r="J2296" s="2">
        <v>399383</v>
      </c>
      <c r="K2296" s="2">
        <v>0.44</v>
      </c>
      <c r="L2296" s="2">
        <v>608</v>
      </c>
      <c r="M2296" s="2" t="s">
        <v>18</v>
      </c>
    </row>
    <row r="2297" spans="1:13">
      <c r="A2297" s="2" t="s">
        <v>7306</v>
      </c>
      <c r="B2297" s="2" t="s">
        <v>7274</v>
      </c>
      <c r="C2297" s="2">
        <v>8.95</v>
      </c>
      <c r="D2297" s="2">
        <v>0.02</v>
      </c>
      <c r="E2297" s="2" t="s">
        <v>16</v>
      </c>
      <c r="F2297" s="2">
        <v>11</v>
      </c>
      <c r="G2297" s="2">
        <v>0.819</v>
      </c>
      <c r="H2297" s="2">
        <v>17778</v>
      </c>
      <c r="I2297" s="7" t="s">
        <v>7275</v>
      </c>
      <c r="J2297" s="2">
        <v>398506</v>
      </c>
      <c r="K2297" s="2">
        <v>0.63</v>
      </c>
      <c r="L2297" s="2">
        <v>548</v>
      </c>
      <c r="M2297" s="2" t="s">
        <v>18</v>
      </c>
    </row>
    <row r="2298" spans="1:13">
      <c r="A2298" s="2" t="s">
        <v>7308</v>
      </c>
      <c r="B2298" s="2" t="s">
        <v>939</v>
      </c>
      <c r="C2298" s="2">
        <v>15.48</v>
      </c>
      <c r="D2298" s="2">
        <v>1.73</v>
      </c>
      <c r="E2298" s="2" t="s">
        <v>16</v>
      </c>
      <c r="F2298" s="2">
        <v>11</v>
      </c>
      <c r="G2298" s="2">
        <v>0.773</v>
      </c>
      <c r="H2298" s="2">
        <v>19661</v>
      </c>
      <c r="I2298" s="7" t="s">
        <v>941</v>
      </c>
      <c r="J2298" s="2">
        <v>398306</v>
      </c>
      <c r="K2298" s="2">
        <v>0.39</v>
      </c>
      <c r="L2298" s="2">
        <v>549</v>
      </c>
      <c r="M2298" s="2" t="s">
        <v>18</v>
      </c>
    </row>
    <row r="2299" spans="1:13">
      <c r="A2299" s="2" t="s">
        <v>7306</v>
      </c>
      <c r="B2299" s="2" t="s">
        <v>4359</v>
      </c>
      <c r="C2299" s="2">
        <v>9.43</v>
      </c>
      <c r="D2299" s="2">
        <v>0.01</v>
      </c>
      <c r="E2299" s="2" t="s">
        <v>16</v>
      </c>
      <c r="F2299" s="2">
        <v>11</v>
      </c>
      <c r="G2299" s="2">
        <v>0.744</v>
      </c>
      <c r="H2299" s="2">
        <v>94096</v>
      </c>
      <c r="I2299" s="7" t="s">
        <v>4360</v>
      </c>
      <c r="J2299" s="2">
        <v>398246</v>
      </c>
      <c r="K2299" s="2">
        <v>0.47</v>
      </c>
      <c r="L2299" s="2">
        <v>707</v>
      </c>
      <c r="M2299" s="2" t="s">
        <v>18</v>
      </c>
    </row>
    <row r="2300" spans="1:13">
      <c r="A2300" s="2" t="s">
        <v>7306</v>
      </c>
      <c r="B2300" s="2" t="s">
        <v>4909</v>
      </c>
      <c r="C2300" s="2">
        <v>4.89</v>
      </c>
      <c r="D2300" s="2">
        <v>0</v>
      </c>
      <c r="E2300" s="2" t="s">
        <v>16</v>
      </c>
      <c r="F2300" s="2">
        <v>4</v>
      </c>
      <c r="G2300" s="2">
        <v>0.881</v>
      </c>
      <c r="H2300" s="2">
        <v>64142</v>
      </c>
      <c r="I2300" s="7" t="s">
        <v>4910</v>
      </c>
      <c r="J2300" s="2">
        <v>398145</v>
      </c>
      <c r="K2300" s="2">
        <v>0.66</v>
      </c>
      <c r="L2300" s="2">
        <v>304</v>
      </c>
      <c r="M2300" s="2" t="s">
        <v>18</v>
      </c>
    </row>
    <row r="2301" spans="1:13">
      <c r="A2301" s="2" t="s">
        <v>7308</v>
      </c>
      <c r="B2301" s="2" t="s">
        <v>2662</v>
      </c>
      <c r="C2301" s="2">
        <v>7.91</v>
      </c>
      <c r="D2301" s="2">
        <v>0</v>
      </c>
      <c r="E2301" s="2" t="s">
        <v>16</v>
      </c>
      <c r="F2301" s="2">
        <v>11</v>
      </c>
      <c r="G2301" s="2">
        <v>0.854</v>
      </c>
      <c r="H2301" s="2">
        <v>398043</v>
      </c>
      <c r="I2301" s="7" t="s">
        <v>2663</v>
      </c>
      <c r="J2301" s="2">
        <v>398043</v>
      </c>
      <c r="K2301" s="2">
        <v>0.62</v>
      </c>
      <c r="L2301" s="2">
        <v>385</v>
      </c>
      <c r="M2301" s="2" t="s">
        <v>18</v>
      </c>
    </row>
    <row r="2302" spans="1:13">
      <c r="A2302" s="2" t="s">
        <v>7310</v>
      </c>
      <c r="B2302" s="2" t="s">
        <v>5079</v>
      </c>
      <c r="C2302" s="2">
        <v>35.67</v>
      </c>
      <c r="D2302" s="2">
        <v>0.81</v>
      </c>
      <c r="E2302" s="2" t="s">
        <v>16</v>
      </c>
      <c r="F2302" s="2">
        <v>11</v>
      </c>
      <c r="G2302" s="2">
        <v>0.874</v>
      </c>
      <c r="H2302" s="2">
        <v>36101</v>
      </c>
      <c r="I2302" s="7" t="s">
        <v>5080</v>
      </c>
      <c r="J2302" s="2">
        <v>397255</v>
      </c>
      <c r="K2302" s="2">
        <v>0.38</v>
      </c>
      <c r="L2302" s="2">
        <v>492</v>
      </c>
      <c r="M2302" s="2" t="s">
        <v>18</v>
      </c>
    </row>
    <row r="2303" spans="1:13">
      <c r="A2303" s="2" t="s">
        <v>7303</v>
      </c>
      <c r="B2303" s="2" t="s">
        <v>5659</v>
      </c>
      <c r="C2303" s="2">
        <v>8.99</v>
      </c>
      <c r="D2303" s="2">
        <v>0</v>
      </c>
      <c r="E2303" s="2" t="s">
        <v>16</v>
      </c>
      <c r="F2303" s="2">
        <v>11</v>
      </c>
      <c r="G2303" s="2">
        <v>0.825</v>
      </c>
      <c r="H2303" s="2">
        <v>35013</v>
      </c>
      <c r="I2303" s="7" t="s">
        <v>5660</v>
      </c>
      <c r="J2303" s="2">
        <v>396461</v>
      </c>
      <c r="K2303" s="2">
        <v>0.59</v>
      </c>
      <c r="L2303" s="2">
        <v>582</v>
      </c>
      <c r="M2303" s="2" t="s">
        <v>18</v>
      </c>
    </row>
    <row r="2304" spans="1:13">
      <c r="A2304" s="2" t="s">
        <v>7308</v>
      </c>
      <c r="B2304" s="2" t="s">
        <v>3262</v>
      </c>
      <c r="C2304" s="2">
        <v>18.59</v>
      </c>
      <c r="D2304" s="2">
        <v>0.76</v>
      </c>
      <c r="E2304" s="2" t="s">
        <v>16</v>
      </c>
      <c r="F2304" s="2">
        <v>11</v>
      </c>
      <c r="G2304" s="2">
        <v>0.877</v>
      </c>
      <c r="H2304" s="2">
        <v>19889</v>
      </c>
      <c r="I2304" s="7" t="s">
        <v>3263</v>
      </c>
      <c r="J2304" s="2">
        <v>396013</v>
      </c>
      <c r="K2304" s="2">
        <v>0.27</v>
      </c>
      <c r="L2304" s="2">
        <v>539</v>
      </c>
      <c r="M2304" s="2" t="s">
        <v>18</v>
      </c>
    </row>
    <row r="2305" spans="1:13">
      <c r="A2305" s="2" t="s">
        <v>7306</v>
      </c>
      <c r="B2305" s="2" t="s">
        <v>5962</v>
      </c>
      <c r="C2305" s="2">
        <v>7.74</v>
      </c>
      <c r="D2305" s="2">
        <v>0.03</v>
      </c>
      <c r="E2305" s="2" t="s">
        <v>16</v>
      </c>
      <c r="F2305" s="2">
        <v>11</v>
      </c>
      <c r="G2305" s="2">
        <v>0.812</v>
      </c>
      <c r="H2305" s="2">
        <v>37370</v>
      </c>
      <c r="I2305" s="7" t="s">
        <v>5963</v>
      </c>
      <c r="J2305" s="2">
        <v>395203</v>
      </c>
      <c r="K2305" s="2">
        <v>0.46</v>
      </c>
      <c r="L2305" s="2">
        <v>583</v>
      </c>
      <c r="M2305" s="2" t="s">
        <v>18</v>
      </c>
    </row>
    <row r="2306" spans="1:13">
      <c r="A2306" s="2" t="s">
        <v>7304</v>
      </c>
      <c r="B2306" s="2" t="s">
        <v>5218</v>
      </c>
      <c r="C2306" s="2">
        <v>11.67</v>
      </c>
      <c r="D2306" s="2">
        <v>0</v>
      </c>
      <c r="E2306" s="2" t="s">
        <v>16</v>
      </c>
      <c r="F2306" s="2">
        <v>11</v>
      </c>
      <c r="G2306" s="2">
        <v>0.808</v>
      </c>
      <c r="H2306" s="2">
        <v>394935</v>
      </c>
      <c r="I2306" s="7" t="s">
        <v>5220</v>
      </c>
      <c r="J2306" s="2">
        <v>394935</v>
      </c>
      <c r="K2306" s="2">
        <v>0.67</v>
      </c>
      <c r="L2306" s="2">
        <v>507</v>
      </c>
      <c r="M2306" s="2" t="s">
        <v>18</v>
      </c>
    </row>
    <row r="2307" spans="1:13">
      <c r="A2307" s="2" t="s">
        <v>7303</v>
      </c>
      <c r="B2307" s="2" t="s">
        <v>2978</v>
      </c>
      <c r="C2307" s="2">
        <v>9.71</v>
      </c>
      <c r="D2307" s="2">
        <v>0.07</v>
      </c>
      <c r="E2307" s="2" t="s">
        <v>16</v>
      </c>
      <c r="F2307" s="2">
        <v>11</v>
      </c>
      <c r="G2307" s="2">
        <v>0.829</v>
      </c>
      <c r="H2307" s="2">
        <v>114265</v>
      </c>
      <c r="I2307" s="7" t="s">
        <v>2979</v>
      </c>
      <c r="J2307" s="2">
        <v>393585</v>
      </c>
      <c r="K2307" s="2">
        <v>0.45</v>
      </c>
      <c r="L2307" s="2">
        <v>652</v>
      </c>
      <c r="M2307" s="2" t="s">
        <v>18</v>
      </c>
    </row>
    <row r="2308" spans="1:13">
      <c r="A2308" s="2" t="s">
        <v>7304</v>
      </c>
      <c r="B2308" s="2" t="s">
        <v>3088</v>
      </c>
      <c r="C2308" s="2">
        <v>9.24</v>
      </c>
      <c r="D2308" s="2">
        <v>0.01</v>
      </c>
      <c r="E2308" s="2" t="s">
        <v>16</v>
      </c>
      <c r="F2308" s="2">
        <v>11</v>
      </c>
      <c r="G2308" s="2">
        <v>0.867</v>
      </c>
      <c r="H2308" s="2">
        <v>393457</v>
      </c>
      <c r="I2308" s="7" t="s">
        <v>3089</v>
      </c>
      <c r="J2308" s="2">
        <v>393457</v>
      </c>
      <c r="K2308" s="2">
        <v>0.42</v>
      </c>
      <c r="L2308" s="2">
        <v>383</v>
      </c>
      <c r="M2308" s="2" t="s">
        <v>18</v>
      </c>
    </row>
    <row r="2309" spans="1:13">
      <c r="A2309" s="2" t="s">
        <v>7302</v>
      </c>
      <c r="B2309" s="2" t="s">
        <v>6785</v>
      </c>
      <c r="C2309" s="2">
        <v>5.74</v>
      </c>
      <c r="D2309" s="2">
        <v>0.01</v>
      </c>
      <c r="E2309" s="2" t="s">
        <v>16</v>
      </c>
      <c r="F2309" s="2">
        <v>11</v>
      </c>
      <c r="G2309" s="2">
        <v>0.831</v>
      </c>
      <c r="H2309" s="2">
        <v>15854</v>
      </c>
      <c r="I2309" s="7" t="s">
        <v>6786</v>
      </c>
      <c r="J2309" s="2">
        <v>392680</v>
      </c>
      <c r="K2309" s="2">
        <v>0.7</v>
      </c>
      <c r="L2309" s="2">
        <v>552</v>
      </c>
      <c r="M2309" s="2" t="s">
        <v>18</v>
      </c>
    </row>
    <row r="2310" spans="1:13">
      <c r="A2310" s="2" t="s">
        <v>7307</v>
      </c>
      <c r="B2310" s="2" t="s">
        <v>4970</v>
      </c>
      <c r="C2310" s="2">
        <v>14.57</v>
      </c>
      <c r="D2310" s="2">
        <v>0.13</v>
      </c>
      <c r="E2310" s="2" t="s">
        <v>16</v>
      </c>
      <c r="F2310" s="2">
        <v>4</v>
      </c>
      <c r="G2310" s="2">
        <v>0.73</v>
      </c>
      <c r="H2310" s="2">
        <v>13994</v>
      </c>
      <c r="I2310" s="7" t="s">
        <v>4971</v>
      </c>
      <c r="J2310" s="2">
        <v>392357</v>
      </c>
      <c r="K2310" s="2">
        <v>0.23</v>
      </c>
      <c r="L2310" s="2">
        <v>652</v>
      </c>
      <c r="M2310" s="2" t="s">
        <v>18</v>
      </c>
    </row>
    <row r="2311" spans="1:13">
      <c r="A2311" s="2" t="s">
        <v>7306</v>
      </c>
      <c r="B2311" s="2" t="s">
        <v>6496</v>
      </c>
      <c r="C2311" s="2">
        <v>11.44</v>
      </c>
      <c r="D2311" s="2">
        <v>0.02</v>
      </c>
      <c r="E2311" s="2" t="s">
        <v>16</v>
      </c>
      <c r="F2311" s="2">
        <v>11</v>
      </c>
      <c r="G2311" s="2">
        <v>0.857</v>
      </c>
      <c r="H2311" s="2">
        <v>49099</v>
      </c>
      <c r="I2311" s="7" t="s">
        <v>6498</v>
      </c>
      <c r="J2311" s="2">
        <v>391426</v>
      </c>
      <c r="K2311" s="2">
        <v>0.68</v>
      </c>
      <c r="L2311" s="2">
        <v>441</v>
      </c>
      <c r="M2311" s="2" t="s">
        <v>18</v>
      </c>
    </row>
    <row r="2312" spans="1:13">
      <c r="A2312" s="2" t="s">
        <v>7302</v>
      </c>
      <c r="B2312" s="2" t="s">
        <v>95</v>
      </c>
      <c r="C2312" s="2">
        <v>8.2</v>
      </c>
      <c r="D2312" s="2">
        <v>0.07</v>
      </c>
      <c r="E2312" s="2" t="s">
        <v>16</v>
      </c>
      <c r="F2312" s="2">
        <v>11</v>
      </c>
      <c r="G2312" s="2">
        <v>0.746</v>
      </c>
      <c r="H2312" s="2">
        <v>21691</v>
      </c>
      <c r="I2312" s="7" t="s">
        <v>96</v>
      </c>
      <c r="J2312" s="2">
        <v>391034</v>
      </c>
      <c r="K2312" s="2">
        <v>0.35</v>
      </c>
      <c r="L2312" s="2">
        <v>745</v>
      </c>
      <c r="M2312" s="2" t="s">
        <v>18</v>
      </c>
    </row>
    <row r="2313" spans="1:13">
      <c r="A2313" s="2" t="s">
        <v>7306</v>
      </c>
      <c r="B2313" s="2" t="s">
        <v>2119</v>
      </c>
      <c r="C2313" s="2">
        <v>13.96</v>
      </c>
      <c r="D2313" s="2">
        <v>0.01</v>
      </c>
      <c r="E2313" s="2" t="s">
        <v>16</v>
      </c>
      <c r="F2313" s="2">
        <v>11</v>
      </c>
      <c r="G2313" s="2">
        <v>0.927</v>
      </c>
      <c r="H2313" s="2">
        <v>263863</v>
      </c>
      <c r="I2313" s="7" t="s">
        <v>2120</v>
      </c>
      <c r="J2313" s="2">
        <v>391020</v>
      </c>
      <c r="K2313" s="2">
        <v>0.38</v>
      </c>
      <c r="L2313" s="2">
        <v>436</v>
      </c>
      <c r="M2313" s="2" t="s">
        <v>18</v>
      </c>
    </row>
    <row r="2314" spans="1:13">
      <c r="A2314" s="2" t="s">
        <v>7304</v>
      </c>
      <c r="B2314" s="2" t="s">
        <v>6328</v>
      </c>
      <c r="C2314" s="2">
        <v>14.11</v>
      </c>
      <c r="D2314" s="2">
        <v>0.04</v>
      </c>
      <c r="E2314" s="2" t="s">
        <v>16</v>
      </c>
      <c r="F2314" s="2">
        <v>11</v>
      </c>
      <c r="G2314" s="2">
        <v>0.821</v>
      </c>
      <c r="H2314" s="2">
        <v>97086</v>
      </c>
      <c r="I2314" s="7" t="s">
        <v>6329</v>
      </c>
      <c r="J2314" s="2">
        <v>389704</v>
      </c>
      <c r="K2314" s="2">
        <v>0.49</v>
      </c>
      <c r="L2314" s="2">
        <v>510</v>
      </c>
      <c r="M2314" s="2" t="s">
        <v>18</v>
      </c>
    </row>
    <row r="2315" spans="1:13">
      <c r="A2315" s="2" t="s">
        <v>7310</v>
      </c>
      <c r="B2315" s="2" t="s">
        <v>6136</v>
      </c>
      <c r="C2315" s="2">
        <v>14.93</v>
      </c>
      <c r="D2315" s="2">
        <v>1.02</v>
      </c>
      <c r="E2315" s="2" t="s">
        <v>16</v>
      </c>
      <c r="F2315" s="2">
        <v>11</v>
      </c>
      <c r="G2315" s="2">
        <v>0.746</v>
      </c>
      <c r="H2315" s="2">
        <v>25294</v>
      </c>
      <c r="I2315" s="7" t="s">
        <v>6137</v>
      </c>
      <c r="J2315" s="2">
        <v>389464</v>
      </c>
      <c r="K2315" s="2">
        <v>0.39</v>
      </c>
      <c r="L2315" s="2">
        <v>585</v>
      </c>
      <c r="M2315" s="2" t="s">
        <v>18</v>
      </c>
    </row>
    <row r="2316" spans="1:13">
      <c r="A2316" s="2" t="s">
        <v>7302</v>
      </c>
      <c r="B2316" s="2" t="s">
        <v>97</v>
      </c>
      <c r="C2316" s="2">
        <v>6.1</v>
      </c>
      <c r="D2316" s="2">
        <v>0.04</v>
      </c>
      <c r="E2316" s="2" t="s">
        <v>16</v>
      </c>
      <c r="F2316" s="2">
        <v>4</v>
      </c>
      <c r="G2316" s="2">
        <v>0.796</v>
      </c>
      <c r="H2316" s="2">
        <v>14648</v>
      </c>
      <c r="I2316" s="7" t="s">
        <v>98</v>
      </c>
      <c r="J2316" s="2">
        <v>388797</v>
      </c>
      <c r="K2316" s="2">
        <v>0.43</v>
      </c>
      <c r="L2316" s="2">
        <v>607</v>
      </c>
      <c r="M2316" s="2" t="s">
        <v>18</v>
      </c>
    </row>
    <row r="2317" spans="1:13">
      <c r="A2317" s="2" t="s">
        <v>7307</v>
      </c>
      <c r="B2317" s="2" t="s">
        <v>2222</v>
      </c>
      <c r="C2317" s="2">
        <v>6.17</v>
      </c>
      <c r="D2317" s="2">
        <v>0.03</v>
      </c>
      <c r="E2317" s="2" t="s">
        <v>16</v>
      </c>
      <c r="F2317" s="2">
        <v>4</v>
      </c>
      <c r="G2317" s="2">
        <v>0.839</v>
      </c>
      <c r="H2317" s="2">
        <v>20803</v>
      </c>
      <c r="I2317" s="7" t="s">
        <v>2223</v>
      </c>
      <c r="J2317" s="2">
        <v>388518</v>
      </c>
      <c r="K2317" s="2">
        <v>0.56</v>
      </c>
      <c r="L2317" s="2">
        <v>451</v>
      </c>
      <c r="M2317" s="2" t="s">
        <v>18</v>
      </c>
    </row>
    <row r="2318" spans="1:13">
      <c r="A2318" s="2" t="s">
        <v>7307</v>
      </c>
      <c r="B2318" s="2" t="s">
        <v>2774</v>
      </c>
      <c r="C2318" s="2">
        <v>7.16</v>
      </c>
      <c r="D2318" s="2">
        <v>0</v>
      </c>
      <c r="E2318" s="2" t="s">
        <v>16</v>
      </c>
      <c r="F2318" s="2">
        <v>11</v>
      </c>
      <c r="G2318" s="2">
        <v>0.789</v>
      </c>
      <c r="H2318" s="2">
        <v>48922</v>
      </c>
      <c r="I2318" s="7" t="s">
        <v>2775</v>
      </c>
      <c r="J2318" s="2">
        <v>388393</v>
      </c>
      <c r="K2318" s="2">
        <v>0.73</v>
      </c>
      <c r="L2318" s="2">
        <v>466</v>
      </c>
      <c r="M2318" s="2" t="s">
        <v>18</v>
      </c>
    </row>
    <row r="2319" spans="1:13">
      <c r="A2319" s="2" t="s">
        <v>7303</v>
      </c>
      <c r="B2319" s="2" t="s">
        <v>5665</v>
      </c>
      <c r="C2319" s="2">
        <v>7.64</v>
      </c>
      <c r="D2319" s="2">
        <v>0</v>
      </c>
      <c r="E2319" s="2" t="s">
        <v>16</v>
      </c>
      <c r="F2319" s="2">
        <v>11</v>
      </c>
      <c r="G2319" s="2">
        <v>0.818</v>
      </c>
      <c r="H2319" s="2">
        <v>36474</v>
      </c>
      <c r="I2319" s="7" t="s">
        <v>5666</v>
      </c>
      <c r="J2319" s="2">
        <v>388210</v>
      </c>
      <c r="K2319" s="2">
        <v>0.68</v>
      </c>
      <c r="L2319" s="2">
        <v>497</v>
      </c>
      <c r="M2319" s="2" t="s">
        <v>18</v>
      </c>
    </row>
    <row r="2320" spans="1:13">
      <c r="A2320" s="2" t="s">
        <v>7310</v>
      </c>
      <c r="B2320" s="2" t="s">
        <v>5614</v>
      </c>
      <c r="C2320" s="2">
        <v>9.11</v>
      </c>
      <c r="D2320" s="2">
        <v>0.49</v>
      </c>
      <c r="E2320" s="2" t="s">
        <v>16</v>
      </c>
      <c r="F2320" s="2">
        <v>11</v>
      </c>
      <c r="G2320" s="2">
        <v>0.744</v>
      </c>
      <c r="H2320" s="2">
        <v>30921</v>
      </c>
      <c r="I2320" s="7" t="s">
        <v>5615</v>
      </c>
      <c r="J2320" s="2">
        <v>388169</v>
      </c>
      <c r="K2320" s="2">
        <v>0.28</v>
      </c>
      <c r="L2320" s="2">
        <v>555</v>
      </c>
      <c r="M2320" s="2" t="s">
        <v>18</v>
      </c>
    </row>
    <row r="2321" spans="1:13">
      <c r="A2321" s="2" t="s">
        <v>7308</v>
      </c>
      <c r="B2321" s="2" t="s">
        <v>2668</v>
      </c>
      <c r="C2321" s="2">
        <v>7.54</v>
      </c>
      <c r="D2321" s="2">
        <v>0.25</v>
      </c>
      <c r="E2321" s="2" t="s">
        <v>16</v>
      </c>
      <c r="F2321" s="2">
        <v>11</v>
      </c>
      <c r="G2321" s="2">
        <v>0.843</v>
      </c>
      <c r="H2321" s="2">
        <v>32993</v>
      </c>
      <c r="I2321" s="7" t="s">
        <v>2669</v>
      </c>
      <c r="J2321" s="2">
        <v>387787</v>
      </c>
      <c r="K2321" s="2">
        <v>0.6</v>
      </c>
      <c r="L2321" s="2">
        <v>509</v>
      </c>
      <c r="M2321" s="2" t="s">
        <v>18</v>
      </c>
    </row>
    <row r="2322" spans="1:13">
      <c r="A2322" s="2" t="s">
        <v>7308</v>
      </c>
      <c r="B2322" s="2" t="s">
        <v>4840</v>
      </c>
      <c r="C2322" s="2">
        <v>12.51</v>
      </c>
      <c r="D2322" s="2">
        <v>0.31</v>
      </c>
      <c r="E2322" s="2" t="s">
        <v>16</v>
      </c>
      <c r="F2322" s="2">
        <v>11</v>
      </c>
      <c r="G2322" s="2">
        <v>0.874</v>
      </c>
      <c r="H2322" s="2">
        <v>17191</v>
      </c>
      <c r="I2322" s="7" t="s">
        <v>4841</v>
      </c>
      <c r="J2322" s="2">
        <v>386939</v>
      </c>
      <c r="K2322" s="2">
        <v>0.41</v>
      </c>
      <c r="L2322" s="2">
        <v>527</v>
      </c>
      <c r="M2322" s="2" t="s">
        <v>18</v>
      </c>
    </row>
    <row r="2323" spans="1:13">
      <c r="A2323" s="2" t="s">
        <v>7305</v>
      </c>
      <c r="B2323" s="2" t="s">
        <v>7145</v>
      </c>
      <c r="C2323" s="2">
        <v>14.45</v>
      </c>
      <c r="D2323" s="2">
        <v>0.04</v>
      </c>
      <c r="E2323" s="2" t="s">
        <v>16</v>
      </c>
      <c r="F2323" s="2">
        <v>11</v>
      </c>
      <c r="G2323" s="2">
        <v>0.837</v>
      </c>
      <c r="H2323" s="2">
        <v>38333</v>
      </c>
      <c r="I2323" s="7" t="s">
        <v>7146</v>
      </c>
      <c r="J2323" s="2">
        <v>386729</v>
      </c>
      <c r="K2323" s="2">
        <v>0.6</v>
      </c>
      <c r="L2323" s="2">
        <v>510</v>
      </c>
      <c r="M2323" s="2" t="s">
        <v>18</v>
      </c>
    </row>
    <row r="2324" spans="1:13">
      <c r="A2324" s="2" t="s">
        <v>7302</v>
      </c>
      <c r="B2324" s="2" t="s">
        <v>3028</v>
      </c>
      <c r="C2324" s="2">
        <v>17.19</v>
      </c>
      <c r="D2324" s="2">
        <v>2.92</v>
      </c>
      <c r="E2324" s="2" t="s">
        <v>16</v>
      </c>
      <c r="F2324" s="2">
        <v>11</v>
      </c>
      <c r="G2324" s="2">
        <v>0.884</v>
      </c>
      <c r="H2324" s="2">
        <v>22141</v>
      </c>
      <c r="I2324" s="7" t="s">
        <v>3029</v>
      </c>
      <c r="J2324" s="2">
        <v>385900</v>
      </c>
      <c r="K2324" s="2">
        <v>0.4</v>
      </c>
      <c r="L2324" s="2">
        <v>521</v>
      </c>
      <c r="M2324" s="2" t="s">
        <v>18</v>
      </c>
    </row>
    <row r="2325" spans="1:13">
      <c r="A2325" s="2" t="s">
        <v>7309</v>
      </c>
      <c r="B2325" s="2" t="s">
        <v>3678</v>
      </c>
      <c r="C2325" s="2">
        <v>12.6</v>
      </c>
      <c r="D2325" s="2">
        <v>0</v>
      </c>
      <c r="E2325" s="2" t="s">
        <v>16</v>
      </c>
      <c r="F2325" s="2">
        <v>11</v>
      </c>
      <c r="G2325" s="2">
        <v>0.839</v>
      </c>
      <c r="H2325" s="2">
        <v>11444</v>
      </c>
      <c r="I2325" s="7" t="s">
        <v>3679</v>
      </c>
      <c r="J2325" s="2">
        <v>385636</v>
      </c>
      <c r="K2325" s="2">
        <v>0.45</v>
      </c>
      <c r="L2325" s="2">
        <v>562</v>
      </c>
      <c r="M2325" s="2" t="s">
        <v>18</v>
      </c>
    </row>
    <row r="2326" spans="1:13">
      <c r="A2326" s="2" t="s">
        <v>7303</v>
      </c>
      <c r="B2326" s="2" t="s">
        <v>5670</v>
      </c>
      <c r="C2326" s="2">
        <v>11.34</v>
      </c>
      <c r="D2326" s="2">
        <v>1.05</v>
      </c>
      <c r="E2326" s="2" t="s">
        <v>16</v>
      </c>
      <c r="F2326" s="2">
        <v>11</v>
      </c>
      <c r="G2326" s="2">
        <v>0.79</v>
      </c>
      <c r="H2326" s="2">
        <v>201580</v>
      </c>
      <c r="I2326" s="7" t="s">
        <v>5671</v>
      </c>
      <c r="J2326" s="2">
        <v>385445</v>
      </c>
      <c r="K2326" s="2">
        <v>0.27</v>
      </c>
      <c r="L2326" s="2">
        <v>637</v>
      </c>
      <c r="M2326" s="2" t="s">
        <v>18</v>
      </c>
    </row>
    <row r="2327" spans="1:13">
      <c r="A2327" s="2" t="s">
        <v>7308</v>
      </c>
      <c r="B2327" s="2" t="s">
        <v>4824</v>
      </c>
      <c r="C2327" s="2">
        <v>9.47</v>
      </c>
      <c r="D2327" s="2">
        <v>1.01</v>
      </c>
      <c r="E2327" s="2" t="s">
        <v>16</v>
      </c>
      <c r="F2327" s="2">
        <v>11</v>
      </c>
      <c r="G2327" s="2">
        <v>0.817</v>
      </c>
      <c r="H2327" s="2">
        <v>30301</v>
      </c>
      <c r="I2327" s="7" t="s">
        <v>4825</v>
      </c>
      <c r="J2327" s="2">
        <v>385201</v>
      </c>
      <c r="K2327" s="2">
        <v>0.42</v>
      </c>
      <c r="L2327" s="2">
        <v>429</v>
      </c>
      <c r="M2327" s="2" t="s">
        <v>18</v>
      </c>
    </row>
    <row r="2328" spans="1:13">
      <c r="A2328" s="2" t="s">
        <v>7309</v>
      </c>
      <c r="B2328" s="2" t="s">
        <v>5312</v>
      </c>
      <c r="C2328" s="2">
        <v>17.87</v>
      </c>
      <c r="D2328" s="2">
        <v>0.13</v>
      </c>
      <c r="E2328" s="2" t="s">
        <v>16</v>
      </c>
      <c r="F2328" s="2">
        <v>11</v>
      </c>
      <c r="G2328" s="2">
        <v>0.824</v>
      </c>
      <c r="H2328" s="2">
        <v>33991</v>
      </c>
      <c r="I2328" s="7" t="s">
        <v>5314</v>
      </c>
      <c r="J2328" s="2">
        <v>384695</v>
      </c>
      <c r="K2328" s="2">
        <v>0.59</v>
      </c>
      <c r="L2328" s="2">
        <v>486</v>
      </c>
      <c r="M2328" s="2" t="s">
        <v>18</v>
      </c>
    </row>
    <row r="2329" spans="1:13">
      <c r="A2329" s="2" t="s">
        <v>7307</v>
      </c>
      <c r="B2329" s="2" t="s">
        <v>3863</v>
      </c>
      <c r="C2329" s="2">
        <v>15.35</v>
      </c>
      <c r="D2329" s="2">
        <v>0</v>
      </c>
      <c r="E2329" s="2" t="s">
        <v>16</v>
      </c>
      <c r="F2329" s="2">
        <v>11</v>
      </c>
      <c r="G2329" s="2">
        <v>0.819</v>
      </c>
      <c r="H2329" s="2">
        <v>57428</v>
      </c>
      <c r="I2329" s="7" t="s">
        <v>3864</v>
      </c>
      <c r="J2329" s="2">
        <v>384577</v>
      </c>
      <c r="K2329" s="2">
        <v>0.44</v>
      </c>
      <c r="L2329" s="2">
        <v>603</v>
      </c>
      <c r="M2329" s="2" t="s">
        <v>18</v>
      </c>
    </row>
    <row r="2330" spans="1:13">
      <c r="A2330" s="2" t="s">
        <v>7309</v>
      </c>
      <c r="B2330" s="2" t="s">
        <v>1439</v>
      </c>
      <c r="C2330" s="2">
        <v>23.72</v>
      </c>
      <c r="D2330" s="2">
        <v>0.17</v>
      </c>
      <c r="E2330" s="2" t="s">
        <v>16</v>
      </c>
      <c r="F2330" s="2">
        <v>11</v>
      </c>
      <c r="G2330" s="2">
        <v>0.865</v>
      </c>
      <c r="H2330" s="2">
        <v>22096</v>
      </c>
      <c r="I2330" s="7" t="s">
        <v>1440</v>
      </c>
      <c r="J2330" s="2">
        <v>383924</v>
      </c>
      <c r="K2330" s="2">
        <v>0.3</v>
      </c>
      <c r="L2330" s="2">
        <v>487</v>
      </c>
      <c r="M2330" s="2" t="s">
        <v>18</v>
      </c>
    </row>
    <row r="2331" spans="1:13">
      <c r="A2331" s="2" t="s">
        <v>7307</v>
      </c>
      <c r="B2331" s="2" t="s">
        <v>7104</v>
      </c>
      <c r="C2331" s="2">
        <v>7.81</v>
      </c>
      <c r="D2331" s="2">
        <v>0</v>
      </c>
      <c r="E2331" s="2" t="s">
        <v>16</v>
      </c>
      <c r="F2331" s="2">
        <v>4</v>
      </c>
      <c r="G2331" s="2">
        <v>0.805</v>
      </c>
      <c r="H2331" s="2">
        <v>16273</v>
      </c>
      <c r="I2331" s="7" t="s">
        <v>7105</v>
      </c>
      <c r="J2331" s="2">
        <v>383884</v>
      </c>
      <c r="K2331" s="2">
        <v>0.58</v>
      </c>
      <c r="L2331" s="2">
        <v>393</v>
      </c>
      <c r="M2331" s="2" t="s">
        <v>18</v>
      </c>
    </row>
    <row r="2332" spans="1:13">
      <c r="A2332" s="2" t="s">
        <v>7303</v>
      </c>
      <c r="B2332" s="2" t="s">
        <v>1268</v>
      </c>
      <c r="C2332" s="2">
        <v>8.65</v>
      </c>
      <c r="D2332" s="2">
        <v>0.01</v>
      </c>
      <c r="E2332" s="2" t="s">
        <v>16</v>
      </c>
      <c r="F2332" s="2">
        <v>11</v>
      </c>
      <c r="G2332" s="2">
        <v>0.803</v>
      </c>
      <c r="H2332" s="2">
        <v>32121</v>
      </c>
      <c r="I2332" s="7" t="s">
        <v>1269</v>
      </c>
      <c r="J2332" s="2">
        <v>383818</v>
      </c>
      <c r="K2332" s="2">
        <v>0.65</v>
      </c>
      <c r="L2332" s="2">
        <v>553</v>
      </c>
      <c r="M2332" s="2" t="s">
        <v>18</v>
      </c>
    </row>
    <row r="2333" spans="1:13">
      <c r="A2333" s="2" t="s">
        <v>7304</v>
      </c>
      <c r="B2333" s="2" t="s">
        <v>6285</v>
      </c>
      <c r="C2333" s="2">
        <v>9.98</v>
      </c>
      <c r="D2333" s="2">
        <v>0.01</v>
      </c>
      <c r="E2333" s="2" t="s">
        <v>16</v>
      </c>
      <c r="F2333" s="2">
        <v>11</v>
      </c>
      <c r="G2333" s="2">
        <v>0.882</v>
      </c>
      <c r="H2333" s="2">
        <v>383809</v>
      </c>
      <c r="I2333" s="2">
        <v>284.2975</v>
      </c>
      <c r="J2333" s="2">
        <v>383809</v>
      </c>
      <c r="K2333" s="2">
        <v>0.51</v>
      </c>
      <c r="L2333" s="2">
        <v>400</v>
      </c>
      <c r="M2333" s="2" t="s">
        <v>18</v>
      </c>
    </row>
    <row r="2334" spans="1:13">
      <c r="A2334" s="2" t="s">
        <v>7305</v>
      </c>
      <c r="B2334" s="2" t="s">
        <v>5538</v>
      </c>
      <c r="C2334" s="2">
        <v>13.83</v>
      </c>
      <c r="D2334" s="2">
        <v>0.01</v>
      </c>
      <c r="E2334" s="2" t="s">
        <v>16</v>
      </c>
      <c r="F2334" s="2">
        <v>11</v>
      </c>
      <c r="G2334" s="2">
        <v>0.874</v>
      </c>
      <c r="H2334" s="2">
        <v>19744</v>
      </c>
      <c r="I2334" s="7" t="s">
        <v>5539</v>
      </c>
      <c r="J2334" s="2">
        <v>383266</v>
      </c>
      <c r="K2334" s="2">
        <v>0.42</v>
      </c>
      <c r="L2334" s="2">
        <v>557</v>
      </c>
      <c r="M2334" s="2" t="s">
        <v>18</v>
      </c>
    </row>
    <row r="2335" spans="1:13">
      <c r="A2335" s="2" t="s">
        <v>7310</v>
      </c>
      <c r="B2335" s="2" t="s">
        <v>572</v>
      </c>
      <c r="C2335" s="2">
        <v>28.51</v>
      </c>
      <c r="D2335" s="2">
        <v>0.07</v>
      </c>
      <c r="E2335" s="2" t="s">
        <v>16</v>
      </c>
      <c r="F2335" s="2">
        <v>11</v>
      </c>
      <c r="G2335" s="2">
        <v>0.79</v>
      </c>
      <c r="H2335" s="2">
        <v>87956</v>
      </c>
      <c r="I2335" s="7" t="s">
        <v>574</v>
      </c>
      <c r="J2335" s="2">
        <v>382554</v>
      </c>
      <c r="K2335" s="2">
        <v>0.34</v>
      </c>
      <c r="L2335" s="2">
        <v>546</v>
      </c>
      <c r="M2335" s="2" t="s">
        <v>18</v>
      </c>
    </row>
    <row r="2336" spans="1:13">
      <c r="A2336" s="2" t="s">
        <v>7302</v>
      </c>
      <c r="B2336" s="2" t="s">
        <v>4659</v>
      </c>
      <c r="C2336" s="2">
        <v>8.53</v>
      </c>
      <c r="D2336" s="2">
        <v>0.08</v>
      </c>
      <c r="E2336" s="2" t="s">
        <v>16</v>
      </c>
      <c r="F2336" s="2">
        <v>11</v>
      </c>
      <c r="G2336" s="2">
        <v>0.766</v>
      </c>
      <c r="H2336" s="2">
        <v>12612</v>
      </c>
      <c r="I2336" s="7" t="s">
        <v>4660</v>
      </c>
      <c r="J2336" s="2">
        <v>382348</v>
      </c>
      <c r="K2336" s="2">
        <v>0.44</v>
      </c>
      <c r="L2336" s="2">
        <v>737</v>
      </c>
      <c r="M2336" s="2" t="s">
        <v>18</v>
      </c>
    </row>
    <row r="2337" spans="1:13">
      <c r="A2337" s="2" t="s">
        <v>7305</v>
      </c>
      <c r="B2337" s="2" t="s">
        <v>1141</v>
      </c>
      <c r="C2337" s="2">
        <v>17.2</v>
      </c>
      <c r="D2337" s="2">
        <v>0.08</v>
      </c>
      <c r="E2337" s="2" t="s">
        <v>16</v>
      </c>
      <c r="F2337" s="2">
        <v>11</v>
      </c>
      <c r="G2337" s="2">
        <v>0.72</v>
      </c>
      <c r="H2337" s="2">
        <v>35957</v>
      </c>
      <c r="I2337" s="7" t="s">
        <v>1142</v>
      </c>
      <c r="J2337" s="2">
        <v>381946</v>
      </c>
      <c r="K2337" s="2">
        <v>0.41</v>
      </c>
      <c r="L2337" s="2">
        <v>621</v>
      </c>
      <c r="M2337" s="2" t="s">
        <v>18</v>
      </c>
    </row>
    <row r="2338" spans="1:13">
      <c r="A2338" s="2" t="s">
        <v>7310</v>
      </c>
      <c r="B2338" s="2" t="s">
        <v>5097</v>
      </c>
      <c r="C2338" s="2">
        <v>8.21</v>
      </c>
      <c r="D2338" s="2">
        <v>0</v>
      </c>
      <c r="E2338" s="2" t="s">
        <v>16</v>
      </c>
      <c r="F2338" s="2">
        <v>11</v>
      </c>
      <c r="G2338" s="2">
        <v>0.906</v>
      </c>
      <c r="H2338" s="2">
        <v>381832</v>
      </c>
      <c r="I2338" s="7" t="s">
        <v>5098</v>
      </c>
      <c r="J2338" s="2">
        <v>381832</v>
      </c>
      <c r="K2338" s="2">
        <v>0.51</v>
      </c>
      <c r="L2338" s="2">
        <v>377</v>
      </c>
      <c r="M2338" s="2" t="s">
        <v>18</v>
      </c>
    </row>
    <row r="2339" spans="1:13">
      <c r="A2339" s="2" t="s">
        <v>7306</v>
      </c>
      <c r="B2339" s="2" t="s">
        <v>2717</v>
      </c>
      <c r="C2339" s="2">
        <v>8.36</v>
      </c>
      <c r="D2339" s="2">
        <v>0.02</v>
      </c>
      <c r="E2339" s="2" t="s">
        <v>16</v>
      </c>
      <c r="F2339" s="2">
        <v>11</v>
      </c>
      <c r="G2339" s="2">
        <v>0.806</v>
      </c>
      <c r="H2339" s="2">
        <v>28990</v>
      </c>
      <c r="I2339" s="7" t="s">
        <v>2718</v>
      </c>
      <c r="J2339" s="2">
        <v>381215</v>
      </c>
      <c r="K2339" s="2">
        <v>0.66</v>
      </c>
      <c r="L2339" s="2">
        <v>532</v>
      </c>
      <c r="M2339" s="2" t="s">
        <v>18</v>
      </c>
    </row>
    <row r="2340" spans="1:13">
      <c r="A2340" s="2" t="s">
        <v>7303</v>
      </c>
      <c r="B2340" s="2" t="s">
        <v>2410</v>
      </c>
      <c r="C2340" s="2">
        <v>7.98</v>
      </c>
      <c r="D2340" s="2">
        <v>0.11</v>
      </c>
      <c r="E2340" s="2" t="s">
        <v>16</v>
      </c>
      <c r="F2340" s="2">
        <v>11</v>
      </c>
      <c r="G2340" s="2">
        <v>0.841</v>
      </c>
      <c r="H2340" s="2">
        <v>150256</v>
      </c>
      <c r="I2340" s="7" t="s">
        <v>2411</v>
      </c>
      <c r="J2340" s="2">
        <v>381114</v>
      </c>
      <c r="K2340" s="2">
        <v>0.67</v>
      </c>
      <c r="L2340" s="2">
        <v>439</v>
      </c>
      <c r="M2340" s="2" t="s">
        <v>18</v>
      </c>
    </row>
    <row r="2341" spans="1:13">
      <c r="A2341" s="2" t="s">
        <v>7309</v>
      </c>
      <c r="B2341" s="2" t="s">
        <v>6376</v>
      </c>
      <c r="C2341" s="2">
        <v>9.67</v>
      </c>
      <c r="D2341" s="2">
        <v>0.55</v>
      </c>
      <c r="E2341" s="2" t="s">
        <v>16</v>
      </c>
      <c r="F2341" s="2">
        <v>11</v>
      </c>
      <c r="G2341" s="2">
        <v>0.815</v>
      </c>
      <c r="H2341" s="2">
        <v>11876</v>
      </c>
      <c r="I2341" s="7" t="s">
        <v>6377</v>
      </c>
      <c r="J2341" s="2">
        <v>380637</v>
      </c>
      <c r="K2341" s="2">
        <v>0.53</v>
      </c>
      <c r="L2341" s="2">
        <v>477</v>
      </c>
      <c r="M2341" s="2" t="s">
        <v>18</v>
      </c>
    </row>
    <row r="2342" spans="1:13">
      <c r="A2342" s="2" t="s">
        <v>7303</v>
      </c>
      <c r="B2342" s="2" t="s">
        <v>4062</v>
      </c>
      <c r="C2342" s="2">
        <v>10.88</v>
      </c>
      <c r="D2342" s="2">
        <v>0.01</v>
      </c>
      <c r="E2342" s="2" t="s">
        <v>16</v>
      </c>
      <c r="F2342" s="2">
        <v>11</v>
      </c>
      <c r="G2342" s="2">
        <v>0.882</v>
      </c>
      <c r="H2342" s="2">
        <v>380589</v>
      </c>
      <c r="I2342" s="7" t="s">
        <v>4063</v>
      </c>
      <c r="J2342" s="2">
        <v>380589</v>
      </c>
      <c r="K2342" s="2">
        <v>0.39</v>
      </c>
      <c r="L2342" s="2">
        <v>326</v>
      </c>
      <c r="M2342" s="2" t="s">
        <v>18</v>
      </c>
    </row>
    <row r="2343" spans="1:13">
      <c r="A2343" s="2" t="s">
        <v>7302</v>
      </c>
      <c r="B2343" s="2" t="s">
        <v>6248</v>
      </c>
      <c r="C2343" s="2">
        <v>5.85</v>
      </c>
      <c r="D2343" s="2">
        <v>0</v>
      </c>
      <c r="E2343" s="2" t="s">
        <v>16</v>
      </c>
      <c r="F2343" s="2">
        <v>11</v>
      </c>
      <c r="G2343" s="2">
        <v>0.805</v>
      </c>
      <c r="H2343" s="2">
        <v>17917</v>
      </c>
      <c r="I2343" s="7" t="s">
        <v>6249</v>
      </c>
      <c r="J2343" s="2">
        <v>380459</v>
      </c>
      <c r="K2343" s="2">
        <v>0.71</v>
      </c>
      <c r="L2343" s="2">
        <v>545</v>
      </c>
      <c r="M2343" s="2" t="s">
        <v>18</v>
      </c>
    </row>
    <row r="2344" spans="1:13">
      <c r="A2344" s="2" t="s">
        <v>7310</v>
      </c>
      <c r="B2344" s="2" t="s">
        <v>7211</v>
      </c>
      <c r="C2344" s="2">
        <v>18.11</v>
      </c>
      <c r="D2344" s="2">
        <v>0.17</v>
      </c>
      <c r="E2344" s="2" t="s">
        <v>16</v>
      </c>
      <c r="F2344" s="2">
        <v>11</v>
      </c>
      <c r="G2344" s="2">
        <v>0.813</v>
      </c>
      <c r="H2344" s="2">
        <v>39279</v>
      </c>
      <c r="I2344" s="7" t="s">
        <v>7212</v>
      </c>
      <c r="J2344" s="2">
        <v>380400</v>
      </c>
      <c r="K2344" s="2">
        <v>0.39</v>
      </c>
      <c r="L2344" s="2">
        <v>462</v>
      </c>
      <c r="M2344" s="2" t="s">
        <v>18</v>
      </c>
    </row>
    <row r="2345" spans="1:13">
      <c r="A2345" s="2" t="s">
        <v>7306</v>
      </c>
      <c r="B2345" s="2" t="s">
        <v>4876</v>
      </c>
      <c r="C2345" s="2">
        <v>6.53</v>
      </c>
      <c r="D2345" s="2">
        <v>0.02</v>
      </c>
      <c r="E2345" s="2" t="s">
        <v>16</v>
      </c>
      <c r="F2345" s="2">
        <v>11</v>
      </c>
      <c r="G2345" s="2">
        <v>0.832</v>
      </c>
      <c r="H2345" s="2">
        <v>380142</v>
      </c>
      <c r="I2345" s="7" t="s">
        <v>4877</v>
      </c>
      <c r="J2345" s="2">
        <v>380142</v>
      </c>
      <c r="K2345" s="2">
        <v>0.58</v>
      </c>
      <c r="L2345" s="2">
        <v>428</v>
      </c>
      <c r="M2345" s="2" t="s">
        <v>18</v>
      </c>
    </row>
    <row r="2346" spans="1:13">
      <c r="A2346" s="2" t="s">
        <v>7306</v>
      </c>
      <c r="B2346" s="2" t="s">
        <v>7016</v>
      </c>
      <c r="C2346" s="2">
        <v>37.1</v>
      </c>
      <c r="D2346" s="2">
        <v>0.11</v>
      </c>
      <c r="E2346" s="2" t="s">
        <v>16</v>
      </c>
      <c r="F2346" s="2">
        <v>11</v>
      </c>
      <c r="G2346" s="2">
        <v>0.797</v>
      </c>
      <c r="H2346" s="2">
        <v>28831</v>
      </c>
      <c r="I2346" s="7" t="s">
        <v>7017</v>
      </c>
      <c r="J2346" s="2">
        <v>380092</v>
      </c>
      <c r="K2346" s="2">
        <v>0.25</v>
      </c>
      <c r="L2346" s="2">
        <v>408</v>
      </c>
      <c r="M2346" s="2" t="s">
        <v>18</v>
      </c>
    </row>
    <row r="2347" spans="1:13">
      <c r="A2347" s="2" t="s">
        <v>7304</v>
      </c>
      <c r="B2347" s="2" t="s">
        <v>4718</v>
      </c>
      <c r="C2347" s="2">
        <v>4.92</v>
      </c>
      <c r="D2347" s="2">
        <v>0</v>
      </c>
      <c r="E2347" s="2" t="s">
        <v>16</v>
      </c>
      <c r="F2347" s="2">
        <v>11</v>
      </c>
      <c r="G2347" s="2">
        <v>0.797</v>
      </c>
      <c r="H2347" s="2">
        <v>35871</v>
      </c>
      <c r="I2347" s="7" t="s">
        <v>4719</v>
      </c>
      <c r="J2347" s="2">
        <v>379890</v>
      </c>
      <c r="K2347" s="2">
        <v>0.73</v>
      </c>
      <c r="L2347" s="2">
        <v>492</v>
      </c>
      <c r="M2347" s="2" t="s">
        <v>18</v>
      </c>
    </row>
    <row r="2348" spans="1:13">
      <c r="A2348" s="2" t="s">
        <v>7310</v>
      </c>
      <c r="B2348" s="2" t="s">
        <v>1183</v>
      </c>
      <c r="C2348" s="2">
        <v>14.82</v>
      </c>
      <c r="D2348" s="2">
        <v>0.54</v>
      </c>
      <c r="E2348" s="2" t="s">
        <v>16</v>
      </c>
      <c r="F2348" s="2">
        <v>11</v>
      </c>
      <c r="G2348" s="2">
        <v>0.84</v>
      </c>
      <c r="H2348" s="2">
        <v>214271</v>
      </c>
      <c r="I2348" s="7" t="s">
        <v>1185</v>
      </c>
      <c r="J2348" s="2">
        <v>379823</v>
      </c>
      <c r="K2348" s="2">
        <v>0.35</v>
      </c>
      <c r="L2348" s="2">
        <v>454</v>
      </c>
      <c r="M2348" s="2" t="s">
        <v>18</v>
      </c>
    </row>
    <row r="2349" spans="1:13">
      <c r="A2349" s="2" t="s">
        <v>7309</v>
      </c>
      <c r="B2349" s="2" t="s">
        <v>5283</v>
      </c>
      <c r="C2349" s="2">
        <v>28.31</v>
      </c>
      <c r="D2349" s="2">
        <v>0</v>
      </c>
      <c r="E2349" s="2" t="s">
        <v>16</v>
      </c>
      <c r="F2349" s="2">
        <v>11</v>
      </c>
      <c r="G2349" s="2">
        <v>0.934</v>
      </c>
      <c r="H2349" s="2">
        <v>238338</v>
      </c>
      <c r="I2349" s="7" t="s">
        <v>5284</v>
      </c>
      <c r="J2349" s="2">
        <v>379200</v>
      </c>
      <c r="K2349" s="2">
        <v>0.29</v>
      </c>
      <c r="L2349" s="2">
        <v>334</v>
      </c>
      <c r="M2349" s="2" t="s">
        <v>18</v>
      </c>
    </row>
    <row r="2350" spans="1:13">
      <c r="A2350" s="2" t="s">
        <v>7302</v>
      </c>
      <c r="B2350" s="2" t="s">
        <v>5178</v>
      </c>
      <c r="C2350" s="2">
        <v>12.26</v>
      </c>
      <c r="D2350" s="2">
        <v>0.11</v>
      </c>
      <c r="E2350" s="2" t="s">
        <v>16</v>
      </c>
      <c r="F2350" s="2">
        <v>11</v>
      </c>
      <c r="G2350" s="2">
        <v>0.896</v>
      </c>
      <c r="H2350" s="2">
        <v>232876</v>
      </c>
      <c r="I2350" s="2">
        <v>184.072</v>
      </c>
      <c r="J2350" s="2">
        <v>379098</v>
      </c>
      <c r="K2350" s="2">
        <v>0.39</v>
      </c>
      <c r="L2350" s="2">
        <v>625</v>
      </c>
      <c r="M2350" s="2" t="s">
        <v>18</v>
      </c>
    </row>
    <row r="2351" spans="1:13">
      <c r="A2351" s="2" t="s">
        <v>7305</v>
      </c>
      <c r="B2351" s="2" t="s">
        <v>5023</v>
      </c>
      <c r="C2351" s="2">
        <v>15.02</v>
      </c>
      <c r="D2351" s="2">
        <v>0.02</v>
      </c>
      <c r="E2351" s="2" t="s">
        <v>16</v>
      </c>
      <c r="F2351" s="2">
        <v>11</v>
      </c>
      <c r="G2351" s="2">
        <v>0.849</v>
      </c>
      <c r="H2351" s="2">
        <v>378910</v>
      </c>
      <c r="I2351" s="7" t="s">
        <v>5024</v>
      </c>
      <c r="J2351" s="2">
        <v>378910</v>
      </c>
      <c r="K2351" s="2">
        <v>0.47</v>
      </c>
      <c r="L2351" s="2">
        <v>613</v>
      </c>
      <c r="M2351" s="2" t="s">
        <v>18</v>
      </c>
    </row>
    <row r="2352" spans="1:13">
      <c r="A2352" s="2" t="s">
        <v>7304</v>
      </c>
      <c r="B2352" s="2" t="s">
        <v>3653</v>
      </c>
      <c r="C2352" s="2">
        <v>10.81</v>
      </c>
      <c r="D2352" s="2">
        <v>0.53</v>
      </c>
      <c r="E2352" s="2" t="s">
        <v>16</v>
      </c>
      <c r="F2352" s="2">
        <v>11</v>
      </c>
      <c r="G2352" s="2">
        <v>0.781</v>
      </c>
      <c r="H2352" s="2">
        <v>35831</v>
      </c>
      <c r="I2352" s="7" t="s">
        <v>3654</v>
      </c>
      <c r="J2352" s="2">
        <v>377984</v>
      </c>
      <c r="K2352" s="2">
        <v>0.32</v>
      </c>
      <c r="L2352" s="2">
        <v>603</v>
      </c>
      <c r="M2352" s="2" t="s">
        <v>18</v>
      </c>
    </row>
    <row r="2353" spans="1:13">
      <c r="A2353" s="2" t="s">
        <v>7309</v>
      </c>
      <c r="B2353" s="2" t="s">
        <v>4247</v>
      </c>
      <c r="C2353" s="2">
        <v>8.88</v>
      </c>
      <c r="D2353" s="2">
        <v>0.1</v>
      </c>
      <c r="E2353" s="2" t="s">
        <v>16</v>
      </c>
      <c r="F2353" s="2">
        <v>11</v>
      </c>
      <c r="G2353" s="2">
        <v>0.8</v>
      </c>
      <c r="H2353" s="2">
        <v>17182</v>
      </c>
      <c r="I2353" s="7" t="s">
        <v>4248</v>
      </c>
      <c r="J2353" s="2">
        <v>377982</v>
      </c>
      <c r="K2353" s="2">
        <v>0.3</v>
      </c>
      <c r="L2353" s="2">
        <v>530</v>
      </c>
      <c r="M2353" s="2" t="s">
        <v>18</v>
      </c>
    </row>
    <row r="2354" spans="1:13">
      <c r="A2354" s="2" t="s">
        <v>7304</v>
      </c>
      <c r="B2354" s="2" t="s">
        <v>5773</v>
      </c>
      <c r="C2354" s="2">
        <v>10</v>
      </c>
      <c r="D2354" s="2">
        <v>0.07</v>
      </c>
      <c r="E2354" s="2" t="s">
        <v>16</v>
      </c>
      <c r="F2354" s="2">
        <v>11</v>
      </c>
      <c r="G2354" s="2">
        <v>0.81</v>
      </c>
      <c r="H2354" s="2">
        <v>31550</v>
      </c>
      <c r="I2354" s="7" t="s">
        <v>5774</v>
      </c>
      <c r="J2354" s="2">
        <v>377768</v>
      </c>
      <c r="K2354" s="2">
        <v>0.32</v>
      </c>
      <c r="L2354" s="2">
        <v>670</v>
      </c>
      <c r="M2354" s="2" t="s">
        <v>18</v>
      </c>
    </row>
    <row r="2355" spans="1:13">
      <c r="A2355" s="2" t="s">
        <v>7303</v>
      </c>
      <c r="B2355" s="2" t="s">
        <v>5152</v>
      </c>
      <c r="C2355" s="2">
        <v>7.2</v>
      </c>
      <c r="D2355" s="2">
        <v>0.13</v>
      </c>
      <c r="E2355" s="2" t="s">
        <v>16</v>
      </c>
      <c r="F2355" s="2">
        <v>11</v>
      </c>
      <c r="G2355" s="2">
        <v>0.559</v>
      </c>
      <c r="H2355" s="2">
        <v>28182</v>
      </c>
      <c r="I2355" s="7" t="s">
        <v>5153</v>
      </c>
      <c r="J2355" s="2">
        <v>377311</v>
      </c>
      <c r="K2355" s="2">
        <v>0.29</v>
      </c>
      <c r="L2355" s="2">
        <v>716</v>
      </c>
      <c r="M2355" s="2" t="s">
        <v>18</v>
      </c>
    </row>
    <row r="2356" spans="1:13">
      <c r="A2356" s="2" t="s">
        <v>7309</v>
      </c>
      <c r="B2356" s="2" t="s">
        <v>6368</v>
      </c>
      <c r="C2356" s="2">
        <v>10.89</v>
      </c>
      <c r="D2356" s="2">
        <v>0.07</v>
      </c>
      <c r="E2356" s="2" t="s">
        <v>16</v>
      </c>
      <c r="F2356" s="2">
        <v>11</v>
      </c>
      <c r="G2356" s="2">
        <v>0.849</v>
      </c>
      <c r="H2356" s="2">
        <v>11398</v>
      </c>
      <c r="I2356" s="7" t="s">
        <v>6369</v>
      </c>
      <c r="J2356" s="2">
        <v>377279</v>
      </c>
      <c r="K2356" s="2">
        <v>0.46</v>
      </c>
      <c r="L2356" s="2">
        <v>487</v>
      </c>
      <c r="M2356" s="2" t="s">
        <v>18</v>
      </c>
    </row>
    <row r="2357" spans="1:13">
      <c r="A2357" s="2" t="s">
        <v>7302</v>
      </c>
      <c r="B2357" s="2" t="s">
        <v>4109</v>
      </c>
      <c r="C2357" s="2">
        <v>9.07</v>
      </c>
      <c r="D2357" s="2">
        <v>0.01</v>
      </c>
      <c r="E2357" s="2" t="s">
        <v>16</v>
      </c>
      <c r="F2357" s="2">
        <v>11</v>
      </c>
      <c r="G2357" s="2">
        <v>0.787</v>
      </c>
      <c r="H2357" s="2">
        <v>8317</v>
      </c>
      <c r="I2357" s="7" t="s">
        <v>4110</v>
      </c>
      <c r="J2357" s="2">
        <v>377212</v>
      </c>
      <c r="K2357" s="2">
        <v>0.5</v>
      </c>
      <c r="L2357" s="2">
        <v>693</v>
      </c>
      <c r="M2357" s="2" t="s">
        <v>18</v>
      </c>
    </row>
    <row r="2358" spans="1:13">
      <c r="A2358" s="2" t="s">
        <v>7303</v>
      </c>
      <c r="B2358" s="2" t="s">
        <v>6723</v>
      </c>
      <c r="C2358" s="2">
        <v>11.26</v>
      </c>
      <c r="D2358" s="2">
        <v>0</v>
      </c>
      <c r="E2358" s="2" t="s">
        <v>16</v>
      </c>
      <c r="F2358" s="2">
        <v>11</v>
      </c>
      <c r="G2358" s="2">
        <v>0.822</v>
      </c>
      <c r="H2358" s="2">
        <v>297659</v>
      </c>
      <c r="I2358" s="7" t="s">
        <v>6724</v>
      </c>
      <c r="J2358" s="2">
        <v>376949</v>
      </c>
      <c r="K2358" s="2">
        <v>0.41</v>
      </c>
      <c r="L2358" s="2">
        <v>408</v>
      </c>
      <c r="M2358" s="2" t="s">
        <v>18</v>
      </c>
    </row>
    <row r="2359" spans="1:13">
      <c r="A2359" s="2" t="s">
        <v>7305</v>
      </c>
      <c r="B2359" s="2" t="s">
        <v>7182</v>
      </c>
      <c r="C2359" s="2">
        <v>14.29</v>
      </c>
      <c r="D2359" s="2">
        <v>0.25</v>
      </c>
      <c r="E2359" s="2" t="s">
        <v>16</v>
      </c>
      <c r="F2359" s="2">
        <v>11</v>
      </c>
      <c r="G2359" s="2">
        <v>0.835</v>
      </c>
      <c r="H2359" s="2">
        <v>42192</v>
      </c>
      <c r="I2359" s="7" t="s">
        <v>7183</v>
      </c>
      <c r="J2359" s="2">
        <v>376924</v>
      </c>
      <c r="K2359" s="2">
        <v>0.34</v>
      </c>
      <c r="L2359" s="2">
        <v>429</v>
      </c>
      <c r="M2359" s="2" t="s">
        <v>18</v>
      </c>
    </row>
    <row r="2360" spans="1:13">
      <c r="A2360" s="2" t="s">
        <v>7308</v>
      </c>
      <c r="B2360" s="2" t="s">
        <v>5363</v>
      </c>
      <c r="C2360" s="2">
        <v>12.52</v>
      </c>
      <c r="D2360" s="2">
        <v>0.04</v>
      </c>
      <c r="E2360" s="2" t="s">
        <v>16</v>
      </c>
      <c r="F2360" s="2">
        <v>11</v>
      </c>
      <c r="G2360" s="2">
        <v>0.895</v>
      </c>
      <c r="H2360" s="2">
        <v>56054</v>
      </c>
      <c r="I2360" s="7" t="s">
        <v>5364</v>
      </c>
      <c r="J2360" s="2">
        <v>376571</v>
      </c>
      <c r="K2360" s="2">
        <v>0.61</v>
      </c>
      <c r="L2360" s="2">
        <v>373</v>
      </c>
      <c r="M2360" s="2" t="s">
        <v>18</v>
      </c>
    </row>
    <row r="2361" spans="1:13">
      <c r="A2361" s="2" t="s">
        <v>7304</v>
      </c>
      <c r="B2361" s="2" t="s">
        <v>4206</v>
      </c>
      <c r="C2361" s="2">
        <v>14.5</v>
      </c>
      <c r="D2361" s="2">
        <v>0</v>
      </c>
      <c r="E2361" s="2" t="s">
        <v>16</v>
      </c>
      <c r="F2361" s="2">
        <v>11</v>
      </c>
      <c r="G2361" s="2">
        <v>0.906</v>
      </c>
      <c r="H2361" s="2">
        <v>271502</v>
      </c>
      <c r="I2361" s="7" t="s">
        <v>4207</v>
      </c>
      <c r="J2361" s="2">
        <v>376340</v>
      </c>
      <c r="K2361" s="2">
        <v>0.37</v>
      </c>
      <c r="L2361" s="2">
        <v>366</v>
      </c>
      <c r="M2361" s="2" t="s">
        <v>18</v>
      </c>
    </row>
    <row r="2362" spans="1:13">
      <c r="A2362" s="2" t="s">
        <v>7310</v>
      </c>
      <c r="B2362" s="2" t="s">
        <v>2370</v>
      </c>
      <c r="C2362" s="2">
        <v>14.86</v>
      </c>
      <c r="D2362" s="2">
        <v>0.5</v>
      </c>
      <c r="E2362" s="2" t="s">
        <v>16</v>
      </c>
      <c r="F2362" s="2">
        <v>11</v>
      </c>
      <c r="G2362" s="2">
        <v>0.842</v>
      </c>
      <c r="H2362" s="2">
        <v>31848</v>
      </c>
      <c r="I2362" s="7" t="s">
        <v>2371</v>
      </c>
      <c r="J2362" s="2">
        <v>376004</v>
      </c>
      <c r="K2362" s="2">
        <v>0.32</v>
      </c>
      <c r="L2362" s="2">
        <v>527</v>
      </c>
      <c r="M2362" s="2" t="s">
        <v>18</v>
      </c>
    </row>
    <row r="2363" spans="1:13">
      <c r="A2363" s="2" t="s">
        <v>7303</v>
      </c>
      <c r="B2363" s="2" t="s">
        <v>4621</v>
      </c>
      <c r="C2363" s="2">
        <v>7.77</v>
      </c>
      <c r="D2363" s="2">
        <v>0.15</v>
      </c>
      <c r="E2363" s="2" t="s">
        <v>16</v>
      </c>
      <c r="F2363" s="2">
        <v>11</v>
      </c>
      <c r="G2363" s="2">
        <v>0.807</v>
      </c>
      <c r="H2363" s="2">
        <v>41612</v>
      </c>
      <c r="I2363" s="7" t="s">
        <v>4622</v>
      </c>
      <c r="J2363" s="2">
        <v>375917</v>
      </c>
      <c r="K2363" s="2">
        <v>0.56</v>
      </c>
      <c r="L2363" s="2">
        <v>547</v>
      </c>
      <c r="M2363" s="2" t="s">
        <v>18</v>
      </c>
    </row>
    <row r="2364" spans="1:13">
      <c r="A2364" s="2" t="s">
        <v>7310</v>
      </c>
      <c r="B2364" s="2" t="s">
        <v>1197</v>
      </c>
      <c r="C2364" s="2">
        <v>20.33</v>
      </c>
      <c r="D2364" s="2">
        <v>1.28</v>
      </c>
      <c r="E2364" s="2" t="s">
        <v>16</v>
      </c>
      <c r="F2364" s="2">
        <v>11</v>
      </c>
      <c r="G2364" s="2">
        <v>0.807</v>
      </c>
      <c r="H2364" s="2">
        <v>349414</v>
      </c>
      <c r="I2364" s="7" t="s">
        <v>1199</v>
      </c>
      <c r="J2364" s="2">
        <v>375707</v>
      </c>
      <c r="K2364" s="2">
        <v>0.34</v>
      </c>
      <c r="L2364" s="2">
        <v>405</v>
      </c>
      <c r="M2364" s="2" t="s">
        <v>18</v>
      </c>
    </row>
    <row r="2365" spans="1:13">
      <c r="A2365" s="2" t="s">
        <v>7307</v>
      </c>
      <c r="B2365" s="2" t="s">
        <v>4428</v>
      </c>
      <c r="C2365" s="2">
        <v>9.32</v>
      </c>
      <c r="D2365" s="2">
        <v>0.01</v>
      </c>
      <c r="E2365" s="2" t="s">
        <v>16</v>
      </c>
      <c r="F2365" s="2">
        <v>11</v>
      </c>
      <c r="G2365" s="2">
        <v>0.851</v>
      </c>
      <c r="H2365" s="2">
        <v>20181</v>
      </c>
      <c r="I2365" s="7" t="s">
        <v>4429</v>
      </c>
      <c r="J2365" s="2">
        <v>375703</v>
      </c>
      <c r="K2365" s="2">
        <v>0.37</v>
      </c>
      <c r="L2365" s="2">
        <v>492</v>
      </c>
      <c r="M2365" s="2" t="s">
        <v>18</v>
      </c>
    </row>
    <row r="2366" spans="1:13">
      <c r="A2366" s="2" t="s">
        <v>7302</v>
      </c>
      <c r="B2366" s="2" t="s">
        <v>5749</v>
      </c>
      <c r="C2366" s="2">
        <v>9.54</v>
      </c>
      <c r="D2366" s="2">
        <v>0.05</v>
      </c>
      <c r="E2366" s="2" t="s">
        <v>16</v>
      </c>
      <c r="F2366" s="2">
        <v>11</v>
      </c>
      <c r="G2366" s="2">
        <v>0.795</v>
      </c>
      <c r="H2366" s="2">
        <v>227891</v>
      </c>
      <c r="I2366" s="7" t="s">
        <v>5750</v>
      </c>
      <c r="J2366" s="2">
        <v>375593</v>
      </c>
      <c r="K2366" s="2">
        <v>0.67</v>
      </c>
      <c r="L2366" s="2">
        <v>501</v>
      </c>
      <c r="M2366" s="2" t="s">
        <v>18</v>
      </c>
    </row>
    <row r="2367" spans="1:13">
      <c r="A2367" s="2" t="s">
        <v>7303</v>
      </c>
      <c r="B2367" s="2" t="s">
        <v>28</v>
      </c>
      <c r="C2367" s="2">
        <v>11.75</v>
      </c>
      <c r="D2367" s="2">
        <v>0.12</v>
      </c>
      <c r="E2367" s="2" t="s">
        <v>16</v>
      </c>
      <c r="F2367" s="2">
        <v>11</v>
      </c>
      <c r="G2367" s="2">
        <v>0.834</v>
      </c>
      <c r="H2367" s="2">
        <v>34942</v>
      </c>
      <c r="I2367" s="7" t="s">
        <v>30</v>
      </c>
      <c r="J2367" s="2">
        <v>375565</v>
      </c>
      <c r="K2367" s="2">
        <v>0.46</v>
      </c>
      <c r="L2367" s="2">
        <v>533</v>
      </c>
      <c r="M2367" s="2" t="s">
        <v>18</v>
      </c>
    </row>
    <row r="2368" spans="1:13">
      <c r="A2368" s="2" t="s">
        <v>7309</v>
      </c>
      <c r="B2368" s="2" t="s">
        <v>878</v>
      </c>
      <c r="C2368" s="2">
        <v>10.34</v>
      </c>
      <c r="D2368" s="2">
        <v>0.5</v>
      </c>
      <c r="E2368" s="2" t="s">
        <v>16</v>
      </c>
      <c r="F2368" s="2">
        <v>11</v>
      </c>
      <c r="G2368" s="2">
        <v>0.8</v>
      </c>
      <c r="H2368" s="2">
        <v>26618</v>
      </c>
      <c r="I2368" s="7" t="s">
        <v>879</v>
      </c>
      <c r="J2368" s="2">
        <v>374956</v>
      </c>
      <c r="K2368" s="2">
        <v>0.32</v>
      </c>
      <c r="L2368" s="2">
        <v>534</v>
      </c>
      <c r="M2368" s="2" t="s">
        <v>18</v>
      </c>
    </row>
    <row r="2369" spans="1:13">
      <c r="A2369" s="2" t="s">
        <v>7307</v>
      </c>
      <c r="B2369" s="2" t="s">
        <v>5499</v>
      </c>
      <c r="C2369" s="2">
        <v>6.72</v>
      </c>
      <c r="D2369" s="2">
        <v>0</v>
      </c>
      <c r="E2369" s="2" t="s">
        <v>16</v>
      </c>
      <c r="F2369" s="2">
        <v>11</v>
      </c>
      <c r="G2369" s="2">
        <v>0.802</v>
      </c>
      <c r="H2369" s="2">
        <v>36851</v>
      </c>
      <c r="I2369" s="7" t="s">
        <v>5500</v>
      </c>
      <c r="J2369" s="2">
        <v>374557</v>
      </c>
      <c r="K2369" s="2">
        <v>0.68</v>
      </c>
      <c r="L2369" s="2">
        <v>603</v>
      </c>
      <c r="M2369" s="2" t="s">
        <v>18</v>
      </c>
    </row>
    <row r="2370" spans="1:13">
      <c r="A2370" s="2" t="s">
        <v>7310</v>
      </c>
      <c r="B2370" s="2" t="s">
        <v>2344</v>
      </c>
      <c r="C2370" s="2">
        <v>12.43</v>
      </c>
      <c r="D2370" s="2">
        <v>0.64</v>
      </c>
      <c r="E2370" s="2" t="s">
        <v>16</v>
      </c>
      <c r="F2370" s="2">
        <v>11</v>
      </c>
      <c r="G2370" s="2">
        <v>0.819</v>
      </c>
      <c r="H2370" s="2">
        <v>27308</v>
      </c>
      <c r="I2370" s="7" t="s">
        <v>2346</v>
      </c>
      <c r="J2370" s="2">
        <v>374217</v>
      </c>
      <c r="K2370" s="2">
        <v>0.36</v>
      </c>
      <c r="L2370" s="2">
        <v>507</v>
      </c>
      <c r="M2370" s="2" t="s">
        <v>18</v>
      </c>
    </row>
    <row r="2371" spans="1:13">
      <c r="A2371" s="2" t="s">
        <v>7303</v>
      </c>
      <c r="B2371" s="2" t="s">
        <v>2393</v>
      </c>
      <c r="C2371" s="2">
        <v>13.94</v>
      </c>
      <c r="D2371" s="2">
        <v>0.04</v>
      </c>
      <c r="E2371" s="2" t="s">
        <v>16</v>
      </c>
      <c r="F2371" s="2">
        <v>11</v>
      </c>
      <c r="G2371" s="2">
        <v>0.812</v>
      </c>
      <c r="H2371" s="2">
        <v>37182</v>
      </c>
      <c r="I2371" s="7" t="s">
        <v>2394</v>
      </c>
      <c r="J2371" s="2">
        <v>373528</v>
      </c>
      <c r="K2371" s="2">
        <v>0.31</v>
      </c>
      <c r="L2371" s="2">
        <v>616</v>
      </c>
      <c r="M2371" s="2" t="s">
        <v>18</v>
      </c>
    </row>
    <row r="2372" spans="1:13">
      <c r="A2372" s="2" t="s">
        <v>7306</v>
      </c>
      <c r="B2372" s="2" t="s">
        <v>1579</v>
      </c>
      <c r="C2372" s="2">
        <v>11.25</v>
      </c>
      <c r="D2372" s="2">
        <v>0.03</v>
      </c>
      <c r="E2372" s="2" t="s">
        <v>16</v>
      </c>
      <c r="F2372" s="2">
        <v>11</v>
      </c>
      <c r="G2372" s="2">
        <v>0.827</v>
      </c>
      <c r="H2372" s="2">
        <v>214294</v>
      </c>
      <c r="I2372" s="7" t="s">
        <v>1580</v>
      </c>
      <c r="J2372" s="2">
        <v>372774</v>
      </c>
      <c r="K2372" s="2">
        <v>0.58</v>
      </c>
      <c r="L2372" s="2">
        <v>495</v>
      </c>
      <c r="M2372" s="2" t="s">
        <v>18</v>
      </c>
    </row>
    <row r="2373" spans="1:13">
      <c r="A2373" s="2" t="s">
        <v>7306</v>
      </c>
      <c r="B2373" s="2" t="s">
        <v>368</v>
      </c>
      <c r="C2373" s="2">
        <v>8.31</v>
      </c>
      <c r="D2373" s="2">
        <v>0.01</v>
      </c>
      <c r="E2373" s="2" t="s">
        <v>16</v>
      </c>
      <c r="F2373" s="2">
        <v>11</v>
      </c>
      <c r="G2373" s="2">
        <v>0.779</v>
      </c>
      <c r="H2373" s="2">
        <v>34808</v>
      </c>
      <c r="I2373" s="7" t="s">
        <v>369</v>
      </c>
      <c r="J2373" s="2">
        <v>372616</v>
      </c>
      <c r="K2373" s="2">
        <v>0.31</v>
      </c>
      <c r="L2373" s="2">
        <v>551</v>
      </c>
      <c r="M2373" s="2" t="s">
        <v>18</v>
      </c>
    </row>
    <row r="2374" spans="1:13">
      <c r="A2374" s="2" t="s">
        <v>7306</v>
      </c>
      <c r="B2374" s="2" t="s">
        <v>6526</v>
      </c>
      <c r="C2374" s="2">
        <v>6.45</v>
      </c>
      <c r="D2374" s="2">
        <v>0.03</v>
      </c>
      <c r="E2374" s="2" t="s">
        <v>16</v>
      </c>
      <c r="F2374" s="2">
        <v>4</v>
      </c>
      <c r="G2374" s="2">
        <v>0.845</v>
      </c>
      <c r="H2374" s="2">
        <v>31379</v>
      </c>
      <c r="I2374" s="7" t="s">
        <v>6527</v>
      </c>
      <c r="J2374" s="2">
        <v>372355</v>
      </c>
      <c r="K2374" s="2">
        <v>0.57</v>
      </c>
      <c r="L2374" s="2">
        <v>346</v>
      </c>
      <c r="M2374" s="2" t="s">
        <v>18</v>
      </c>
    </row>
    <row r="2375" spans="1:13">
      <c r="A2375" s="2" t="s">
        <v>7306</v>
      </c>
      <c r="B2375" s="2" t="s">
        <v>3833</v>
      </c>
      <c r="C2375" s="2">
        <v>23.18</v>
      </c>
      <c r="D2375" s="2">
        <v>0.04</v>
      </c>
      <c r="E2375" s="2" t="s">
        <v>16</v>
      </c>
      <c r="F2375" s="2">
        <v>11</v>
      </c>
      <c r="G2375" s="2">
        <v>0.816</v>
      </c>
      <c r="H2375" s="2">
        <v>34983</v>
      </c>
      <c r="I2375" s="7" t="s">
        <v>3834</v>
      </c>
      <c r="J2375" s="2">
        <v>372264</v>
      </c>
      <c r="K2375" s="2">
        <v>0.41</v>
      </c>
      <c r="L2375" s="2">
        <v>511</v>
      </c>
      <c r="M2375" s="2" t="s">
        <v>18</v>
      </c>
    </row>
    <row r="2376" spans="1:13">
      <c r="A2376" s="2" t="s">
        <v>7308</v>
      </c>
      <c r="B2376" s="2" t="s">
        <v>932</v>
      </c>
      <c r="C2376" s="2">
        <v>21.65</v>
      </c>
      <c r="D2376" s="2">
        <v>0.04</v>
      </c>
      <c r="E2376" s="2" t="s">
        <v>16</v>
      </c>
      <c r="F2376" s="2">
        <v>11</v>
      </c>
      <c r="G2376" s="2">
        <v>0.844</v>
      </c>
      <c r="H2376" s="2">
        <v>47878</v>
      </c>
      <c r="I2376" s="7" t="s">
        <v>934</v>
      </c>
      <c r="J2376" s="2">
        <v>371712</v>
      </c>
      <c r="K2376" s="2">
        <v>0.51</v>
      </c>
      <c r="L2376" s="2">
        <v>584</v>
      </c>
      <c r="M2376" s="2" t="s">
        <v>18</v>
      </c>
    </row>
    <row r="2377" spans="1:13">
      <c r="A2377" s="2" t="s">
        <v>7303</v>
      </c>
      <c r="B2377" s="2" t="s">
        <v>1825</v>
      </c>
      <c r="C2377" s="2">
        <v>8.52</v>
      </c>
      <c r="D2377" s="2">
        <v>0.02</v>
      </c>
      <c r="E2377" s="2" t="s">
        <v>16</v>
      </c>
      <c r="F2377" s="2">
        <v>11</v>
      </c>
      <c r="G2377" s="2">
        <v>0.825</v>
      </c>
      <c r="H2377" s="2">
        <v>370895</v>
      </c>
      <c r="I2377" s="7" t="s">
        <v>1826</v>
      </c>
      <c r="J2377" s="2">
        <v>370895</v>
      </c>
      <c r="K2377" s="2">
        <v>0.52</v>
      </c>
      <c r="L2377" s="2">
        <v>517</v>
      </c>
      <c r="M2377" s="2" t="s">
        <v>18</v>
      </c>
    </row>
    <row r="2378" spans="1:13">
      <c r="A2378" s="2" t="s">
        <v>7304</v>
      </c>
      <c r="B2378" s="2" t="s">
        <v>1931</v>
      </c>
      <c r="C2378" s="2">
        <v>7.11</v>
      </c>
      <c r="D2378" s="2">
        <v>0</v>
      </c>
      <c r="E2378" s="2" t="s">
        <v>16</v>
      </c>
      <c r="F2378" s="2">
        <v>11</v>
      </c>
      <c r="G2378" s="2">
        <v>0.826</v>
      </c>
      <c r="H2378" s="2">
        <v>34095</v>
      </c>
      <c r="I2378" s="7" t="s">
        <v>1932</v>
      </c>
      <c r="J2378" s="2">
        <v>370753</v>
      </c>
      <c r="K2378" s="2">
        <v>0.46</v>
      </c>
      <c r="L2378" s="2">
        <v>472</v>
      </c>
      <c r="M2378" s="2" t="s">
        <v>18</v>
      </c>
    </row>
    <row r="2379" spans="1:13">
      <c r="A2379" s="2" t="s">
        <v>7304</v>
      </c>
      <c r="B2379" s="2" t="s">
        <v>4155</v>
      </c>
      <c r="C2379" s="2">
        <v>10.3</v>
      </c>
      <c r="D2379" s="2">
        <v>0.04</v>
      </c>
      <c r="E2379" s="2" t="s">
        <v>16</v>
      </c>
      <c r="F2379" s="2">
        <v>11</v>
      </c>
      <c r="G2379" s="2">
        <v>0.814</v>
      </c>
      <c r="H2379" s="2">
        <v>147034</v>
      </c>
      <c r="I2379" s="7" t="s">
        <v>4156</v>
      </c>
      <c r="J2379" s="2">
        <v>370573</v>
      </c>
      <c r="K2379" s="2">
        <v>0.66</v>
      </c>
      <c r="L2379" s="2">
        <v>480</v>
      </c>
      <c r="M2379" s="2" t="s">
        <v>18</v>
      </c>
    </row>
    <row r="2380" spans="1:13">
      <c r="A2380" s="2" t="s">
        <v>7309</v>
      </c>
      <c r="B2380" s="2" t="s">
        <v>1465</v>
      </c>
      <c r="C2380" s="2">
        <v>11.79</v>
      </c>
      <c r="D2380" s="2">
        <v>2.21</v>
      </c>
      <c r="E2380" s="2" t="s">
        <v>16</v>
      </c>
      <c r="F2380" s="2">
        <v>11</v>
      </c>
      <c r="G2380" s="2">
        <v>0.844</v>
      </c>
      <c r="H2380" s="2">
        <v>22148</v>
      </c>
      <c r="I2380" s="7" t="s">
        <v>1466</v>
      </c>
      <c r="J2380" s="2">
        <v>370075</v>
      </c>
      <c r="K2380" s="2">
        <v>0.32</v>
      </c>
      <c r="L2380" s="2">
        <v>545</v>
      </c>
      <c r="M2380" s="2" t="s">
        <v>18</v>
      </c>
    </row>
    <row r="2381" spans="1:13">
      <c r="A2381" s="2" t="s">
        <v>7303</v>
      </c>
      <c r="B2381" s="2" t="s">
        <v>1263</v>
      </c>
      <c r="C2381" s="2">
        <v>13.28</v>
      </c>
      <c r="D2381" s="2">
        <v>0.21</v>
      </c>
      <c r="E2381" s="2" t="s">
        <v>16</v>
      </c>
      <c r="F2381" s="2">
        <v>11</v>
      </c>
      <c r="G2381" s="2">
        <v>0.869</v>
      </c>
      <c r="H2381" s="2">
        <v>19175</v>
      </c>
      <c r="I2381" s="7" t="s">
        <v>1264</v>
      </c>
      <c r="J2381" s="2">
        <v>369818</v>
      </c>
      <c r="K2381" s="2">
        <v>0.38</v>
      </c>
      <c r="L2381" s="2">
        <v>456</v>
      </c>
      <c r="M2381" s="2" t="s">
        <v>18</v>
      </c>
    </row>
    <row r="2382" spans="1:13">
      <c r="A2382" s="2" t="s">
        <v>7309</v>
      </c>
      <c r="B2382" s="2" t="s">
        <v>6372</v>
      </c>
      <c r="C2382" s="2">
        <v>11.1</v>
      </c>
      <c r="D2382" s="2">
        <v>0.45</v>
      </c>
      <c r="E2382" s="2" t="s">
        <v>16</v>
      </c>
      <c r="F2382" s="2">
        <v>11</v>
      </c>
      <c r="G2382" s="2">
        <v>0.86</v>
      </c>
      <c r="H2382" s="2">
        <v>36497</v>
      </c>
      <c r="I2382" s="7" t="s">
        <v>6373</v>
      </c>
      <c r="J2382" s="2">
        <v>369741</v>
      </c>
      <c r="K2382" s="2">
        <v>0.36</v>
      </c>
      <c r="L2382" s="2">
        <v>332</v>
      </c>
      <c r="M2382" s="2" t="s">
        <v>18</v>
      </c>
    </row>
    <row r="2383" spans="1:13">
      <c r="A2383" s="2" t="s">
        <v>7303</v>
      </c>
      <c r="B2383" s="2" t="s">
        <v>4078</v>
      </c>
      <c r="C2383" s="2">
        <v>5.85</v>
      </c>
      <c r="D2383" s="2">
        <v>0</v>
      </c>
      <c r="E2383" s="2" t="s">
        <v>16</v>
      </c>
      <c r="F2383" s="2">
        <v>11</v>
      </c>
      <c r="G2383" s="2">
        <v>0.787</v>
      </c>
      <c r="H2383" s="2">
        <v>29534</v>
      </c>
      <c r="I2383" s="7" t="s">
        <v>4079</v>
      </c>
      <c r="J2383" s="2">
        <v>369474</v>
      </c>
      <c r="K2383" s="2">
        <v>0.68</v>
      </c>
      <c r="L2383" s="2">
        <v>556</v>
      </c>
      <c r="M2383" s="2" t="s">
        <v>18</v>
      </c>
    </row>
    <row r="2384" spans="1:13">
      <c r="A2384" s="2" t="s">
        <v>7310</v>
      </c>
      <c r="B2384" s="2" t="s">
        <v>3995</v>
      </c>
      <c r="C2384" s="2">
        <v>12.33</v>
      </c>
      <c r="D2384" s="2">
        <v>1.59</v>
      </c>
      <c r="E2384" s="2" t="s">
        <v>16</v>
      </c>
      <c r="F2384" s="2">
        <v>11</v>
      </c>
      <c r="G2384" s="2">
        <v>0.818</v>
      </c>
      <c r="H2384" s="2">
        <v>123549</v>
      </c>
      <c r="I2384" s="7" t="s">
        <v>3996</v>
      </c>
      <c r="J2384" s="2">
        <v>369070</v>
      </c>
      <c r="K2384" s="2">
        <v>0.48</v>
      </c>
      <c r="L2384" s="2">
        <v>401</v>
      </c>
      <c r="M2384" s="2" t="s">
        <v>18</v>
      </c>
    </row>
    <row r="2385" spans="1:13">
      <c r="A2385" s="2" t="s">
        <v>7310</v>
      </c>
      <c r="B2385" s="2" t="s">
        <v>4014</v>
      </c>
      <c r="C2385" s="2">
        <v>9.35</v>
      </c>
      <c r="D2385" s="2">
        <v>0</v>
      </c>
      <c r="E2385" s="2" t="s">
        <v>16</v>
      </c>
      <c r="F2385" s="2">
        <v>11</v>
      </c>
      <c r="G2385" s="2">
        <v>0.743</v>
      </c>
      <c r="H2385" s="2">
        <v>37969</v>
      </c>
      <c r="I2385" s="7" t="s">
        <v>4015</v>
      </c>
      <c r="J2385" s="2">
        <v>368537</v>
      </c>
      <c r="K2385" s="2">
        <v>0.39</v>
      </c>
      <c r="L2385" s="2">
        <v>611</v>
      </c>
      <c r="M2385" s="2" t="s">
        <v>18</v>
      </c>
    </row>
    <row r="2386" spans="1:13">
      <c r="A2386" s="2" t="s">
        <v>7305</v>
      </c>
      <c r="B2386" s="2" t="s">
        <v>2277</v>
      </c>
      <c r="C2386" s="2">
        <v>16.69</v>
      </c>
      <c r="D2386" s="2">
        <v>0.34</v>
      </c>
      <c r="E2386" s="2" t="s">
        <v>16</v>
      </c>
      <c r="F2386" s="2">
        <v>4</v>
      </c>
      <c r="G2386" s="2">
        <v>0.739</v>
      </c>
      <c r="H2386" s="2">
        <v>35575</v>
      </c>
      <c r="I2386" s="7" t="s">
        <v>2278</v>
      </c>
      <c r="J2386" s="2">
        <v>367426</v>
      </c>
      <c r="K2386" s="2">
        <v>0.36</v>
      </c>
      <c r="L2386" s="2">
        <v>723</v>
      </c>
      <c r="M2386" s="2" t="s">
        <v>18</v>
      </c>
    </row>
    <row r="2387" spans="1:13">
      <c r="A2387" s="2" t="s">
        <v>7305</v>
      </c>
      <c r="B2387" s="2" t="s">
        <v>520</v>
      </c>
      <c r="C2387" s="2">
        <v>5.82</v>
      </c>
      <c r="D2387" s="2">
        <v>0</v>
      </c>
      <c r="E2387" s="2" t="s">
        <v>16</v>
      </c>
      <c r="F2387" s="2">
        <v>11</v>
      </c>
      <c r="G2387" s="2">
        <v>0.807</v>
      </c>
      <c r="H2387" s="2">
        <v>58792</v>
      </c>
      <c r="I2387" s="7" t="s">
        <v>521</v>
      </c>
      <c r="J2387" s="2">
        <v>367375</v>
      </c>
      <c r="K2387" s="2">
        <v>0.65</v>
      </c>
      <c r="L2387" s="2">
        <v>545</v>
      </c>
      <c r="M2387" s="2" t="s">
        <v>18</v>
      </c>
    </row>
    <row r="2388" spans="1:13">
      <c r="A2388" s="2" t="s">
        <v>7309</v>
      </c>
      <c r="B2388" s="2" t="s">
        <v>884</v>
      </c>
      <c r="C2388" s="2">
        <v>8.22</v>
      </c>
      <c r="D2388" s="2">
        <v>0.12</v>
      </c>
      <c r="E2388" s="2" t="s">
        <v>16</v>
      </c>
      <c r="F2388" s="2">
        <v>11</v>
      </c>
      <c r="G2388" s="2">
        <v>0.8</v>
      </c>
      <c r="H2388" s="2">
        <v>23438</v>
      </c>
      <c r="I2388" s="7" t="s">
        <v>885</v>
      </c>
      <c r="J2388" s="2">
        <v>366767</v>
      </c>
      <c r="K2388" s="2">
        <v>0.32</v>
      </c>
      <c r="L2388" s="2">
        <v>491</v>
      </c>
      <c r="M2388" s="2" t="s">
        <v>18</v>
      </c>
    </row>
    <row r="2389" spans="1:13">
      <c r="A2389" s="2" t="s">
        <v>7303</v>
      </c>
      <c r="B2389" s="2" t="s">
        <v>6743</v>
      </c>
      <c r="C2389" s="2">
        <v>4.88</v>
      </c>
      <c r="D2389" s="2">
        <v>0.01</v>
      </c>
      <c r="E2389" s="2" t="s">
        <v>16</v>
      </c>
      <c r="F2389" s="2">
        <v>11</v>
      </c>
      <c r="G2389" s="2">
        <v>0.467</v>
      </c>
      <c r="H2389" s="2">
        <v>119590</v>
      </c>
      <c r="I2389" s="7" t="s">
        <v>6744</v>
      </c>
      <c r="J2389" s="2">
        <v>366639</v>
      </c>
      <c r="K2389" s="2">
        <v>0.37</v>
      </c>
      <c r="L2389" s="2">
        <v>345</v>
      </c>
      <c r="M2389" s="2" t="s">
        <v>18</v>
      </c>
    </row>
    <row r="2390" spans="1:13">
      <c r="A2390" s="2" t="s">
        <v>7303</v>
      </c>
      <c r="B2390" s="2" t="s">
        <v>6738</v>
      </c>
      <c r="C2390" s="2">
        <v>5.93</v>
      </c>
      <c r="D2390" s="2">
        <v>0.05</v>
      </c>
      <c r="E2390" s="2" t="s">
        <v>16</v>
      </c>
      <c r="F2390" s="2">
        <v>11</v>
      </c>
      <c r="G2390" s="2">
        <v>0.695</v>
      </c>
      <c r="H2390" s="2">
        <v>365557</v>
      </c>
      <c r="I2390" s="2">
        <v>259.25</v>
      </c>
      <c r="J2390" s="2">
        <v>365557</v>
      </c>
      <c r="K2390" s="2">
        <v>0.41</v>
      </c>
      <c r="L2390" s="2">
        <v>328</v>
      </c>
      <c r="M2390" s="2" t="s">
        <v>18</v>
      </c>
    </row>
    <row r="2391" spans="1:13">
      <c r="A2391" s="2" t="s">
        <v>7304</v>
      </c>
      <c r="B2391" s="2" t="s">
        <v>126</v>
      </c>
      <c r="C2391" s="2">
        <v>17.56</v>
      </c>
      <c r="D2391" s="2">
        <v>0.03</v>
      </c>
      <c r="E2391" s="2" t="s">
        <v>16</v>
      </c>
      <c r="F2391" s="2">
        <v>11</v>
      </c>
      <c r="G2391" s="2">
        <v>0.825</v>
      </c>
      <c r="H2391" s="2">
        <v>32869</v>
      </c>
      <c r="I2391" s="7" t="s">
        <v>128</v>
      </c>
      <c r="J2391" s="2">
        <v>364878</v>
      </c>
      <c r="K2391" s="2">
        <v>0.5</v>
      </c>
      <c r="L2391" s="2">
        <v>450</v>
      </c>
      <c r="M2391" s="2" t="s">
        <v>18</v>
      </c>
    </row>
    <row r="2392" spans="1:13">
      <c r="A2392" s="2" t="s">
        <v>7305</v>
      </c>
      <c r="B2392" s="2" t="s">
        <v>3897</v>
      </c>
      <c r="C2392" s="2">
        <v>11.95</v>
      </c>
      <c r="D2392" s="2">
        <v>0.19</v>
      </c>
      <c r="E2392" s="2" t="s">
        <v>16</v>
      </c>
      <c r="F2392" s="2">
        <v>11</v>
      </c>
      <c r="G2392" s="2">
        <v>0.798</v>
      </c>
      <c r="H2392" s="2">
        <v>16340</v>
      </c>
      <c r="I2392" s="7" t="s">
        <v>3899</v>
      </c>
      <c r="J2392" s="2">
        <v>364715</v>
      </c>
      <c r="K2392" s="2">
        <v>0.41</v>
      </c>
      <c r="L2392" s="2">
        <v>639</v>
      </c>
      <c r="M2392" s="2" t="s">
        <v>18</v>
      </c>
    </row>
    <row r="2393" spans="1:13">
      <c r="A2393" s="2" t="s">
        <v>7308</v>
      </c>
      <c r="B2393" s="2" t="s">
        <v>2087</v>
      </c>
      <c r="C2393" s="2">
        <v>10.84</v>
      </c>
      <c r="D2393" s="2">
        <v>0.55</v>
      </c>
      <c r="E2393" s="2" t="s">
        <v>16</v>
      </c>
      <c r="F2393" s="2">
        <v>11</v>
      </c>
      <c r="G2393" s="2">
        <v>0.839</v>
      </c>
      <c r="H2393" s="2">
        <v>60899</v>
      </c>
      <c r="I2393" s="7" t="s">
        <v>2088</v>
      </c>
      <c r="J2393" s="2">
        <v>364691</v>
      </c>
      <c r="K2393" s="2">
        <v>0.58</v>
      </c>
      <c r="L2393" s="2">
        <v>428</v>
      </c>
      <c r="M2393" s="2" t="s">
        <v>18</v>
      </c>
    </row>
    <row r="2394" spans="1:13">
      <c r="A2394" s="2" t="s">
        <v>7304</v>
      </c>
      <c r="B2394" s="2" t="s">
        <v>5763</v>
      </c>
      <c r="C2394" s="2">
        <v>11.38</v>
      </c>
      <c r="D2394" s="2">
        <v>0.14</v>
      </c>
      <c r="E2394" s="2" t="s">
        <v>16</v>
      </c>
      <c r="F2394" s="2">
        <v>11</v>
      </c>
      <c r="G2394" s="2">
        <v>0.888</v>
      </c>
      <c r="H2394" s="2">
        <v>321280</v>
      </c>
      <c r="I2394" s="7" t="s">
        <v>5764</v>
      </c>
      <c r="J2394" s="2">
        <v>364046</v>
      </c>
      <c r="K2394" s="2">
        <v>0.54</v>
      </c>
      <c r="L2394" s="2">
        <v>407</v>
      </c>
      <c r="M2394" s="2" t="s">
        <v>18</v>
      </c>
    </row>
    <row r="2395" spans="1:13">
      <c r="A2395" s="2" t="s">
        <v>7304</v>
      </c>
      <c r="B2395" s="2" t="s">
        <v>1390</v>
      </c>
      <c r="C2395" s="2">
        <v>6.12</v>
      </c>
      <c r="D2395" s="2">
        <v>0</v>
      </c>
      <c r="E2395" s="2" t="s">
        <v>16</v>
      </c>
      <c r="F2395" s="2">
        <v>11</v>
      </c>
      <c r="G2395" s="2">
        <v>0.842</v>
      </c>
      <c r="H2395" s="2">
        <v>363477</v>
      </c>
      <c r="I2395" s="7" t="s">
        <v>1391</v>
      </c>
      <c r="J2395" s="2">
        <v>363477</v>
      </c>
      <c r="K2395" s="2">
        <v>0.56</v>
      </c>
      <c r="L2395" s="2">
        <v>521</v>
      </c>
      <c r="M2395" s="2" t="s">
        <v>18</v>
      </c>
    </row>
    <row r="2396" spans="1:13">
      <c r="A2396" s="2" t="s">
        <v>7308</v>
      </c>
      <c r="B2396" s="2" t="s">
        <v>4834</v>
      </c>
      <c r="C2396" s="2">
        <v>8.21</v>
      </c>
      <c r="D2396" s="2">
        <v>0.27</v>
      </c>
      <c r="E2396" s="2" t="s">
        <v>16</v>
      </c>
      <c r="F2396" s="2">
        <v>11</v>
      </c>
      <c r="G2396" s="2">
        <v>0.846</v>
      </c>
      <c r="H2396" s="2">
        <v>92952</v>
      </c>
      <c r="I2396" s="7" t="s">
        <v>4835</v>
      </c>
      <c r="J2396" s="2">
        <v>363054</v>
      </c>
      <c r="K2396" s="2">
        <v>0.48</v>
      </c>
      <c r="L2396" s="2">
        <v>491</v>
      </c>
      <c r="M2396" s="2" t="s">
        <v>18</v>
      </c>
    </row>
    <row r="2397" spans="1:13">
      <c r="A2397" s="2" t="s">
        <v>7305</v>
      </c>
      <c r="B2397" s="2" t="s">
        <v>3919</v>
      </c>
      <c r="C2397" s="2">
        <v>11.08</v>
      </c>
      <c r="D2397" s="2">
        <v>0.01</v>
      </c>
      <c r="E2397" s="2" t="s">
        <v>16</v>
      </c>
      <c r="F2397" s="2">
        <v>11</v>
      </c>
      <c r="G2397" s="2">
        <v>0.819</v>
      </c>
      <c r="H2397" s="2">
        <v>47481</v>
      </c>
      <c r="I2397" s="7" t="s">
        <v>3920</v>
      </c>
      <c r="J2397" s="2">
        <v>362911</v>
      </c>
      <c r="K2397" s="2">
        <v>0.49</v>
      </c>
      <c r="L2397" s="2">
        <v>535</v>
      </c>
      <c r="M2397" s="2" t="s">
        <v>18</v>
      </c>
    </row>
    <row r="2398" spans="1:13">
      <c r="A2398" s="2" t="s">
        <v>7310</v>
      </c>
      <c r="B2398" s="2" t="s">
        <v>4030</v>
      </c>
      <c r="C2398" s="2">
        <v>3.82</v>
      </c>
      <c r="D2398" s="2">
        <v>0</v>
      </c>
      <c r="E2398" s="2" t="s">
        <v>16</v>
      </c>
      <c r="F2398" s="2">
        <v>11</v>
      </c>
      <c r="G2398" s="2">
        <v>0.094</v>
      </c>
      <c r="H2398" s="2">
        <v>18080</v>
      </c>
      <c r="I2398" s="7" t="s">
        <v>4031</v>
      </c>
      <c r="J2398" s="2">
        <v>362759</v>
      </c>
      <c r="K2398" s="2">
        <v>0.39</v>
      </c>
      <c r="L2398" s="2">
        <v>192</v>
      </c>
      <c r="M2398" s="2" t="s">
        <v>18</v>
      </c>
    </row>
    <row r="2399" spans="1:13">
      <c r="A2399" s="2" t="s">
        <v>7308</v>
      </c>
      <c r="B2399" s="2" t="s">
        <v>1497</v>
      </c>
      <c r="C2399" s="2">
        <v>41.83</v>
      </c>
      <c r="D2399" s="2">
        <v>1.11</v>
      </c>
      <c r="E2399" s="2" t="s">
        <v>16</v>
      </c>
      <c r="F2399" s="2">
        <v>11</v>
      </c>
      <c r="G2399" s="2">
        <v>0.868</v>
      </c>
      <c r="H2399" s="2">
        <v>77635</v>
      </c>
      <c r="I2399" s="7" t="s">
        <v>1499</v>
      </c>
      <c r="J2399" s="2">
        <v>362010</v>
      </c>
      <c r="K2399" s="2">
        <v>0.22</v>
      </c>
      <c r="L2399" s="2">
        <v>324</v>
      </c>
      <c r="M2399" s="2" t="s">
        <v>18</v>
      </c>
    </row>
    <row r="2400" spans="1:13">
      <c r="A2400" s="2" t="s">
        <v>7304</v>
      </c>
      <c r="B2400" s="2" t="s">
        <v>2502</v>
      </c>
      <c r="C2400" s="2">
        <v>6.28</v>
      </c>
      <c r="D2400" s="2">
        <v>0.07</v>
      </c>
      <c r="E2400" s="2" t="s">
        <v>16</v>
      </c>
      <c r="F2400" s="2">
        <v>11</v>
      </c>
      <c r="G2400" s="2">
        <v>0.801</v>
      </c>
      <c r="H2400" s="2">
        <v>361953</v>
      </c>
      <c r="I2400" s="7" t="s">
        <v>2503</v>
      </c>
      <c r="J2400" s="2">
        <v>361953</v>
      </c>
      <c r="K2400" s="2">
        <v>0.51</v>
      </c>
      <c r="L2400" s="2">
        <v>425</v>
      </c>
      <c r="M2400" s="2" t="s">
        <v>18</v>
      </c>
    </row>
    <row r="2401" spans="1:13">
      <c r="A2401" s="2" t="s">
        <v>7305</v>
      </c>
      <c r="B2401" s="2" t="s">
        <v>502</v>
      </c>
      <c r="C2401" s="2">
        <v>10.21</v>
      </c>
      <c r="D2401" s="2">
        <v>0.14</v>
      </c>
      <c r="E2401" s="2" t="s">
        <v>16</v>
      </c>
      <c r="F2401" s="2">
        <v>4</v>
      </c>
      <c r="G2401" s="2">
        <v>0.723</v>
      </c>
      <c r="H2401" s="2">
        <v>23168</v>
      </c>
      <c r="I2401" s="7" t="s">
        <v>503</v>
      </c>
      <c r="J2401" s="2">
        <v>361945</v>
      </c>
      <c r="K2401" s="2">
        <v>0.35</v>
      </c>
      <c r="L2401" s="2">
        <v>562</v>
      </c>
      <c r="M2401" s="2" t="s">
        <v>18</v>
      </c>
    </row>
    <row r="2402" spans="1:13">
      <c r="A2402" s="2" t="s">
        <v>7305</v>
      </c>
      <c r="B2402" s="2" t="s">
        <v>3413</v>
      </c>
      <c r="C2402" s="2">
        <v>8.1</v>
      </c>
      <c r="D2402" s="2">
        <v>0.02</v>
      </c>
      <c r="E2402" s="2" t="s">
        <v>16</v>
      </c>
      <c r="F2402" s="2">
        <v>4</v>
      </c>
      <c r="G2402" s="2">
        <v>0.855</v>
      </c>
      <c r="H2402" s="2">
        <v>37613</v>
      </c>
      <c r="I2402" s="7" t="s">
        <v>3414</v>
      </c>
      <c r="J2402" s="2">
        <v>361755</v>
      </c>
      <c r="K2402" s="2">
        <v>0.47</v>
      </c>
      <c r="L2402" s="2">
        <v>450</v>
      </c>
      <c r="M2402" s="2" t="s">
        <v>18</v>
      </c>
    </row>
    <row r="2403" spans="1:13">
      <c r="A2403" s="2" t="s">
        <v>7304</v>
      </c>
      <c r="B2403" s="2" t="s">
        <v>6852</v>
      </c>
      <c r="C2403" s="2">
        <v>5.38</v>
      </c>
      <c r="D2403" s="2">
        <v>0</v>
      </c>
      <c r="E2403" s="2" t="s">
        <v>16</v>
      </c>
      <c r="F2403" s="2">
        <v>11</v>
      </c>
      <c r="G2403" s="2">
        <v>0.828</v>
      </c>
      <c r="H2403" s="2">
        <v>61852</v>
      </c>
      <c r="I2403" s="7" t="s">
        <v>6853</v>
      </c>
      <c r="J2403" s="2">
        <v>361735</v>
      </c>
      <c r="K2403" s="2">
        <v>0.7</v>
      </c>
      <c r="L2403" s="2">
        <v>527</v>
      </c>
      <c r="M2403" s="2" t="s">
        <v>18</v>
      </c>
    </row>
    <row r="2404" spans="1:13">
      <c r="A2404" s="2" t="s">
        <v>7306</v>
      </c>
      <c r="B2404" s="2" t="s">
        <v>5439</v>
      </c>
      <c r="C2404" s="2">
        <v>9.35</v>
      </c>
      <c r="D2404" s="2">
        <v>0.02</v>
      </c>
      <c r="E2404" s="2" t="s">
        <v>16</v>
      </c>
      <c r="F2404" s="2">
        <v>11</v>
      </c>
      <c r="G2404" s="2">
        <v>0.863</v>
      </c>
      <c r="H2404" s="2">
        <v>96563</v>
      </c>
      <c r="I2404" s="2">
        <v>296.4375</v>
      </c>
      <c r="J2404" s="2">
        <v>361380</v>
      </c>
      <c r="K2404" s="2">
        <v>0.4</v>
      </c>
      <c r="L2404" s="2">
        <v>352</v>
      </c>
      <c r="M2404" s="2" t="s">
        <v>18</v>
      </c>
    </row>
    <row r="2405" spans="1:13">
      <c r="A2405" s="2" t="s">
        <v>7302</v>
      </c>
      <c r="B2405" s="2" t="s">
        <v>87</v>
      </c>
      <c r="C2405" s="2">
        <v>10.89</v>
      </c>
      <c r="D2405" s="2">
        <v>0.02</v>
      </c>
      <c r="E2405" s="2" t="s">
        <v>16</v>
      </c>
      <c r="F2405" s="2">
        <v>11</v>
      </c>
      <c r="G2405" s="2">
        <v>0.739</v>
      </c>
      <c r="H2405" s="2">
        <v>37297</v>
      </c>
      <c r="I2405" s="7" t="s">
        <v>88</v>
      </c>
      <c r="J2405" s="2">
        <v>360493</v>
      </c>
      <c r="K2405" s="2">
        <v>0.49</v>
      </c>
      <c r="L2405" s="2">
        <v>667</v>
      </c>
      <c r="M2405" s="2" t="s">
        <v>18</v>
      </c>
    </row>
    <row r="2406" spans="1:13">
      <c r="A2406" s="2" t="s">
        <v>7304</v>
      </c>
      <c r="B2406" s="2" t="s">
        <v>2513</v>
      </c>
      <c r="C2406" s="2">
        <v>9.33</v>
      </c>
      <c r="D2406" s="2">
        <v>0.01</v>
      </c>
      <c r="E2406" s="2" t="s">
        <v>16</v>
      </c>
      <c r="F2406" s="2">
        <v>11</v>
      </c>
      <c r="G2406" s="2">
        <v>0.816</v>
      </c>
      <c r="H2406" s="2">
        <v>35534</v>
      </c>
      <c r="I2406" s="7" t="s">
        <v>2514</v>
      </c>
      <c r="J2406" s="2">
        <v>359568</v>
      </c>
      <c r="K2406" s="2">
        <v>0.57</v>
      </c>
      <c r="L2406" s="2">
        <v>611</v>
      </c>
      <c r="M2406" s="2" t="s">
        <v>18</v>
      </c>
    </row>
    <row r="2407" spans="1:13">
      <c r="A2407" s="2" t="s">
        <v>7304</v>
      </c>
      <c r="B2407" s="2" t="s">
        <v>3069</v>
      </c>
      <c r="C2407" s="2">
        <v>12.25</v>
      </c>
      <c r="D2407" s="2">
        <v>0.14</v>
      </c>
      <c r="E2407" s="2" t="s">
        <v>16</v>
      </c>
      <c r="F2407" s="2">
        <v>11</v>
      </c>
      <c r="G2407" s="2">
        <v>0.72</v>
      </c>
      <c r="H2407" s="2">
        <v>31879</v>
      </c>
      <c r="I2407" s="7" t="s">
        <v>3070</v>
      </c>
      <c r="J2407" s="2">
        <v>359273</v>
      </c>
      <c r="K2407" s="2">
        <v>0.37</v>
      </c>
      <c r="L2407" s="2">
        <v>588</v>
      </c>
      <c r="M2407" s="2" t="s">
        <v>18</v>
      </c>
    </row>
    <row r="2408" spans="1:13">
      <c r="A2408" s="2" t="s">
        <v>7310</v>
      </c>
      <c r="B2408" s="2" t="s">
        <v>1212</v>
      </c>
      <c r="C2408" s="2">
        <v>7.84</v>
      </c>
      <c r="D2408" s="2">
        <v>0.15</v>
      </c>
      <c r="E2408" s="2" t="s">
        <v>16</v>
      </c>
      <c r="F2408" s="2">
        <v>11</v>
      </c>
      <c r="G2408" s="2">
        <v>0.808</v>
      </c>
      <c r="H2408" s="2">
        <v>30953</v>
      </c>
      <c r="I2408" s="7" t="s">
        <v>1213</v>
      </c>
      <c r="J2408" s="2">
        <v>359165</v>
      </c>
      <c r="K2408" s="2">
        <v>0.52</v>
      </c>
      <c r="L2408" s="2">
        <v>438</v>
      </c>
      <c r="M2408" s="2" t="s">
        <v>18</v>
      </c>
    </row>
    <row r="2409" spans="1:13">
      <c r="A2409" s="2" t="s">
        <v>7305</v>
      </c>
      <c r="B2409" s="2" t="s">
        <v>7180</v>
      </c>
      <c r="C2409" s="2">
        <v>6.38</v>
      </c>
      <c r="D2409" s="2">
        <v>0</v>
      </c>
      <c r="E2409" s="2" t="s">
        <v>38</v>
      </c>
      <c r="F2409" s="2">
        <v>11</v>
      </c>
      <c r="G2409" s="2">
        <v>0.033</v>
      </c>
      <c r="H2409" s="2">
        <v>17929</v>
      </c>
      <c r="I2409" s="7" t="s">
        <v>7181</v>
      </c>
      <c r="J2409" s="2">
        <v>358978</v>
      </c>
      <c r="K2409" s="2">
        <v>0.19</v>
      </c>
      <c r="L2409" s="2">
        <v>54</v>
      </c>
      <c r="M2409" s="2" t="s">
        <v>18</v>
      </c>
    </row>
    <row r="2410" spans="1:13">
      <c r="A2410" s="2" t="s">
        <v>7308</v>
      </c>
      <c r="B2410" s="2" t="s">
        <v>1516</v>
      </c>
      <c r="C2410" s="2">
        <v>7.95</v>
      </c>
      <c r="D2410" s="2">
        <v>0</v>
      </c>
      <c r="E2410" s="2" t="s">
        <v>16</v>
      </c>
      <c r="F2410" s="2">
        <v>11</v>
      </c>
      <c r="G2410" s="2">
        <v>0.829</v>
      </c>
      <c r="H2410" s="2">
        <v>36090</v>
      </c>
      <c r="I2410" s="7" t="s">
        <v>1517</v>
      </c>
      <c r="J2410" s="2">
        <v>358855</v>
      </c>
      <c r="K2410" s="2">
        <v>0.67</v>
      </c>
      <c r="L2410" s="2">
        <v>477</v>
      </c>
      <c r="M2410" s="2" t="s">
        <v>18</v>
      </c>
    </row>
    <row r="2411" spans="1:13">
      <c r="A2411" s="2" t="s">
        <v>7310</v>
      </c>
      <c r="B2411" s="2" t="s">
        <v>3455</v>
      </c>
      <c r="C2411" s="2">
        <v>17.09</v>
      </c>
      <c r="D2411" s="2">
        <v>0.03</v>
      </c>
      <c r="E2411" s="2" t="s">
        <v>16</v>
      </c>
      <c r="F2411" s="2">
        <v>11</v>
      </c>
      <c r="G2411" s="2">
        <v>0.874</v>
      </c>
      <c r="H2411" s="2">
        <v>53076</v>
      </c>
      <c r="I2411" s="7" t="s">
        <v>3456</v>
      </c>
      <c r="J2411" s="2">
        <v>358453</v>
      </c>
      <c r="K2411" s="2">
        <v>0.46</v>
      </c>
      <c r="L2411" s="2">
        <v>469</v>
      </c>
      <c r="M2411" s="2" t="s">
        <v>18</v>
      </c>
    </row>
    <row r="2412" spans="1:13">
      <c r="A2412" s="2" t="s">
        <v>7306</v>
      </c>
      <c r="B2412" s="2" t="s">
        <v>2145</v>
      </c>
      <c r="C2412" s="2">
        <v>8.87</v>
      </c>
      <c r="D2412" s="2">
        <v>0</v>
      </c>
      <c r="E2412" s="2" t="s">
        <v>16</v>
      </c>
      <c r="F2412" s="2">
        <v>11</v>
      </c>
      <c r="G2412" s="2">
        <v>0.855</v>
      </c>
      <c r="H2412" s="2">
        <v>358440</v>
      </c>
      <c r="I2412" s="2">
        <v>267.515625</v>
      </c>
      <c r="J2412" s="2">
        <v>358440</v>
      </c>
      <c r="K2412" s="2">
        <v>0.64</v>
      </c>
      <c r="L2412" s="2">
        <v>384</v>
      </c>
      <c r="M2412" s="2" t="s">
        <v>18</v>
      </c>
    </row>
    <row r="2413" spans="1:13">
      <c r="A2413" s="2" t="s">
        <v>7306</v>
      </c>
      <c r="B2413" s="2" t="s">
        <v>2139</v>
      </c>
      <c r="C2413" s="2">
        <v>10.66</v>
      </c>
      <c r="D2413" s="2">
        <v>0.22</v>
      </c>
      <c r="E2413" s="2" t="s">
        <v>16</v>
      </c>
      <c r="F2413" s="2">
        <v>11</v>
      </c>
      <c r="G2413" s="2">
        <v>0.799</v>
      </c>
      <c r="H2413" s="2">
        <v>31387</v>
      </c>
      <c r="I2413" s="7" t="s">
        <v>2140</v>
      </c>
      <c r="J2413" s="2">
        <v>357887</v>
      </c>
      <c r="K2413" s="2">
        <v>0.37</v>
      </c>
      <c r="L2413" s="2">
        <v>562</v>
      </c>
      <c r="M2413" s="2" t="s">
        <v>18</v>
      </c>
    </row>
    <row r="2414" spans="1:13">
      <c r="A2414" s="2" t="s">
        <v>7307</v>
      </c>
      <c r="B2414" s="2" t="s">
        <v>4432</v>
      </c>
      <c r="C2414" s="2">
        <v>7.28</v>
      </c>
      <c r="D2414" s="2">
        <v>0.15</v>
      </c>
      <c r="E2414" s="2" t="s">
        <v>16</v>
      </c>
      <c r="F2414" s="2">
        <v>11</v>
      </c>
      <c r="G2414" s="2">
        <v>0.814</v>
      </c>
      <c r="H2414" s="2">
        <v>16213</v>
      </c>
      <c r="I2414" s="7" t="s">
        <v>4433</v>
      </c>
      <c r="J2414" s="2">
        <v>357209</v>
      </c>
      <c r="K2414" s="2">
        <v>0.46</v>
      </c>
      <c r="L2414" s="2">
        <v>463</v>
      </c>
      <c r="M2414" s="2" t="s">
        <v>18</v>
      </c>
    </row>
    <row r="2415" spans="1:13">
      <c r="A2415" s="2" t="s">
        <v>7304</v>
      </c>
      <c r="B2415" s="2" t="s">
        <v>6273</v>
      </c>
      <c r="C2415" s="2">
        <v>11.35</v>
      </c>
      <c r="D2415" s="2">
        <v>0.03</v>
      </c>
      <c r="E2415" s="2" t="s">
        <v>16</v>
      </c>
      <c r="F2415" s="2">
        <v>11</v>
      </c>
      <c r="G2415" s="2">
        <v>0.798</v>
      </c>
      <c r="H2415" s="2">
        <v>28999</v>
      </c>
      <c r="I2415" s="7" t="s">
        <v>6274</v>
      </c>
      <c r="J2415" s="2">
        <v>356580</v>
      </c>
      <c r="K2415" s="2">
        <v>0.5</v>
      </c>
      <c r="L2415" s="2">
        <v>523</v>
      </c>
      <c r="M2415" s="2" t="s">
        <v>18</v>
      </c>
    </row>
    <row r="2416" spans="1:13">
      <c r="A2416" s="2" t="s">
        <v>7306</v>
      </c>
      <c r="B2416" s="2" t="s">
        <v>1007</v>
      </c>
      <c r="C2416" s="2">
        <v>9.27</v>
      </c>
      <c r="D2416" s="2">
        <v>0.07</v>
      </c>
      <c r="E2416" s="2" t="s">
        <v>16</v>
      </c>
      <c r="F2416" s="2">
        <v>11</v>
      </c>
      <c r="G2416" s="2">
        <v>0.775</v>
      </c>
      <c r="H2416" s="2">
        <v>50783</v>
      </c>
      <c r="I2416" s="7" t="s">
        <v>1008</v>
      </c>
      <c r="J2416" s="2">
        <v>355799</v>
      </c>
      <c r="K2416" s="2">
        <v>0.4</v>
      </c>
      <c r="L2416" s="2">
        <v>471</v>
      </c>
      <c r="M2416" s="2" t="s">
        <v>18</v>
      </c>
    </row>
    <row r="2417" spans="1:13">
      <c r="A2417" s="2" t="s">
        <v>7309</v>
      </c>
      <c r="B2417" s="2" t="s">
        <v>3173</v>
      </c>
      <c r="C2417" s="2">
        <v>8.7</v>
      </c>
      <c r="D2417" s="2">
        <v>0</v>
      </c>
      <c r="E2417" s="2" t="s">
        <v>16</v>
      </c>
      <c r="F2417" s="2">
        <v>11</v>
      </c>
      <c r="G2417" s="2">
        <v>0.84</v>
      </c>
      <c r="H2417" s="2">
        <v>89242</v>
      </c>
      <c r="I2417" s="7" t="s">
        <v>3174</v>
      </c>
      <c r="J2417" s="2">
        <v>355451</v>
      </c>
      <c r="K2417" s="2">
        <v>0.38</v>
      </c>
      <c r="L2417" s="2">
        <v>404</v>
      </c>
      <c r="M2417" s="2" t="s">
        <v>18</v>
      </c>
    </row>
    <row r="2418" spans="1:13">
      <c r="A2418" s="2" t="s">
        <v>7306</v>
      </c>
      <c r="B2418" s="2" t="s">
        <v>2168</v>
      </c>
      <c r="C2418" s="2">
        <v>7.65</v>
      </c>
      <c r="D2418" s="2">
        <v>0.03</v>
      </c>
      <c r="E2418" s="2" t="s">
        <v>16</v>
      </c>
      <c r="F2418" s="2">
        <v>11</v>
      </c>
      <c r="G2418" s="2">
        <v>0.714</v>
      </c>
      <c r="H2418" s="2">
        <v>29473</v>
      </c>
      <c r="I2418" s="7" t="s">
        <v>2169</v>
      </c>
      <c r="J2418" s="2">
        <v>355061</v>
      </c>
      <c r="K2418" s="2">
        <v>0.33</v>
      </c>
      <c r="L2418" s="2">
        <v>584</v>
      </c>
      <c r="M2418" s="2" t="s">
        <v>18</v>
      </c>
    </row>
    <row r="2419" spans="1:13">
      <c r="A2419" s="2" t="s">
        <v>7303</v>
      </c>
      <c r="B2419" s="2" t="s">
        <v>5678</v>
      </c>
      <c r="C2419" s="2">
        <v>7.43</v>
      </c>
      <c r="D2419" s="2">
        <v>0</v>
      </c>
      <c r="E2419" s="2" t="s">
        <v>16</v>
      </c>
      <c r="F2419" s="2">
        <v>11</v>
      </c>
      <c r="G2419" s="2">
        <v>0.832</v>
      </c>
      <c r="H2419" s="2">
        <v>354748</v>
      </c>
      <c r="I2419" s="7" t="s">
        <v>5679</v>
      </c>
      <c r="J2419" s="2">
        <v>354748</v>
      </c>
      <c r="K2419" s="2">
        <v>0.66</v>
      </c>
      <c r="L2419" s="2">
        <v>415</v>
      </c>
      <c r="M2419" s="2" t="s">
        <v>18</v>
      </c>
    </row>
    <row r="2420" spans="1:13">
      <c r="A2420" s="2" t="s">
        <v>7310</v>
      </c>
      <c r="B2420" s="2" t="s">
        <v>6150</v>
      </c>
      <c r="C2420" s="2">
        <v>10.68</v>
      </c>
      <c r="D2420" s="2">
        <v>0</v>
      </c>
      <c r="E2420" s="2" t="s">
        <v>16</v>
      </c>
      <c r="F2420" s="2">
        <v>11</v>
      </c>
      <c r="G2420" s="2">
        <v>0.874</v>
      </c>
      <c r="H2420" s="2">
        <v>354714</v>
      </c>
      <c r="I2420" s="7" t="s">
        <v>6151</v>
      </c>
      <c r="J2420" s="2">
        <v>354714</v>
      </c>
      <c r="K2420" s="2">
        <v>0.52</v>
      </c>
      <c r="L2420" s="2">
        <v>341</v>
      </c>
      <c r="M2420" s="2" t="s">
        <v>18</v>
      </c>
    </row>
    <row r="2421" spans="1:13">
      <c r="A2421" s="2" t="s">
        <v>7307</v>
      </c>
      <c r="B2421" s="2" t="s">
        <v>3861</v>
      </c>
      <c r="C2421" s="2">
        <v>9.35</v>
      </c>
      <c r="D2421" s="2">
        <v>0.07</v>
      </c>
      <c r="E2421" s="2" t="s">
        <v>16</v>
      </c>
      <c r="F2421" s="2">
        <v>11</v>
      </c>
      <c r="G2421" s="2">
        <v>0.787</v>
      </c>
      <c r="H2421" s="2">
        <v>34581</v>
      </c>
      <c r="I2421" s="7" t="s">
        <v>3862</v>
      </c>
      <c r="J2421" s="2">
        <v>354121</v>
      </c>
      <c r="K2421" s="2">
        <v>0.38</v>
      </c>
      <c r="L2421" s="2">
        <v>620</v>
      </c>
      <c r="M2421" s="2" t="s">
        <v>18</v>
      </c>
    </row>
    <row r="2422" spans="1:13">
      <c r="A2422" s="2" t="s">
        <v>7308</v>
      </c>
      <c r="B2422" s="2" t="s">
        <v>1512</v>
      </c>
      <c r="C2422" s="2">
        <v>16.56</v>
      </c>
      <c r="D2422" s="2">
        <v>0.44</v>
      </c>
      <c r="E2422" s="2" t="s">
        <v>16</v>
      </c>
      <c r="F2422" s="2">
        <v>4</v>
      </c>
      <c r="G2422" s="2">
        <v>0.724</v>
      </c>
      <c r="H2422" s="2">
        <v>29977</v>
      </c>
      <c r="I2422" s="7" t="s">
        <v>1513</v>
      </c>
      <c r="J2422" s="2">
        <v>353888</v>
      </c>
      <c r="K2422" s="2">
        <v>0.36</v>
      </c>
      <c r="L2422" s="2">
        <v>578</v>
      </c>
      <c r="M2422" s="2" t="s">
        <v>18</v>
      </c>
    </row>
    <row r="2423" spans="1:13">
      <c r="A2423" s="2" t="s">
        <v>7303</v>
      </c>
      <c r="B2423" s="2" t="s">
        <v>1280</v>
      </c>
      <c r="C2423" s="2">
        <v>6.7</v>
      </c>
      <c r="D2423" s="2">
        <v>0</v>
      </c>
      <c r="E2423" s="2" t="s">
        <v>16</v>
      </c>
      <c r="F2423" s="2">
        <v>11</v>
      </c>
      <c r="G2423" s="2">
        <v>0.686</v>
      </c>
      <c r="H2423" s="2">
        <v>15854</v>
      </c>
      <c r="I2423" s="7" t="s">
        <v>1281</v>
      </c>
      <c r="J2423" s="2">
        <v>353824</v>
      </c>
      <c r="K2423" s="2">
        <v>0.31</v>
      </c>
      <c r="L2423" s="2">
        <v>667</v>
      </c>
      <c r="M2423" s="2" t="s">
        <v>18</v>
      </c>
    </row>
    <row r="2424" spans="1:13">
      <c r="A2424" s="2" t="s">
        <v>7308</v>
      </c>
      <c r="B2424" s="2" t="s">
        <v>6434</v>
      </c>
      <c r="C2424" s="2">
        <v>5.08</v>
      </c>
      <c r="D2424" s="2">
        <v>0</v>
      </c>
      <c r="E2424" s="2" t="s">
        <v>16</v>
      </c>
      <c r="F2424" s="2">
        <v>11</v>
      </c>
      <c r="G2424" s="2">
        <v>0.808</v>
      </c>
      <c r="H2424" s="2">
        <v>27496</v>
      </c>
      <c r="I2424" s="7" t="s">
        <v>6435</v>
      </c>
      <c r="J2424" s="2">
        <v>353731</v>
      </c>
      <c r="K2424" s="2">
        <v>0.7</v>
      </c>
      <c r="L2424" s="2">
        <v>468</v>
      </c>
      <c r="M2424" s="2" t="s">
        <v>18</v>
      </c>
    </row>
    <row r="2425" spans="1:13">
      <c r="A2425" s="2" t="s">
        <v>7303</v>
      </c>
      <c r="B2425" s="2" t="s">
        <v>3545</v>
      </c>
      <c r="C2425" s="2">
        <v>14.09</v>
      </c>
      <c r="D2425" s="2">
        <v>0.01</v>
      </c>
      <c r="E2425" s="2" t="s">
        <v>16</v>
      </c>
      <c r="F2425" s="2">
        <v>11</v>
      </c>
      <c r="G2425" s="2">
        <v>0.893</v>
      </c>
      <c r="H2425" s="2">
        <v>353559</v>
      </c>
      <c r="I2425" s="7" t="s">
        <v>3546</v>
      </c>
      <c r="J2425" s="2">
        <v>353559</v>
      </c>
      <c r="K2425" s="2">
        <v>0.39</v>
      </c>
      <c r="L2425" s="2">
        <v>423</v>
      </c>
      <c r="M2425" s="2" t="s">
        <v>18</v>
      </c>
    </row>
    <row r="2426" spans="1:13">
      <c r="A2426" s="2" t="s">
        <v>7304</v>
      </c>
      <c r="B2426" s="2" t="s">
        <v>786</v>
      </c>
      <c r="C2426" s="2">
        <v>10.85</v>
      </c>
      <c r="D2426" s="2">
        <v>1.04</v>
      </c>
      <c r="E2426" s="2" t="s">
        <v>16</v>
      </c>
      <c r="F2426" s="2">
        <v>11</v>
      </c>
      <c r="G2426" s="2">
        <v>0.817</v>
      </c>
      <c r="H2426" s="2">
        <v>231307</v>
      </c>
      <c r="I2426" s="7" t="s">
        <v>787</v>
      </c>
      <c r="J2426" s="2">
        <v>353509</v>
      </c>
      <c r="K2426" s="2">
        <v>0.41</v>
      </c>
      <c r="L2426" s="2">
        <v>632</v>
      </c>
      <c r="M2426" s="2" t="s">
        <v>18</v>
      </c>
    </row>
    <row r="2427" spans="1:13">
      <c r="A2427" s="2" t="s">
        <v>7309</v>
      </c>
      <c r="B2427" s="2" t="s">
        <v>5831</v>
      </c>
      <c r="C2427" s="2">
        <v>15.82</v>
      </c>
      <c r="D2427" s="2">
        <v>0.01</v>
      </c>
      <c r="E2427" s="2" t="s">
        <v>16</v>
      </c>
      <c r="F2427" s="2">
        <v>11</v>
      </c>
      <c r="G2427" s="2">
        <v>0.805</v>
      </c>
      <c r="H2427" s="2">
        <v>21977</v>
      </c>
      <c r="I2427" s="7" t="s">
        <v>5832</v>
      </c>
      <c r="J2427" s="2">
        <v>353009</v>
      </c>
      <c r="K2427" s="2">
        <v>0.34</v>
      </c>
      <c r="L2427" s="2">
        <v>444</v>
      </c>
      <c r="M2427" s="2" t="s">
        <v>18</v>
      </c>
    </row>
    <row r="2428" spans="1:13">
      <c r="A2428" s="2" t="s">
        <v>7303</v>
      </c>
      <c r="B2428" s="2" t="s">
        <v>5663</v>
      </c>
      <c r="C2428" s="2">
        <v>7.47</v>
      </c>
      <c r="D2428" s="2">
        <v>0</v>
      </c>
      <c r="E2428" s="2" t="s">
        <v>16</v>
      </c>
      <c r="F2428" s="2">
        <v>11</v>
      </c>
      <c r="G2428" s="2">
        <v>0.828</v>
      </c>
      <c r="H2428" s="2">
        <v>28842</v>
      </c>
      <c r="I2428" s="7" t="s">
        <v>5664</v>
      </c>
      <c r="J2428" s="2">
        <v>352396</v>
      </c>
      <c r="K2428" s="2">
        <v>0.56</v>
      </c>
      <c r="L2428" s="2">
        <v>454</v>
      </c>
      <c r="M2428" s="2" t="s">
        <v>18</v>
      </c>
    </row>
    <row r="2429" spans="1:13">
      <c r="A2429" s="2" t="s">
        <v>7304</v>
      </c>
      <c r="B2429" s="2" t="s">
        <v>782</v>
      </c>
      <c r="C2429" s="2">
        <v>10.01</v>
      </c>
      <c r="D2429" s="2">
        <v>0.01</v>
      </c>
      <c r="E2429" s="2" t="s">
        <v>16</v>
      </c>
      <c r="F2429" s="2">
        <v>11</v>
      </c>
      <c r="G2429" s="2">
        <v>0.775</v>
      </c>
      <c r="H2429" s="2">
        <v>352005</v>
      </c>
      <c r="I2429" s="7" t="s">
        <v>783</v>
      </c>
      <c r="J2429" s="2">
        <v>352005</v>
      </c>
      <c r="K2429" s="2">
        <v>0.36</v>
      </c>
      <c r="L2429" s="2">
        <v>351</v>
      </c>
      <c r="M2429" s="2" t="s">
        <v>18</v>
      </c>
    </row>
    <row r="2430" spans="1:13">
      <c r="A2430" s="2" t="s">
        <v>7306</v>
      </c>
      <c r="B2430" s="2" t="s">
        <v>5440</v>
      </c>
      <c r="C2430" s="2">
        <v>7.58</v>
      </c>
      <c r="D2430" s="2">
        <v>0</v>
      </c>
      <c r="E2430" s="2" t="s">
        <v>16</v>
      </c>
      <c r="F2430" s="2">
        <v>4</v>
      </c>
      <c r="G2430" s="2">
        <v>0.873</v>
      </c>
      <c r="H2430" s="2">
        <v>32261</v>
      </c>
      <c r="I2430" s="7" t="s">
        <v>5441</v>
      </c>
      <c r="J2430" s="2">
        <v>351874</v>
      </c>
      <c r="K2430" s="2">
        <v>0.64</v>
      </c>
      <c r="L2430" s="2">
        <v>277</v>
      </c>
      <c r="M2430" s="2" t="s">
        <v>18</v>
      </c>
    </row>
    <row r="2431" spans="1:13">
      <c r="A2431" s="2" t="s">
        <v>7305</v>
      </c>
      <c r="B2431" s="2" t="s">
        <v>1761</v>
      </c>
      <c r="C2431" s="2">
        <v>14.59</v>
      </c>
      <c r="D2431" s="2">
        <v>0</v>
      </c>
      <c r="E2431" s="2" t="s">
        <v>16</v>
      </c>
      <c r="F2431" s="2">
        <v>11</v>
      </c>
      <c r="G2431" s="2">
        <v>0.832</v>
      </c>
      <c r="H2431" s="2">
        <v>185738</v>
      </c>
      <c r="I2431" s="7" t="s">
        <v>1763</v>
      </c>
      <c r="J2431" s="2">
        <v>351503</v>
      </c>
      <c r="K2431" s="2">
        <v>0.56</v>
      </c>
      <c r="L2431" s="2">
        <v>424</v>
      </c>
      <c r="M2431" s="2" t="s">
        <v>18</v>
      </c>
    </row>
    <row r="2432" spans="1:13">
      <c r="A2432" s="2" t="s">
        <v>7302</v>
      </c>
      <c r="B2432" s="2" t="s">
        <v>4657</v>
      </c>
      <c r="C2432" s="2">
        <v>8.58</v>
      </c>
      <c r="D2432" s="2">
        <v>0.17</v>
      </c>
      <c r="E2432" s="2" t="s">
        <v>16</v>
      </c>
      <c r="F2432" s="2">
        <v>11</v>
      </c>
      <c r="G2432" s="2">
        <v>0.822</v>
      </c>
      <c r="H2432" s="2">
        <v>32867</v>
      </c>
      <c r="I2432" s="7" t="s">
        <v>4658</v>
      </c>
      <c r="J2432" s="2">
        <v>350680</v>
      </c>
      <c r="K2432" s="2">
        <v>0.51</v>
      </c>
      <c r="L2432" s="2">
        <v>536</v>
      </c>
      <c r="M2432" s="2" t="s">
        <v>18</v>
      </c>
    </row>
    <row r="2433" spans="1:13">
      <c r="A2433" s="2" t="s">
        <v>7306</v>
      </c>
      <c r="B2433" s="2" t="s">
        <v>4363</v>
      </c>
      <c r="C2433" s="2">
        <v>10.29</v>
      </c>
      <c r="D2433" s="2">
        <v>0.01</v>
      </c>
      <c r="E2433" s="2" t="s">
        <v>16</v>
      </c>
      <c r="F2433" s="2">
        <v>11</v>
      </c>
      <c r="G2433" s="2">
        <v>0.813</v>
      </c>
      <c r="H2433" s="2">
        <v>87172</v>
      </c>
      <c r="I2433" s="7" t="s">
        <v>4364</v>
      </c>
      <c r="J2433" s="2">
        <v>350486</v>
      </c>
      <c r="K2433" s="2">
        <v>0.42</v>
      </c>
      <c r="L2433" s="2">
        <v>380</v>
      </c>
      <c r="M2433" s="2" t="s">
        <v>18</v>
      </c>
    </row>
    <row r="2434" spans="1:13">
      <c r="A2434" s="2" t="s">
        <v>7304</v>
      </c>
      <c r="B2434" s="2" t="s">
        <v>6837</v>
      </c>
      <c r="C2434" s="2">
        <v>5.97</v>
      </c>
      <c r="D2434" s="2">
        <v>0.02</v>
      </c>
      <c r="E2434" s="2" t="s">
        <v>16</v>
      </c>
      <c r="F2434" s="2">
        <v>11</v>
      </c>
      <c r="G2434" s="2">
        <v>0.816</v>
      </c>
      <c r="H2434" s="2">
        <v>47360</v>
      </c>
      <c r="I2434" s="7" t="s">
        <v>6838</v>
      </c>
      <c r="J2434" s="2">
        <v>350435</v>
      </c>
      <c r="K2434" s="2">
        <v>0.69</v>
      </c>
      <c r="L2434" s="2">
        <v>390</v>
      </c>
      <c r="M2434" s="2" t="s">
        <v>18</v>
      </c>
    </row>
    <row r="2435" spans="1:13">
      <c r="A2435" s="2" t="s">
        <v>7306</v>
      </c>
      <c r="B2435" s="2" t="s">
        <v>6492</v>
      </c>
      <c r="C2435" s="2">
        <v>8.03</v>
      </c>
      <c r="D2435" s="2">
        <v>0</v>
      </c>
      <c r="E2435" s="2" t="s">
        <v>16</v>
      </c>
      <c r="F2435" s="2">
        <v>11</v>
      </c>
      <c r="G2435" s="2">
        <v>0.794</v>
      </c>
      <c r="H2435" s="2">
        <v>54747</v>
      </c>
      <c r="I2435" s="7" t="s">
        <v>6493</v>
      </c>
      <c r="J2435" s="2">
        <v>349967</v>
      </c>
      <c r="K2435" s="2">
        <v>0.71</v>
      </c>
      <c r="L2435" s="2">
        <v>448</v>
      </c>
      <c r="M2435" s="2" t="s">
        <v>18</v>
      </c>
    </row>
    <row r="2436" spans="1:13">
      <c r="A2436" s="2" t="s">
        <v>7305</v>
      </c>
      <c r="B2436" s="2" t="s">
        <v>1167</v>
      </c>
      <c r="C2436" s="2">
        <v>21.37</v>
      </c>
      <c r="D2436" s="2">
        <v>5.44</v>
      </c>
      <c r="E2436" s="2" t="s">
        <v>16</v>
      </c>
      <c r="F2436" s="2">
        <v>11</v>
      </c>
      <c r="G2436" s="2">
        <v>0.885</v>
      </c>
      <c r="H2436" s="2">
        <v>93775</v>
      </c>
      <c r="I2436" s="7" t="s">
        <v>1168</v>
      </c>
      <c r="J2436" s="2">
        <v>349737</v>
      </c>
      <c r="K2436" s="2">
        <v>0.3</v>
      </c>
      <c r="L2436" s="2">
        <v>463</v>
      </c>
      <c r="M2436" s="2" t="s">
        <v>18</v>
      </c>
    </row>
    <row r="2437" spans="1:13">
      <c r="A2437" s="2" t="s">
        <v>7304</v>
      </c>
      <c r="B2437" s="2" t="s">
        <v>3631</v>
      </c>
      <c r="C2437" s="2">
        <v>8.86</v>
      </c>
      <c r="D2437" s="2">
        <v>0.01</v>
      </c>
      <c r="E2437" s="2" t="s">
        <v>16</v>
      </c>
      <c r="F2437" s="2">
        <v>11</v>
      </c>
      <c r="G2437" s="2">
        <v>0.786</v>
      </c>
      <c r="H2437" s="2">
        <v>19856</v>
      </c>
      <c r="I2437" s="7" t="s">
        <v>3632</v>
      </c>
      <c r="J2437" s="2">
        <v>349708</v>
      </c>
      <c r="K2437" s="2">
        <v>0.49</v>
      </c>
      <c r="L2437" s="2">
        <v>481</v>
      </c>
      <c r="M2437" s="2" t="s">
        <v>18</v>
      </c>
    </row>
    <row r="2438" spans="1:13">
      <c r="A2438" s="2" t="s">
        <v>7304</v>
      </c>
      <c r="B2438" s="2" t="s">
        <v>3127</v>
      </c>
      <c r="C2438" s="2">
        <v>4.2</v>
      </c>
      <c r="D2438" s="2">
        <v>0.01</v>
      </c>
      <c r="E2438" s="2" t="s">
        <v>16</v>
      </c>
      <c r="F2438" s="2">
        <v>11</v>
      </c>
      <c r="G2438" s="2">
        <v>0.838</v>
      </c>
      <c r="H2438" s="2">
        <v>150512</v>
      </c>
      <c r="I2438" s="7" t="s">
        <v>3128</v>
      </c>
      <c r="J2438" s="2">
        <v>349479</v>
      </c>
      <c r="K2438" s="2">
        <v>0.67</v>
      </c>
      <c r="L2438" s="2">
        <v>413</v>
      </c>
      <c r="M2438" s="2" t="s">
        <v>18</v>
      </c>
    </row>
    <row r="2439" spans="1:13">
      <c r="A2439" s="2" t="s">
        <v>7303</v>
      </c>
      <c r="B2439" s="2" t="s">
        <v>1857</v>
      </c>
      <c r="C2439" s="2">
        <v>10.29</v>
      </c>
      <c r="D2439" s="2">
        <v>1.94</v>
      </c>
      <c r="E2439" s="2" t="s">
        <v>16</v>
      </c>
      <c r="F2439" s="2">
        <v>11</v>
      </c>
      <c r="G2439" s="2">
        <v>0.88</v>
      </c>
      <c r="H2439" s="2">
        <v>23589</v>
      </c>
      <c r="I2439" s="7" t="s">
        <v>1858</v>
      </c>
      <c r="J2439" s="2">
        <v>349294</v>
      </c>
      <c r="K2439" s="2">
        <v>0.26</v>
      </c>
      <c r="L2439" s="2">
        <v>507</v>
      </c>
      <c r="M2439" s="2" t="s">
        <v>18</v>
      </c>
    </row>
    <row r="2440" spans="1:13">
      <c r="A2440" s="2" t="s">
        <v>7310</v>
      </c>
      <c r="B2440" s="2" t="s">
        <v>5618</v>
      </c>
      <c r="C2440" s="2">
        <v>11.57</v>
      </c>
      <c r="D2440" s="2">
        <v>0</v>
      </c>
      <c r="E2440" s="2" t="s">
        <v>16</v>
      </c>
      <c r="F2440" s="2">
        <v>11</v>
      </c>
      <c r="G2440" s="2">
        <v>0.849</v>
      </c>
      <c r="H2440" s="2">
        <v>22824</v>
      </c>
      <c r="I2440" s="7" t="s">
        <v>5619</v>
      </c>
      <c r="J2440" s="2">
        <v>348581</v>
      </c>
      <c r="K2440" s="2">
        <v>0.43</v>
      </c>
      <c r="L2440" s="2">
        <v>471</v>
      </c>
      <c r="M2440" s="2" t="s">
        <v>18</v>
      </c>
    </row>
    <row r="2441" spans="1:13">
      <c r="A2441" s="2" t="s">
        <v>7305</v>
      </c>
      <c r="B2441" s="2" t="s">
        <v>6080</v>
      </c>
      <c r="C2441" s="2">
        <v>7.7</v>
      </c>
      <c r="D2441" s="2">
        <v>0.03</v>
      </c>
      <c r="E2441" s="2" t="s">
        <v>16</v>
      </c>
      <c r="F2441" s="2">
        <v>11</v>
      </c>
      <c r="G2441" s="2">
        <v>0.848</v>
      </c>
      <c r="H2441" s="2">
        <v>348253</v>
      </c>
      <c r="I2441" s="7" t="s">
        <v>6081</v>
      </c>
      <c r="J2441" s="2">
        <v>348253</v>
      </c>
      <c r="K2441" s="2">
        <v>0.42</v>
      </c>
      <c r="L2441" s="2">
        <v>417</v>
      </c>
      <c r="M2441" s="2" t="s">
        <v>18</v>
      </c>
    </row>
    <row r="2442" spans="1:13">
      <c r="A2442" s="2" t="s">
        <v>7303</v>
      </c>
      <c r="B2442" s="2" t="s">
        <v>1242</v>
      </c>
      <c r="C2442" s="2">
        <v>17.36</v>
      </c>
      <c r="D2442" s="2">
        <v>0.06</v>
      </c>
      <c r="E2442" s="2" t="s">
        <v>16</v>
      </c>
      <c r="F2442" s="2">
        <v>11</v>
      </c>
      <c r="G2442" s="2">
        <v>0.905</v>
      </c>
      <c r="H2442" s="2">
        <v>348227</v>
      </c>
      <c r="I2442" s="7" t="s">
        <v>1244</v>
      </c>
      <c r="J2442" s="2">
        <v>348227</v>
      </c>
      <c r="K2442" s="2">
        <v>0.38</v>
      </c>
      <c r="L2442" s="2">
        <v>378</v>
      </c>
      <c r="M2442" s="2" t="s">
        <v>18</v>
      </c>
    </row>
    <row r="2443" spans="1:13">
      <c r="A2443" s="2" t="s">
        <v>7305</v>
      </c>
      <c r="B2443" s="2" t="s">
        <v>6092</v>
      </c>
      <c r="C2443" s="2">
        <v>10.54</v>
      </c>
      <c r="D2443" s="2">
        <v>0.12</v>
      </c>
      <c r="E2443" s="2" t="s">
        <v>16</v>
      </c>
      <c r="F2443" s="2">
        <v>11</v>
      </c>
      <c r="G2443" s="2">
        <v>0.829</v>
      </c>
      <c r="H2443" s="2">
        <v>7126</v>
      </c>
      <c r="I2443" s="7" t="s">
        <v>6093</v>
      </c>
      <c r="J2443" s="2">
        <v>348067</v>
      </c>
      <c r="K2443" s="2">
        <v>0.27</v>
      </c>
      <c r="L2443" s="2">
        <v>591</v>
      </c>
      <c r="M2443" s="2" t="s">
        <v>18</v>
      </c>
    </row>
    <row r="2444" spans="1:13">
      <c r="A2444" s="2" t="s">
        <v>7302</v>
      </c>
      <c r="B2444" s="2" t="s">
        <v>1880</v>
      </c>
      <c r="C2444" s="2">
        <v>8.07</v>
      </c>
      <c r="D2444" s="2">
        <v>0.24</v>
      </c>
      <c r="E2444" s="2" t="s">
        <v>16</v>
      </c>
      <c r="F2444" s="2">
        <v>11</v>
      </c>
      <c r="G2444" s="2">
        <v>0.814</v>
      </c>
      <c r="H2444" s="2">
        <v>45834</v>
      </c>
      <c r="I2444" s="7" t="s">
        <v>1881</v>
      </c>
      <c r="J2444" s="2">
        <v>348003</v>
      </c>
      <c r="K2444" s="2">
        <v>0.27</v>
      </c>
      <c r="L2444" s="2">
        <v>661</v>
      </c>
      <c r="M2444" s="2" t="s">
        <v>18</v>
      </c>
    </row>
    <row r="2445" spans="1:13">
      <c r="A2445" s="2" t="s">
        <v>7302</v>
      </c>
      <c r="B2445" s="2" t="s">
        <v>6244</v>
      </c>
      <c r="C2445" s="2">
        <v>8.78</v>
      </c>
      <c r="D2445" s="2">
        <v>0.01</v>
      </c>
      <c r="E2445" s="2" t="s">
        <v>16</v>
      </c>
      <c r="F2445" s="2">
        <v>4</v>
      </c>
      <c r="G2445" s="2">
        <v>0.769</v>
      </c>
      <c r="H2445" s="2">
        <v>12785</v>
      </c>
      <c r="I2445" s="7" t="s">
        <v>6245</v>
      </c>
      <c r="J2445" s="2">
        <v>347707</v>
      </c>
      <c r="K2445" s="2">
        <v>0.47</v>
      </c>
      <c r="L2445" s="2">
        <v>569</v>
      </c>
      <c r="M2445" s="2" t="s">
        <v>18</v>
      </c>
    </row>
    <row r="2446" spans="1:13">
      <c r="A2446" s="2" t="s">
        <v>7306</v>
      </c>
      <c r="B2446" s="2" t="s">
        <v>317</v>
      </c>
      <c r="C2446" s="2">
        <v>19.02</v>
      </c>
      <c r="D2446" s="2">
        <v>0.72</v>
      </c>
      <c r="E2446" s="2" t="s">
        <v>16</v>
      </c>
      <c r="F2446" s="2">
        <v>11</v>
      </c>
      <c r="G2446" s="2">
        <v>0.833</v>
      </c>
      <c r="H2446" s="2">
        <v>40502</v>
      </c>
      <c r="I2446" s="7" t="s">
        <v>319</v>
      </c>
      <c r="J2446" s="2">
        <v>347439</v>
      </c>
      <c r="K2446" s="2">
        <v>0.43</v>
      </c>
      <c r="L2446" s="2">
        <v>452</v>
      </c>
      <c r="M2446" s="2" t="s">
        <v>18</v>
      </c>
    </row>
    <row r="2447" spans="1:13">
      <c r="A2447" s="2" t="s">
        <v>7306</v>
      </c>
      <c r="B2447" s="2" t="s">
        <v>3328</v>
      </c>
      <c r="C2447" s="2">
        <v>8.56</v>
      </c>
      <c r="D2447" s="2">
        <v>0.01</v>
      </c>
      <c r="E2447" s="2" t="s">
        <v>16</v>
      </c>
      <c r="F2447" s="2">
        <v>11</v>
      </c>
      <c r="G2447" s="2">
        <v>0.837</v>
      </c>
      <c r="H2447" s="2">
        <v>347178</v>
      </c>
      <c r="I2447" s="7" t="s">
        <v>3329</v>
      </c>
      <c r="J2447" s="2">
        <v>347178</v>
      </c>
      <c r="K2447" s="2">
        <v>0.43</v>
      </c>
      <c r="L2447" s="2">
        <v>404</v>
      </c>
      <c r="M2447" s="2" t="s">
        <v>18</v>
      </c>
    </row>
    <row r="2448" spans="1:13">
      <c r="A2448" s="2" t="s">
        <v>7305</v>
      </c>
      <c r="B2448" s="2" t="s">
        <v>7166</v>
      </c>
      <c r="C2448" s="2">
        <v>6.03</v>
      </c>
      <c r="D2448" s="2">
        <v>0</v>
      </c>
      <c r="E2448" s="2" t="s">
        <v>16</v>
      </c>
      <c r="F2448" s="2">
        <v>11</v>
      </c>
      <c r="G2448" s="2">
        <v>0.819</v>
      </c>
      <c r="H2448" s="2">
        <v>160558</v>
      </c>
      <c r="I2448" s="7" t="s">
        <v>7167</v>
      </c>
      <c r="J2448" s="2">
        <v>347148</v>
      </c>
      <c r="K2448" s="2">
        <v>0.48</v>
      </c>
      <c r="L2448" s="2">
        <v>466</v>
      </c>
      <c r="M2448" s="2" t="s">
        <v>18</v>
      </c>
    </row>
    <row r="2449" spans="1:13">
      <c r="A2449" s="2" t="s">
        <v>7306</v>
      </c>
      <c r="B2449" s="2" t="s">
        <v>7059</v>
      </c>
      <c r="C2449" s="2">
        <v>8.02</v>
      </c>
      <c r="D2449" s="2">
        <v>0.48</v>
      </c>
      <c r="E2449" s="2" t="s">
        <v>16</v>
      </c>
      <c r="F2449" s="2">
        <v>11</v>
      </c>
      <c r="G2449" s="2">
        <v>0.862</v>
      </c>
      <c r="H2449" s="2">
        <v>123940</v>
      </c>
      <c r="I2449" s="7" t="s">
        <v>7060</v>
      </c>
      <c r="J2449" s="2">
        <v>347000</v>
      </c>
      <c r="K2449" s="2">
        <v>0.26</v>
      </c>
      <c r="L2449" s="2">
        <v>433</v>
      </c>
      <c r="M2449" s="2" t="s">
        <v>18</v>
      </c>
    </row>
    <row r="2450" spans="1:13">
      <c r="A2450" s="2" t="s">
        <v>7305</v>
      </c>
      <c r="B2450" s="2" t="s">
        <v>5552</v>
      </c>
      <c r="C2450" s="2">
        <v>28.74</v>
      </c>
      <c r="D2450" s="2">
        <v>0.3</v>
      </c>
      <c r="E2450" s="2" t="s">
        <v>16</v>
      </c>
      <c r="F2450" s="2">
        <v>11</v>
      </c>
      <c r="G2450" s="2">
        <v>0.894</v>
      </c>
      <c r="H2450" s="2">
        <v>230513</v>
      </c>
      <c r="I2450" s="7" t="s">
        <v>5553</v>
      </c>
      <c r="J2450" s="2">
        <v>346500</v>
      </c>
      <c r="K2450" s="2">
        <v>0.29</v>
      </c>
      <c r="L2450" s="2">
        <v>402</v>
      </c>
      <c r="M2450" s="2" t="s">
        <v>18</v>
      </c>
    </row>
    <row r="2451" spans="1:13">
      <c r="A2451" s="2" t="s">
        <v>7305</v>
      </c>
      <c r="B2451" s="2" t="s">
        <v>5554</v>
      </c>
      <c r="C2451" s="2">
        <v>11.25</v>
      </c>
      <c r="D2451" s="2">
        <v>0.06</v>
      </c>
      <c r="E2451" s="2" t="s">
        <v>16</v>
      </c>
      <c r="F2451" s="2">
        <v>11</v>
      </c>
      <c r="G2451" s="2">
        <v>0.879</v>
      </c>
      <c r="H2451" s="2">
        <v>39279</v>
      </c>
      <c r="I2451" s="7" t="s">
        <v>5555</v>
      </c>
      <c r="J2451" s="2">
        <v>346320</v>
      </c>
      <c r="K2451" s="2">
        <v>0.62</v>
      </c>
      <c r="L2451" s="2">
        <v>417</v>
      </c>
      <c r="M2451" s="2" t="s">
        <v>18</v>
      </c>
    </row>
    <row r="2452" spans="1:13">
      <c r="A2452" s="2" t="s">
        <v>7306</v>
      </c>
      <c r="B2452" s="2" t="s">
        <v>3773</v>
      </c>
      <c r="C2452" s="2">
        <v>15.6</v>
      </c>
      <c r="D2452" s="2">
        <v>0</v>
      </c>
      <c r="E2452" s="2" t="s">
        <v>16</v>
      </c>
      <c r="F2452" s="2">
        <v>11</v>
      </c>
      <c r="G2452" s="2">
        <v>0.782</v>
      </c>
      <c r="H2452" s="2">
        <v>27521</v>
      </c>
      <c r="I2452" s="2">
        <v>173</v>
      </c>
      <c r="J2452" s="2">
        <v>346241</v>
      </c>
      <c r="K2452" s="2">
        <v>0.35</v>
      </c>
      <c r="L2452" s="2">
        <v>527</v>
      </c>
      <c r="M2452" s="2" t="s">
        <v>18</v>
      </c>
    </row>
    <row r="2453" spans="1:13">
      <c r="A2453" s="2" t="s">
        <v>7306</v>
      </c>
      <c r="B2453" s="2" t="s">
        <v>366</v>
      </c>
      <c r="C2453" s="2">
        <v>6.82</v>
      </c>
      <c r="D2453" s="2">
        <v>0.01</v>
      </c>
      <c r="E2453" s="2" t="s">
        <v>16</v>
      </c>
      <c r="F2453" s="2">
        <v>11</v>
      </c>
      <c r="G2453" s="2">
        <v>0.808</v>
      </c>
      <c r="H2453" s="2">
        <v>176079</v>
      </c>
      <c r="I2453" s="7" t="s">
        <v>367</v>
      </c>
      <c r="J2453" s="2">
        <v>345928</v>
      </c>
      <c r="K2453" s="2">
        <v>0.62</v>
      </c>
      <c r="L2453" s="2">
        <v>428</v>
      </c>
      <c r="M2453" s="2" t="s">
        <v>18</v>
      </c>
    </row>
    <row r="2454" spans="1:13">
      <c r="A2454" s="2" t="s">
        <v>7303</v>
      </c>
      <c r="B2454" s="2" t="s">
        <v>1284</v>
      </c>
      <c r="C2454" s="2">
        <v>15.76</v>
      </c>
      <c r="D2454" s="2">
        <v>5.41</v>
      </c>
      <c r="E2454" s="2" t="s">
        <v>16</v>
      </c>
      <c r="F2454" s="2">
        <v>11</v>
      </c>
      <c r="G2454" s="2">
        <v>0.88</v>
      </c>
      <c r="H2454" s="2">
        <v>57954</v>
      </c>
      <c r="I2454" s="7" t="s">
        <v>1285</v>
      </c>
      <c r="J2454" s="2">
        <v>345205</v>
      </c>
      <c r="K2454" s="2">
        <v>0.37</v>
      </c>
      <c r="L2454" s="2">
        <v>444</v>
      </c>
      <c r="M2454" s="2" t="s">
        <v>18</v>
      </c>
    </row>
    <row r="2455" spans="1:13">
      <c r="A2455" s="2" t="s">
        <v>7307</v>
      </c>
      <c r="B2455" s="2" t="s">
        <v>3857</v>
      </c>
      <c r="C2455" s="2">
        <v>11.7</v>
      </c>
      <c r="D2455" s="2">
        <v>0.1</v>
      </c>
      <c r="E2455" s="2" t="s">
        <v>16</v>
      </c>
      <c r="F2455" s="2">
        <v>11</v>
      </c>
      <c r="G2455" s="2">
        <v>0.768</v>
      </c>
      <c r="H2455" s="2">
        <v>17855</v>
      </c>
      <c r="I2455" s="7" t="s">
        <v>3858</v>
      </c>
      <c r="J2455" s="2">
        <v>344866</v>
      </c>
      <c r="K2455" s="2">
        <v>0.38</v>
      </c>
      <c r="L2455" s="2">
        <v>636</v>
      </c>
      <c r="M2455" s="2" t="s">
        <v>18</v>
      </c>
    </row>
    <row r="2456" spans="1:13">
      <c r="A2456" s="2" t="s">
        <v>7305</v>
      </c>
      <c r="B2456" s="2" t="s">
        <v>1145</v>
      </c>
      <c r="C2456" s="2">
        <v>10.55</v>
      </c>
      <c r="D2456" s="2">
        <v>0.2</v>
      </c>
      <c r="E2456" s="2" t="s">
        <v>16</v>
      </c>
      <c r="F2456" s="2">
        <v>11</v>
      </c>
      <c r="G2456" s="2">
        <v>0.717</v>
      </c>
      <c r="H2456" s="2">
        <v>64409</v>
      </c>
      <c r="I2456" s="7" t="s">
        <v>1146</v>
      </c>
      <c r="J2456" s="2">
        <v>344648</v>
      </c>
      <c r="K2456" s="2">
        <v>0.39</v>
      </c>
      <c r="L2456" s="2">
        <v>624</v>
      </c>
      <c r="M2456" s="2" t="s">
        <v>18</v>
      </c>
    </row>
    <row r="2457" spans="1:13">
      <c r="A2457" s="2" t="s">
        <v>7306</v>
      </c>
      <c r="B2457" s="2" t="s">
        <v>3275</v>
      </c>
      <c r="C2457" s="2">
        <v>9.23</v>
      </c>
      <c r="D2457" s="2">
        <v>0</v>
      </c>
      <c r="E2457" s="2" t="s">
        <v>16</v>
      </c>
      <c r="F2457" s="2">
        <v>11</v>
      </c>
      <c r="G2457" s="2">
        <v>0.802</v>
      </c>
      <c r="H2457" s="2">
        <v>20656</v>
      </c>
      <c r="I2457" s="7" t="s">
        <v>3277</v>
      </c>
      <c r="J2457" s="2">
        <v>344553</v>
      </c>
      <c r="K2457" s="2">
        <v>0.53</v>
      </c>
      <c r="L2457" s="2">
        <v>478</v>
      </c>
      <c r="M2457" s="2" t="s">
        <v>18</v>
      </c>
    </row>
    <row r="2458" spans="1:13">
      <c r="A2458" s="2" t="s">
        <v>7305</v>
      </c>
      <c r="B2458" s="2" t="s">
        <v>5019</v>
      </c>
      <c r="C2458" s="2">
        <v>8.34</v>
      </c>
      <c r="D2458" s="2">
        <v>0.01</v>
      </c>
      <c r="E2458" s="2" t="s">
        <v>16</v>
      </c>
      <c r="F2458" s="2">
        <v>11</v>
      </c>
      <c r="G2458" s="2">
        <v>0.791</v>
      </c>
      <c r="H2458" s="2">
        <v>27640</v>
      </c>
      <c r="I2458" s="7" t="s">
        <v>5020</v>
      </c>
      <c r="J2458" s="2">
        <v>344421</v>
      </c>
      <c r="K2458" s="2">
        <v>0.46</v>
      </c>
      <c r="L2458" s="2">
        <v>506</v>
      </c>
      <c r="M2458" s="2" t="s">
        <v>18</v>
      </c>
    </row>
    <row r="2459" spans="1:13">
      <c r="A2459" s="2" t="s">
        <v>7310</v>
      </c>
      <c r="B2459" s="2" t="s">
        <v>5628</v>
      </c>
      <c r="C2459" s="2">
        <v>11.08</v>
      </c>
      <c r="D2459" s="2">
        <v>0.32</v>
      </c>
      <c r="E2459" s="2" t="s">
        <v>16</v>
      </c>
      <c r="F2459" s="2">
        <v>11</v>
      </c>
      <c r="G2459" s="2">
        <v>0.809</v>
      </c>
      <c r="H2459" s="2">
        <v>344161</v>
      </c>
      <c r="I2459" s="7" t="s">
        <v>5629</v>
      </c>
      <c r="J2459" s="2">
        <v>344161</v>
      </c>
      <c r="K2459" s="2">
        <v>0.58</v>
      </c>
      <c r="L2459" s="2">
        <v>457</v>
      </c>
      <c r="M2459" s="2" t="s">
        <v>18</v>
      </c>
    </row>
    <row r="2460" spans="1:13">
      <c r="A2460" s="2" t="s">
        <v>7304</v>
      </c>
      <c r="B2460" s="2" t="s">
        <v>6868</v>
      </c>
      <c r="C2460" s="2">
        <v>8.39</v>
      </c>
      <c r="D2460" s="2">
        <v>0.01</v>
      </c>
      <c r="E2460" s="2" t="s">
        <v>16</v>
      </c>
      <c r="F2460" s="2">
        <v>11</v>
      </c>
      <c r="G2460" s="2">
        <v>0.817</v>
      </c>
      <c r="H2460" s="2">
        <v>123782</v>
      </c>
      <c r="I2460" s="7" t="s">
        <v>6869</v>
      </c>
      <c r="J2460" s="2">
        <v>343601</v>
      </c>
      <c r="K2460" s="2">
        <v>0.69</v>
      </c>
      <c r="L2460" s="2">
        <v>404</v>
      </c>
      <c r="M2460" s="2" t="s">
        <v>18</v>
      </c>
    </row>
    <row r="2461" spans="1:13">
      <c r="A2461" s="2" t="s">
        <v>7302</v>
      </c>
      <c r="B2461" s="2" t="s">
        <v>3036</v>
      </c>
      <c r="C2461" s="2">
        <v>9.26</v>
      </c>
      <c r="D2461" s="2">
        <v>0.2</v>
      </c>
      <c r="E2461" s="2" t="s">
        <v>16</v>
      </c>
      <c r="F2461" s="2">
        <v>11</v>
      </c>
      <c r="G2461" s="2">
        <v>0.65</v>
      </c>
      <c r="H2461" s="2">
        <v>15571</v>
      </c>
      <c r="I2461" s="7" t="s">
        <v>3037</v>
      </c>
      <c r="J2461" s="2">
        <v>343361</v>
      </c>
      <c r="K2461" s="2">
        <v>0.36</v>
      </c>
      <c r="L2461" s="2">
        <v>842</v>
      </c>
      <c r="M2461" s="2" t="s">
        <v>18</v>
      </c>
    </row>
    <row r="2462" spans="1:13">
      <c r="A2462" s="2" t="s">
        <v>7304</v>
      </c>
      <c r="B2462" s="2" t="s">
        <v>793</v>
      </c>
      <c r="C2462" s="2">
        <v>7.86</v>
      </c>
      <c r="D2462" s="2">
        <v>0.1</v>
      </c>
      <c r="E2462" s="2" t="s">
        <v>16</v>
      </c>
      <c r="F2462" s="2">
        <v>11</v>
      </c>
      <c r="G2462" s="2">
        <v>0.769</v>
      </c>
      <c r="H2462" s="2">
        <v>38444</v>
      </c>
      <c r="I2462" s="2">
        <v>174.140625</v>
      </c>
      <c r="J2462" s="2">
        <v>343304</v>
      </c>
      <c r="K2462" s="2">
        <v>0.49</v>
      </c>
      <c r="L2462" s="2">
        <v>512</v>
      </c>
      <c r="M2462" s="2" t="s">
        <v>18</v>
      </c>
    </row>
    <row r="2463" spans="1:13">
      <c r="A2463" s="2" t="s">
        <v>7305</v>
      </c>
      <c r="B2463" s="2" t="s">
        <v>3931</v>
      </c>
      <c r="C2463" s="2">
        <v>5.81</v>
      </c>
      <c r="D2463" s="2">
        <v>0</v>
      </c>
      <c r="E2463" s="2" t="s">
        <v>16</v>
      </c>
      <c r="F2463" s="2">
        <v>11</v>
      </c>
      <c r="G2463" s="2">
        <v>0.736</v>
      </c>
      <c r="H2463" s="2">
        <v>35548</v>
      </c>
      <c r="I2463" s="7" t="s">
        <v>3932</v>
      </c>
      <c r="J2463" s="2">
        <v>343206</v>
      </c>
      <c r="K2463" s="2">
        <v>0.42</v>
      </c>
      <c r="L2463" s="2">
        <v>608</v>
      </c>
      <c r="M2463" s="2" t="s">
        <v>18</v>
      </c>
    </row>
    <row r="2464" spans="1:13">
      <c r="A2464" s="2" t="s">
        <v>7309</v>
      </c>
      <c r="B2464" s="2" t="s">
        <v>5310</v>
      </c>
      <c r="C2464" s="2">
        <v>8.1</v>
      </c>
      <c r="D2464" s="2">
        <v>0.02</v>
      </c>
      <c r="E2464" s="2" t="s">
        <v>16</v>
      </c>
      <c r="F2464" s="2">
        <v>11</v>
      </c>
      <c r="G2464" s="2">
        <v>0.694</v>
      </c>
      <c r="H2464" s="2">
        <v>11634</v>
      </c>
      <c r="I2464" s="7" t="s">
        <v>5311</v>
      </c>
      <c r="J2464" s="2">
        <v>343130</v>
      </c>
      <c r="K2464" s="2">
        <v>0.39</v>
      </c>
      <c r="L2464" s="2">
        <v>721</v>
      </c>
      <c r="M2464" s="2" t="s">
        <v>18</v>
      </c>
    </row>
    <row r="2465" spans="1:13">
      <c r="A2465" s="2" t="s">
        <v>7305</v>
      </c>
      <c r="B2465" s="2" t="s">
        <v>1707</v>
      </c>
      <c r="C2465" s="2">
        <v>11.81</v>
      </c>
      <c r="D2465" s="2">
        <v>0.05</v>
      </c>
      <c r="E2465" s="2" t="s">
        <v>16</v>
      </c>
      <c r="F2465" s="2">
        <v>11</v>
      </c>
      <c r="G2465" s="2">
        <v>0.886</v>
      </c>
      <c r="H2465" s="2">
        <v>342908</v>
      </c>
      <c r="I2465" s="7" t="s">
        <v>1709</v>
      </c>
      <c r="J2465" s="2">
        <v>342908</v>
      </c>
      <c r="K2465" s="2">
        <v>0.39</v>
      </c>
      <c r="L2465" s="2">
        <v>330</v>
      </c>
      <c r="M2465" s="2" t="s">
        <v>18</v>
      </c>
    </row>
    <row r="2466" spans="1:13">
      <c r="A2466" s="2" t="s">
        <v>7304</v>
      </c>
      <c r="B2466" s="2" t="s">
        <v>3125</v>
      </c>
      <c r="C2466" s="2">
        <v>3.56</v>
      </c>
      <c r="D2466" s="2">
        <v>0.01</v>
      </c>
      <c r="E2466" s="2" t="s">
        <v>16</v>
      </c>
      <c r="F2466" s="2">
        <v>11</v>
      </c>
      <c r="G2466" s="2">
        <v>0.812</v>
      </c>
      <c r="H2466" s="2">
        <v>29828</v>
      </c>
      <c r="I2466" s="7" t="s">
        <v>3126</v>
      </c>
      <c r="J2466" s="2">
        <v>342741</v>
      </c>
      <c r="K2466" s="2">
        <v>0.73</v>
      </c>
      <c r="L2466" s="2">
        <v>436</v>
      </c>
      <c r="M2466" s="2" t="s">
        <v>18</v>
      </c>
    </row>
    <row r="2467" spans="1:13">
      <c r="A2467" s="2" t="s">
        <v>7306</v>
      </c>
      <c r="B2467" s="2" t="s">
        <v>979</v>
      </c>
      <c r="C2467" s="2">
        <v>8.78</v>
      </c>
      <c r="D2467" s="2">
        <v>0</v>
      </c>
      <c r="E2467" s="2" t="s">
        <v>16</v>
      </c>
      <c r="F2467" s="2">
        <v>11</v>
      </c>
      <c r="G2467" s="2">
        <v>0.889</v>
      </c>
      <c r="H2467" s="2">
        <v>53086</v>
      </c>
      <c r="I2467" s="7" t="s">
        <v>980</v>
      </c>
      <c r="J2467" s="2">
        <v>342511</v>
      </c>
      <c r="K2467" s="2">
        <v>0.58</v>
      </c>
      <c r="L2467" s="2">
        <v>370</v>
      </c>
      <c r="M2467" s="2" t="s">
        <v>18</v>
      </c>
    </row>
    <row r="2468" spans="1:13">
      <c r="A2468" s="2" t="s">
        <v>7308</v>
      </c>
      <c r="B2468" s="2" t="s">
        <v>4291</v>
      </c>
      <c r="C2468" s="2">
        <v>11.59</v>
      </c>
      <c r="D2468" s="2">
        <v>0.01</v>
      </c>
      <c r="E2468" s="2" t="s">
        <v>16</v>
      </c>
      <c r="F2468" s="2">
        <v>11</v>
      </c>
      <c r="G2468" s="2">
        <v>0.867</v>
      </c>
      <c r="H2468" s="2">
        <v>24583</v>
      </c>
      <c r="I2468" s="7" t="s">
        <v>4293</v>
      </c>
      <c r="J2468" s="2">
        <v>342380</v>
      </c>
      <c r="K2468" s="2">
        <v>0.42</v>
      </c>
      <c r="L2468" s="2">
        <v>441</v>
      </c>
      <c r="M2468" s="2" t="s">
        <v>18</v>
      </c>
    </row>
    <row r="2469" spans="1:13">
      <c r="A2469" s="2" t="s">
        <v>7306</v>
      </c>
      <c r="B2469" s="2" t="s">
        <v>4887</v>
      </c>
      <c r="C2469" s="2">
        <v>3.55</v>
      </c>
      <c r="D2469" s="2">
        <v>0</v>
      </c>
      <c r="E2469" s="2" t="s">
        <v>16</v>
      </c>
      <c r="F2469" s="2">
        <v>4</v>
      </c>
      <c r="G2469" s="2">
        <v>0.862</v>
      </c>
      <c r="H2469" s="2">
        <v>45506</v>
      </c>
      <c r="I2469" s="2">
        <v>472</v>
      </c>
      <c r="J2469" s="2">
        <v>341763</v>
      </c>
      <c r="K2469" s="2">
        <v>0.72</v>
      </c>
      <c r="L2469" s="2">
        <v>209</v>
      </c>
      <c r="M2469" s="2" t="s">
        <v>18</v>
      </c>
    </row>
    <row r="2470" spans="1:13">
      <c r="A2470" s="2" t="s">
        <v>7303</v>
      </c>
      <c r="B2470" s="2" t="s">
        <v>1838</v>
      </c>
      <c r="C2470" s="2">
        <v>7.5</v>
      </c>
      <c r="D2470" s="2">
        <v>0</v>
      </c>
      <c r="E2470" s="2" t="s">
        <v>16</v>
      </c>
      <c r="F2470" s="2">
        <v>11</v>
      </c>
      <c r="G2470" s="2">
        <v>0.873</v>
      </c>
      <c r="H2470" s="2">
        <v>340823</v>
      </c>
      <c r="I2470" s="7" t="s">
        <v>1839</v>
      </c>
      <c r="J2470" s="2">
        <v>340823</v>
      </c>
      <c r="K2470" s="2">
        <v>0.66</v>
      </c>
      <c r="L2470" s="2">
        <v>349</v>
      </c>
      <c r="M2470" s="2" t="s">
        <v>18</v>
      </c>
    </row>
    <row r="2471" spans="1:13">
      <c r="A2471" s="2" t="s">
        <v>7310</v>
      </c>
      <c r="B2471" s="2" t="s">
        <v>1214</v>
      </c>
      <c r="C2471" s="2">
        <v>9.01</v>
      </c>
      <c r="D2471" s="2">
        <v>0.02</v>
      </c>
      <c r="E2471" s="2" t="s">
        <v>16</v>
      </c>
      <c r="F2471" s="2">
        <v>11</v>
      </c>
      <c r="G2471" s="2">
        <v>0.783</v>
      </c>
      <c r="H2471" s="2">
        <v>114350</v>
      </c>
      <c r="I2471" s="7" t="s">
        <v>1215</v>
      </c>
      <c r="J2471" s="2">
        <v>339246</v>
      </c>
      <c r="K2471" s="2">
        <v>0.34</v>
      </c>
      <c r="L2471" s="2">
        <v>501</v>
      </c>
      <c r="M2471" s="2" t="s">
        <v>18</v>
      </c>
    </row>
    <row r="2472" spans="1:13">
      <c r="A2472" s="2" t="s">
        <v>7310</v>
      </c>
      <c r="B2472" s="2" t="s">
        <v>4028</v>
      </c>
      <c r="C2472" s="2">
        <v>12.49</v>
      </c>
      <c r="D2472" s="2">
        <v>0.11</v>
      </c>
      <c r="E2472" s="2" t="s">
        <v>16</v>
      </c>
      <c r="F2472" s="2">
        <v>11</v>
      </c>
      <c r="G2472" s="2">
        <v>0.846</v>
      </c>
      <c r="H2472" s="2">
        <v>338489</v>
      </c>
      <c r="I2472" s="7" t="s">
        <v>4029</v>
      </c>
      <c r="J2472" s="2">
        <v>338489</v>
      </c>
      <c r="K2472" s="2">
        <v>0.45</v>
      </c>
      <c r="L2472" s="2">
        <v>385</v>
      </c>
      <c r="M2472" s="2" t="s">
        <v>18</v>
      </c>
    </row>
    <row r="2473" spans="1:13">
      <c r="A2473" s="2" t="s">
        <v>7305</v>
      </c>
      <c r="B2473" s="2" t="s">
        <v>5057</v>
      </c>
      <c r="C2473" s="2">
        <v>14.52</v>
      </c>
      <c r="D2473" s="2">
        <v>0</v>
      </c>
      <c r="E2473" s="2" t="s">
        <v>16</v>
      </c>
      <c r="F2473" s="2">
        <v>11</v>
      </c>
      <c r="G2473" s="2">
        <v>0.886</v>
      </c>
      <c r="H2473" s="2">
        <v>338360</v>
      </c>
      <c r="I2473" s="7" t="s">
        <v>5058</v>
      </c>
      <c r="J2473" s="2">
        <v>338360</v>
      </c>
      <c r="K2473" s="2">
        <v>0.53</v>
      </c>
      <c r="L2473" s="2">
        <v>366</v>
      </c>
      <c r="M2473" s="2" t="s">
        <v>18</v>
      </c>
    </row>
    <row r="2474" spans="1:13">
      <c r="A2474" s="2" t="s">
        <v>7303</v>
      </c>
      <c r="B2474" s="2" t="s">
        <v>5669</v>
      </c>
      <c r="C2474" s="2">
        <v>4.92</v>
      </c>
      <c r="D2474" s="2">
        <v>0.01</v>
      </c>
      <c r="E2474" s="2" t="s">
        <v>16</v>
      </c>
      <c r="F2474" s="2">
        <v>4</v>
      </c>
      <c r="G2474" s="2">
        <v>0.872</v>
      </c>
      <c r="H2474" s="2">
        <v>33943</v>
      </c>
      <c r="I2474" s="2">
        <v>395.664</v>
      </c>
      <c r="J2474" s="2">
        <v>337972</v>
      </c>
      <c r="K2474" s="2">
        <v>0.65</v>
      </c>
      <c r="L2474" s="2">
        <v>250</v>
      </c>
      <c r="M2474" s="2" t="s">
        <v>18</v>
      </c>
    </row>
    <row r="2475" spans="1:13">
      <c r="A2475" s="2" t="s">
        <v>7302</v>
      </c>
      <c r="B2475" s="2" t="s">
        <v>4105</v>
      </c>
      <c r="C2475" s="2">
        <v>6.8</v>
      </c>
      <c r="D2475" s="2">
        <v>0.04</v>
      </c>
      <c r="E2475" s="2" t="s">
        <v>16</v>
      </c>
      <c r="F2475" s="2">
        <v>11</v>
      </c>
      <c r="G2475" s="2">
        <v>0.813</v>
      </c>
      <c r="H2475" s="2">
        <v>15787</v>
      </c>
      <c r="I2475" s="7" t="s">
        <v>4106</v>
      </c>
      <c r="J2475" s="2">
        <v>337740</v>
      </c>
      <c r="K2475" s="2">
        <v>0.62</v>
      </c>
      <c r="L2475" s="2">
        <v>586</v>
      </c>
      <c r="M2475" s="2" t="s">
        <v>18</v>
      </c>
    </row>
    <row r="2476" spans="1:13">
      <c r="A2476" s="2" t="s">
        <v>7303</v>
      </c>
      <c r="B2476" s="2" t="s">
        <v>1261</v>
      </c>
      <c r="C2476" s="2">
        <v>9.51</v>
      </c>
      <c r="D2476" s="2">
        <v>0.14</v>
      </c>
      <c r="E2476" s="2" t="s">
        <v>16</v>
      </c>
      <c r="F2476" s="2">
        <v>11</v>
      </c>
      <c r="G2476" s="2">
        <v>0.861</v>
      </c>
      <c r="H2476" s="2">
        <v>135974</v>
      </c>
      <c r="I2476" s="7" t="s">
        <v>1262</v>
      </c>
      <c r="J2476" s="2">
        <v>336880</v>
      </c>
      <c r="K2476" s="2">
        <v>0.55</v>
      </c>
      <c r="L2476" s="2">
        <v>438</v>
      </c>
      <c r="M2476" s="2" t="s">
        <v>18</v>
      </c>
    </row>
    <row r="2477" spans="1:13">
      <c r="A2477" s="2" t="s">
        <v>7308</v>
      </c>
      <c r="B2477" s="2" t="s">
        <v>2077</v>
      </c>
      <c r="C2477" s="2">
        <v>7.97</v>
      </c>
      <c r="D2477" s="2">
        <v>0</v>
      </c>
      <c r="E2477" s="2" t="s">
        <v>16</v>
      </c>
      <c r="F2477" s="2">
        <v>11</v>
      </c>
      <c r="G2477" s="2">
        <v>0.838</v>
      </c>
      <c r="H2477" s="2">
        <v>52096</v>
      </c>
      <c r="I2477" s="7" t="s">
        <v>2078</v>
      </c>
      <c r="J2477" s="2">
        <v>335906</v>
      </c>
      <c r="K2477" s="2">
        <v>0.66</v>
      </c>
      <c r="L2477" s="2">
        <v>347</v>
      </c>
      <c r="M2477" s="2" t="s">
        <v>18</v>
      </c>
    </row>
    <row r="2478" spans="1:13">
      <c r="A2478" s="2" t="s">
        <v>7309</v>
      </c>
      <c r="B2478" s="2" t="s">
        <v>2603</v>
      </c>
      <c r="C2478" s="2">
        <v>10.03</v>
      </c>
      <c r="D2478" s="2">
        <v>0.05</v>
      </c>
      <c r="E2478" s="2" t="s">
        <v>16</v>
      </c>
      <c r="F2478" s="2">
        <v>11</v>
      </c>
      <c r="G2478" s="2">
        <v>0.834</v>
      </c>
      <c r="H2478" s="2">
        <v>24066</v>
      </c>
      <c r="I2478" s="7" t="s">
        <v>2604</v>
      </c>
      <c r="J2478" s="2">
        <v>335740</v>
      </c>
      <c r="K2478" s="2">
        <v>0.39</v>
      </c>
      <c r="L2478" s="2">
        <v>519</v>
      </c>
      <c r="M2478" s="2" t="s">
        <v>18</v>
      </c>
    </row>
    <row r="2479" spans="1:13">
      <c r="A2479" s="2" t="s">
        <v>7304</v>
      </c>
      <c r="B2479" s="2" t="s">
        <v>1951</v>
      </c>
      <c r="C2479" s="2">
        <v>4.77</v>
      </c>
      <c r="D2479" s="2">
        <v>0.04</v>
      </c>
      <c r="E2479" s="2" t="s">
        <v>16</v>
      </c>
      <c r="F2479" s="2">
        <v>11</v>
      </c>
      <c r="G2479" s="2">
        <v>0.799</v>
      </c>
      <c r="H2479" s="2">
        <v>83189</v>
      </c>
      <c r="I2479" s="7" t="s">
        <v>1952</v>
      </c>
      <c r="J2479" s="2">
        <v>335671</v>
      </c>
      <c r="K2479" s="2">
        <v>0.69</v>
      </c>
      <c r="L2479" s="2">
        <v>470</v>
      </c>
      <c r="M2479" s="2" t="s">
        <v>18</v>
      </c>
    </row>
    <row r="2480" spans="1:13">
      <c r="A2480" s="2" t="s">
        <v>7302</v>
      </c>
      <c r="B2480" s="2" t="s">
        <v>82</v>
      </c>
      <c r="C2480" s="2">
        <v>13.61</v>
      </c>
      <c r="D2480" s="2">
        <v>0.17</v>
      </c>
      <c r="E2480" s="2" t="s">
        <v>16</v>
      </c>
      <c r="F2480" s="2">
        <v>11</v>
      </c>
      <c r="G2480" s="2">
        <v>0.837</v>
      </c>
      <c r="H2480" s="2">
        <v>16761</v>
      </c>
      <c r="I2480" s="7" t="s">
        <v>84</v>
      </c>
      <c r="J2480" s="2">
        <v>335557</v>
      </c>
      <c r="K2480" s="2">
        <v>0.51</v>
      </c>
      <c r="L2480" s="2">
        <v>538</v>
      </c>
      <c r="M2480" s="2" t="s">
        <v>18</v>
      </c>
    </row>
    <row r="2481" spans="1:13">
      <c r="A2481" s="2" t="s">
        <v>7308</v>
      </c>
      <c r="B2481" s="2" t="s">
        <v>6442</v>
      </c>
      <c r="C2481" s="2">
        <v>6.38</v>
      </c>
      <c r="D2481" s="2">
        <v>0</v>
      </c>
      <c r="E2481" s="2" t="s">
        <v>16</v>
      </c>
      <c r="F2481" s="2">
        <v>11</v>
      </c>
      <c r="G2481" s="2">
        <v>0.857</v>
      </c>
      <c r="H2481" s="2">
        <v>52368</v>
      </c>
      <c r="I2481" s="7" t="s">
        <v>6443</v>
      </c>
      <c r="J2481" s="2">
        <v>335518</v>
      </c>
      <c r="K2481" s="2">
        <v>0.65</v>
      </c>
      <c r="L2481" s="2">
        <v>334</v>
      </c>
      <c r="M2481" s="2" t="s">
        <v>18</v>
      </c>
    </row>
    <row r="2482" spans="1:13">
      <c r="A2482" s="2" t="s">
        <v>7305</v>
      </c>
      <c r="B2482" s="2" t="s">
        <v>7178</v>
      </c>
      <c r="C2482" s="2">
        <v>6.16</v>
      </c>
      <c r="D2482" s="2">
        <v>0</v>
      </c>
      <c r="E2482" s="2" t="s">
        <v>38</v>
      </c>
      <c r="F2482" s="2">
        <v>11</v>
      </c>
      <c r="G2482" s="2">
        <v>0.05</v>
      </c>
      <c r="H2482" s="2">
        <v>18322</v>
      </c>
      <c r="I2482" s="7" t="s">
        <v>7179</v>
      </c>
      <c r="J2482" s="2">
        <v>335073</v>
      </c>
      <c r="K2482" s="2">
        <v>0.26</v>
      </c>
      <c r="L2482" s="2">
        <v>65</v>
      </c>
      <c r="M2482" s="2" t="s">
        <v>18</v>
      </c>
    </row>
    <row r="2483" spans="1:13">
      <c r="A2483" s="2" t="s">
        <v>7305</v>
      </c>
      <c r="B2483" s="2" t="s">
        <v>6641</v>
      </c>
      <c r="C2483" s="2">
        <v>8.37</v>
      </c>
      <c r="D2483" s="2">
        <v>0.03</v>
      </c>
      <c r="E2483" s="2" t="s">
        <v>16</v>
      </c>
      <c r="F2483" s="2">
        <v>11</v>
      </c>
      <c r="G2483" s="2">
        <v>0.849</v>
      </c>
      <c r="H2483" s="2">
        <v>26272</v>
      </c>
      <c r="I2483" s="7" t="s">
        <v>6642</v>
      </c>
      <c r="J2483" s="2">
        <v>334825</v>
      </c>
      <c r="K2483" s="2">
        <v>0.54</v>
      </c>
      <c r="L2483" s="2">
        <v>401</v>
      </c>
      <c r="M2483" s="2" t="s">
        <v>18</v>
      </c>
    </row>
    <row r="2484" spans="1:13">
      <c r="A2484" s="2" t="s">
        <v>7310</v>
      </c>
      <c r="B2484" s="2" t="s">
        <v>5095</v>
      </c>
      <c r="C2484" s="2">
        <v>6.41</v>
      </c>
      <c r="D2484" s="2">
        <v>0.02</v>
      </c>
      <c r="E2484" s="2" t="s">
        <v>16</v>
      </c>
      <c r="F2484" s="2">
        <v>11</v>
      </c>
      <c r="G2484" s="2">
        <v>0.91</v>
      </c>
      <c r="H2484" s="2">
        <v>334734</v>
      </c>
      <c r="I2484" s="7" t="s">
        <v>5096</v>
      </c>
      <c r="J2484" s="2">
        <v>334734</v>
      </c>
      <c r="K2484" s="2">
        <v>0.45</v>
      </c>
      <c r="L2484" s="2">
        <v>275</v>
      </c>
      <c r="M2484" s="2" t="s">
        <v>18</v>
      </c>
    </row>
    <row r="2485" spans="1:13">
      <c r="A2485" s="2" t="s">
        <v>7306</v>
      </c>
      <c r="B2485" s="2" t="s">
        <v>2151</v>
      </c>
      <c r="C2485" s="2">
        <v>6.87</v>
      </c>
      <c r="D2485" s="2">
        <v>0</v>
      </c>
      <c r="E2485" s="2" t="s">
        <v>16</v>
      </c>
      <c r="F2485" s="2">
        <v>11</v>
      </c>
      <c r="G2485" s="2">
        <v>0.813</v>
      </c>
      <c r="H2485" s="2">
        <v>277798</v>
      </c>
      <c r="I2485" s="7" t="s">
        <v>2152</v>
      </c>
      <c r="J2485" s="2">
        <v>333809</v>
      </c>
      <c r="K2485" s="2">
        <v>0.66</v>
      </c>
      <c r="L2485" s="2">
        <v>421</v>
      </c>
      <c r="M2485" s="2" t="s">
        <v>18</v>
      </c>
    </row>
    <row r="2486" spans="1:13">
      <c r="A2486" s="2" t="s">
        <v>7303</v>
      </c>
      <c r="B2486" s="2" t="s">
        <v>5682</v>
      </c>
      <c r="C2486" s="2">
        <v>11.82</v>
      </c>
      <c r="D2486" s="2">
        <v>0.53</v>
      </c>
      <c r="E2486" s="2" t="s">
        <v>16</v>
      </c>
      <c r="F2486" s="2">
        <v>11</v>
      </c>
      <c r="G2486" s="2">
        <v>0.895</v>
      </c>
      <c r="H2486" s="2">
        <v>41026</v>
      </c>
      <c r="I2486" s="2">
        <v>256.2</v>
      </c>
      <c r="J2486" s="2">
        <v>333413</v>
      </c>
      <c r="K2486" s="2">
        <v>0.26</v>
      </c>
      <c r="L2486" s="2">
        <v>390</v>
      </c>
      <c r="M2486" s="2" t="s">
        <v>18</v>
      </c>
    </row>
    <row r="2487" spans="1:13">
      <c r="A2487" s="2" t="s">
        <v>7306</v>
      </c>
      <c r="B2487" s="2" t="s">
        <v>3295</v>
      </c>
      <c r="C2487" s="2">
        <v>7.25</v>
      </c>
      <c r="D2487" s="2">
        <v>0.01</v>
      </c>
      <c r="E2487" s="2" t="s">
        <v>16</v>
      </c>
      <c r="F2487" s="2">
        <v>4</v>
      </c>
      <c r="G2487" s="2">
        <v>0.839</v>
      </c>
      <c r="H2487" s="2">
        <v>16243</v>
      </c>
      <c r="I2487" s="2">
        <v>224.125</v>
      </c>
      <c r="J2487" s="2">
        <v>333163</v>
      </c>
      <c r="K2487" s="2">
        <v>0.53</v>
      </c>
      <c r="L2487" s="2">
        <v>424</v>
      </c>
      <c r="M2487" s="2" t="s">
        <v>18</v>
      </c>
    </row>
    <row r="2488" spans="1:13">
      <c r="A2488" s="2" t="s">
        <v>7309</v>
      </c>
      <c r="B2488" s="2" t="s">
        <v>5299</v>
      </c>
      <c r="C2488" s="2">
        <v>15.13</v>
      </c>
      <c r="D2488" s="2">
        <v>0.24</v>
      </c>
      <c r="E2488" s="2" t="s">
        <v>16</v>
      </c>
      <c r="F2488" s="2">
        <v>11</v>
      </c>
      <c r="G2488" s="2">
        <v>0.897</v>
      </c>
      <c r="H2488" s="2">
        <v>18086</v>
      </c>
      <c r="I2488" s="7" t="s">
        <v>5300</v>
      </c>
      <c r="J2488" s="2">
        <v>332405</v>
      </c>
      <c r="K2488" s="2">
        <v>0.35</v>
      </c>
      <c r="L2488" s="2">
        <v>419</v>
      </c>
      <c r="M2488" s="2" t="s">
        <v>18</v>
      </c>
    </row>
    <row r="2489" spans="1:13">
      <c r="A2489" s="2" t="s">
        <v>7307</v>
      </c>
      <c r="B2489" s="2" t="s">
        <v>3370</v>
      </c>
      <c r="C2489" s="2">
        <v>6.51</v>
      </c>
      <c r="D2489" s="2">
        <v>0</v>
      </c>
      <c r="E2489" s="2" t="s">
        <v>16</v>
      </c>
      <c r="F2489" s="2">
        <v>11</v>
      </c>
      <c r="G2489" s="2">
        <v>0.843</v>
      </c>
      <c r="H2489" s="2">
        <v>259281</v>
      </c>
      <c r="I2489" s="7" t="s">
        <v>3371</v>
      </c>
      <c r="J2489" s="2">
        <v>332342</v>
      </c>
      <c r="K2489" s="2">
        <v>0.63</v>
      </c>
      <c r="L2489" s="2">
        <v>365</v>
      </c>
      <c r="M2489" s="2" t="s">
        <v>18</v>
      </c>
    </row>
    <row r="2490" spans="1:13">
      <c r="A2490" s="2" t="s">
        <v>7305</v>
      </c>
      <c r="B2490" s="2" t="s">
        <v>6090</v>
      </c>
      <c r="C2490" s="2">
        <v>7.76</v>
      </c>
      <c r="D2490" s="2">
        <v>0</v>
      </c>
      <c r="E2490" s="2" t="s">
        <v>16</v>
      </c>
      <c r="F2490" s="2">
        <v>4</v>
      </c>
      <c r="G2490" s="2">
        <v>0.797</v>
      </c>
      <c r="H2490" s="2">
        <v>43048</v>
      </c>
      <c r="I2490" s="7" t="s">
        <v>6091</v>
      </c>
      <c r="J2490" s="2">
        <v>332000</v>
      </c>
      <c r="K2490" s="2">
        <v>0.55</v>
      </c>
      <c r="L2490" s="2">
        <v>457</v>
      </c>
      <c r="M2490" s="2" t="s">
        <v>18</v>
      </c>
    </row>
    <row r="2491" spans="1:13">
      <c r="A2491" s="2" t="s">
        <v>7306</v>
      </c>
      <c r="B2491" s="2" t="s">
        <v>3293</v>
      </c>
      <c r="C2491" s="2">
        <v>7.02</v>
      </c>
      <c r="D2491" s="2">
        <v>0</v>
      </c>
      <c r="E2491" s="2" t="s">
        <v>16</v>
      </c>
      <c r="F2491" s="2">
        <v>11</v>
      </c>
      <c r="G2491" s="2">
        <v>0.756</v>
      </c>
      <c r="H2491" s="2">
        <v>64939</v>
      </c>
      <c r="I2491" s="7" t="s">
        <v>3294</v>
      </c>
      <c r="J2491" s="2">
        <v>331992</v>
      </c>
      <c r="K2491" s="2">
        <v>0.47</v>
      </c>
      <c r="L2491" s="2">
        <v>522</v>
      </c>
      <c r="M2491" s="2" t="s">
        <v>18</v>
      </c>
    </row>
    <row r="2492" spans="1:13">
      <c r="A2492" s="2" t="s">
        <v>7308</v>
      </c>
      <c r="B2492" s="2" t="s">
        <v>1527</v>
      </c>
      <c r="C2492" s="2">
        <v>8.12</v>
      </c>
      <c r="D2492" s="2">
        <v>0.01</v>
      </c>
      <c r="E2492" s="2" t="s">
        <v>16</v>
      </c>
      <c r="F2492" s="2">
        <v>11</v>
      </c>
      <c r="G2492" s="2">
        <v>0.833</v>
      </c>
      <c r="H2492" s="2">
        <v>34082</v>
      </c>
      <c r="I2492" s="7" t="s">
        <v>1528</v>
      </c>
      <c r="J2492" s="2">
        <v>331870</v>
      </c>
      <c r="K2492" s="2">
        <v>0.49</v>
      </c>
      <c r="L2492" s="2">
        <v>446</v>
      </c>
      <c r="M2492" s="2" t="s">
        <v>18</v>
      </c>
    </row>
    <row r="2493" spans="1:13">
      <c r="A2493" s="2" t="s">
        <v>7307</v>
      </c>
      <c r="B2493" s="2" t="s">
        <v>4986</v>
      </c>
      <c r="C2493" s="2">
        <v>6.02</v>
      </c>
      <c r="D2493" s="2">
        <v>0.09</v>
      </c>
      <c r="E2493" s="2" t="s">
        <v>16</v>
      </c>
      <c r="F2493" s="2">
        <v>11</v>
      </c>
      <c r="G2493" s="2">
        <v>0.813</v>
      </c>
      <c r="H2493" s="2">
        <v>23652</v>
      </c>
      <c r="I2493" s="7" t="s">
        <v>4987</v>
      </c>
      <c r="J2493" s="2">
        <v>331540</v>
      </c>
      <c r="K2493" s="2">
        <v>0.61</v>
      </c>
      <c r="L2493" s="2">
        <v>393</v>
      </c>
      <c r="M2493" s="2" t="s">
        <v>18</v>
      </c>
    </row>
    <row r="2494" spans="1:13">
      <c r="A2494" s="2" t="s">
        <v>7306</v>
      </c>
      <c r="B2494" s="2" t="s">
        <v>6522</v>
      </c>
      <c r="C2494" s="2">
        <v>7.47</v>
      </c>
      <c r="D2494" s="2">
        <v>0</v>
      </c>
      <c r="E2494" s="2" t="s">
        <v>16</v>
      </c>
      <c r="F2494" s="2">
        <v>11</v>
      </c>
      <c r="G2494" s="2">
        <v>0.804</v>
      </c>
      <c r="H2494" s="2">
        <v>331342</v>
      </c>
      <c r="I2494" s="7" t="s">
        <v>6523</v>
      </c>
      <c r="J2494" s="2">
        <v>331342</v>
      </c>
      <c r="K2494" s="2">
        <v>0.45</v>
      </c>
      <c r="L2494" s="2">
        <v>428</v>
      </c>
      <c r="M2494" s="2" t="s">
        <v>18</v>
      </c>
    </row>
    <row r="2495" spans="1:13">
      <c r="A2495" s="2" t="s">
        <v>7310</v>
      </c>
      <c r="B2495" s="2" t="s">
        <v>6152</v>
      </c>
      <c r="C2495" s="2">
        <v>8.29</v>
      </c>
      <c r="D2495" s="2">
        <v>0.06</v>
      </c>
      <c r="E2495" s="2" t="s">
        <v>16</v>
      </c>
      <c r="F2495" s="2">
        <v>11</v>
      </c>
      <c r="G2495" s="2">
        <v>0.848</v>
      </c>
      <c r="H2495" s="2">
        <v>30600</v>
      </c>
      <c r="I2495" s="7" t="s">
        <v>6153</v>
      </c>
      <c r="J2495" s="2">
        <v>331310</v>
      </c>
      <c r="K2495" s="2">
        <v>0.44</v>
      </c>
      <c r="L2495" s="2">
        <v>471</v>
      </c>
      <c r="M2495" s="2" t="s">
        <v>18</v>
      </c>
    </row>
    <row r="2496" spans="1:13">
      <c r="A2496" s="2" t="s">
        <v>7308</v>
      </c>
      <c r="B2496" s="2" t="s">
        <v>3735</v>
      </c>
      <c r="C2496" s="2">
        <v>3.43</v>
      </c>
      <c r="D2496" s="2">
        <v>0</v>
      </c>
      <c r="E2496" s="2" t="s">
        <v>16</v>
      </c>
      <c r="F2496" s="2">
        <v>4</v>
      </c>
      <c r="G2496" s="2">
        <v>0.85</v>
      </c>
      <c r="H2496" s="2">
        <v>38032</v>
      </c>
      <c r="I2496" s="7" t="s">
        <v>3736</v>
      </c>
      <c r="J2496" s="2">
        <v>331059</v>
      </c>
      <c r="K2496" s="2">
        <v>0.71</v>
      </c>
      <c r="L2496" s="2">
        <v>178</v>
      </c>
      <c r="M2496" s="2" t="s">
        <v>18</v>
      </c>
    </row>
    <row r="2497" spans="1:13">
      <c r="A2497" s="2" t="s">
        <v>7308</v>
      </c>
      <c r="B2497" s="2" t="s">
        <v>6418</v>
      </c>
      <c r="C2497" s="2">
        <v>7.52</v>
      </c>
      <c r="D2497" s="2">
        <v>0.07</v>
      </c>
      <c r="E2497" s="2" t="s">
        <v>16</v>
      </c>
      <c r="F2497" s="2">
        <v>11</v>
      </c>
      <c r="G2497" s="2">
        <v>0.83</v>
      </c>
      <c r="H2497" s="2">
        <v>176233</v>
      </c>
      <c r="I2497" s="7" t="s">
        <v>6419</v>
      </c>
      <c r="J2497" s="2">
        <v>331056</v>
      </c>
      <c r="K2497" s="2">
        <v>0.66</v>
      </c>
      <c r="L2497" s="2">
        <v>382</v>
      </c>
      <c r="M2497" s="2" t="s">
        <v>18</v>
      </c>
    </row>
    <row r="2498" spans="1:13">
      <c r="A2498" s="2" t="s">
        <v>7310</v>
      </c>
      <c r="B2498" s="2" t="s">
        <v>611</v>
      </c>
      <c r="C2498" s="2">
        <v>10.49</v>
      </c>
      <c r="D2498" s="2">
        <v>0.01</v>
      </c>
      <c r="E2498" s="2" t="s">
        <v>16</v>
      </c>
      <c r="F2498" s="2">
        <v>11</v>
      </c>
      <c r="G2498" s="2">
        <v>0.843</v>
      </c>
      <c r="H2498" s="2">
        <v>71892</v>
      </c>
      <c r="I2498" s="7" t="s">
        <v>612</v>
      </c>
      <c r="J2498" s="2">
        <v>331055</v>
      </c>
      <c r="K2498" s="2">
        <v>0.41</v>
      </c>
      <c r="L2498" s="2">
        <v>405</v>
      </c>
      <c r="M2498" s="2" t="s">
        <v>18</v>
      </c>
    </row>
    <row r="2499" spans="1:13">
      <c r="A2499" s="2" t="s">
        <v>7306</v>
      </c>
      <c r="B2499" s="2" t="s">
        <v>5435</v>
      </c>
      <c r="C2499" s="2">
        <v>7.48</v>
      </c>
      <c r="D2499" s="2">
        <v>0</v>
      </c>
      <c r="E2499" s="2" t="s">
        <v>16</v>
      </c>
      <c r="F2499" s="2">
        <v>11</v>
      </c>
      <c r="G2499" s="2">
        <v>0.772</v>
      </c>
      <c r="H2499" s="2">
        <v>23357</v>
      </c>
      <c r="I2499" s="7" t="s">
        <v>5436</v>
      </c>
      <c r="J2499" s="2">
        <v>330999</v>
      </c>
      <c r="K2499" s="2">
        <v>0.5</v>
      </c>
      <c r="L2499" s="2">
        <v>389</v>
      </c>
      <c r="M2499" s="2" t="s">
        <v>18</v>
      </c>
    </row>
    <row r="2500" spans="1:13">
      <c r="A2500" s="2" t="s">
        <v>7307</v>
      </c>
      <c r="B2500" s="2" t="s">
        <v>1040</v>
      </c>
      <c r="C2500" s="2">
        <v>14.88</v>
      </c>
      <c r="D2500" s="2">
        <v>0.01</v>
      </c>
      <c r="E2500" s="2" t="s">
        <v>16</v>
      </c>
      <c r="F2500" s="2">
        <v>11</v>
      </c>
      <c r="G2500" s="2">
        <v>0.811</v>
      </c>
      <c r="H2500" s="2">
        <v>86574</v>
      </c>
      <c r="I2500" s="7" t="s">
        <v>1042</v>
      </c>
      <c r="J2500" s="2">
        <v>330306</v>
      </c>
      <c r="K2500" s="2">
        <v>0.6</v>
      </c>
      <c r="L2500" s="2">
        <v>340</v>
      </c>
      <c r="M2500" s="2" t="s">
        <v>18</v>
      </c>
    </row>
    <row r="2501" spans="1:13">
      <c r="A2501" s="2" t="s">
        <v>7305</v>
      </c>
      <c r="B2501" s="2" t="s">
        <v>526</v>
      </c>
      <c r="C2501" s="2">
        <v>8.61</v>
      </c>
      <c r="D2501" s="2">
        <v>0.31</v>
      </c>
      <c r="E2501" s="2" t="s">
        <v>16</v>
      </c>
      <c r="F2501" s="2">
        <v>11</v>
      </c>
      <c r="G2501" s="2">
        <v>0.845</v>
      </c>
      <c r="H2501" s="2">
        <v>330022</v>
      </c>
      <c r="I2501" s="7" t="s">
        <v>527</v>
      </c>
      <c r="J2501" s="2">
        <v>330022</v>
      </c>
      <c r="K2501" s="2">
        <v>0.47</v>
      </c>
      <c r="L2501" s="2">
        <v>350</v>
      </c>
      <c r="M2501" s="2" t="s">
        <v>18</v>
      </c>
    </row>
    <row r="2502" spans="1:13">
      <c r="A2502" s="2" t="s">
        <v>7305</v>
      </c>
      <c r="B2502" s="2" t="s">
        <v>3968</v>
      </c>
      <c r="C2502" s="2">
        <v>28.06</v>
      </c>
      <c r="D2502" s="2">
        <v>0.17</v>
      </c>
      <c r="E2502" s="2" t="s">
        <v>16</v>
      </c>
      <c r="F2502" s="2">
        <v>11</v>
      </c>
      <c r="G2502" s="2">
        <v>0.738</v>
      </c>
      <c r="H2502" s="2">
        <v>90060</v>
      </c>
      <c r="I2502" s="7" t="s">
        <v>3969</v>
      </c>
      <c r="J2502" s="2">
        <v>329718</v>
      </c>
      <c r="K2502" s="2">
        <v>0.33</v>
      </c>
      <c r="L2502" s="2">
        <v>519</v>
      </c>
      <c r="M2502" s="2" t="s">
        <v>18</v>
      </c>
    </row>
    <row r="2503" spans="1:13">
      <c r="A2503" s="2" t="s">
        <v>7307</v>
      </c>
      <c r="B2503" s="2" t="s">
        <v>6027</v>
      </c>
      <c r="C2503" s="2">
        <v>4.25</v>
      </c>
      <c r="D2503" s="2">
        <v>0</v>
      </c>
      <c r="E2503" s="2" t="s">
        <v>16</v>
      </c>
      <c r="F2503" s="2">
        <v>11</v>
      </c>
      <c r="G2503" s="2">
        <v>0.8</v>
      </c>
      <c r="H2503" s="2">
        <v>49720</v>
      </c>
      <c r="I2503" s="7" t="s">
        <v>6028</v>
      </c>
      <c r="J2503" s="2">
        <v>329591</v>
      </c>
      <c r="K2503" s="2">
        <v>0.64</v>
      </c>
      <c r="L2503" s="2">
        <v>451</v>
      </c>
      <c r="M2503" s="2" t="s">
        <v>18</v>
      </c>
    </row>
    <row r="2504" spans="1:13">
      <c r="A2504" s="2" t="s">
        <v>7305</v>
      </c>
      <c r="B2504" s="2" t="s">
        <v>4528</v>
      </c>
      <c r="C2504" s="2">
        <v>8.68</v>
      </c>
      <c r="D2504" s="2">
        <v>0</v>
      </c>
      <c r="E2504" s="2" t="s">
        <v>16</v>
      </c>
      <c r="F2504" s="2">
        <v>11</v>
      </c>
      <c r="G2504" s="2">
        <v>0.891</v>
      </c>
      <c r="H2504" s="2">
        <v>72881</v>
      </c>
      <c r="I2504" s="7" t="s">
        <v>4529</v>
      </c>
      <c r="J2504" s="2">
        <v>329532</v>
      </c>
      <c r="K2504" s="2">
        <v>0.4</v>
      </c>
      <c r="L2504" s="2">
        <v>379</v>
      </c>
      <c r="M2504" s="2" t="s">
        <v>18</v>
      </c>
    </row>
    <row r="2505" spans="1:13">
      <c r="A2505" s="2" t="s">
        <v>7307</v>
      </c>
      <c r="B2505" s="2" t="s">
        <v>6025</v>
      </c>
      <c r="C2505" s="2">
        <v>6.82</v>
      </c>
      <c r="D2505" s="2">
        <v>0.06</v>
      </c>
      <c r="E2505" s="2" t="s">
        <v>16</v>
      </c>
      <c r="F2505" s="2">
        <v>11</v>
      </c>
      <c r="G2505" s="2">
        <v>0.794</v>
      </c>
      <c r="H2505" s="2">
        <v>26889</v>
      </c>
      <c r="I2505" s="7" t="s">
        <v>6026</v>
      </c>
      <c r="J2505" s="2">
        <v>329245</v>
      </c>
      <c r="K2505" s="2">
        <v>0.6</v>
      </c>
      <c r="L2505" s="2">
        <v>533</v>
      </c>
      <c r="M2505" s="2" t="s">
        <v>18</v>
      </c>
    </row>
    <row r="2506" spans="1:13">
      <c r="A2506" s="2" t="s">
        <v>7303</v>
      </c>
      <c r="B2506" s="2" t="s">
        <v>7239</v>
      </c>
      <c r="C2506" s="2">
        <v>6.17</v>
      </c>
      <c r="D2506" s="2">
        <v>0.04</v>
      </c>
      <c r="E2506" s="2" t="s">
        <v>16</v>
      </c>
      <c r="F2506" s="2">
        <v>11</v>
      </c>
      <c r="G2506" s="2">
        <v>0.728</v>
      </c>
      <c r="H2506" s="2">
        <v>25193</v>
      </c>
      <c r="I2506" s="7" t="s">
        <v>7240</v>
      </c>
      <c r="J2506" s="2">
        <v>329051</v>
      </c>
      <c r="K2506" s="2">
        <v>0.38</v>
      </c>
      <c r="L2506" s="2">
        <v>562</v>
      </c>
      <c r="M2506" s="2" t="s">
        <v>18</v>
      </c>
    </row>
    <row r="2507" spans="1:13">
      <c r="A2507" s="2" t="s">
        <v>7305</v>
      </c>
      <c r="B2507" s="2" t="s">
        <v>3923</v>
      </c>
      <c r="C2507" s="2">
        <v>8.45</v>
      </c>
      <c r="D2507" s="2">
        <v>0</v>
      </c>
      <c r="E2507" s="2" t="s">
        <v>16</v>
      </c>
      <c r="F2507" s="2">
        <v>11</v>
      </c>
      <c r="G2507" s="2">
        <v>0.806</v>
      </c>
      <c r="H2507" s="2">
        <v>38815</v>
      </c>
      <c r="I2507" s="7" t="s">
        <v>3924</v>
      </c>
      <c r="J2507" s="2">
        <v>328355</v>
      </c>
      <c r="K2507" s="2">
        <v>0.37</v>
      </c>
      <c r="L2507" s="2">
        <v>459</v>
      </c>
      <c r="M2507" s="2" t="s">
        <v>18</v>
      </c>
    </row>
    <row r="2508" spans="1:13">
      <c r="A2508" s="2" t="s">
        <v>7309</v>
      </c>
      <c r="B2508" s="2" t="s">
        <v>194</v>
      </c>
      <c r="C2508" s="2">
        <v>27.19</v>
      </c>
      <c r="D2508" s="2">
        <v>0.08</v>
      </c>
      <c r="E2508" s="2" t="s">
        <v>16</v>
      </c>
      <c r="F2508" s="2">
        <v>11</v>
      </c>
      <c r="G2508" s="2">
        <v>0.881</v>
      </c>
      <c r="H2508" s="2">
        <v>32470</v>
      </c>
      <c r="I2508" s="7" t="s">
        <v>196</v>
      </c>
      <c r="J2508" s="2">
        <v>328207</v>
      </c>
      <c r="K2508" s="2">
        <v>0.32</v>
      </c>
      <c r="L2508" s="2">
        <v>372</v>
      </c>
      <c r="M2508" s="2" t="s">
        <v>18</v>
      </c>
    </row>
    <row r="2509" spans="1:13">
      <c r="A2509" s="2" t="s">
        <v>7306</v>
      </c>
      <c r="B2509" s="2" t="s">
        <v>1572</v>
      </c>
      <c r="C2509" s="2">
        <v>10.84</v>
      </c>
      <c r="D2509" s="2">
        <v>0</v>
      </c>
      <c r="E2509" s="2" t="s">
        <v>16</v>
      </c>
      <c r="F2509" s="2">
        <v>11</v>
      </c>
      <c r="G2509" s="2">
        <v>0.851</v>
      </c>
      <c r="H2509" s="2">
        <v>26478</v>
      </c>
      <c r="I2509" s="7" t="s">
        <v>1574</v>
      </c>
      <c r="J2509" s="2">
        <v>327819</v>
      </c>
      <c r="K2509" s="2">
        <v>0.53</v>
      </c>
      <c r="L2509" s="2">
        <v>442</v>
      </c>
      <c r="M2509" s="2" t="s">
        <v>18</v>
      </c>
    </row>
    <row r="2510" spans="1:13">
      <c r="A2510" s="2" t="s">
        <v>7307</v>
      </c>
      <c r="B2510" s="2" t="s">
        <v>421</v>
      </c>
      <c r="C2510" s="2">
        <v>9.03</v>
      </c>
      <c r="D2510" s="2">
        <v>0</v>
      </c>
      <c r="E2510" s="2" t="s">
        <v>16</v>
      </c>
      <c r="F2510" s="2">
        <v>11</v>
      </c>
      <c r="G2510" s="2">
        <v>0.869</v>
      </c>
      <c r="H2510" s="2">
        <v>114521</v>
      </c>
      <c r="I2510" s="7" t="s">
        <v>422</v>
      </c>
      <c r="J2510" s="2">
        <v>326776</v>
      </c>
      <c r="K2510" s="2">
        <v>0.51</v>
      </c>
      <c r="L2510" s="2">
        <v>448</v>
      </c>
      <c r="M2510" s="2" t="s">
        <v>18</v>
      </c>
    </row>
    <row r="2511" spans="1:13">
      <c r="A2511" s="2" t="s">
        <v>7308</v>
      </c>
      <c r="B2511" s="2" t="s">
        <v>5900</v>
      </c>
      <c r="C2511" s="2">
        <v>5.61</v>
      </c>
      <c r="D2511" s="2">
        <v>0.04</v>
      </c>
      <c r="E2511" s="2" t="s">
        <v>16</v>
      </c>
      <c r="F2511" s="2">
        <v>11</v>
      </c>
      <c r="G2511" s="2">
        <v>0.775</v>
      </c>
      <c r="H2511" s="2">
        <v>38632</v>
      </c>
      <c r="I2511" s="7" t="s">
        <v>5901</v>
      </c>
      <c r="J2511" s="2">
        <v>326597</v>
      </c>
      <c r="K2511" s="2">
        <v>0.64</v>
      </c>
      <c r="L2511" s="2">
        <v>432</v>
      </c>
      <c r="M2511" s="2" t="s">
        <v>18</v>
      </c>
    </row>
    <row r="2512" spans="1:13">
      <c r="A2512" s="2" t="s">
        <v>7307</v>
      </c>
      <c r="B2512" s="2" t="s">
        <v>6556</v>
      </c>
      <c r="C2512" s="2">
        <v>8.77</v>
      </c>
      <c r="D2512" s="2">
        <v>0.03</v>
      </c>
      <c r="E2512" s="2" t="s">
        <v>16</v>
      </c>
      <c r="F2512" s="2">
        <v>11</v>
      </c>
      <c r="G2512" s="2">
        <v>0.837</v>
      </c>
      <c r="H2512" s="2">
        <v>125404</v>
      </c>
      <c r="I2512" s="7" t="s">
        <v>6557</v>
      </c>
      <c r="J2512" s="2">
        <v>325966</v>
      </c>
      <c r="K2512" s="2">
        <v>0.55</v>
      </c>
      <c r="L2512" s="2">
        <v>518</v>
      </c>
      <c r="M2512" s="2" t="s">
        <v>18</v>
      </c>
    </row>
    <row r="2513" spans="1:13">
      <c r="A2513" s="2" t="s">
        <v>7304</v>
      </c>
      <c r="B2513" s="2" t="s">
        <v>3629</v>
      </c>
      <c r="C2513" s="2">
        <v>5.53</v>
      </c>
      <c r="D2513" s="2">
        <v>0</v>
      </c>
      <c r="E2513" s="2" t="s">
        <v>16</v>
      </c>
      <c r="F2513" s="2">
        <v>11</v>
      </c>
      <c r="G2513" s="2">
        <v>0.788</v>
      </c>
      <c r="H2513" s="2">
        <v>41177</v>
      </c>
      <c r="I2513" s="7" t="s">
        <v>3630</v>
      </c>
      <c r="J2513" s="2">
        <v>325474</v>
      </c>
      <c r="K2513" s="2">
        <v>0.69</v>
      </c>
      <c r="L2513" s="2">
        <v>491</v>
      </c>
      <c r="M2513" s="2" t="s">
        <v>18</v>
      </c>
    </row>
    <row r="2514" spans="1:13">
      <c r="A2514" s="2" t="s">
        <v>7310</v>
      </c>
      <c r="B2514" s="2" t="s">
        <v>598</v>
      </c>
      <c r="C2514" s="2">
        <v>9.48</v>
      </c>
      <c r="D2514" s="2">
        <v>0.02</v>
      </c>
      <c r="E2514" s="2" t="s">
        <v>16</v>
      </c>
      <c r="F2514" s="2">
        <v>11</v>
      </c>
      <c r="G2514" s="2">
        <v>0.82</v>
      </c>
      <c r="H2514" s="2">
        <v>325247</v>
      </c>
      <c r="I2514" s="7" t="s">
        <v>599</v>
      </c>
      <c r="J2514" s="2">
        <v>325247</v>
      </c>
      <c r="K2514" s="2">
        <v>0.37</v>
      </c>
      <c r="L2514" s="2">
        <v>380</v>
      </c>
      <c r="M2514" s="2" t="s">
        <v>18</v>
      </c>
    </row>
    <row r="2515" spans="1:13">
      <c r="A2515" s="2" t="s">
        <v>7310</v>
      </c>
      <c r="B2515" s="2" t="s">
        <v>5087</v>
      </c>
      <c r="C2515" s="2">
        <v>15.91</v>
      </c>
      <c r="D2515" s="2">
        <v>0.34</v>
      </c>
      <c r="E2515" s="2" t="s">
        <v>16</v>
      </c>
      <c r="F2515" s="2">
        <v>11</v>
      </c>
      <c r="G2515" s="2">
        <v>0.859</v>
      </c>
      <c r="H2515" s="2">
        <v>24748</v>
      </c>
      <c r="I2515" s="7" t="s">
        <v>5088</v>
      </c>
      <c r="J2515" s="2">
        <v>325094</v>
      </c>
      <c r="K2515" s="2">
        <v>0.3</v>
      </c>
      <c r="L2515" s="2">
        <v>425</v>
      </c>
      <c r="M2515" s="2" t="s">
        <v>18</v>
      </c>
    </row>
    <row r="2516" spans="1:13">
      <c r="A2516" s="2" t="s">
        <v>7310</v>
      </c>
      <c r="B2516" s="2" t="s">
        <v>2919</v>
      </c>
      <c r="C2516" s="2">
        <v>7.53</v>
      </c>
      <c r="D2516" s="2">
        <v>0.03</v>
      </c>
      <c r="E2516" s="2" t="s">
        <v>16</v>
      </c>
      <c r="F2516" s="2">
        <v>11</v>
      </c>
      <c r="G2516" s="2">
        <v>0.788</v>
      </c>
      <c r="H2516" s="2">
        <v>33720</v>
      </c>
      <c r="I2516" s="7" t="s">
        <v>2920</v>
      </c>
      <c r="J2516" s="2">
        <v>324979</v>
      </c>
      <c r="K2516" s="2">
        <v>0.57</v>
      </c>
      <c r="L2516" s="2">
        <v>451</v>
      </c>
      <c r="M2516" s="2" t="s">
        <v>18</v>
      </c>
    </row>
    <row r="2517" spans="1:13">
      <c r="A2517" s="2" t="s">
        <v>7304</v>
      </c>
      <c r="B2517" s="2" t="s">
        <v>813</v>
      </c>
      <c r="C2517" s="2">
        <v>8.57</v>
      </c>
      <c r="D2517" s="2">
        <v>0</v>
      </c>
      <c r="E2517" s="2" t="s">
        <v>16</v>
      </c>
      <c r="F2517" s="2">
        <v>11</v>
      </c>
      <c r="G2517" s="2">
        <v>0.771</v>
      </c>
      <c r="H2517" s="2">
        <v>61692</v>
      </c>
      <c r="I2517" s="7" t="s">
        <v>814</v>
      </c>
      <c r="J2517" s="2">
        <v>324585</v>
      </c>
      <c r="K2517" s="2">
        <v>0.42</v>
      </c>
      <c r="L2517" s="2">
        <v>442</v>
      </c>
      <c r="M2517" s="2" t="s">
        <v>18</v>
      </c>
    </row>
    <row r="2518" spans="1:13">
      <c r="A2518" s="2" t="s">
        <v>7307</v>
      </c>
      <c r="B2518" s="2" t="s">
        <v>3871</v>
      </c>
      <c r="C2518" s="2">
        <v>6.34</v>
      </c>
      <c r="D2518" s="2">
        <v>0</v>
      </c>
      <c r="E2518" s="2" t="s">
        <v>16</v>
      </c>
      <c r="F2518" s="2">
        <v>11</v>
      </c>
      <c r="G2518" s="2">
        <v>0.836</v>
      </c>
      <c r="H2518" s="2">
        <v>14668</v>
      </c>
      <c r="I2518" s="7" t="s">
        <v>3872</v>
      </c>
      <c r="J2518" s="2">
        <v>324549</v>
      </c>
      <c r="K2518" s="2">
        <v>0.64</v>
      </c>
      <c r="L2518" s="2">
        <v>458</v>
      </c>
      <c r="M2518" s="2" t="s">
        <v>18</v>
      </c>
    </row>
    <row r="2519" spans="1:13">
      <c r="A2519" s="2" t="s">
        <v>7308</v>
      </c>
      <c r="B2519" s="2" t="s">
        <v>6428</v>
      </c>
      <c r="C2519" s="2">
        <v>10.26</v>
      </c>
      <c r="D2519" s="2">
        <v>0</v>
      </c>
      <c r="E2519" s="2" t="s">
        <v>16</v>
      </c>
      <c r="F2519" s="2">
        <v>11</v>
      </c>
      <c r="G2519" s="2">
        <v>0.817</v>
      </c>
      <c r="H2519" s="2">
        <v>37214</v>
      </c>
      <c r="I2519" s="7" t="s">
        <v>6429</v>
      </c>
      <c r="J2519" s="2">
        <v>324471</v>
      </c>
      <c r="K2519" s="2">
        <v>0.39</v>
      </c>
      <c r="L2519" s="2">
        <v>502</v>
      </c>
      <c r="M2519" s="2" t="s">
        <v>18</v>
      </c>
    </row>
    <row r="2520" spans="1:13">
      <c r="A2520" s="2" t="s">
        <v>7309</v>
      </c>
      <c r="B2520" s="2" t="s">
        <v>2612</v>
      </c>
      <c r="C2520" s="2">
        <v>10.86</v>
      </c>
      <c r="D2520" s="2">
        <v>0.01</v>
      </c>
      <c r="E2520" s="2" t="s">
        <v>16</v>
      </c>
      <c r="F2520" s="2">
        <v>11</v>
      </c>
      <c r="G2520" s="2">
        <v>0.82</v>
      </c>
      <c r="H2520" s="2">
        <v>9280</v>
      </c>
      <c r="I2520" s="7" t="s">
        <v>2613</v>
      </c>
      <c r="J2520" s="2">
        <v>324385</v>
      </c>
      <c r="K2520" s="2">
        <v>0.51</v>
      </c>
      <c r="L2520" s="2">
        <v>521</v>
      </c>
      <c r="M2520" s="2" t="s">
        <v>18</v>
      </c>
    </row>
    <row r="2521" spans="1:13">
      <c r="A2521" s="2" t="s">
        <v>7309</v>
      </c>
      <c r="B2521" s="2" t="s">
        <v>865</v>
      </c>
      <c r="C2521" s="2">
        <v>7.98</v>
      </c>
      <c r="D2521" s="2">
        <v>0</v>
      </c>
      <c r="E2521" s="2" t="s">
        <v>16</v>
      </c>
      <c r="F2521" s="2">
        <v>11</v>
      </c>
      <c r="G2521" s="2">
        <v>0.812</v>
      </c>
      <c r="H2521" s="2">
        <v>13088</v>
      </c>
      <c r="I2521" s="7" t="s">
        <v>866</v>
      </c>
      <c r="J2521" s="2">
        <v>324298</v>
      </c>
      <c r="K2521" s="2">
        <v>0.4</v>
      </c>
      <c r="L2521" s="2">
        <v>405</v>
      </c>
      <c r="M2521" s="2" t="s">
        <v>18</v>
      </c>
    </row>
    <row r="2522" spans="1:13">
      <c r="A2522" s="2" t="s">
        <v>7303</v>
      </c>
      <c r="B2522" s="2" t="s">
        <v>3533</v>
      </c>
      <c r="C2522" s="2">
        <v>9.54</v>
      </c>
      <c r="D2522" s="2">
        <v>0.02</v>
      </c>
      <c r="E2522" s="2" t="s">
        <v>16</v>
      </c>
      <c r="F2522" s="2">
        <v>11</v>
      </c>
      <c r="G2522" s="2">
        <v>0.793</v>
      </c>
      <c r="H2522" s="2">
        <v>23805</v>
      </c>
      <c r="I2522" s="7" t="s">
        <v>3534</v>
      </c>
      <c r="J2522" s="2">
        <v>324047</v>
      </c>
      <c r="K2522" s="2">
        <v>0.41</v>
      </c>
      <c r="L2522" s="2">
        <v>419</v>
      </c>
      <c r="M2522" s="2" t="s">
        <v>18</v>
      </c>
    </row>
    <row r="2523" spans="1:13">
      <c r="A2523" s="2" t="s">
        <v>7305</v>
      </c>
      <c r="B2523" s="2" t="s">
        <v>3915</v>
      </c>
      <c r="C2523" s="2">
        <v>9.8</v>
      </c>
      <c r="D2523" s="2">
        <v>0</v>
      </c>
      <c r="E2523" s="2" t="s">
        <v>16</v>
      </c>
      <c r="F2523" s="2">
        <v>4</v>
      </c>
      <c r="G2523" s="2">
        <v>0.816</v>
      </c>
      <c r="H2523" s="2">
        <v>30625</v>
      </c>
      <c r="I2523" s="7" t="s">
        <v>3916</v>
      </c>
      <c r="J2523" s="2">
        <v>324021</v>
      </c>
      <c r="K2523" s="2">
        <v>0.6</v>
      </c>
      <c r="L2523" s="2">
        <v>295</v>
      </c>
      <c r="M2523" s="2" t="s">
        <v>18</v>
      </c>
    </row>
    <row r="2524" spans="1:13">
      <c r="A2524" s="2" t="s">
        <v>7306</v>
      </c>
      <c r="B2524" s="2" t="s">
        <v>4919</v>
      </c>
      <c r="C2524" s="2">
        <v>5.15</v>
      </c>
      <c r="D2524" s="2">
        <v>0.01</v>
      </c>
      <c r="E2524" s="2" t="s">
        <v>16</v>
      </c>
      <c r="F2524" s="2">
        <v>11</v>
      </c>
      <c r="G2524" s="2">
        <v>0.802</v>
      </c>
      <c r="H2524" s="2">
        <v>26911</v>
      </c>
      <c r="I2524" s="7" t="s">
        <v>4920</v>
      </c>
      <c r="J2524" s="2">
        <v>323674</v>
      </c>
      <c r="K2524" s="2">
        <v>0.69</v>
      </c>
      <c r="L2524" s="2">
        <v>469</v>
      </c>
      <c r="M2524" s="2" t="s">
        <v>18</v>
      </c>
    </row>
    <row r="2525" spans="1:13">
      <c r="A2525" s="2" t="s">
        <v>7308</v>
      </c>
      <c r="B2525" s="2" t="s">
        <v>6456</v>
      </c>
      <c r="C2525" s="2">
        <v>9.43</v>
      </c>
      <c r="D2525" s="2">
        <v>1.42</v>
      </c>
      <c r="E2525" s="2" t="s">
        <v>16</v>
      </c>
      <c r="F2525" s="2">
        <v>11</v>
      </c>
      <c r="G2525" s="2">
        <v>0.811</v>
      </c>
      <c r="H2525" s="2">
        <v>18203</v>
      </c>
      <c r="I2525" s="7" t="s">
        <v>6457</v>
      </c>
      <c r="J2525" s="2">
        <v>323409</v>
      </c>
      <c r="K2525" s="2">
        <v>0.63</v>
      </c>
      <c r="L2525" s="2">
        <v>339</v>
      </c>
      <c r="M2525" s="2" t="s">
        <v>18</v>
      </c>
    </row>
    <row r="2526" spans="1:13">
      <c r="A2526" s="2" t="s">
        <v>7303</v>
      </c>
      <c r="B2526" s="2" t="s">
        <v>5127</v>
      </c>
      <c r="C2526" s="2">
        <v>9.72</v>
      </c>
      <c r="D2526" s="2">
        <v>0.01</v>
      </c>
      <c r="E2526" s="2" t="s">
        <v>16</v>
      </c>
      <c r="F2526" s="2">
        <v>11</v>
      </c>
      <c r="G2526" s="2">
        <v>0.88</v>
      </c>
      <c r="H2526" s="2">
        <v>136844</v>
      </c>
      <c r="I2526" s="2">
        <v>238.5175</v>
      </c>
      <c r="J2526" s="2">
        <v>323257</v>
      </c>
      <c r="K2526" s="2">
        <v>0.28</v>
      </c>
      <c r="L2526" s="2">
        <v>400</v>
      </c>
      <c r="M2526" s="2" t="s">
        <v>18</v>
      </c>
    </row>
    <row r="2527" spans="1:13">
      <c r="A2527" s="2" t="s">
        <v>7309</v>
      </c>
      <c r="B2527" s="2" t="s">
        <v>3175</v>
      </c>
      <c r="C2527" s="2">
        <v>8.58</v>
      </c>
      <c r="D2527" s="2">
        <v>0.1</v>
      </c>
      <c r="E2527" s="2" t="s">
        <v>16</v>
      </c>
      <c r="F2527" s="2">
        <v>11</v>
      </c>
      <c r="G2527" s="2">
        <v>0.77</v>
      </c>
      <c r="H2527" s="2">
        <v>28650</v>
      </c>
      <c r="I2527" s="7" t="s">
        <v>3176</v>
      </c>
      <c r="J2527" s="2">
        <v>322812</v>
      </c>
      <c r="K2527" s="2">
        <v>0.39</v>
      </c>
      <c r="L2527" s="2">
        <v>424</v>
      </c>
      <c r="M2527" s="2" t="s">
        <v>18</v>
      </c>
    </row>
    <row r="2528" spans="1:13">
      <c r="A2528" s="2" t="s">
        <v>7304</v>
      </c>
      <c r="B2528" s="2" t="s">
        <v>3613</v>
      </c>
      <c r="C2528" s="2">
        <v>27.16</v>
      </c>
      <c r="D2528" s="2">
        <v>0.03</v>
      </c>
      <c r="E2528" s="2" t="s">
        <v>16</v>
      </c>
      <c r="F2528" s="2">
        <v>11</v>
      </c>
      <c r="G2528" s="2">
        <v>0.832</v>
      </c>
      <c r="H2528" s="2">
        <v>72661</v>
      </c>
      <c r="I2528" s="7" t="s">
        <v>3614</v>
      </c>
      <c r="J2528" s="2">
        <v>322391</v>
      </c>
      <c r="K2528" s="2">
        <v>0.54</v>
      </c>
      <c r="L2528" s="2">
        <v>482</v>
      </c>
      <c r="M2528" s="2" t="s">
        <v>18</v>
      </c>
    </row>
    <row r="2529" spans="1:13">
      <c r="A2529" s="2" t="s">
        <v>7310</v>
      </c>
      <c r="B2529" s="2" t="s">
        <v>2334</v>
      </c>
      <c r="C2529" s="2">
        <v>8.97</v>
      </c>
      <c r="D2529" s="2">
        <v>0</v>
      </c>
      <c r="E2529" s="2" t="s">
        <v>16</v>
      </c>
      <c r="F2529" s="2">
        <v>11</v>
      </c>
      <c r="G2529" s="2">
        <v>0.822</v>
      </c>
      <c r="H2529" s="2">
        <v>33669</v>
      </c>
      <c r="I2529" s="7" t="s">
        <v>2336</v>
      </c>
      <c r="J2529" s="2">
        <v>322062</v>
      </c>
      <c r="K2529" s="2">
        <v>0.39</v>
      </c>
      <c r="L2529" s="2">
        <v>423</v>
      </c>
      <c r="M2529" s="2" t="s">
        <v>18</v>
      </c>
    </row>
    <row r="2530" spans="1:13">
      <c r="A2530" s="2" t="s">
        <v>7310</v>
      </c>
      <c r="B2530" s="2" t="s">
        <v>3494</v>
      </c>
      <c r="C2530" s="2">
        <v>6.93</v>
      </c>
      <c r="D2530" s="2">
        <v>0.02</v>
      </c>
      <c r="E2530" s="2" t="s">
        <v>16</v>
      </c>
      <c r="F2530" s="2">
        <v>11</v>
      </c>
      <c r="G2530" s="2">
        <v>0.845</v>
      </c>
      <c r="H2530" s="2">
        <v>67155</v>
      </c>
      <c r="I2530" s="7" t="s">
        <v>3495</v>
      </c>
      <c r="J2530" s="2">
        <v>321590</v>
      </c>
      <c r="K2530" s="2">
        <v>0.42</v>
      </c>
      <c r="L2530" s="2">
        <v>494</v>
      </c>
      <c r="M2530" s="2" t="s">
        <v>18</v>
      </c>
    </row>
    <row r="2531" spans="1:13">
      <c r="A2531" s="2" t="s">
        <v>7310</v>
      </c>
      <c r="B2531" s="2" t="s">
        <v>3992</v>
      </c>
      <c r="C2531" s="2">
        <v>11.83</v>
      </c>
      <c r="D2531" s="2">
        <v>0</v>
      </c>
      <c r="E2531" s="2" t="s">
        <v>16</v>
      </c>
      <c r="F2531" s="2">
        <v>11</v>
      </c>
      <c r="G2531" s="2">
        <v>0.833</v>
      </c>
      <c r="H2531" s="2">
        <v>26773</v>
      </c>
      <c r="I2531" s="7" t="s">
        <v>3994</v>
      </c>
      <c r="J2531" s="2">
        <v>321574</v>
      </c>
      <c r="K2531" s="2">
        <v>0.29</v>
      </c>
      <c r="L2531" s="2">
        <v>478</v>
      </c>
      <c r="M2531" s="2" t="s">
        <v>18</v>
      </c>
    </row>
    <row r="2532" spans="1:13">
      <c r="A2532" s="2" t="s">
        <v>7307</v>
      </c>
      <c r="B2532" s="2" t="s">
        <v>6552</v>
      </c>
      <c r="C2532" s="2">
        <v>11.68</v>
      </c>
      <c r="D2532" s="2">
        <v>0.02</v>
      </c>
      <c r="E2532" s="2" t="s">
        <v>16</v>
      </c>
      <c r="F2532" s="2">
        <v>11</v>
      </c>
      <c r="G2532" s="2">
        <v>0.844</v>
      </c>
      <c r="H2532" s="2">
        <v>30423</v>
      </c>
      <c r="I2532" s="7" t="s">
        <v>6553</v>
      </c>
      <c r="J2532" s="2">
        <v>321572</v>
      </c>
      <c r="K2532" s="2">
        <v>0.38</v>
      </c>
      <c r="L2532" s="2">
        <v>431</v>
      </c>
      <c r="M2532" s="2" t="s">
        <v>18</v>
      </c>
    </row>
    <row r="2533" spans="1:13">
      <c r="A2533" s="2" t="s">
        <v>7310</v>
      </c>
      <c r="B2533" s="2" t="s">
        <v>2923</v>
      </c>
      <c r="C2533" s="2">
        <v>11.09</v>
      </c>
      <c r="D2533" s="2">
        <v>0.03</v>
      </c>
      <c r="E2533" s="2" t="s">
        <v>16</v>
      </c>
      <c r="F2533" s="2">
        <v>11</v>
      </c>
      <c r="G2533" s="2">
        <v>0.836</v>
      </c>
      <c r="H2533" s="2">
        <v>320849</v>
      </c>
      <c r="I2533" s="7" t="s">
        <v>2924</v>
      </c>
      <c r="J2533" s="2">
        <v>320849</v>
      </c>
      <c r="K2533" s="2">
        <v>0.38</v>
      </c>
      <c r="L2533" s="2">
        <v>344</v>
      </c>
      <c r="M2533" s="2" t="s">
        <v>18</v>
      </c>
    </row>
    <row r="2534" spans="1:13">
      <c r="A2534" s="2" t="s">
        <v>7305</v>
      </c>
      <c r="B2534" s="2" t="s">
        <v>7176</v>
      </c>
      <c r="C2534" s="2">
        <v>8.16</v>
      </c>
      <c r="D2534" s="2">
        <v>0.08</v>
      </c>
      <c r="E2534" s="2" t="s">
        <v>16</v>
      </c>
      <c r="F2534" s="2">
        <v>11</v>
      </c>
      <c r="G2534" s="2">
        <v>0.83</v>
      </c>
      <c r="H2534" s="2">
        <v>320268</v>
      </c>
      <c r="I2534" s="7" t="s">
        <v>7177</v>
      </c>
      <c r="J2534" s="2">
        <v>320268</v>
      </c>
      <c r="K2534" s="2">
        <v>0.57</v>
      </c>
      <c r="L2534" s="2">
        <v>393</v>
      </c>
      <c r="M2534" s="2" t="s">
        <v>18</v>
      </c>
    </row>
    <row r="2535" spans="1:13">
      <c r="A2535" s="2" t="s">
        <v>7310</v>
      </c>
      <c r="B2535" s="2" t="s">
        <v>2891</v>
      </c>
      <c r="C2535" s="2">
        <v>14.63</v>
      </c>
      <c r="D2535" s="2">
        <v>1.45</v>
      </c>
      <c r="E2535" s="2" t="s">
        <v>16</v>
      </c>
      <c r="F2535" s="2">
        <v>11</v>
      </c>
      <c r="G2535" s="2">
        <v>0.779</v>
      </c>
      <c r="H2535" s="2">
        <v>41078</v>
      </c>
      <c r="I2535" s="7" t="s">
        <v>2893</v>
      </c>
      <c r="J2535" s="2">
        <v>320252</v>
      </c>
      <c r="K2535" s="2">
        <v>0.39</v>
      </c>
      <c r="L2535" s="2">
        <v>463</v>
      </c>
      <c r="M2535" s="2" t="s">
        <v>18</v>
      </c>
    </row>
    <row r="2536" spans="1:13">
      <c r="A2536" s="2" t="s">
        <v>7303</v>
      </c>
      <c r="B2536" s="2" t="s">
        <v>2399</v>
      </c>
      <c r="C2536" s="2">
        <v>6.11</v>
      </c>
      <c r="D2536" s="2">
        <v>0.3</v>
      </c>
      <c r="E2536" s="2" t="s">
        <v>16</v>
      </c>
      <c r="F2536" s="2">
        <v>11</v>
      </c>
      <c r="G2536" s="2">
        <v>0.854</v>
      </c>
      <c r="H2536" s="2">
        <v>169469</v>
      </c>
      <c r="I2536" s="7" t="s">
        <v>2400</v>
      </c>
      <c r="J2536" s="2">
        <v>320091</v>
      </c>
      <c r="K2536" s="2">
        <v>0.51</v>
      </c>
      <c r="L2536" s="2">
        <v>439</v>
      </c>
      <c r="M2536" s="2" t="s">
        <v>18</v>
      </c>
    </row>
    <row r="2537" spans="1:13">
      <c r="A2537" s="2" t="s">
        <v>7306</v>
      </c>
      <c r="B2537" s="2" t="s">
        <v>4388</v>
      </c>
      <c r="C2537" s="2">
        <v>5.99</v>
      </c>
      <c r="D2537" s="2">
        <v>0.75</v>
      </c>
      <c r="E2537" s="2" t="s">
        <v>16</v>
      </c>
      <c r="F2537" s="2">
        <v>11</v>
      </c>
      <c r="G2537" s="2">
        <v>0.821</v>
      </c>
      <c r="H2537" s="2">
        <v>80581</v>
      </c>
      <c r="I2537" s="7" t="s">
        <v>4389</v>
      </c>
      <c r="J2537" s="2">
        <v>320081</v>
      </c>
      <c r="K2537" s="2">
        <v>0.38</v>
      </c>
      <c r="L2537" s="2">
        <v>328</v>
      </c>
      <c r="M2537" s="2" t="s">
        <v>18</v>
      </c>
    </row>
    <row r="2538" spans="1:13">
      <c r="A2538" s="2" t="s">
        <v>7303</v>
      </c>
      <c r="B2538" s="2" t="s">
        <v>1272</v>
      </c>
      <c r="C2538" s="2">
        <v>6.3</v>
      </c>
      <c r="D2538" s="2">
        <v>0</v>
      </c>
      <c r="E2538" s="2" t="s">
        <v>16</v>
      </c>
      <c r="F2538" s="2">
        <v>11</v>
      </c>
      <c r="G2538" s="2">
        <v>0.841</v>
      </c>
      <c r="H2538" s="2">
        <v>319921</v>
      </c>
      <c r="I2538" s="2">
        <v>227.54</v>
      </c>
      <c r="J2538" s="2">
        <v>319921</v>
      </c>
      <c r="K2538" s="2">
        <v>0.55</v>
      </c>
      <c r="L2538" s="2">
        <v>400</v>
      </c>
      <c r="M2538" s="2" t="s">
        <v>18</v>
      </c>
    </row>
    <row r="2539" spans="1:13">
      <c r="A2539" s="2" t="s">
        <v>7302</v>
      </c>
      <c r="B2539" s="2" t="s">
        <v>5196</v>
      </c>
      <c r="C2539" s="2">
        <v>7.73</v>
      </c>
      <c r="D2539" s="2">
        <v>0.21</v>
      </c>
      <c r="E2539" s="2" t="s">
        <v>16</v>
      </c>
      <c r="F2539" s="2">
        <v>11</v>
      </c>
      <c r="G2539" s="2">
        <v>0.77</v>
      </c>
      <c r="H2539" s="2">
        <v>5297</v>
      </c>
      <c r="I2539" s="7" t="s">
        <v>5197</v>
      </c>
      <c r="J2539" s="2">
        <v>319810</v>
      </c>
      <c r="K2539" s="2">
        <v>0.46</v>
      </c>
      <c r="L2539" s="2">
        <v>658</v>
      </c>
      <c r="M2539" s="2" t="s">
        <v>18</v>
      </c>
    </row>
    <row r="2540" spans="1:13">
      <c r="A2540" s="2" t="s">
        <v>7303</v>
      </c>
      <c r="B2540" s="2" t="s">
        <v>2403</v>
      </c>
      <c r="C2540" s="2">
        <v>8.08</v>
      </c>
      <c r="D2540" s="2">
        <v>1.26</v>
      </c>
      <c r="E2540" s="2" t="s">
        <v>16</v>
      </c>
      <c r="F2540" s="2">
        <v>11</v>
      </c>
      <c r="G2540" s="2">
        <v>0.795</v>
      </c>
      <c r="H2540" s="2">
        <v>319310</v>
      </c>
      <c r="I2540" s="7" t="s">
        <v>2404</v>
      </c>
      <c r="J2540" s="2">
        <v>319310</v>
      </c>
      <c r="K2540" s="2">
        <v>0.58</v>
      </c>
      <c r="L2540" s="2">
        <v>468</v>
      </c>
      <c r="M2540" s="2" t="s">
        <v>18</v>
      </c>
    </row>
    <row r="2541" spans="1:13">
      <c r="A2541" s="2" t="s">
        <v>7307</v>
      </c>
      <c r="B2541" s="2" t="s">
        <v>7114</v>
      </c>
      <c r="C2541" s="2">
        <v>6.54</v>
      </c>
      <c r="D2541" s="2">
        <v>0.01</v>
      </c>
      <c r="E2541" s="2" t="s">
        <v>16</v>
      </c>
      <c r="F2541" s="2">
        <v>11</v>
      </c>
      <c r="G2541" s="2">
        <v>0.748</v>
      </c>
      <c r="H2541" s="2">
        <v>106783</v>
      </c>
      <c r="I2541" s="7" t="s">
        <v>7115</v>
      </c>
      <c r="J2541" s="2">
        <v>319171</v>
      </c>
      <c r="K2541" s="2">
        <v>0.42</v>
      </c>
      <c r="L2541" s="2">
        <v>569</v>
      </c>
      <c r="M2541" s="2" t="s">
        <v>18</v>
      </c>
    </row>
    <row r="2542" spans="1:13">
      <c r="A2542" s="2" t="s">
        <v>7307</v>
      </c>
      <c r="B2542" s="2" t="s">
        <v>6023</v>
      </c>
      <c r="C2542" s="2">
        <v>5.82</v>
      </c>
      <c r="D2542" s="2">
        <v>0</v>
      </c>
      <c r="E2542" s="2" t="s">
        <v>16</v>
      </c>
      <c r="F2542" s="2">
        <v>11</v>
      </c>
      <c r="G2542" s="2">
        <v>0.816</v>
      </c>
      <c r="H2542" s="2">
        <v>29251</v>
      </c>
      <c r="I2542" s="7" t="s">
        <v>6024</v>
      </c>
      <c r="J2542" s="2">
        <v>318936</v>
      </c>
      <c r="K2542" s="2">
        <v>0.66</v>
      </c>
      <c r="L2542" s="2">
        <v>486</v>
      </c>
      <c r="M2542" s="2" t="s">
        <v>18</v>
      </c>
    </row>
    <row r="2543" spans="1:13">
      <c r="A2543" s="2" t="s">
        <v>7304</v>
      </c>
      <c r="B2543" s="2" t="s">
        <v>3641</v>
      </c>
      <c r="C2543" s="2">
        <v>7.59</v>
      </c>
      <c r="D2543" s="2">
        <v>0.75</v>
      </c>
      <c r="E2543" s="2" t="s">
        <v>16</v>
      </c>
      <c r="F2543" s="2">
        <v>11</v>
      </c>
      <c r="G2543" s="2">
        <v>0.796</v>
      </c>
      <c r="H2543" s="2">
        <v>165226</v>
      </c>
      <c r="I2543" s="7" t="s">
        <v>3642</v>
      </c>
      <c r="J2543" s="2">
        <v>318187</v>
      </c>
      <c r="K2543" s="2">
        <v>0.41</v>
      </c>
      <c r="L2543" s="2">
        <v>451</v>
      </c>
      <c r="M2543" s="2" t="s">
        <v>18</v>
      </c>
    </row>
    <row r="2544" spans="1:13">
      <c r="A2544" s="2" t="s">
        <v>7310</v>
      </c>
      <c r="B2544" s="2" t="s">
        <v>1205</v>
      </c>
      <c r="C2544" s="2">
        <v>11.37</v>
      </c>
      <c r="D2544" s="2">
        <v>0.75</v>
      </c>
      <c r="E2544" s="2" t="s">
        <v>16</v>
      </c>
      <c r="F2544" s="2">
        <v>11</v>
      </c>
      <c r="G2544" s="2">
        <v>0.83</v>
      </c>
      <c r="H2544" s="2">
        <v>171815</v>
      </c>
      <c r="I2544" s="7" t="s">
        <v>1206</v>
      </c>
      <c r="J2544" s="2">
        <v>318081</v>
      </c>
      <c r="K2544" s="2">
        <v>0.4</v>
      </c>
      <c r="L2544" s="2">
        <v>393</v>
      </c>
      <c r="M2544" s="2" t="s">
        <v>18</v>
      </c>
    </row>
    <row r="2545" spans="1:13">
      <c r="A2545" s="2" t="s">
        <v>7308</v>
      </c>
      <c r="B2545" s="2" t="s">
        <v>4832</v>
      </c>
      <c r="C2545" s="2">
        <v>7.31</v>
      </c>
      <c r="D2545" s="2">
        <v>0</v>
      </c>
      <c r="E2545" s="2" t="s">
        <v>16</v>
      </c>
      <c r="F2545" s="2">
        <v>11</v>
      </c>
      <c r="G2545" s="2">
        <v>0.843</v>
      </c>
      <c r="H2545" s="2">
        <v>24568</v>
      </c>
      <c r="I2545" s="7" t="s">
        <v>4833</v>
      </c>
      <c r="J2545" s="2">
        <v>317889</v>
      </c>
      <c r="K2545" s="2">
        <v>0.44</v>
      </c>
      <c r="L2545" s="2">
        <v>486</v>
      </c>
      <c r="M2545" s="2" t="s">
        <v>18</v>
      </c>
    </row>
    <row r="2546" spans="1:13">
      <c r="A2546" s="2" t="s">
        <v>7304</v>
      </c>
      <c r="B2546" s="2" t="s">
        <v>6823</v>
      </c>
      <c r="C2546" s="2">
        <v>5.73</v>
      </c>
      <c r="D2546" s="2">
        <v>0</v>
      </c>
      <c r="E2546" s="2" t="s">
        <v>16</v>
      </c>
      <c r="F2546" s="2">
        <v>11</v>
      </c>
      <c r="G2546" s="2">
        <v>0.824</v>
      </c>
      <c r="H2546" s="2">
        <v>220965</v>
      </c>
      <c r="I2546" s="7" t="s">
        <v>6824</v>
      </c>
      <c r="J2546" s="2">
        <v>317622</v>
      </c>
      <c r="K2546" s="2">
        <v>0.69</v>
      </c>
      <c r="L2546" s="2">
        <v>361</v>
      </c>
      <c r="M2546" s="2" t="s">
        <v>18</v>
      </c>
    </row>
    <row r="2547" spans="1:13">
      <c r="A2547" s="2" t="s">
        <v>7302</v>
      </c>
      <c r="B2547" s="2" t="s">
        <v>751</v>
      </c>
      <c r="C2547" s="2">
        <v>3.73</v>
      </c>
      <c r="D2547" s="2">
        <v>0</v>
      </c>
      <c r="E2547" s="2" t="s">
        <v>16</v>
      </c>
      <c r="F2547" s="2">
        <v>11</v>
      </c>
      <c r="G2547" s="2">
        <v>0.802</v>
      </c>
      <c r="H2547" s="2">
        <v>13617</v>
      </c>
      <c r="I2547" s="7" t="s">
        <v>752</v>
      </c>
      <c r="J2547" s="2">
        <v>317172</v>
      </c>
      <c r="K2547" s="2">
        <v>0.72</v>
      </c>
      <c r="L2547" s="2">
        <v>484</v>
      </c>
      <c r="M2547" s="2" t="s">
        <v>18</v>
      </c>
    </row>
    <row r="2548" spans="1:13">
      <c r="A2548" s="2" t="s">
        <v>7305</v>
      </c>
      <c r="B2548" s="2" t="s">
        <v>6633</v>
      </c>
      <c r="C2548" s="2">
        <v>8.45</v>
      </c>
      <c r="D2548" s="2">
        <v>0</v>
      </c>
      <c r="E2548" s="2" t="s">
        <v>16</v>
      </c>
      <c r="F2548" s="2">
        <v>11</v>
      </c>
      <c r="G2548" s="2">
        <v>0.8</v>
      </c>
      <c r="H2548" s="2">
        <v>15189</v>
      </c>
      <c r="I2548" s="7" t="s">
        <v>6634</v>
      </c>
      <c r="J2548" s="2">
        <v>316675</v>
      </c>
      <c r="K2548" s="2">
        <v>0.52</v>
      </c>
      <c r="L2548" s="2">
        <v>554</v>
      </c>
      <c r="M2548" s="2" t="s">
        <v>18</v>
      </c>
    </row>
    <row r="2549" spans="1:13">
      <c r="A2549" s="2" t="s">
        <v>7303</v>
      </c>
      <c r="B2549" s="2" t="s">
        <v>4086</v>
      </c>
      <c r="C2549" s="2">
        <v>7.33</v>
      </c>
      <c r="D2549" s="2">
        <v>0.58</v>
      </c>
      <c r="E2549" s="2" t="s">
        <v>16</v>
      </c>
      <c r="F2549" s="2">
        <v>11</v>
      </c>
      <c r="G2549" s="2">
        <v>0.802</v>
      </c>
      <c r="H2549" s="2">
        <v>15504</v>
      </c>
      <c r="I2549" s="7" t="s">
        <v>4087</v>
      </c>
      <c r="J2549" s="2">
        <v>316224</v>
      </c>
      <c r="K2549" s="2">
        <v>0.64</v>
      </c>
      <c r="L2549" s="2">
        <v>502</v>
      </c>
      <c r="M2549" s="2" t="s">
        <v>18</v>
      </c>
    </row>
    <row r="2550" spans="1:13">
      <c r="A2550" s="2" t="s">
        <v>7306</v>
      </c>
      <c r="B2550" s="2" t="s">
        <v>5980</v>
      </c>
      <c r="C2550" s="2">
        <v>5</v>
      </c>
      <c r="D2550" s="2">
        <v>0.01</v>
      </c>
      <c r="E2550" s="2" t="s">
        <v>16</v>
      </c>
      <c r="F2550" s="2">
        <v>11</v>
      </c>
      <c r="G2550" s="2">
        <v>0.781</v>
      </c>
      <c r="H2550" s="2">
        <v>30818</v>
      </c>
      <c r="I2550" s="7" t="s">
        <v>5981</v>
      </c>
      <c r="J2550" s="2">
        <v>315945</v>
      </c>
      <c r="K2550" s="2">
        <v>0.71</v>
      </c>
      <c r="L2550" s="2">
        <v>456</v>
      </c>
      <c r="M2550" s="2" t="s">
        <v>18</v>
      </c>
    </row>
    <row r="2551" spans="1:13">
      <c r="A2551" s="2" t="s">
        <v>7304</v>
      </c>
      <c r="B2551" s="2" t="s">
        <v>5223</v>
      </c>
      <c r="C2551" s="2">
        <v>11.22</v>
      </c>
      <c r="D2551" s="2">
        <v>0.04</v>
      </c>
      <c r="E2551" s="2" t="s">
        <v>16</v>
      </c>
      <c r="F2551" s="2">
        <v>11</v>
      </c>
      <c r="G2551" s="2">
        <v>0.774</v>
      </c>
      <c r="H2551" s="2">
        <v>252473</v>
      </c>
      <c r="I2551" s="7" t="s">
        <v>5224</v>
      </c>
      <c r="J2551" s="2">
        <v>315343</v>
      </c>
      <c r="K2551" s="2">
        <v>0.34</v>
      </c>
      <c r="L2551" s="2">
        <v>468</v>
      </c>
      <c r="M2551" s="2" t="s">
        <v>18</v>
      </c>
    </row>
    <row r="2552" spans="1:13">
      <c r="A2552" s="2" t="s">
        <v>7307</v>
      </c>
      <c r="B2552" s="2" t="s">
        <v>5503</v>
      </c>
      <c r="C2552" s="2">
        <v>8.42</v>
      </c>
      <c r="D2552" s="2">
        <v>0</v>
      </c>
      <c r="E2552" s="2" t="s">
        <v>16</v>
      </c>
      <c r="F2552" s="2">
        <v>11</v>
      </c>
      <c r="G2552" s="2">
        <v>0.868</v>
      </c>
      <c r="H2552" s="2">
        <v>93972</v>
      </c>
      <c r="I2552" s="7" t="s">
        <v>5504</v>
      </c>
      <c r="J2552" s="2">
        <v>315146</v>
      </c>
      <c r="K2552" s="2">
        <v>0.66</v>
      </c>
      <c r="L2552" s="2">
        <v>322</v>
      </c>
      <c r="M2552" s="2" t="s">
        <v>18</v>
      </c>
    </row>
    <row r="2553" spans="1:13">
      <c r="A2553" s="2" t="s">
        <v>7310</v>
      </c>
      <c r="B2553" s="2" t="s">
        <v>5074</v>
      </c>
      <c r="C2553" s="2">
        <v>27</v>
      </c>
      <c r="D2553" s="2">
        <v>0.56</v>
      </c>
      <c r="E2553" s="2" t="s">
        <v>16</v>
      </c>
      <c r="F2553" s="2">
        <v>11</v>
      </c>
      <c r="G2553" s="2">
        <v>0.794</v>
      </c>
      <c r="H2553" s="2">
        <v>39446</v>
      </c>
      <c r="I2553" s="7" t="s">
        <v>5075</v>
      </c>
      <c r="J2553" s="2">
        <v>315118</v>
      </c>
      <c r="K2553" s="2">
        <v>0.33</v>
      </c>
      <c r="L2553" s="2">
        <v>429</v>
      </c>
      <c r="M2553" s="2" t="s">
        <v>18</v>
      </c>
    </row>
    <row r="2554" spans="1:13">
      <c r="A2554" s="2" t="s">
        <v>7308</v>
      </c>
      <c r="B2554" s="2" t="s">
        <v>6988</v>
      </c>
      <c r="C2554" s="2">
        <v>10.54</v>
      </c>
      <c r="D2554" s="2">
        <v>0</v>
      </c>
      <c r="E2554" s="2" t="s">
        <v>16</v>
      </c>
      <c r="F2554" s="2">
        <v>11</v>
      </c>
      <c r="G2554" s="2">
        <v>0.849</v>
      </c>
      <c r="H2554" s="2">
        <v>66482</v>
      </c>
      <c r="I2554" s="7" t="s">
        <v>6989</v>
      </c>
      <c r="J2554" s="2">
        <v>314617</v>
      </c>
      <c r="K2554" s="2">
        <v>0.33</v>
      </c>
      <c r="L2554" s="2">
        <v>420</v>
      </c>
      <c r="M2554" s="2" t="s">
        <v>18</v>
      </c>
    </row>
    <row r="2555" spans="1:13">
      <c r="A2555" s="2" t="s">
        <v>7302</v>
      </c>
      <c r="B2555" s="2" t="s">
        <v>3569</v>
      </c>
      <c r="C2555" s="2">
        <v>5.46</v>
      </c>
      <c r="D2555" s="2">
        <v>0.11</v>
      </c>
      <c r="E2555" s="2" t="s">
        <v>16</v>
      </c>
      <c r="F2555" s="2">
        <v>11</v>
      </c>
      <c r="G2555" s="2">
        <v>0.79</v>
      </c>
      <c r="H2555" s="2">
        <v>21238</v>
      </c>
      <c r="I2555" s="7" t="s">
        <v>3570</v>
      </c>
      <c r="J2555" s="2">
        <v>314201</v>
      </c>
      <c r="K2555" s="2">
        <v>0.53</v>
      </c>
      <c r="L2555" s="2">
        <v>375</v>
      </c>
      <c r="M2555" s="2" t="s">
        <v>18</v>
      </c>
    </row>
    <row r="2556" spans="1:13">
      <c r="A2556" s="2" t="s">
        <v>7306</v>
      </c>
      <c r="B2556" s="2" t="s">
        <v>5974</v>
      </c>
      <c r="C2556" s="2">
        <v>5.27</v>
      </c>
      <c r="D2556" s="2">
        <v>0</v>
      </c>
      <c r="E2556" s="2" t="s">
        <v>16</v>
      </c>
      <c r="F2556" s="2">
        <v>4</v>
      </c>
      <c r="G2556" s="2">
        <v>0.826</v>
      </c>
      <c r="H2556" s="2">
        <v>38075</v>
      </c>
      <c r="I2556" s="7" t="s">
        <v>5975</v>
      </c>
      <c r="J2556" s="2">
        <v>314061</v>
      </c>
      <c r="K2556" s="2">
        <v>0.4</v>
      </c>
      <c r="L2556" s="2">
        <v>454</v>
      </c>
      <c r="M2556" s="2" t="s">
        <v>18</v>
      </c>
    </row>
    <row r="2557" spans="1:13">
      <c r="A2557" s="2" t="s">
        <v>7302</v>
      </c>
      <c r="B2557" s="2" t="s">
        <v>5186</v>
      </c>
      <c r="C2557" s="2">
        <v>11.81</v>
      </c>
      <c r="D2557" s="2">
        <v>0.1</v>
      </c>
      <c r="E2557" s="2" t="s">
        <v>16</v>
      </c>
      <c r="F2557" s="2">
        <v>11</v>
      </c>
      <c r="G2557" s="2">
        <v>0.872</v>
      </c>
      <c r="H2557" s="2">
        <v>180727</v>
      </c>
      <c r="I2557" s="7" t="s">
        <v>5187</v>
      </c>
      <c r="J2557" s="2">
        <v>313948</v>
      </c>
      <c r="K2557" s="2">
        <v>0.47</v>
      </c>
      <c r="L2557" s="2">
        <v>471</v>
      </c>
      <c r="M2557" s="2" t="s">
        <v>18</v>
      </c>
    </row>
    <row r="2558" spans="1:13">
      <c r="A2558" s="2" t="s">
        <v>7305</v>
      </c>
      <c r="B2558" s="2" t="s">
        <v>6639</v>
      </c>
      <c r="C2558" s="2">
        <v>5.77</v>
      </c>
      <c r="D2558" s="2">
        <v>0</v>
      </c>
      <c r="E2558" s="2" t="s">
        <v>16</v>
      </c>
      <c r="F2558" s="2">
        <v>11</v>
      </c>
      <c r="G2558" s="2">
        <v>0.867</v>
      </c>
      <c r="H2558" s="2">
        <v>313945</v>
      </c>
      <c r="I2558" s="7" t="s">
        <v>6640</v>
      </c>
      <c r="J2558" s="2">
        <v>313945</v>
      </c>
      <c r="K2558" s="2">
        <v>0.54</v>
      </c>
      <c r="L2558" s="2">
        <v>341</v>
      </c>
      <c r="M2558" s="2" t="s">
        <v>18</v>
      </c>
    </row>
    <row r="2559" spans="1:13">
      <c r="A2559" s="2" t="s">
        <v>7309</v>
      </c>
      <c r="B2559" s="2" t="s">
        <v>4263</v>
      </c>
      <c r="C2559" s="2">
        <v>7.87</v>
      </c>
      <c r="D2559" s="2">
        <v>0.11</v>
      </c>
      <c r="E2559" s="2" t="s">
        <v>16</v>
      </c>
      <c r="F2559" s="2">
        <v>11</v>
      </c>
      <c r="G2559" s="2">
        <v>0.854</v>
      </c>
      <c r="H2559" s="2">
        <v>185225</v>
      </c>
      <c r="I2559" s="7" t="s">
        <v>4264</v>
      </c>
      <c r="J2559" s="2">
        <v>313105</v>
      </c>
      <c r="K2559" s="2">
        <v>0.37</v>
      </c>
      <c r="L2559" s="2">
        <v>408</v>
      </c>
      <c r="M2559" s="2" t="s">
        <v>18</v>
      </c>
    </row>
    <row r="2560" spans="1:13">
      <c r="A2560" s="2" t="s">
        <v>7307</v>
      </c>
      <c r="B2560" s="2" t="s">
        <v>1072</v>
      </c>
      <c r="C2560" s="2">
        <v>8.14</v>
      </c>
      <c r="D2560" s="2">
        <v>0</v>
      </c>
      <c r="E2560" s="2" t="s">
        <v>16</v>
      </c>
      <c r="F2560" s="2">
        <v>11</v>
      </c>
      <c r="G2560" s="2">
        <v>0.774</v>
      </c>
      <c r="H2560" s="2">
        <v>28597</v>
      </c>
      <c r="I2560" s="7" t="s">
        <v>1073</v>
      </c>
      <c r="J2560" s="2">
        <v>312398</v>
      </c>
      <c r="K2560" s="2">
        <v>0.36</v>
      </c>
      <c r="L2560" s="2">
        <v>612</v>
      </c>
      <c r="M2560" s="2" t="s">
        <v>18</v>
      </c>
    </row>
    <row r="2561" spans="1:13">
      <c r="A2561" s="2" t="s">
        <v>7308</v>
      </c>
      <c r="B2561" s="2" t="s">
        <v>6970</v>
      </c>
      <c r="C2561" s="2">
        <v>9.13</v>
      </c>
      <c r="D2561" s="2">
        <v>0.06</v>
      </c>
      <c r="E2561" s="2" t="s">
        <v>16</v>
      </c>
      <c r="F2561" s="2">
        <v>11</v>
      </c>
      <c r="G2561" s="2">
        <v>0.87</v>
      </c>
      <c r="H2561" s="2">
        <v>34399</v>
      </c>
      <c r="I2561" s="7" t="s">
        <v>6971</v>
      </c>
      <c r="J2561" s="2">
        <v>312289</v>
      </c>
      <c r="K2561" s="2">
        <v>0.62</v>
      </c>
      <c r="L2561" s="2">
        <v>402</v>
      </c>
      <c r="M2561" s="2" t="s">
        <v>18</v>
      </c>
    </row>
    <row r="2562" spans="1:13">
      <c r="A2562" s="2" t="s">
        <v>7309</v>
      </c>
      <c r="B2562" s="2" t="s">
        <v>221</v>
      </c>
      <c r="C2562" s="2">
        <v>19.67</v>
      </c>
      <c r="D2562" s="2">
        <v>11.75</v>
      </c>
      <c r="E2562" s="2" t="s">
        <v>16</v>
      </c>
      <c r="F2562" s="2">
        <v>11</v>
      </c>
      <c r="G2562" s="2">
        <v>0.801</v>
      </c>
      <c r="H2562" s="2">
        <v>94793</v>
      </c>
      <c r="I2562" s="7" t="s">
        <v>223</v>
      </c>
      <c r="J2562" s="2">
        <v>311949</v>
      </c>
      <c r="K2562" s="2">
        <v>0.32</v>
      </c>
      <c r="L2562" s="2">
        <v>383</v>
      </c>
      <c r="M2562" s="2" t="s">
        <v>18</v>
      </c>
    </row>
    <row r="2563" spans="1:13">
      <c r="A2563" s="2" t="s">
        <v>7309</v>
      </c>
      <c r="B2563" s="2" t="s">
        <v>4765</v>
      </c>
      <c r="C2563" s="2">
        <v>10.7</v>
      </c>
      <c r="D2563" s="2">
        <v>0.32</v>
      </c>
      <c r="E2563" s="2" t="s">
        <v>16</v>
      </c>
      <c r="F2563" s="2">
        <v>11</v>
      </c>
      <c r="G2563" s="2">
        <v>0.842</v>
      </c>
      <c r="H2563" s="2">
        <v>23365</v>
      </c>
      <c r="I2563" s="7" t="s">
        <v>4766</v>
      </c>
      <c r="J2563" s="2">
        <v>311245</v>
      </c>
      <c r="K2563" s="2">
        <v>0.33</v>
      </c>
      <c r="L2563" s="2">
        <v>413</v>
      </c>
      <c r="M2563" s="2" t="s">
        <v>18</v>
      </c>
    </row>
    <row r="2564" spans="1:13">
      <c r="A2564" s="2" t="s">
        <v>7310</v>
      </c>
      <c r="B2564" s="2" t="s">
        <v>583</v>
      </c>
      <c r="C2564" s="2">
        <v>22.78</v>
      </c>
      <c r="D2564" s="2">
        <v>0.38</v>
      </c>
      <c r="E2564" s="2" t="s">
        <v>16</v>
      </c>
      <c r="F2564" s="2">
        <v>11</v>
      </c>
      <c r="G2564" s="2">
        <v>0.797</v>
      </c>
      <c r="H2564" s="2">
        <v>34374</v>
      </c>
      <c r="I2564" s="7" t="s">
        <v>584</v>
      </c>
      <c r="J2564" s="2">
        <v>311145</v>
      </c>
      <c r="K2564" s="2">
        <v>0.31</v>
      </c>
      <c r="L2564" s="2">
        <v>412</v>
      </c>
      <c r="M2564" s="2" t="s">
        <v>18</v>
      </c>
    </row>
    <row r="2565" spans="1:13">
      <c r="A2565" s="2" t="s">
        <v>7303</v>
      </c>
      <c r="B2565" s="2" t="s">
        <v>4084</v>
      </c>
      <c r="C2565" s="2">
        <v>6.47</v>
      </c>
      <c r="D2565" s="2">
        <v>0</v>
      </c>
      <c r="E2565" s="2" t="s">
        <v>16</v>
      </c>
      <c r="F2565" s="2">
        <v>11</v>
      </c>
      <c r="G2565" s="2">
        <v>0.811</v>
      </c>
      <c r="H2565" s="2">
        <v>310795</v>
      </c>
      <c r="I2565" s="7" t="s">
        <v>4085</v>
      </c>
      <c r="J2565" s="2">
        <v>310795</v>
      </c>
      <c r="K2565" s="2">
        <v>0.64</v>
      </c>
      <c r="L2565" s="2">
        <v>348</v>
      </c>
      <c r="M2565" s="2" t="s">
        <v>18</v>
      </c>
    </row>
    <row r="2566" spans="1:13">
      <c r="A2566" s="2" t="s">
        <v>7304</v>
      </c>
      <c r="B2566" s="2" t="s">
        <v>2500</v>
      </c>
      <c r="C2566" s="2">
        <v>5.77</v>
      </c>
      <c r="D2566" s="2">
        <v>0</v>
      </c>
      <c r="E2566" s="2" t="s">
        <v>16</v>
      </c>
      <c r="F2566" s="2">
        <v>11</v>
      </c>
      <c r="G2566" s="2">
        <v>0.807</v>
      </c>
      <c r="H2566" s="2">
        <v>36078</v>
      </c>
      <c r="I2566" s="7" t="s">
        <v>2501</v>
      </c>
      <c r="J2566" s="2">
        <v>310359</v>
      </c>
      <c r="K2566" s="2">
        <v>0.64</v>
      </c>
      <c r="L2566" s="2">
        <v>495</v>
      </c>
      <c r="M2566" s="2" t="s">
        <v>18</v>
      </c>
    </row>
    <row r="2567" spans="1:13">
      <c r="A2567" s="2" t="s">
        <v>7309</v>
      </c>
      <c r="B2567" s="2" t="s">
        <v>5837</v>
      </c>
      <c r="C2567" s="2">
        <v>8.37</v>
      </c>
      <c r="D2567" s="2">
        <v>0.03</v>
      </c>
      <c r="E2567" s="2" t="s">
        <v>16</v>
      </c>
      <c r="F2567" s="2">
        <v>11</v>
      </c>
      <c r="G2567" s="2">
        <v>0.889</v>
      </c>
      <c r="H2567" s="2">
        <v>11982</v>
      </c>
      <c r="I2567" s="2">
        <v>211.225</v>
      </c>
      <c r="J2567" s="2">
        <v>310253</v>
      </c>
      <c r="K2567" s="2">
        <v>0.46</v>
      </c>
      <c r="L2567" s="2">
        <v>440</v>
      </c>
      <c r="M2567" s="2" t="s">
        <v>18</v>
      </c>
    </row>
    <row r="2568" spans="1:13">
      <c r="A2568" s="2" t="s">
        <v>7303</v>
      </c>
      <c r="B2568" s="2" t="s">
        <v>6739</v>
      </c>
      <c r="C2568" s="2">
        <v>8.75</v>
      </c>
      <c r="D2568" s="2">
        <v>0</v>
      </c>
      <c r="E2568" s="2" t="s">
        <v>16</v>
      </c>
      <c r="F2568" s="2">
        <v>11</v>
      </c>
      <c r="G2568" s="2">
        <v>0.882</v>
      </c>
      <c r="H2568" s="2">
        <v>50235</v>
      </c>
      <c r="I2568" s="7" t="s">
        <v>6740</v>
      </c>
      <c r="J2568" s="2">
        <v>310149</v>
      </c>
      <c r="K2568" s="2">
        <v>0.26</v>
      </c>
      <c r="L2568" s="2">
        <v>378</v>
      </c>
      <c r="M2568" s="2" t="s">
        <v>18</v>
      </c>
    </row>
    <row r="2569" spans="1:13">
      <c r="A2569" s="2" t="s">
        <v>7308</v>
      </c>
      <c r="B2569" s="2" t="s">
        <v>278</v>
      </c>
      <c r="C2569" s="2">
        <v>8.51</v>
      </c>
      <c r="D2569" s="2">
        <v>0.06</v>
      </c>
      <c r="E2569" s="2" t="s">
        <v>16</v>
      </c>
      <c r="F2569" s="2">
        <v>11</v>
      </c>
      <c r="G2569" s="2">
        <v>0.785</v>
      </c>
      <c r="H2569" s="2">
        <v>24866</v>
      </c>
      <c r="I2569" s="7" t="s">
        <v>279</v>
      </c>
      <c r="J2569" s="2">
        <v>309841</v>
      </c>
      <c r="K2569" s="2">
        <v>0.38</v>
      </c>
      <c r="L2569" s="2">
        <v>485</v>
      </c>
      <c r="M2569" s="2" t="s">
        <v>18</v>
      </c>
    </row>
    <row r="2570" spans="1:13">
      <c r="A2570" s="2" t="s">
        <v>7304</v>
      </c>
      <c r="B2570" s="2" t="s">
        <v>1938</v>
      </c>
      <c r="C2570" s="2">
        <v>7.2</v>
      </c>
      <c r="D2570" s="2">
        <v>0.13</v>
      </c>
      <c r="E2570" s="2" t="s">
        <v>16</v>
      </c>
      <c r="F2570" s="2">
        <v>11</v>
      </c>
      <c r="G2570" s="2">
        <v>0.798</v>
      </c>
      <c r="H2570" s="2">
        <v>27701</v>
      </c>
      <c r="I2570" s="7" t="s">
        <v>1939</v>
      </c>
      <c r="J2570" s="2">
        <v>309626</v>
      </c>
      <c r="K2570" s="2">
        <v>0.26</v>
      </c>
      <c r="L2570" s="2">
        <v>539</v>
      </c>
      <c r="M2570" s="2" t="s">
        <v>18</v>
      </c>
    </row>
    <row r="2571" spans="1:13">
      <c r="A2571" s="2" t="s">
        <v>7303</v>
      </c>
      <c r="B2571" s="2" t="s">
        <v>5676</v>
      </c>
      <c r="C2571" s="2">
        <v>5.52</v>
      </c>
      <c r="D2571" s="2">
        <v>0.09</v>
      </c>
      <c r="E2571" s="2" t="s">
        <v>16</v>
      </c>
      <c r="F2571" s="2">
        <v>11</v>
      </c>
      <c r="G2571" s="2">
        <v>0.807</v>
      </c>
      <c r="H2571" s="2">
        <v>115985</v>
      </c>
      <c r="I2571" s="7" t="s">
        <v>5677</v>
      </c>
      <c r="J2571" s="2">
        <v>308909</v>
      </c>
      <c r="K2571" s="2">
        <v>0.64</v>
      </c>
      <c r="L2571" s="2">
        <v>447</v>
      </c>
      <c r="M2571" s="2" t="s">
        <v>18</v>
      </c>
    </row>
    <row r="2572" spans="1:13">
      <c r="A2572" s="2" t="s">
        <v>7306</v>
      </c>
      <c r="B2572" s="2" t="s">
        <v>4381</v>
      </c>
      <c r="C2572" s="2">
        <v>7.8</v>
      </c>
      <c r="D2572" s="2">
        <v>0.01</v>
      </c>
      <c r="E2572" s="2" t="s">
        <v>16</v>
      </c>
      <c r="F2572" s="2">
        <v>11</v>
      </c>
      <c r="G2572" s="2">
        <v>0.775</v>
      </c>
      <c r="H2572" s="2">
        <v>36209</v>
      </c>
      <c r="I2572" s="7" t="s">
        <v>4382</v>
      </c>
      <c r="J2572" s="2">
        <v>308233</v>
      </c>
      <c r="K2572" s="2">
        <v>0.52</v>
      </c>
      <c r="L2572" s="2">
        <v>449</v>
      </c>
      <c r="M2572" s="2" t="s">
        <v>18</v>
      </c>
    </row>
    <row r="2573" spans="1:13">
      <c r="A2573" s="2" t="s">
        <v>7310</v>
      </c>
      <c r="B2573" s="2" t="s">
        <v>6698</v>
      </c>
      <c r="C2573" s="2">
        <v>10.75</v>
      </c>
      <c r="D2573" s="2">
        <v>0</v>
      </c>
      <c r="E2573" s="2" t="s">
        <v>16</v>
      </c>
      <c r="F2573" s="2">
        <v>11</v>
      </c>
      <c r="G2573" s="2">
        <v>0.836</v>
      </c>
      <c r="H2573" s="2">
        <v>307745</v>
      </c>
      <c r="I2573" s="2">
        <v>238</v>
      </c>
      <c r="J2573" s="2">
        <v>307745</v>
      </c>
      <c r="K2573" s="2">
        <v>0.37</v>
      </c>
      <c r="L2573" s="2">
        <v>362</v>
      </c>
      <c r="M2573" s="2" t="s">
        <v>18</v>
      </c>
    </row>
    <row r="2574" spans="1:13">
      <c r="A2574" s="2" t="s">
        <v>7308</v>
      </c>
      <c r="B2574" s="2" t="s">
        <v>4830</v>
      </c>
      <c r="C2574" s="2">
        <v>6.64</v>
      </c>
      <c r="D2574" s="2">
        <v>0</v>
      </c>
      <c r="E2574" s="2" t="s">
        <v>16</v>
      </c>
      <c r="F2574" s="2">
        <v>11</v>
      </c>
      <c r="G2574" s="2">
        <v>0.846</v>
      </c>
      <c r="H2574" s="2">
        <v>21724</v>
      </c>
      <c r="I2574" s="7" t="s">
        <v>4831</v>
      </c>
      <c r="J2574" s="2">
        <v>307676</v>
      </c>
      <c r="K2574" s="2">
        <v>0.47</v>
      </c>
      <c r="L2574" s="2">
        <v>422</v>
      </c>
      <c r="M2574" s="2" t="s">
        <v>18</v>
      </c>
    </row>
    <row r="2575" spans="1:13">
      <c r="A2575" s="2" t="s">
        <v>7302</v>
      </c>
      <c r="B2575" s="2" t="s">
        <v>6263</v>
      </c>
      <c r="C2575" s="2">
        <v>6.61</v>
      </c>
      <c r="D2575" s="2">
        <v>0.01</v>
      </c>
      <c r="E2575" s="2" t="s">
        <v>16</v>
      </c>
      <c r="F2575" s="2">
        <v>11</v>
      </c>
      <c r="G2575" s="2">
        <v>0.805</v>
      </c>
      <c r="H2575" s="2">
        <v>18211</v>
      </c>
      <c r="I2575" s="7" t="s">
        <v>6265</v>
      </c>
      <c r="J2575" s="2">
        <v>307432</v>
      </c>
      <c r="K2575" s="2">
        <v>0.58</v>
      </c>
      <c r="L2575" s="2">
        <v>456</v>
      </c>
      <c r="M2575" s="2" t="s">
        <v>18</v>
      </c>
    </row>
    <row r="2576" spans="1:13">
      <c r="A2576" s="2" t="s">
        <v>7306</v>
      </c>
      <c r="B2576" s="2" t="s">
        <v>3322</v>
      </c>
      <c r="C2576" s="2">
        <v>5.07</v>
      </c>
      <c r="D2576" s="2">
        <v>0</v>
      </c>
      <c r="E2576" s="2" t="s">
        <v>16</v>
      </c>
      <c r="F2576" s="2">
        <v>11</v>
      </c>
      <c r="G2576" s="2">
        <v>0.843</v>
      </c>
      <c r="H2576" s="2">
        <v>48576</v>
      </c>
      <c r="I2576" s="7" t="s">
        <v>3323</v>
      </c>
      <c r="J2576" s="2">
        <v>307290</v>
      </c>
      <c r="K2576" s="2">
        <v>0.48</v>
      </c>
      <c r="L2576" s="2">
        <v>439</v>
      </c>
      <c r="M2576" s="2" t="s">
        <v>18</v>
      </c>
    </row>
    <row r="2577" spans="1:13">
      <c r="A2577" s="2" t="s">
        <v>7310</v>
      </c>
      <c r="B2577" s="2" t="s">
        <v>3498</v>
      </c>
      <c r="C2577" s="2">
        <v>12.65</v>
      </c>
      <c r="D2577" s="2">
        <v>0.1</v>
      </c>
      <c r="E2577" s="2" t="s">
        <v>16</v>
      </c>
      <c r="F2577" s="2">
        <v>11</v>
      </c>
      <c r="G2577" s="2">
        <v>0.833</v>
      </c>
      <c r="H2577" s="2">
        <v>16720</v>
      </c>
      <c r="I2577" s="7" t="s">
        <v>3499</v>
      </c>
      <c r="J2577" s="2">
        <v>306612</v>
      </c>
      <c r="K2577" s="2">
        <v>0.37</v>
      </c>
      <c r="L2577" s="2">
        <v>465</v>
      </c>
      <c r="M2577" s="2" t="s">
        <v>18</v>
      </c>
    </row>
    <row r="2578" spans="1:13">
      <c r="A2578" s="2" t="s">
        <v>7308</v>
      </c>
      <c r="B2578" s="2" t="s">
        <v>1522</v>
      </c>
      <c r="C2578" s="2">
        <v>7.69</v>
      </c>
      <c r="D2578" s="2">
        <v>0</v>
      </c>
      <c r="E2578" s="2" t="s">
        <v>16</v>
      </c>
      <c r="F2578" s="2">
        <v>11</v>
      </c>
      <c r="G2578" s="2">
        <v>0.844</v>
      </c>
      <c r="H2578" s="2">
        <v>21712</v>
      </c>
      <c r="I2578" s="7" t="s">
        <v>1523</v>
      </c>
      <c r="J2578" s="2">
        <v>306152</v>
      </c>
      <c r="K2578" s="2">
        <v>0.37</v>
      </c>
      <c r="L2578" s="2">
        <v>359</v>
      </c>
      <c r="M2578" s="2" t="s">
        <v>18</v>
      </c>
    </row>
    <row r="2579" spans="1:13">
      <c r="A2579" s="2" t="s">
        <v>7307</v>
      </c>
      <c r="B2579" s="2" t="s">
        <v>2218</v>
      </c>
      <c r="C2579" s="2">
        <v>12.45</v>
      </c>
      <c r="D2579" s="2">
        <v>0.02</v>
      </c>
      <c r="E2579" s="2" t="s">
        <v>16</v>
      </c>
      <c r="F2579" s="2">
        <v>11</v>
      </c>
      <c r="G2579" s="2">
        <v>0.873</v>
      </c>
      <c r="H2579" s="2">
        <v>23114</v>
      </c>
      <c r="I2579" s="7" t="s">
        <v>2219</v>
      </c>
      <c r="J2579" s="2">
        <v>305119</v>
      </c>
      <c r="K2579" s="2">
        <v>0.27</v>
      </c>
      <c r="L2579" s="2">
        <v>466</v>
      </c>
      <c r="M2579" s="2" t="s">
        <v>18</v>
      </c>
    </row>
    <row r="2580" spans="1:13">
      <c r="A2580" s="2" t="s">
        <v>7306</v>
      </c>
      <c r="B2580" s="2" t="s">
        <v>3798</v>
      </c>
      <c r="C2580" s="2">
        <v>6.6</v>
      </c>
      <c r="D2580" s="2">
        <v>0</v>
      </c>
      <c r="E2580" s="2" t="s">
        <v>16</v>
      </c>
      <c r="F2580" s="2">
        <v>11</v>
      </c>
      <c r="G2580" s="2">
        <v>0.825</v>
      </c>
      <c r="H2580" s="2">
        <v>11077</v>
      </c>
      <c r="I2580" s="7" t="s">
        <v>3799</v>
      </c>
      <c r="J2580" s="2">
        <v>304922</v>
      </c>
      <c r="K2580" s="2">
        <v>0.46</v>
      </c>
      <c r="L2580" s="2">
        <v>415</v>
      </c>
      <c r="M2580" s="2" t="s">
        <v>18</v>
      </c>
    </row>
    <row r="2581" spans="1:13">
      <c r="A2581" s="2" t="s">
        <v>7308</v>
      </c>
      <c r="B2581" s="2" t="s">
        <v>4828</v>
      </c>
      <c r="C2581" s="2">
        <v>7.41</v>
      </c>
      <c r="D2581" s="2">
        <v>0.05</v>
      </c>
      <c r="E2581" s="2" t="s">
        <v>16</v>
      </c>
      <c r="F2581" s="2">
        <v>11</v>
      </c>
      <c r="G2581" s="2">
        <v>0.872</v>
      </c>
      <c r="H2581" s="2">
        <v>52670</v>
      </c>
      <c r="I2581" s="7" t="s">
        <v>4829</v>
      </c>
      <c r="J2581" s="2">
        <v>304002</v>
      </c>
      <c r="K2581" s="2">
        <v>0.3</v>
      </c>
      <c r="L2581" s="2">
        <v>251</v>
      </c>
      <c r="M2581" s="2" t="s">
        <v>18</v>
      </c>
    </row>
    <row r="2582" spans="1:13">
      <c r="A2582" s="2" t="s">
        <v>7304</v>
      </c>
      <c r="B2582" s="2" t="s">
        <v>3627</v>
      </c>
      <c r="C2582" s="2">
        <v>8.62</v>
      </c>
      <c r="D2582" s="2">
        <v>0.22</v>
      </c>
      <c r="E2582" s="2" t="s">
        <v>16</v>
      </c>
      <c r="F2582" s="2">
        <v>11</v>
      </c>
      <c r="G2582" s="2">
        <v>0.799</v>
      </c>
      <c r="H2582" s="2">
        <v>70666</v>
      </c>
      <c r="I2582" s="7" t="s">
        <v>3628</v>
      </c>
      <c r="J2582" s="2">
        <v>303938</v>
      </c>
      <c r="K2582" s="2">
        <v>0.36</v>
      </c>
      <c r="L2582" s="2">
        <v>461</v>
      </c>
      <c r="M2582" s="2" t="s">
        <v>18</v>
      </c>
    </row>
    <row r="2583" spans="1:13">
      <c r="A2583" s="2" t="s">
        <v>7308</v>
      </c>
      <c r="B2583" s="2" t="s">
        <v>4314</v>
      </c>
      <c r="C2583" s="2">
        <v>10.27</v>
      </c>
      <c r="D2583" s="2">
        <v>0</v>
      </c>
      <c r="E2583" s="2" t="s">
        <v>16</v>
      </c>
      <c r="F2583" s="2">
        <v>11</v>
      </c>
      <c r="G2583" s="2">
        <v>0.889</v>
      </c>
      <c r="H2583" s="2">
        <v>4845</v>
      </c>
      <c r="I2583" s="7" t="s">
        <v>4315</v>
      </c>
      <c r="J2583" s="2">
        <v>303884</v>
      </c>
      <c r="K2583" s="2">
        <v>0.37</v>
      </c>
      <c r="L2583" s="2">
        <v>475</v>
      </c>
      <c r="M2583" s="2" t="s">
        <v>18</v>
      </c>
    </row>
    <row r="2584" spans="1:13">
      <c r="A2584" s="2" t="s">
        <v>7310</v>
      </c>
      <c r="B2584" s="2" t="s">
        <v>5601</v>
      </c>
      <c r="C2584" s="2">
        <v>9.13</v>
      </c>
      <c r="D2584" s="2">
        <v>1.01</v>
      </c>
      <c r="E2584" s="2" t="s">
        <v>16</v>
      </c>
      <c r="F2584" s="2">
        <v>11</v>
      </c>
      <c r="G2584" s="2">
        <v>0.835</v>
      </c>
      <c r="H2584" s="2">
        <v>303841</v>
      </c>
      <c r="I2584" s="2">
        <v>213.4475</v>
      </c>
      <c r="J2584" s="2">
        <v>303841</v>
      </c>
      <c r="K2584" s="2">
        <v>0.48</v>
      </c>
      <c r="L2584" s="2">
        <v>400</v>
      </c>
      <c r="M2584" s="2" t="s">
        <v>18</v>
      </c>
    </row>
    <row r="2585" spans="1:13">
      <c r="A2585" s="2" t="s">
        <v>7304</v>
      </c>
      <c r="B2585" s="2" t="s">
        <v>4173</v>
      </c>
      <c r="C2585" s="2">
        <v>10.35</v>
      </c>
      <c r="D2585" s="2">
        <v>0</v>
      </c>
      <c r="E2585" s="2" t="s">
        <v>16</v>
      </c>
      <c r="F2585" s="2">
        <v>11</v>
      </c>
      <c r="G2585" s="2">
        <v>0.877</v>
      </c>
      <c r="H2585" s="2">
        <v>187934</v>
      </c>
      <c r="I2585" s="7" t="s">
        <v>4174</v>
      </c>
      <c r="J2585" s="2">
        <v>303515</v>
      </c>
      <c r="K2585" s="2">
        <v>0.52</v>
      </c>
      <c r="L2585" s="2">
        <v>374</v>
      </c>
      <c r="M2585" s="2" t="s">
        <v>18</v>
      </c>
    </row>
    <row r="2586" spans="1:13">
      <c r="A2586" s="2" t="s">
        <v>7306</v>
      </c>
      <c r="B2586" s="2" t="s">
        <v>4373</v>
      </c>
      <c r="C2586" s="2">
        <v>10.77</v>
      </c>
      <c r="D2586" s="2">
        <v>0.48</v>
      </c>
      <c r="E2586" s="2" t="s">
        <v>16</v>
      </c>
      <c r="F2586" s="2">
        <v>11</v>
      </c>
      <c r="G2586" s="2">
        <v>0.848</v>
      </c>
      <c r="H2586" s="2">
        <v>303474</v>
      </c>
      <c r="I2586" s="7" t="s">
        <v>4374</v>
      </c>
      <c r="J2586" s="2">
        <v>303474</v>
      </c>
      <c r="K2586" s="2">
        <v>0.28</v>
      </c>
      <c r="L2586" s="2">
        <v>391</v>
      </c>
      <c r="M2586" s="2" t="s">
        <v>18</v>
      </c>
    </row>
    <row r="2587" spans="1:13">
      <c r="A2587" s="2" t="s">
        <v>7305</v>
      </c>
      <c r="B2587" s="2" t="s">
        <v>5560</v>
      </c>
      <c r="C2587" s="2">
        <v>6.6</v>
      </c>
      <c r="D2587" s="2">
        <v>0.08</v>
      </c>
      <c r="E2587" s="2" t="s">
        <v>16</v>
      </c>
      <c r="F2587" s="2">
        <v>11</v>
      </c>
      <c r="G2587" s="2">
        <v>0.796</v>
      </c>
      <c r="H2587" s="2">
        <v>28908</v>
      </c>
      <c r="I2587" s="7" t="s">
        <v>5561</v>
      </c>
      <c r="J2587" s="2">
        <v>302831</v>
      </c>
      <c r="K2587" s="2">
        <v>0.68</v>
      </c>
      <c r="L2587" s="2">
        <v>457</v>
      </c>
      <c r="M2587" s="2" t="s">
        <v>18</v>
      </c>
    </row>
    <row r="2588" spans="1:13">
      <c r="A2588" s="2" t="s">
        <v>7308</v>
      </c>
      <c r="B2588" s="2" t="s">
        <v>944</v>
      </c>
      <c r="C2588" s="2">
        <v>7.71</v>
      </c>
      <c r="D2588" s="2">
        <v>0</v>
      </c>
      <c r="E2588" s="2" t="s">
        <v>16</v>
      </c>
      <c r="F2588" s="2">
        <v>11</v>
      </c>
      <c r="G2588" s="2">
        <v>0.875</v>
      </c>
      <c r="H2588" s="2">
        <v>31256</v>
      </c>
      <c r="I2588" s="7" t="s">
        <v>945</v>
      </c>
      <c r="J2588" s="2">
        <v>302539</v>
      </c>
      <c r="K2588" s="2">
        <v>0.53</v>
      </c>
      <c r="L2588" s="2">
        <v>339</v>
      </c>
      <c r="M2588" s="2" t="s">
        <v>18</v>
      </c>
    </row>
    <row r="2589" spans="1:13">
      <c r="A2589" s="2" t="s">
        <v>7304</v>
      </c>
      <c r="B2589" s="2" t="s">
        <v>2535</v>
      </c>
      <c r="C2589" s="2">
        <v>6.94</v>
      </c>
      <c r="D2589" s="2">
        <v>0.06</v>
      </c>
      <c r="E2589" s="2" t="s">
        <v>16</v>
      </c>
      <c r="F2589" s="2">
        <v>11</v>
      </c>
      <c r="G2589" s="2">
        <v>0.809</v>
      </c>
      <c r="H2589" s="2">
        <v>167554</v>
      </c>
      <c r="I2589" s="7" t="s">
        <v>2536</v>
      </c>
      <c r="J2589" s="2">
        <v>301963</v>
      </c>
      <c r="K2589" s="2">
        <v>0.47</v>
      </c>
      <c r="L2589" s="2">
        <v>446</v>
      </c>
      <c r="M2589" s="2" t="s">
        <v>18</v>
      </c>
    </row>
    <row r="2590" spans="1:13">
      <c r="A2590" s="2" t="s">
        <v>7304</v>
      </c>
      <c r="B2590" s="2" t="s">
        <v>798</v>
      </c>
      <c r="C2590" s="2">
        <v>8.29</v>
      </c>
      <c r="D2590" s="2">
        <v>0</v>
      </c>
      <c r="E2590" s="2" t="s">
        <v>16</v>
      </c>
      <c r="F2590" s="2">
        <v>11</v>
      </c>
      <c r="G2590" s="2">
        <v>0.799</v>
      </c>
      <c r="H2590" s="2">
        <v>301453</v>
      </c>
      <c r="I2590" s="7" t="s">
        <v>799</v>
      </c>
      <c r="J2590" s="2">
        <v>301453</v>
      </c>
      <c r="K2590" s="2">
        <v>0.42</v>
      </c>
      <c r="L2590" s="2">
        <v>310</v>
      </c>
      <c r="M2590" s="2" t="s">
        <v>18</v>
      </c>
    </row>
    <row r="2591" spans="1:13">
      <c r="A2591" s="2" t="s">
        <v>7306</v>
      </c>
      <c r="B2591" s="2" t="s">
        <v>6532</v>
      </c>
      <c r="C2591" s="2">
        <v>14.04</v>
      </c>
      <c r="D2591" s="2">
        <v>0.06</v>
      </c>
      <c r="E2591" s="2" t="s">
        <v>16</v>
      </c>
      <c r="F2591" s="2">
        <v>11</v>
      </c>
      <c r="G2591" s="2">
        <v>0.697</v>
      </c>
      <c r="H2591" s="2">
        <v>47777</v>
      </c>
      <c r="I2591" s="7" t="s">
        <v>6533</v>
      </c>
      <c r="J2591" s="2">
        <v>301273</v>
      </c>
      <c r="K2591" s="2">
        <v>0.34</v>
      </c>
      <c r="L2591" s="2">
        <v>552</v>
      </c>
      <c r="M2591" s="2" t="s">
        <v>18</v>
      </c>
    </row>
    <row r="2592" spans="1:13">
      <c r="A2592" s="2" t="s">
        <v>7302</v>
      </c>
      <c r="B2592" s="2" t="s">
        <v>6235</v>
      </c>
      <c r="C2592" s="2">
        <v>7.76</v>
      </c>
      <c r="D2592" s="2">
        <v>0</v>
      </c>
      <c r="E2592" s="2" t="s">
        <v>16</v>
      </c>
      <c r="F2592" s="2">
        <v>11</v>
      </c>
      <c r="G2592" s="2">
        <v>0.828</v>
      </c>
      <c r="H2592" s="2">
        <v>19593</v>
      </c>
      <c r="I2592" s="7" t="s">
        <v>6236</v>
      </c>
      <c r="J2592" s="2">
        <v>301073</v>
      </c>
      <c r="K2592" s="2">
        <v>0.49</v>
      </c>
      <c r="L2592" s="2">
        <v>495</v>
      </c>
      <c r="M2592" s="2" t="s">
        <v>18</v>
      </c>
    </row>
    <row r="2593" spans="1:13">
      <c r="A2593" s="2" t="s">
        <v>7305</v>
      </c>
      <c r="B2593" s="2" t="s">
        <v>4467</v>
      </c>
      <c r="C2593" s="2">
        <v>19.39</v>
      </c>
      <c r="D2593" s="2">
        <v>1.36</v>
      </c>
      <c r="E2593" s="2" t="s">
        <v>16</v>
      </c>
      <c r="F2593" s="2">
        <v>11</v>
      </c>
      <c r="G2593" s="2">
        <v>0.882</v>
      </c>
      <c r="H2593" s="2">
        <v>46945</v>
      </c>
      <c r="I2593" s="7" t="s">
        <v>4469</v>
      </c>
      <c r="J2593" s="2">
        <v>301021</v>
      </c>
      <c r="K2593" s="2">
        <v>0.43</v>
      </c>
      <c r="L2593" s="2">
        <v>441</v>
      </c>
      <c r="M2593" s="2" t="s">
        <v>18</v>
      </c>
    </row>
    <row r="2594" spans="1:13">
      <c r="A2594" s="2" t="s">
        <v>7306</v>
      </c>
      <c r="B2594" s="2" t="s">
        <v>6488</v>
      </c>
      <c r="C2594" s="2">
        <v>14.01</v>
      </c>
      <c r="D2594" s="2">
        <v>0</v>
      </c>
      <c r="E2594" s="2" t="s">
        <v>16</v>
      </c>
      <c r="F2594" s="2">
        <v>11</v>
      </c>
      <c r="G2594" s="2">
        <v>0.895</v>
      </c>
      <c r="H2594" s="2">
        <v>300222</v>
      </c>
      <c r="I2594" s="7" t="s">
        <v>6489</v>
      </c>
      <c r="J2594" s="2">
        <v>300222</v>
      </c>
      <c r="K2594" s="2">
        <v>0.42</v>
      </c>
      <c r="L2594" s="2">
        <v>347</v>
      </c>
      <c r="M2594" s="2" t="s">
        <v>18</v>
      </c>
    </row>
    <row r="2595" spans="1:13">
      <c r="A2595" s="2" t="s">
        <v>7302</v>
      </c>
      <c r="B2595" s="2" t="s">
        <v>85</v>
      </c>
      <c r="C2595" s="2">
        <v>8.51</v>
      </c>
      <c r="D2595" s="2">
        <v>0.01</v>
      </c>
      <c r="E2595" s="2" t="s">
        <v>16</v>
      </c>
      <c r="F2595" s="2">
        <v>4</v>
      </c>
      <c r="G2595" s="2">
        <v>0.846</v>
      </c>
      <c r="H2595" s="2">
        <v>162356</v>
      </c>
      <c r="I2595" s="7" t="s">
        <v>86</v>
      </c>
      <c r="J2595" s="2">
        <v>299906</v>
      </c>
      <c r="K2595" s="2">
        <v>0.64</v>
      </c>
      <c r="L2595" s="2">
        <v>285</v>
      </c>
      <c r="M2595" s="2" t="s">
        <v>18</v>
      </c>
    </row>
    <row r="2596" spans="1:13">
      <c r="A2596" s="2" t="s">
        <v>7306</v>
      </c>
      <c r="B2596" s="2" t="s">
        <v>6505</v>
      </c>
      <c r="C2596" s="2">
        <v>8.42</v>
      </c>
      <c r="D2596" s="2">
        <v>0.01</v>
      </c>
      <c r="E2596" s="2" t="s">
        <v>16</v>
      </c>
      <c r="F2596" s="2">
        <v>11</v>
      </c>
      <c r="G2596" s="2">
        <v>0.832</v>
      </c>
      <c r="H2596" s="2">
        <v>299779</v>
      </c>
      <c r="I2596" s="2">
        <v>283.4</v>
      </c>
      <c r="J2596" s="2">
        <v>299779</v>
      </c>
      <c r="K2596" s="2">
        <v>0.61</v>
      </c>
      <c r="L2596" s="2">
        <v>295</v>
      </c>
      <c r="M2596" s="2" t="s">
        <v>18</v>
      </c>
    </row>
    <row r="2597" spans="1:13">
      <c r="A2597" s="2" t="s">
        <v>7310</v>
      </c>
      <c r="B2597" s="2" t="s">
        <v>3483</v>
      </c>
      <c r="C2597" s="2">
        <v>7.21</v>
      </c>
      <c r="D2597" s="2">
        <v>0</v>
      </c>
      <c r="E2597" s="2" t="s">
        <v>16</v>
      </c>
      <c r="F2597" s="2">
        <v>11</v>
      </c>
      <c r="G2597" s="2">
        <v>0.73</v>
      </c>
      <c r="H2597" s="2">
        <v>31324</v>
      </c>
      <c r="I2597" s="7" t="s">
        <v>3484</v>
      </c>
      <c r="J2597" s="2">
        <v>299676</v>
      </c>
      <c r="K2597" s="2">
        <v>0.57</v>
      </c>
      <c r="L2597" s="2">
        <v>493</v>
      </c>
      <c r="M2597" s="2" t="s">
        <v>18</v>
      </c>
    </row>
    <row r="2598" spans="1:13">
      <c r="A2598" s="2" t="s">
        <v>7306</v>
      </c>
      <c r="B2598" s="2" t="s">
        <v>7046</v>
      </c>
      <c r="C2598" s="2">
        <v>18.67</v>
      </c>
      <c r="D2598" s="2">
        <v>0.86</v>
      </c>
      <c r="E2598" s="2" t="s">
        <v>16</v>
      </c>
      <c r="F2598" s="2">
        <v>11</v>
      </c>
      <c r="G2598" s="2">
        <v>0.761</v>
      </c>
      <c r="H2598" s="2">
        <v>18907</v>
      </c>
      <c r="I2598" s="7" t="s">
        <v>7047</v>
      </c>
      <c r="J2598" s="2">
        <v>299144</v>
      </c>
      <c r="K2598" s="2">
        <v>0.38</v>
      </c>
      <c r="L2598" s="2">
        <v>485</v>
      </c>
      <c r="M2598" s="2" t="s">
        <v>18</v>
      </c>
    </row>
    <row r="2599" spans="1:13">
      <c r="A2599" s="2" t="s">
        <v>7305</v>
      </c>
      <c r="B2599" s="2" t="s">
        <v>2289</v>
      </c>
      <c r="C2599" s="2">
        <v>3.53</v>
      </c>
      <c r="D2599" s="2">
        <v>0.01</v>
      </c>
      <c r="E2599" s="2" t="s">
        <v>16</v>
      </c>
      <c r="F2599" s="2">
        <v>4</v>
      </c>
      <c r="G2599" s="2">
        <v>0.848</v>
      </c>
      <c r="H2599" s="2">
        <v>32369</v>
      </c>
      <c r="I2599" s="7" t="s">
        <v>2290</v>
      </c>
      <c r="J2599" s="2">
        <v>299027</v>
      </c>
      <c r="K2599" s="2">
        <v>0.66</v>
      </c>
      <c r="L2599" s="2">
        <v>264</v>
      </c>
      <c r="M2599" s="2" t="s">
        <v>18</v>
      </c>
    </row>
    <row r="2600" spans="1:13">
      <c r="A2600" s="2" t="s">
        <v>7304</v>
      </c>
      <c r="B2600" s="2" t="s">
        <v>6277</v>
      </c>
      <c r="C2600" s="2">
        <v>10.13</v>
      </c>
      <c r="D2600" s="2">
        <v>0.57</v>
      </c>
      <c r="E2600" s="2" t="s">
        <v>16</v>
      </c>
      <c r="F2600" s="2">
        <v>11</v>
      </c>
      <c r="G2600" s="2">
        <v>0.82</v>
      </c>
      <c r="H2600" s="2">
        <v>54424</v>
      </c>
      <c r="I2600" s="7" t="s">
        <v>6278</v>
      </c>
      <c r="J2600" s="2">
        <v>297512</v>
      </c>
      <c r="K2600" s="2">
        <v>0.33</v>
      </c>
      <c r="L2600" s="2">
        <v>474</v>
      </c>
      <c r="M2600" s="2" t="s">
        <v>18</v>
      </c>
    </row>
    <row r="2601" spans="1:13">
      <c r="A2601" s="2" t="s">
        <v>7306</v>
      </c>
      <c r="B2601" s="2" t="s">
        <v>975</v>
      </c>
      <c r="C2601" s="2">
        <v>11.51</v>
      </c>
      <c r="D2601" s="2">
        <v>0.12</v>
      </c>
      <c r="E2601" s="2" t="s">
        <v>16</v>
      </c>
      <c r="F2601" s="2">
        <v>11</v>
      </c>
      <c r="G2601" s="2">
        <v>0.791</v>
      </c>
      <c r="H2601" s="2">
        <v>297372</v>
      </c>
      <c r="I2601" s="7" t="s">
        <v>976</v>
      </c>
      <c r="J2601" s="2">
        <v>297372</v>
      </c>
      <c r="K2601" s="2">
        <v>0.63</v>
      </c>
      <c r="L2601" s="2">
        <v>386</v>
      </c>
      <c r="M2601" s="2" t="s">
        <v>18</v>
      </c>
    </row>
    <row r="2602" spans="1:13">
      <c r="A2602" s="2" t="s">
        <v>7307</v>
      </c>
      <c r="B2602" s="2" t="s">
        <v>6576</v>
      </c>
      <c r="C2602" s="2">
        <v>9.51</v>
      </c>
      <c r="D2602" s="2">
        <v>0.15</v>
      </c>
      <c r="E2602" s="2" t="s">
        <v>16</v>
      </c>
      <c r="F2602" s="2">
        <v>11</v>
      </c>
      <c r="G2602" s="2">
        <v>0.846</v>
      </c>
      <c r="H2602" s="2">
        <v>47104</v>
      </c>
      <c r="I2602" s="7" t="s">
        <v>6577</v>
      </c>
      <c r="J2602" s="2">
        <v>297338</v>
      </c>
      <c r="K2602" s="2">
        <v>0.26</v>
      </c>
      <c r="L2602" s="2">
        <v>441</v>
      </c>
      <c r="M2602" s="2" t="s">
        <v>18</v>
      </c>
    </row>
    <row r="2603" spans="1:13">
      <c r="A2603" s="2" t="s">
        <v>7307</v>
      </c>
      <c r="B2603" s="2" t="s">
        <v>1060</v>
      </c>
      <c r="C2603" s="2">
        <v>18.11</v>
      </c>
      <c r="D2603" s="2">
        <v>0.36</v>
      </c>
      <c r="E2603" s="2" t="s">
        <v>16</v>
      </c>
      <c r="F2603" s="2">
        <v>11</v>
      </c>
      <c r="G2603" s="2">
        <v>0.812</v>
      </c>
      <c r="H2603" s="2">
        <v>43150</v>
      </c>
      <c r="I2603" s="7" t="s">
        <v>1061</v>
      </c>
      <c r="J2603" s="2">
        <v>297307</v>
      </c>
      <c r="K2603" s="2">
        <v>0.29</v>
      </c>
      <c r="L2603" s="2">
        <v>447</v>
      </c>
      <c r="M2603" s="2" t="s">
        <v>18</v>
      </c>
    </row>
    <row r="2604" spans="1:13">
      <c r="A2604" s="2" t="s">
        <v>7307</v>
      </c>
      <c r="B2604" s="2" t="s">
        <v>425</v>
      </c>
      <c r="C2604" s="2">
        <v>8.75</v>
      </c>
      <c r="D2604" s="2">
        <v>0.15</v>
      </c>
      <c r="E2604" s="2" t="s">
        <v>16</v>
      </c>
      <c r="F2604" s="2">
        <v>11</v>
      </c>
      <c r="G2604" s="2">
        <v>0.854</v>
      </c>
      <c r="H2604" s="2">
        <v>297231</v>
      </c>
      <c r="I2604" s="7" t="s">
        <v>426</v>
      </c>
      <c r="J2604" s="2">
        <v>297231</v>
      </c>
      <c r="K2604" s="2">
        <v>0.5</v>
      </c>
      <c r="L2604" s="2">
        <v>365</v>
      </c>
      <c r="M2604" s="2" t="s">
        <v>18</v>
      </c>
    </row>
    <row r="2605" spans="1:13">
      <c r="A2605" s="2" t="s">
        <v>7310</v>
      </c>
      <c r="B2605" s="2" t="s">
        <v>7220</v>
      </c>
      <c r="C2605" s="2">
        <v>9.06</v>
      </c>
      <c r="D2605" s="2">
        <v>0.04</v>
      </c>
      <c r="E2605" s="2" t="s">
        <v>16</v>
      </c>
      <c r="F2605" s="2">
        <v>11</v>
      </c>
      <c r="G2605" s="2">
        <v>0.873</v>
      </c>
      <c r="H2605" s="2">
        <v>26042</v>
      </c>
      <c r="I2605" s="7" t="s">
        <v>7221</v>
      </c>
      <c r="J2605" s="2">
        <v>297218</v>
      </c>
      <c r="K2605" s="2">
        <v>0.46</v>
      </c>
      <c r="L2605" s="2">
        <v>411</v>
      </c>
      <c r="M2605" s="2" t="s">
        <v>18</v>
      </c>
    </row>
    <row r="2606" spans="1:13">
      <c r="A2606" s="2" t="s">
        <v>7305</v>
      </c>
      <c r="B2606" s="2" t="s">
        <v>6625</v>
      </c>
      <c r="C2606" s="2">
        <v>5.84</v>
      </c>
      <c r="D2606" s="2">
        <v>0</v>
      </c>
      <c r="E2606" s="2" t="s">
        <v>16</v>
      </c>
      <c r="F2606" s="2">
        <v>11</v>
      </c>
      <c r="G2606" s="2">
        <v>0.821</v>
      </c>
      <c r="H2606" s="2">
        <v>297113</v>
      </c>
      <c r="I2606" s="7" t="s">
        <v>6626</v>
      </c>
      <c r="J2606" s="2">
        <v>297113</v>
      </c>
      <c r="K2606" s="2">
        <v>0.61</v>
      </c>
      <c r="L2606" s="2">
        <v>327</v>
      </c>
      <c r="M2606" s="2" t="s">
        <v>18</v>
      </c>
    </row>
    <row r="2607" spans="1:13">
      <c r="A2607" s="2" t="s">
        <v>7307</v>
      </c>
      <c r="B2607" s="2" t="s">
        <v>5484</v>
      </c>
      <c r="C2607" s="2">
        <v>5.5</v>
      </c>
      <c r="D2607" s="2">
        <v>0.01</v>
      </c>
      <c r="E2607" s="2" t="s">
        <v>16</v>
      </c>
      <c r="F2607" s="2">
        <v>4</v>
      </c>
      <c r="G2607" s="2">
        <v>0.862</v>
      </c>
      <c r="H2607" s="2">
        <v>30553</v>
      </c>
      <c r="I2607" s="7" t="s">
        <v>5485</v>
      </c>
      <c r="J2607" s="2">
        <v>296841</v>
      </c>
      <c r="K2607" s="2">
        <v>0.66</v>
      </c>
      <c r="L2607" s="2">
        <v>261</v>
      </c>
      <c r="M2607" s="2" t="s">
        <v>18</v>
      </c>
    </row>
    <row r="2608" spans="1:13">
      <c r="A2608" s="2" t="s">
        <v>7310</v>
      </c>
      <c r="B2608" s="2" t="s">
        <v>6686</v>
      </c>
      <c r="C2608" s="2">
        <v>11.71</v>
      </c>
      <c r="D2608" s="2">
        <v>0.01</v>
      </c>
      <c r="E2608" s="2" t="s">
        <v>16</v>
      </c>
      <c r="F2608" s="2">
        <v>11</v>
      </c>
      <c r="G2608" s="2">
        <v>0.844</v>
      </c>
      <c r="H2608" s="2">
        <v>296257</v>
      </c>
      <c r="I2608" s="7" t="s">
        <v>6687</v>
      </c>
      <c r="J2608" s="2">
        <v>296257</v>
      </c>
      <c r="K2608" s="2">
        <v>0.43</v>
      </c>
      <c r="L2608" s="2">
        <v>332</v>
      </c>
      <c r="M2608" s="2" t="s">
        <v>18</v>
      </c>
    </row>
    <row r="2609" spans="1:13">
      <c r="A2609" s="2" t="s">
        <v>7305</v>
      </c>
      <c r="B2609" s="2" t="s">
        <v>3407</v>
      </c>
      <c r="C2609" s="2">
        <v>5.86</v>
      </c>
      <c r="D2609" s="2">
        <v>0.01</v>
      </c>
      <c r="E2609" s="2" t="s">
        <v>16</v>
      </c>
      <c r="F2609" s="2">
        <v>11</v>
      </c>
      <c r="G2609" s="2">
        <v>0.83</v>
      </c>
      <c r="H2609" s="2">
        <v>296040</v>
      </c>
      <c r="I2609" s="7" t="s">
        <v>3408</v>
      </c>
      <c r="J2609" s="2">
        <v>296040</v>
      </c>
      <c r="K2609" s="2">
        <v>0.66</v>
      </c>
      <c r="L2609" s="2">
        <v>341</v>
      </c>
      <c r="M2609" s="2" t="s">
        <v>18</v>
      </c>
    </row>
    <row r="2610" spans="1:13">
      <c r="A2610" s="2" t="s">
        <v>7306</v>
      </c>
      <c r="B2610" s="2" t="s">
        <v>4901</v>
      </c>
      <c r="C2610" s="2">
        <v>6.46</v>
      </c>
      <c r="D2610" s="2">
        <v>0.03</v>
      </c>
      <c r="E2610" s="2" t="s">
        <v>16</v>
      </c>
      <c r="F2610" s="2">
        <v>11</v>
      </c>
      <c r="G2610" s="2">
        <v>0.776</v>
      </c>
      <c r="H2610" s="2">
        <v>22730</v>
      </c>
      <c r="I2610" s="7" t="s">
        <v>4902</v>
      </c>
      <c r="J2610" s="2">
        <v>295599</v>
      </c>
      <c r="K2610" s="2">
        <v>0.45</v>
      </c>
      <c r="L2610" s="2">
        <v>534</v>
      </c>
      <c r="M2610" s="2" t="s">
        <v>18</v>
      </c>
    </row>
    <row r="2611" spans="1:13">
      <c r="A2611" s="2" t="s">
        <v>7308</v>
      </c>
      <c r="B2611" s="2" t="s">
        <v>1524</v>
      </c>
      <c r="C2611" s="2">
        <v>5.4</v>
      </c>
      <c r="D2611" s="2">
        <v>0.03</v>
      </c>
      <c r="E2611" s="2" t="s">
        <v>16</v>
      </c>
      <c r="F2611" s="2">
        <v>11</v>
      </c>
      <c r="G2611" s="2">
        <v>0.776</v>
      </c>
      <c r="H2611" s="2">
        <v>40018</v>
      </c>
      <c r="I2611" s="7" t="s">
        <v>1525</v>
      </c>
      <c r="J2611" s="2">
        <v>295424</v>
      </c>
      <c r="K2611" s="2">
        <v>0.37</v>
      </c>
      <c r="L2611" s="2">
        <v>465</v>
      </c>
      <c r="M2611" s="2" t="s">
        <v>18</v>
      </c>
    </row>
    <row r="2612" spans="1:13">
      <c r="A2612" s="2" t="s">
        <v>7306</v>
      </c>
      <c r="B2612" s="2" t="s">
        <v>4371</v>
      </c>
      <c r="C2612" s="2">
        <v>6.57</v>
      </c>
      <c r="D2612" s="2">
        <v>0</v>
      </c>
      <c r="E2612" s="2" t="s">
        <v>16</v>
      </c>
      <c r="F2612" s="2">
        <v>11</v>
      </c>
      <c r="G2612" s="2">
        <v>0.772</v>
      </c>
      <c r="H2612" s="2">
        <v>43497</v>
      </c>
      <c r="I2612" s="7" t="s">
        <v>4372</v>
      </c>
      <c r="J2612" s="2">
        <v>294898</v>
      </c>
      <c r="K2612" s="2">
        <v>0.67</v>
      </c>
      <c r="L2612" s="2">
        <v>441</v>
      </c>
      <c r="M2612" s="2" t="s">
        <v>18</v>
      </c>
    </row>
    <row r="2613" spans="1:13">
      <c r="A2613" s="2" t="s">
        <v>7304</v>
      </c>
      <c r="B2613" s="2" t="s">
        <v>3115</v>
      </c>
      <c r="C2613" s="2">
        <v>6.45</v>
      </c>
      <c r="D2613" s="2">
        <v>0</v>
      </c>
      <c r="E2613" s="2" t="s">
        <v>16</v>
      </c>
      <c r="F2613" s="2">
        <v>11</v>
      </c>
      <c r="G2613" s="2">
        <v>0.792</v>
      </c>
      <c r="H2613" s="2">
        <v>53340</v>
      </c>
      <c r="I2613" s="7" t="s">
        <v>3116</v>
      </c>
      <c r="J2613" s="2">
        <v>294122</v>
      </c>
      <c r="K2613" s="2">
        <v>0.37</v>
      </c>
      <c r="L2613" s="2">
        <v>409</v>
      </c>
      <c r="M2613" s="2" t="s">
        <v>18</v>
      </c>
    </row>
    <row r="2614" spans="1:13">
      <c r="A2614" s="2" t="s">
        <v>7309</v>
      </c>
      <c r="B2614" s="2" t="s">
        <v>4253</v>
      </c>
      <c r="C2614" s="2">
        <v>8.43</v>
      </c>
      <c r="D2614" s="2">
        <v>0.35</v>
      </c>
      <c r="E2614" s="2" t="s">
        <v>16</v>
      </c>
      <c r="F2614" s="2">
        <v>11</v>
      </c>
      <c r="G2614" s="2">
        <v>0.865</v>
      </c>
      <c r="H2614" s="2">
        <v>10526</v>
      </c>
      <c r="I2614" s="7" t="s">
        <v>4254</v>
      </c>
      <c r="J2614" s="2">
        <v>293910</v>
      </c>
      <c r="K2614" s="2">
        <v>0.49</v>
      </c>
      <c r="L2614" s="2">
        <v>422</v>
      </c>
      <c r="M2614" s="2" t="s">
        <v>18</v>
      </c>
    </row>
    <row r="2615" spans="1:13">
      <c r="A2615" s="2" t="s">
        <v>7305</v>
      </c>
      <c r="B2615" s="2" t="s">
        <v>5040</v>
      </c>
      <c r="C2615" s="2">
        <v>6.34</v>
      </c>
      <c r="D2615" s="2">
        <v>0.01</v>
      </c>
      <c r="E2615" s="2" t="s">
        <v>16</v>
      </c>
      <c r="F2615" s="2">
        <v>11</v>
      </c>
      <c r="G2615" s="2">
        <v>0.821</v>
      </c>
      <c r="H2615" s="2">
        <v>158518</v>
      </c>
      <c r="I2615" s="7" t="s">
        <v>5041</v>
      </c>
      <c r="J2615" s="2">
        <v>293882</v>
      </c>
      <c r="K2615" s="2">
        <v>0.67</v>
      </c>
      <c r="L2615" s="2">
        <v>365</v>
      </c>
      <c r="M2615" s="2" t="s">
        <v>18</v>
      </c>
    </row>
    <row r="2616" spans="1:13">
      <c r="A2616" s="2" t="s">
        <v>7308</v>
      </c>
      <c r="B2616" s="2" t="s">
        <v>7264</v>
      </c>
      <c r="C2616" s="2">
        <v>9.82</v>
      </c>
      <c r="D2616" s="2">
        <v>0</v>
      </c>
      <c r="E2616" s="2" t="s">
        <v>16</v>
      </c>
      <c r="F2616" s="2">
        <v>11</v>
      </c>
      <c r="G2616" s="2">
        <v>0.8</v>
      </c>
      <c r="H2616" s="2">
        <v>32498</v>
      </c>
      <c r="I2616" s="7" t="s">
        <v>7265</v>
      </c>
      <c r="J2616" s="2">
        <v>293785</v>
      </c>
      <c r="K2616" s="2">
        <v>0.61</v>
      </c>
      <c r="L2616" s="2">
        <v>369</v>
      </c>
      <c r="M2616" s="2" t="s">
        <v>18</v>
      </c>
    </row>
    <row r="2617" spans="1:13">
      <c r="A2617" s="2" t="s">
        <v>7303</v>
      </c>
      <c r="B2617" s="2" t="s">
        <v>1840</v>
      </c>
      <c r="C2617" s="2">
        <v>6.98</v>
      </c>
      <c r="D2617" s="2">
        <v>0.02</v>
      </c>
      <c r="E2617" s="2" t="s">
        <v>16</v>
      </c>
      <c r="F2617" s="2">
        <v>11</v>
      </c>
      <c r="G2617" s="2">
        <v>0.803</v>
      </c>
      <c r="H2617" s="2">
        <v>293743</v>
      </c>
      <c r="I2617" s="7" t="s">
        <v>1841</v>
      </c>
      <c r="J2617" s="2">
        <v>293743</v>
      </c>
      <c r="K2617" s="2">
        <v>0.65</v>
      </c>
      <c r="L2617" s="2">
        <v>423</v>
      </c>
      <c r="M2617" s="2" t="s">
        <v>18</v>
      </c>
    </row>
    <row r="2618" spans="1:13">
      <c r="A2618" s="2" t="s">
        <v>7306</v>
      </c>
      <c r="B2618" s="2" t="s">
        <v>2166</v>
      </c>
      <c r="C2618" s="2">
        <v>7.15</v>
      </c>
      <c r="D2618" s="2">
        <v>0</v>
      </c>
      <c r="E2618" s="2" t="s">
        <v>16</v>
      </c>
      <c r="F2618" s="2">
        <v>11</v>
      </c>
      <c r="G2618" s="2">
        <v>0.788</v>
      </c>
      <c r="H2618" s="2">
        <v>27860</v>
      </c>
      <c r="I2618" s="7" t="s">
        <v>2167</v>
      </c>
      <c r="J2618" s="2">
        <v>293608</v>
      </c>
      <c r="K2618" s="2">
        <v>0.47</v>
      </c>
      <c r="L2618" s="2">
        <v>508</v>
      </c>
      <c r="M2618" s="2" t="s">
        <v>18</v>
      </c>
    </row>
    <row r="2619" spans="1:13">
      <c r="A2619" s="2" t="s">
        <v>7310</v>
      </c>
      <c r="B2619" s="2" t="s">
        <v>6694</v>
      </c>
      <c r="C2619" s="2">
        <v>10.33</v>
      </c>
      <c r="D2619" s="2">
        <v>0.03</v>
      </c>
      <c r="E2619" s="2" t="s">
        <v>16</v>
      </c>
      <c r="F2619" s="2">
        <v>11</v>
      </c>
      <c r="G2619" s="2">
        <v>0.874</v>
      </c>
      <c r="H2619" s="2">
        <v>25405</v>
      </c>
      <c r="I2619" s="7" t="s">
        <v>6695</v>
      </c>
      <c r="J2619" s="2">
        <v>293547</v>
      </c>
      <c r="K2619" s="2">
        <v>0.5</v>
      </c>
      <c r="L2619" s="2">
        <v>421</v>
      </c>
      <c r="M2619" s="2" t="s">
        <v>18</v>
      </c>
    </row>
    <row r="2620" spans="1:13">
      <c r="A2620" s="2" t="s">
        <v>7303</v>
      </c>
      <c r="B2620" s="2" t="s">
        <v>2414</v>
      </c>
      <c r="C2620" s="2">
        <v>7.56</v>
      </c>
      <c r="D2620" s="2">
        <v>0.08</v>
      </c>
      <c r="E2620" s="2" t="s">
        <v>16</v>
      </c>
      <c r="F2620" s="2">
        <v>11</v>
      </c>
      <c r="G2620" s="2">
        <v>0.838</v>
      </c>
      <c r="H2620" s="2">
        <v>293247</v>
      </c>
      <c r="I2620" s="7" t="s">
        <v>2415</v>
      </c>
      <c r="J2620" s="2">
        <v>293247</v>
      </c>
      <c r="K2620" s="2">
        <v>0.63</v>
      </c>
      <c r="L2620" s="2">
        <v>402</v>
      </c>
      <c r="M2620" s="2" t="s">
        <v>18</v>
      </c>
    </row>
    <row r="2621" spans="1:13">
      <c r="A2621" s="2" t="s">
        <v>7304</v>
      </c>
      <c r="B2621" s="2" t="s">
        <v>5225</v>
      </c>
      <c r="C2621" s="2">
        <v>13.03</v>
      </c>
      <c r="D2621" s="2">
        <v>0</v>
      </c>
      <c r="E2621" s="2" t="s">
        <v>16</v>
      </c>
      <c r="F2621" s="2">
        <v>11</v>
      </c>
      <c r="G2621" s="2">
        <v>0.927</v>
      </c>
      <c r="H2621" s="2">
        <v>293197</v>
      </c>
      <c r="I2621" s="7" t="s">
        <v>5226</v>
      </c>
      <c r="J2621" s="2">
        <v>293197</v>
      </c>
      <c r="K2621" s="2">
        <v>0.43</v>
      </c>
      <c r="L2621" s="2">
        <v>312</v>
      </c>
      <c r="M2621" s="2" t="s">
        <v>18</v>
      </c>
    </row>
    <row r="2622" spans="1:13">
      <c r="A2622" s="2" t="s">
        <v>7304</v>
      </c>
      <c r="B2622" s="2" t="s">
        <v>2488</v>
      </c>
      <c r="C2622" s="2">
        <v>7.22</v>
      </c>
      <c r="D2622" s="2">
        <v>0</v>
      </c>
      <c r="E2622" s="2" t="s">
        <v>16</v>
      </c>
      <c r="F2622" s="2">
        <v>11</v>
      </c>
      <c r="G2622" s="2">
        <v>0.839</v>
      </c>
      <c r="H2622" s="2">
        <v>170751</v>
      </c>
      <c r="I2622" s="7" t="s">
        <v>2490</v>
      </c>
      <c r="J2622" s="2">
        <v>292768</v>
      </c>
      <c r="K2622" s="2">
        <v>0.65</v>
      </c>
      <c r="L2622" s="2">
        <v>356</v>
      </c>
      <c r="M2622" s="2" t="s">
        <v>18</v>
      </c>
    </row>
    <row r="2623" spans="1:13">
      <c r="A2623" s="2" t="s">
        <v>7310</v>
      </c>
      <c r="B2623" s="2" t="s">
        <v>4573</v>
      </c>
      <c r="C2623" s="2">
        <v>9.62</v>
      </c>
      <c r="D2623" s="2">
        <v>0.04</v>
      </c>
      <c r="E2623" s="2" t="s">
        <v>16</v>
      </c>
      <c r="F2623" s="2">
        <v>11</v>
      </c>
      <c r="G2623" s="2">
        <v>0.764</v>
      </c>
      <c r="H2623" s="2">
        <v>117312</v>
      </c>
      <c r="I2623" s="7" t="s">
        <v>4574</v>
      </c>
      <c r="J2623" s="2">
        <v>292764</v>
      </c>
      <c r="K2623" s="2">
        <v>0.25</v>
      </c>
      <c r="L2623" s="2">
        <v>491</v>
      </c>
      <c r="M2623" s="2" t="s">
        <v>18</v>
      </c>
    </row>
    <row r="2624" spans="1:13">
      <c r="A2624" s="2" t="s">
        <v>7310</v>
      </c>
      <c r="B2624" s="2" t="s">
        <v>4032</v>
      </c>
      <c r="C2624" s="2">
        <v>5.86</v>
      </c>
      <c r="D2624" s="2">
        <v>0.04</v>
      </c>
      <c r="E2624" s="2" t="s">
        <v>16</v>
      </c>
      <c r="F2624" s="2">
        <v>11</v>
      </c>
      <c r="G2624" s="2">
        <v>0.87</v>
      </c>
      <c r="H2624" s="2">
        <v>64881</v>
      </c>
      <c r="I2624" s="7" t="s">
        <v>4033</v>
      </c>
      <c r="J2624" s="2">
        <v>292706</v>
      </c>
      <c r="K2624" s="2">
        <v>0.55</v>
      </c>
      <c r="L2624" s="2">
        <v>328</v>
      </c>
      <c r="M2624" s="2" t="s">
        <v>18</v>
      </c>
    </row>
    <row r="2625" spans="1:13">
      <c r="A2625" s="2" t="s">
        <v>7304</v>
      </c>
      <c r="B2625" s="2" t="s">
        <v>4736</v>
      </c>
      <c r="C2625" s="2">
        <v>12.41</v>
      </c>
      <c r="D2625" s="2">
        <v>0.73</v>
      </c>
      <c r="E2625" s="2" t="s">
        <v>16</v>
      </c>
      <c r="F2625" s="2">
        <v>11</v>
      </c>
      <c r="G2625" s="2">
        <v>0.834</v>
      </c>
      <c r="H2625" s="2">
        <v>80355</v>
      </c>
      <c r="I2625" s="7" t="s">
        <v>4737</v>
      </c>
      <c r="J2625" s="2">
        <v>292669</v>
      </c>
      <c r="K2625" s="2">
        <v>0.28</v>
      </c>
      <c r="L2625" s="2">
        <v>498</v>
      </c>
      <c r="M2625" s="2" t="s">
        <v>18</v>
      </c>
    </row>
    <row r="2626" spans="1:13">
      <c r="A2626" s="2" t="s">
        <v>7310</v>
      </c>
      <c r="B2626" s="2" t="s">
        <v>6146</v>
      </c>
      <c r="C2626" s="2">
        <v>7.5</v>
      </c>
      <c r="D2626" s="2">
        <v>0.16</v>
      </c>
      <c r="E2626" s="2" t="s">
        <v>16</v>
      </c>
      <c r="F2626" s="2">
        <v>11</v>
      </c>
      <c r="G2626" s="2">
        <v>0.855</v>
      </c>
      <c r="H2626" s="2">
        <v>292602</v>
      </c>
      <c r="I2626" s="7" t="s">
        <v>6147</v>
      </c>
      <c r="J2626" s="2">
        <v>292602</v>
      </c>
      <c r="K2626" s="2">
        <v>0.6</v>
      </c>
      <c r="L2626" s="2">
        <v>357</v>
      </c>
      <c r="M2626" s="2" t="s">
        <v>18</v>
      </c>
    </row>
    <row r="2627" spans="1:13">
      <c r="A2627" s="2" t="s">
        <v>7306</v>
      </c>
      <c r="B2627" s="2" t="s">
        <v>4899</v>
      </c>
      <c r="C2627" s="2">
        <v>5.25</v>
      </c>
      <c r="D2627" s="2">
        <v>0</v>
      </c>
      <c r="E2627" s="2" t="s">
        <v>16</v>
      </c>
      <c r="F2627" s="2">
        <v>11</v>
      </c>
      <c r="G2627" s="2">
        <v>0.804</v>
      </c>
      <c r="H2627" s="2">
        <v>66790</v>
      </c>
      <c r="I2627" s="7" t="s">
        <v>4900</v>
      </c>
      <c r="J2627" s="2">
        <v>292079</v>
      </c>
      <c r="K2627" s="2">
        <v>0.7</v>
      </c>
      <c r="L2627" s="2">
        <v>428</v>
      </c>
      <c r="M2627" s="2" t="s">
        <v>18</v>
      </c>
    </row>
    <row r="2628" spans="1:13">
      <c r="A2628" s="2" t="s">
        <v>7310</v>
      </c>
      <c r="B2628" s="2" t="s">
        <v>1788</v>
      </c>
      <c r="C2628" s="2">
        <v>7.71</v>
      </c>
      <c r="D2628" s="2">
        <v>0.01</v>
      </c>
      <c r="E2628" s="2" t="s">
        <v>16</v>
      </c>
      <c r="F2628" s="2">
        <v>11</v>
      </c>
      <c r="G2628" s="2">
        <v>0.844</v>
      </c>
      <c r="H2628" s="2">
        <v>291788</v>
      </c>
      <c r="I2628" s="7" t="s">
        <v>1789</v>
      </c>
      <c r="J2628" s="2">
        <v>291788</v>
      </c>
      <c r="K2628" s="2">
        <v>0.45</v>
      </c>
      <c r="L2628" s="2">
        <v>362</v>
      </c>
      <c r="M2628" s="2" t="s">
        <v>18</v>
      </c>
    </row>
    <row r="2629" spans="1:13">
      <c r="A2629" s="2" t="s">
        <v>7306</v>
      </c>
      <c r="B2629" s="2" t="s">
        <v>3304</v>
      </c>
      <c r="C2629" s="2">
        <v>7.32</v>
      </c>
      <c r="D2629" s="2">
        <v>0</v>
      </c>
      <c r="E2629" s="2" t="s">
        <v>16</v>
      </c>
      <c r="F2629" s="2">
        <v>11</v>
      </c>
      <c r="G2629" s="2">
        <v>0.834</v>
      </c>
      <c r="H2629" s="2">
        <v>173316</v>
      </c>
      <c r="I2629" s="7" t="s">
        <v>3305</v>
      </c>
      <c r="J2629" s="2">
        <v>291720</v>
      </c>
      <c r="K2629" s="2">
        <v>0.42</v>
      </c>
      <c r="L2629" s="2">
        <v>360</v>
      </c>
      <c r="M2629" s="2" t="s">
        <v>18</v>
      </c>
    </row>
    <row r="2630" spans="1:13">
      <c r="A2630" s="2" t="s">
        <v>7310</v>
      </c>
      <c r="B2630" s="2" t="s">
        <v>1186</v>
      </c>
      <c r="C2630" s="2">
        <v>12.98</v>
      </c>
      <c r="D2630" s="2">
        <v>0.1</v>
      </c>
      <c r="E2630" s="2" t="s">
        <v>16</v>
      </c>
      <c r="F2630" s="2">
        <v>11</v>
      </c>
      <c r="G2630" s="2">
        <v>0.703</v>
      </c>
      <c r="H2630" s="2">
        <v>42378</v>
      </c>
      <c r="I2630" s="7" t="s">
        <v>1187</v>
      </c>
      <c r="J2630" s="2">
        <v>291682</v>
      </c>
      <c r="K2630" s="2">
        <v>0.27</v>
      </c>
      <c r="L2630" s="2">
        <v>451</v>
      </c>
      <c r="M2630" s="2" t="s">
        <v>18</v>
      </c>
    </row>
    <row r="2631" spans="1:13">
      <c r="A2631" s="2" t="s">
        <v>7305</v>
      </c>
      <c r="B2631" s="2" t="s">
        <v>5038</v>
      </c>
      <c r="C2631" s="2">
        <v>8.52</v>
      </c>
      <c r="D2631" s="2">
        <v>0.02</v>
      </c>
      <c r="E2631" s="2" t="s">
        <v>16</v>
      </c>
      <c r="F2631" s="2">
        <v>11</v>
      </c>
      <c r="G2631" s="2">
        <v>0.918</v>
      </c>
      <c r="H2631" s="2">
        <v>291445</v>
      </c>
      <c r="I2631" s="7" t="s">
        <v>5039</v>
      </c>
      <c r="J2631" s="2">
        <v>291445</v>
      </c>
      <c r="K2631" s="2">
        <v>0.39</v>
      </c>
      <c r="L2631" s="2">
        <v>357</v>
      </c>
      <c r="M2631" s="2" t="s">
        <v>18</v>
      </c>
    </row>
    <row r="2632" spans="1:13">
      <c r="A2632" s="2" t="s">
        <v>7307</v>
      </c>
      <c r="B2632" s="2" t="s">
        <v>1686</v>
      </c>
      <c r="C2632" s="2">
        <v>7.97</v>
      </c>
      <c r="D2632" s="2">
        <v>0.23</v>
      </c>
      <c r="E2632" s="2" t="s">
        <v>16</v>
      </c>
      <c r="F2632" s="2">
        <v>11</v>
      </c>
      <c r="G2632" s="2">
        <v>0.801</v>
      </c>
      <c r="H2632" s="2">
        <v>26033</v>
      </c>
      <c r="I2632" s="7" t="s">
        <v>1687</v>
      </c>
      <c r="J2632" s="2">
        <v>291444</v>
      </c>
      <c r="K2632" s="2">
        <v>0.29</v>
      </c>
      <c r="L2632" s="2">
        <v>424</v>
      </c>
      <c r="M2632" s="2" t="s">
        <v>18</v>
      </c>
    </row>
    <row r="2633" spans="1:13">
      <c r="A2633" s="2" t="s">
        <v>7306</v>
      </c>
      <c r="B2633" s="2" t="s">
        <v>6524</v>
      </c>
      <c r="C2633" s="2">
        <v>3.86</v>
      </c>
      <c r="D2633" s="2">
        <v>0</v>
      </c>
      <c r="E2633" s="2" t="s">
        <v>16</v>
      </c>
      <c r="F2633" s="2">
        <v>11</v>
      </c>
      <c r="G2633" s="2">
        <v>0.78</v>
      </c>
      <c r="H2633" s="2">
        <v>43698</v>
      </c>
      <c r="I2633" s="7" t="s">
        <v>6525</v>
      </c>
      <c r="J2633" s="2">
        <v>290651</v>
      </c>
      <c r="K2633" s="2">
        <v>0.71</v>
      </c>
      <c r="L2633" s="2">
        <v>333</v>
      </c>
      <c r="M2633" s="2" t="s">
        <v>18</v>
      </c>
    </row>
    <row r="2634" spans="1:13">
      <c r="A2634" s="2" t="s">
        <v>7306</v>
      </c>
      <c r="B2634" s="2" t="s">
        <v>4894</v>
      </c>
      <c r="C2634" s="2">
        <v>8.4</v>
      </c>
      <c r="D2634" s="2">
        <v>0.04</v>
      </c>
      <c r="E2634" s="2" t="s">
        <v>16</v>
      </c>
      <c r="F2634" s="2">
        <v>11</v>
      </c>
      <c r="G2634" s="2">
        <v>0.722</v>
      </c>
      <c r="H2634" s="2">
        <v>23605</v>
      </c>
      <c r="I2634" s="7" t="s">
        <v>4895</v>
      </c>
      <c r="J2634" s="2">
        <v>290461</v>
      </c>
      <c r="K2634" s="2">
        <v>0.45</v>
      </c>
      <c r="L2634" s="2">
        <v>457</v>
      </c>
      <c r="M2634" s="2" t="s">
        <v>18</v>
      </c>
    </row>
    <row r="2635" spans="1:13">
      <c r="A2635" s="2" t="s">
        <v>7302</v>
      </c>
      <c r="B2635" s="2" t="s">
        <v>6794</v>
      </c>
      <c r="C2635" s="2">
        <v>5.8</v>
      </c>
      <c r="D2635" s="2">
        <v>0</v>
      </c>
      <c r="E2635" s="2" t="s">
        <v>16</v>
      </c>
      <c r="F2635" s="2">
        <v>11</v>
      </c>
      <c r="G2635" s="2">
        <v>0.818</v>
      </c>
      <c r="H2635" s="2">
        <v>15207</v>
      </c>
      <c r="I2635" s="7" t="s">
        <v>6795</v>
      </c>
      <c r="J2635" s="2">
        <v>290452</v>
      </c>
      <c r="K2635" s="2">
        <v>0.58</v>
      </c>
      <c r="L2635" s="2">
        <v>409</v>
      </c>
      <c r="M2635" s="2" t="s">
        <v>18</v>
      </c>
    </row>
    <row r="2636" spans="1:13">
      <c r="A2636" s="2" t="s">
        <v>7310</v>
      </c>
      <c r="B2636" s="2" t="s">
        <v>5620</v>
      </c>
      <c r="C2636" s="2">
        <v>7.21</v>
      </c>
      <c r="D2636" s="2">
        <v>0</v>
      </c>
      <c r="E2636" s="2" t="s">
        <v>16</v>
      </c>
      <c r="F2636" s="2">
        <v>11</v>
      </c>
      <c r="G2636" s="2">
        <v>0.898</v>
      </c>
      <c r="H2636" s="2">
        <v>178602</v>
      </c>
      <c r="I2636" s="7" t="s">
        <v>5621</v>
      </c>
      <c r="J2636" s="2">
        <v>289969</v>
      </c>
      <c r="K2636" s="2">
        <v>0.51</v>
      </c>
      <c r="L2636" s="2">
        <v>322</v>
      </c>
      <c r="M2636" s="2" t="s">
        <v>18</v>
      </c>
    </row>
    <row r="2637" spans="1:13">
      <c r="A2637" s="2" t="s">
        <v>7309</v>
      </c>
      <c r="B2637" s="2" t="s">
        <v>3682</v>
      </c>
      <c r="C2637" s="2">
        <v>8.18</v>
      </c>
      <c r="D2637" s="2">
        <v>0</v>
      </c>
      <c r="E2637" s="2" t="s">
        <v>16</v>
      </c>
      <c r="F2637" s="2">
        <v>11</v>
      </c>
      <c r="G2637" s="2">
        <v>0.81</v>
      </c>
      <c r="H2637" s="2">
        <v>10256</v>
      </c>
      <c r="I2637" s="7" t="s">
        <v>3683</v>
      </c>
      <c r="J2637" s="2">
        <v>289328</v>
      </c>
      <c r="K2637" s="2">
        <v>0.48</v>
      </c>
      <c r="L2637" s="2">
        <v>341</v>
      </c>
      <c r="M2637" s="2" t="s">
        <v>18</v>
      </c>
    </row>
    <row r="2638" spans="1:13">
      <c r="A2638" s="2" t="s">
        <v>7302</v>
      </c>
      <c r="B2638" s="2" t="s">
        <v>3565</v>
      </c>
      <c r="C2638" s="2">
        <v>3.11</v>
      </c>
      <c r="D2638" s="2">
        <v>0.02</v>
      </c>
      <c r="E2638" s="2" t="s">
        <v>16</v>
      </c>
      <c r="F2638" s="2">
        <v>11</v>
      </c>
      <c r="G2638" s="2">
        <v>0.811</v>
      </c>
      <c r="H2638" s="2">
        <v>14357</v>
      </c>
      <c r="I2638" s="7" t="s">
        <v>3566</v>
      </c>
      <c r="J2638" s="2">
        <v>289263</v>
      </c>
      <c r="K2638" s="2">
        <v>0.7</v>
      </c>
      <c r="L2638" s="2">
        <v>507</v>
      </c>
      <c r="M2638" s="2" t="s">
        <v>18</v>
      </c>
    </row>
    <row r="2639" spans="1:13">
      <c r="A2639" s="2" t="s">
        <v>7306</v>
      </c>
      <c r="B2639" s="2" t="s">
        <v>3320</v>
      </c>
      <c r="C2639" s="2">
        <v>7.61</v>
      </c>
      <c r="D2639" s="2">
        <v>0</v>
      </c>
      <c r="E2639" s="2" t="s">
        <v>16</v>
      </c>
      <c r="F2639" s="2">
        <v>11</v>
      </c>
      <c r="G2639" s="2">
        <v>0.832</v>
      </c>
      <c r="H2639" s="2">
        <v>289153</v>
      </c>
      <c r="I2639" s="7" t="s">
        <v>3321</v>
      </c>
      <c r="J2639" s="2">
        <v>289153</v>
      </c>
      <c r="K2639" s="2">
        <v>0.49</v>
      </c>
      <c r="L2639" s="2">
        <v>399</v>
      </c>
      <c r="M2639" s="2" t="s">
        <v>18</v>
      </c>
    </row>
    <row r="2640" spans="1:13">
      <c r="A2640" s="2" t="s">
        <v>7306</v>
      </c>
      <c r="B2640" s="2" t="s">
        <v>6520</v>
      </c>
      <c r="C2640" s="2">
        <v>7.67</v>
      </c>
      <c r="D2640" s="2">
        <v>0.19</v>
      </c>
      <c r="E2640" s="2" t="s">
        <v>16</v>
      </c>
      <c r="F2640" s="2">
        <v>11</v>
      </c>
      <c r="G2640" s="2">
        <v>0.845</v>
      </c>
      <c r="H2640" s="2">
        <v>68422</v>
      </c>
      <c r="I2640" s="7" t="s">
        <v>6521</v>
      </c>
      <c r="J2640" s="2">
        <v>289126</v>
      </c>
      <c r="K2640" s="2">
        <v>0.64</v>
      </c>
      <c r="L2640" s="2">
        <v>338</v>
      </c>
      <c r="M2640" s="2" t="s">
        <v>18</v>
      </c>
    </row>
    <row r="2641" spans="1:13">
      <c r="A2641" s="2" t="s">
        <v>7308</v>
      </c>
      <c r="B2641" s="2" t="s">
        <v>3260</v>
      </c>
      <c r="C2641" s="2">
        <v>6.45</v>
      </c>
      <c r="D2641" s="2">
        <v>0</v>
      </c>
      <c r="E2641" s="2" t="s">
        <v>16</v>
      </c>
      <c r="F2641" s="2">
        <v>11</v>
      </c>
      <c r="G2641" s="2">
        <v>0.784</v>
      </c>
      <c r="H2641" s="2">
        <v>30706</v>
      </c>
      <c r="I2641" s="7" t="s">
        <v>3261</v>
      </c>
      <c r="J2641" s="2">
        <v>288835</v>
      </c>
      <c r="K2641" s="2">
        <v>0.5</v>
      </c>
      <c r="L2641" s="2">
        <v>413</v>
      </c>
      <c r="M2641" s="2" t="s">
        <v>18</v>
      </c>
    </row>
    <row r="2642" spans="1:13">
      <c r="A2642" s="2" t="s">
        <v>7303</v>
      </c>
      <c r="B2642" s="2" t="s">
        <v>3000</v>
      </c>
      <c r="C2642" s="2">
        <v>8.28</v>
      </c>
      <c r="D2642" s="2">
        <v>0.5</v>
      </c>
      <c r="E2642" s="2" t="s">
        <v>16</v>
      </c>
      <c r="F2642" s="2">
        <v>11</v>
      </c>
      <c r="G2642" s="2">
        <v>0.788</v>
      </c>
      <c r="H2642" s="2">
        <v>46716</v>
      </c>
      <c r="I2642" s="7" t="s">
        <v>3001</v>
      </c>
      <c r="J2642" s="2">
        <v>288626</v>
      </c>
      <c r="K2642" s="2">
        <v>0.35</v>
      </c>
      <c r="L2642" s="2">
        <v>369</v>
      </c>
      <c r="M2642" s="2" t="s">
        <v>18</v>
      </c>
    </row>
    <row r="2643" spans="1:13">
      <c r="A2643" s="2" t="s">
        <v>7307</v>
      </c>
      <c r="B2643" s="2" t="s">
        <v>6580</v>
      </c>
      <c r="C2643" s="2">
        <v>8.14</v>
      </c>
      <c r="D2643" s="2">
        <v>0.33</v>
      </c>
      <c r="E2643" s="2" t="s">
        <v>16</v>
      </c>
      <c r="F2643" s="2">
        <v>11</v>
      </c>
      <c r="G2643" s="2">
        <v>0.789</v>
      </c>
      <c r="H2643" s="2">
        <v>30107</v>
      </c>
      <c r="I2643" s="7" t="s">
        <v>6581</v>
      </c>
      <c r="J2643" s="2">
        <v>288517</v>
      </c>
      <c r="K2643" s="2">
        <v>0.34</v>
      </c>
      <c r="L2643" s="2">
        <v>338</v>
      </c>
      <c r="M2643" s="2" t="s">
        <v>18</v>
      </c>
    </row>
    <row r="2644" spans="1:13">
      <c r="A2644" s="2" t="s">
        <v>7308</v>
      </c>
      <c r="B2644" s="2" t="s">
        <v>6424</v>
      </c>
      <c r="C2644" s="2">
        <v>8.73</v>
      </c>
      <c r="D2644" s="2">
        <v>0</v>
      </c>
      <c r="E2644" s="2" t="s">
        <v>16</v>
      </c>
      <c r="F2644" s="2">
        <v>11</v>
      </c>
      <c r="G2644" s="2">
        <v>0.834</v>
      </c>
      <c r="H2644" s="2">
        <v>87596</v>
      </c>
      <c r="I2644" s="7" t="s">
        <v>6425</v>
      </c>
      <c r="J2644" s="2">
        <v>287657</v>
      </c>
      <c r="K2644" s="2">
        <v>0.33</v>
      </c>
      <c r="L2644" s="2">
        <v>362</v>
      </c>
      <c r="M2644" s="2" t="s">
        <v>18</v>
      </c>
    </row>
    <row r="2645" spans="1:13">
      <c r="A2645" s="2" t="s">
        <v>7303</v>
      </c>
      <c r="B2645" s="2" t="s">
        <v>5121</v>
      </c>
      <c r="C2645" s="2">
        <v>6.96</v>
      </c>
      <c r="D2645" s="2">
        <v>0</v>
      </c>
      <c r="E2645" s="2" t="s">
        <v>16</v>
      </c>
      <c r="F2645" s="2">
        <v>11</v>
      </c>
      <c r="G2645" s="2">
        <v>0.793</v>
      </c>
      <c r="H2645" s="2">
        <v>84640</v>
      </c>
      <c r="I2645" s="7" t="s">
        <v>5122</v>
      </c>
      <c r="J2645" s="2">
        <v>287399</v>
      </c>
      <c r="K2645" s="2">
        <v>0.65</v>
      </c>
      <c r="L2645" s="2">
        <v>403</v>
      </c>
      <c r="M2645" s="2" t="s">
        <v>18</v>
      </c>
    </row>
    <row r="2646" spans="1:13">
      <c r="A2646" s="2" t="s">
        <v>7308</v>
      </c>
      <c r="B2646" s="2" t="s">
        <v>2075</v>
      </c>
      <c r="C2646" s="2">
        <v>3.43</v>
      </c>
      <c r="D2646" s="2">
        <v>0.01</v>
      </c>
      <c r="E2646" s="2" t="s">
        <v>16</v>
      </c>
      <c r="F2646" s="2">
        <v>11</v>
      </c>
      <c r="G2646" s="2">
        <v>0.794</v>
      </c>
      <c r="H2646" s="2">
        <v>221811</v>
      </c>
      <c r="I2646" s="7" t="s">
        <v>2076</v>
      </c>
      <c r="J2646" s="2">
        <v>286993</v>
      </c>
      <c r="K2646" s="2">
        <v>0.7</v>
      </c>
      <c r="L2646" s="2">
        <v>389</v>
      </c>
      <c r="M2646" s="2" t="s">
        <v>18</v>
      </c>
    </row>
    <row r="2647" spans="1:13">
      <c r="A2647" s="2" t="s">
        <v>7305</v>
      </c>
      <c r="B2647" s="2" t="s">
        <v>4516</v>
      </c>
      <c r="C2647" s="2">
        <v>7.59</v>
      </c>
      <c r="D2647" s="2">
        <v>0.01</v>
      </c>
      <c r="E2647" s="2" t="s">
        <v>16</v>
      </c>
      <c r="F2647" s="2">
        <v>11</v>
      </c>
      <c r="G2647" s="2">
        <v>0.828</v>
      </c>
      <c r="H2647" s="2">
        <v>145255</v>
      </c>
      <c r="I2647" s="7" t="s">
        <v>4517</v>
      </c>
      <c r="J2647" s="2">
        <v>286274</v>
      </c>
      <c r="K2647" s="2">
        <v>0.62</v>
      </c>
      <c r="L2647" s="2">
        <v>351</v>
      </c>
      <c r="M2647" s="2" t="s">
        <v>18</v>
      </c>
    </row>
    <row r="2648" spans="1:13">
      <c r="A2648" s="2" t="s">
        <v>7306</v>
      </c>
      <c r="B2648" s="2" t="s">
        <v>4369</v>
      </c>
      <c r="C2648" s="2">
        <v>7.07</v>
      </c>
      <c r="D2648" s="2">
        <v>0</v>
      </c>
      <c r="E2648" s="2" t="s">
        <v>16</v>
      </c>
      <c r="F2648" s="2">
        <v>11</v>
      </c>
      <c r="G2648" s="2">
        <v>0.837</v>
      </c>
      <c r="H2648" s="2">
        <v>34955</v>
      </c>
      <c r="I2648" s="7" t="s">
        <v>4370</v>
      </c>
      <c r="J2648" s="2">
        <v>286264</v>
      </c>
      <c r="K2648" s="2">
        <v>0.44</v>
      </c>
      <c r="L2648" s="2">
        <v>452</v>
      </c>
      <c r="M2648" s="2" t="s">
        <v>18</v>
      </c>
    </row>
    <row r="2649" spans="1:13">
      <c r="A2649" s="2" t="s">
        <v>7303</v>
      </c>
      <c r="B2649" s="2" t="s">
        <v>5150</v>
      </c>
      <c r="C2649" s="2">
        <v>5.65</v>
      </c>
      <c r="D2649" s="2">
        <v>0.2</v>
      </c>
      <c r="E2649" s="2" t="s">
        <v>16</v>
      </c>
      <c r="F2649" s="2">
        <v>11</v>
      </c>
      <c r="G2649" s="2">
        <v>0.777</v>
      </c>
      <c r="H2649" s="2">
        <v>34369</v>
      </c>
      <c r="I2649" s="7" t="s">
        <v>5151</v>
      </c>
      <c r="J2649" s="2">
        <v>286220</v>
      </c>
      <c r="K2649" s="2">
        <v>0.5</v>
      </c>
      <c r="L2649" s="2">
        <v>443</v>
      </c>
      <c r="M2649" s="2" t="s">
        <v>18</v>
      </c>
    </row>
    <row r="2650" spans="1:13">
      <c r="A2650" s="2" t="s">
        <v>7305</v>
      </c>
      <c r="B2650" s="2" t="s">
        <v>3929</v>
      </c>
      <c r="C2650" s="2">
        <v>9.39</v>
      </c>
      <c r="D2650" s="2">
        <v>0.02</v>
      </c>
      <c r="E2650" s="2" t="s">
        <v>16</v>
      </c>
      <c r="F2650" s="2">
        <v>4</v>
      </c>
      <c r="G2650" s="2">
        <v>0.849</v>
      </c>
      <c r="H2650" s="2">
        <v>40210</v>
      </c>
      <c r="I2650" s="7" t="s">
        <v>3930</v>
      </c>
      <c r="J2650" s="2">
        <v>286130</v>
      </c>
      <c r="K2650" s="2">
        <v>0.46</v>
      </c>
      <c r="L2650" s="2">
        <v>383</v>
      </c>
      <c r="M2650" s="2" t="s">
        <v>18</v>
      </c>
    </row>
    <row r="2651" spans="1:13">
      <c r="A2651" s="2" t="s">
        <v>7304</v>
      </c>
      <c r="B2651" s="2" t="s">
        <v>3123</v>
      </c>
      <c r="C2651" s="2">
        <v>4.98</v>
      </c>
      <c r="D2651" s="2">
        <v>0</v>
      </c>
      <c r="E2651" s="2" t="s">
        <v>16</v>
      </c>
      <c r="F2651" s="2">
        <v>11</v>
      </c>
      <c r="G2651" s="2">
        <v>0.548</v>
      </c>
      <c r="H2651" s="2">
        <v>37189</v>
      </c>
      <c r="I2651" s="7" t="s">
        <v>3124</v>
      </c>
      <c r="J2651" s="2">
        <v>285964</v>
      </c>
      <c r="K2651" s="2">
        <v>0.36</v>
      </c>
      <c r="L2651" s="2">
        <v>379</v>
      </c>
      <c r="M2651" s="2" t="s">
        <v>18</v>
      </c>
    </row>
    <row r="2652" spans="1:13">
      <c r="A2652" s="2" t="s">
        <v>7306</v>
      </c>
      <c r="B2652" s="2" t="s">
        <v>2156</v>
      </c>
      <c r="C2652" s="2">
        <v>10.09</v>
      </c>
      <c r="D2652" s="2">
        <v>0.11</v>
      </c>
      <c r="E2652" s="2" t="s">
        <v>16</v>
      </c>
      <c r="F2652" s="2">
        <v>11</v>
      </c>
      <c r="G2652" s="2">
        <v>0.825</v>
      </c>
      <c r="H2652" s="2">
        <v>89802</v>
      </c>
      <c r="I2652" s="7" t="s">
        <v>2157</v>
      </c>
      <c r="J2652" s="2">
        <v>285869</v>
      </c>
      <c r="K2652" s="2">
        <v>0.53</v>
      </c>
      <c r="L2652" s="2">
        <v>392</v>
      </c>
      <c r="M2652" s="2" t="s">
        <v>18</v>
      </c>
    </row>
    <row r="2653" spans="1:13">
      <c r="A2653" s="2" t="s">
        <v>7306</v>
      </c>
      <c r="B2653" s="2" t="s">
        <v>4386</v>
      </c>
      <c r="C2653" s="2">
        <v>9.48</v>
      </c>
      <c r="D2653" s="2">
        <v>0</v>
      </c>
      <c r="E2653" s="2" t="s">
        <v>16</v>
      </c>
      <c r="F2653" s="2">
        <v>11</v>
      </c>
      <c r="G2653" s="2">
        <v>0.693</v>
      </c>
      <c r="H2653" s="2">
        <v>13270</v>
      </c>
      <c r="I2653" s="7" t="s">
        <v>4387</v>
      </c>
      <c r="J2653" s="2">
        <v>285671</v>
      </c>
      <c r="K2653" s="2">
        <v>0.3</v>
      </c>
      <c r="L2653" s="2">
        <v>529</v>
      </c>
      <c r="M2653" s="2" t="s">
        <v>18</v>
      </c>
    </row>
    <row r="2654" spans="1:13">
      <c r="A2654" s="2" t="s">
        <v>7308</v>
      </c>
      <c r="B2654" s="2" t="s">
        <v>6446</v>
      </c>
      <c r="C2654" s="2">
        <v>6.75</v>
      </c>
      <c r="D2654" s="2">
        <v>0.02</v>
      </c>
      <c r="E2654" s="2" t="s">
        <v>16</v>
      </c>
      <c r="F2654" s="2">
        <v>11</v>
      </c>
      <c r="G2654" s="2">
        <v>0.796</v>
      </c>
      <c r="H2654" s="2">
        <v>23067</v>
      </c>
      <c r="I2654" s="7" t="s">
        <v>6447</v>
      </c>
      <c r="J2654" s="2">
        <v>285485</v>
      </c>
      <c r="K2654" s="2">
        <v>0.4</v>
      </c>
      <c r="L2654" s="2">
        <v>373</v>
      </c>
      <c r="M2654" s="2" t="s">
        <v>18</v>
      </c>
    </row>
    <row r="2655" spans="1:13">
      <c r="A2655" s="2" t="s">
        <v>7309</v>
      </c>
      <c r="B2655" s="2" t="s">
        <v>6374</v>
      </c>
      <c r="C2655" s="2">
        <v>9.21</v>
      </c>
      <c r="D2655" s="2">
        <v>0.26</v>
      </c>
      <c r="E2655" s="2" t="s">
        <v>16</v>
      </c>
      <c r="F2655" s="2">
        <v>11</v>
      </c>
      <c r="G2655" s="2">
        <v>0.837</v>
      </c>
      <c r="H2655" s="2">
        <v>17999</v>
      </c>
      <c r="I2655" s="7" t="s">
        <v>6375</v>
      </c>
      <c r="J2655" s="2">
        <v>285317</v>
      </c>
      <c r="K2655" s="2">
        <v>0.34</v>
      </c>
      <c r="L2655" s="2">
        <v>356</v>
      </c>
      <c r="M2655" s="2" t="s">
        <v>18</v>
      </c>
    </row>
    <row r="2656" spans="1:13">
      <c r="A2656" s="2" t="s">
        <v>7305</v>
      </c>
      <c r="B2656" s="2" t="s">
        <v>1130</v>
      </c>
      <c r="C2656" s="2">
        <v>8.18</v>
      </c>
      <c r="D2656" s="2">
        <v>0.08</v>
      </c>
      <c r="E2656" s="2" t="s">
        <v>16</v>
      </c>
      <c r="F2656" s="2">
        <v>11</v>
      </c>
      <c r="G2656" s="2">
        <v>0.85</v>
      </c>
      <c r="H2656" s="2">
        <v>25648</v>
      </c>
      <c r="I2656" s="7" t="s">
        <v>1131</v>
      </c>
      <c r="J2656" s="2">
        <v>285259</v>
      </c>
      <c r="K2656" s="2">
        <v>0.56</v>
      </c>
      <c r="L2656" s="2">
        <v>408</v>
      </c>
      <c r="M2656" s="2" t="s">
        <v>18</v>
      </c>
    </row>
    <row r="2657" spans="1:13">
      <c r="A2657" s="2" t="s">
        <v>7310</v>
      </c>
      <c r="B2657" s="2" t="s">
        <v>7237</v>
      </c>
      <c r="C2657" s="2">
        <v>13.56</v>
      </c>
      <c r="D2657" s="2">
        <v>0.15</v>
      </c>
      <c r="E2657" s="2" t="s">
        <v>16</v>
      </c>
      <c r="F2657" s="2">
        <v>11</v>
      </c>
      <c r="G2657" s="2">
        <v>0.823</v>
      </c>
      <c r="H2657" s="2">
        <v>66552</v>
      </c>
      <c r="I2657" s="7" t="s">
        <v>7238</v>
      </c>
      <c r="J2657" s="2">
        <v>285257</v>
      </c>
      <c r="K2657" s="2">
        <v>0.31</v>
      </c>
      <c r="L2657" s="2">
        <v>383</v>
      </c>
      <c r="M2657" s="2" t="s">
        <v>18</v>
      </c>
    </row>
    <row r="2658" spans="1:13">
      <c r="A2658" s="2" t="s">
        <v>7306</v>
      </c>
      <c r="B2658" s="2" t="s">
        <v>1610</v>
      </c>
      <c r="C2658" s="2">
        <v>8.28</v>
      </c>
      <c r="D2658" s="2">
        <v>0.08</v>
      </c>
      <c r="E2658" s="2" t="s">
        <v>16</v>
      </c>
      <c r="F2658" s="2">
        <v>11</v>
      </c>
      <c r="G2658" s="2">
        <v>0.88</v>
      </c>
      <c r="H2658" s="2">
        <v>87126</v>
      </c>
      <c r="I2658" s="7" t="s">
        <v>1611</v>
      </c>
      <c r="J2658" s="2">
        <v>284343</v>
      </c>
      <c r="K2658" s="2">
        <v>0.27</v>
      </c>
      <c r="L2658" s="2">
        <v>340</v>
      </c>
      <c r="M2658" s="2" t="s">
        <v>18</v>
      </c>
    </row>
    <row r="2659" spans="1:13">
      <c r="A2659" s="2" t="s">
        <v>7308</v>
      </c>
      <c r="B2659" s="2" t="s">
        <v>4808</v>
      </c>
      <c r="C2659" s="2">
        <v>9.84</v>
      </c>
      <c r="D2659" s="2">
        <v>0.03</v>
      </c>
      <c r="E2659" s="2" t="s">
        <v>16</v>
      </c>
      <c r="F2659" s="2">
        <v>11</v>
      </c>
      <c r="G2659" s="2">
        <v>0.822</v>
      </c>
      <c r="H2659" s="2">
        <v>52510</v>
      </c>
      <c r="I2659" s="7" t="s">
        <v>4809</v>
      </c>
      <c r="J2659" s="2">
        <v>284260</v>
      </c>
      <c r="K2659" s="2">
        <v>0.34</v>
      </c>
      <c r="L2659" s="2">
        <v>366</v>
      </c>
      <c r="M2659" s="2" t="s">
        <v>18</v>
      </c>
    </row>
    <row r="2660" spans="1:13">
      <c r="A2660" s="2" t="s">
        <v>7303</v>
      </c>
      <c r="B2660" s="2" t="s">
        <v>2423</v>
      </c>
      <c r="C2660" s="2">
        <v>3.84</v>
      </c>
      <c r="D2660" s="2">
        <v>0</v>
      </c>
      <c r="E2660" s="2" t="s">
        <v>16</v>
      </c>
      <c r="F2660" s="2">
        <v>11</v>
      </c>
      <c r="G2660" s="2">
        <v>0.529</v>
      </c>
      <c r="H2660" s="2">
        <v>73821</v>
      </c>
      <c r="I2660" s="7" t="s">
        <v>2424</v>
      </c>
      <c r="J2660" s="2">
        <v>284205</v>
      </c>
      <c r="K2660" s="2">
        <v>0.51</v>
      </c>
      <c r="L2660" s="2">
        <v>304</v>
      </c>
      <c r="M2660" s="2" t="s">
        <v>18</v>
      </c>
    </row>
    <row r="2661" spans="1:13">
      <c r="A2661" s="2" t="s">
        <v>7307</v>
      </c>
      <c r="B2661" s="2" t="s">
        <v>5507</v>
      </c>
      <c r="C2661" s="2">
        <v>9.93</v>
      </c>
      <c r="D2661" s="2">
        <v>0.02</v>
      </c>
      <c r="E2661" s="2" t="s">
        <v>16</v>
      </c>
      <c r="F2661" s="2">
        <v>11</v>
      </c>
      <c r="G2661" s="2">
        <v>0.818</v>
      </c>
      <c r="H2661" s="2">
        <v>3030</v>
      </c>
      <c r="I2661" s="7" t="s">
        <v>5508</v>
      </c>
      <c r="J2661" s="2">
        <v>284188</v>
      </c>
      <c r="K2661" s="2">
        <v>0.53</v>
      </c>
      <c r="L2661" s="2">
        <v>495</v>
      </c>
      <c r="M2661" s="2" t="s">
        <v>18</v>
      </c>
    </row>
    <row r="2662" spans="1:13">
      <c r="A2662" s="2" t="s">
        <v>7310</v>
      </c>
      <c r="B2662" s="2" t="s">
        <v>6156</v>
      </c>
      <c r="C2662" s="2">
        <v>8</v>
      </c>
      <c r="D2662" s="2">
        <v>0.04</v>
      </c>
      <c r="E2662" s="2" t="s">
        <v>16</v>
      </c>
      <c r="F2662" s="2">
        <v>11</v>
      </c>
      <c r="G2662" s="2">
        <v>0.879</v>
      </c>
      <c r="H2662" s="2">
        <v>46659</v>
      </c>
      <c r="I2662" s="7" t="s">
        <v>6157</v>
      </c>
      <c r="J2662" s="2">
        <v>284013</v>
      </c>
      <c r="K2662" s="2">
        <v>0.57</v>
      </c>
      <c r="L2662" s="2">
        <v>252</v>
      </c>
      <c r="M2662" s="2" t="s">
        <v>18</v>
      </c>
    </row>
    <row r="2663" spans="1:13">
      <c r="A2663" s="2" t="s">
        <v>7304</v>
      </c>
      <c r="B2663" s="2" t="s">
        <v>811</v>
      </c>
      <c r="C2663" s="2">
        <v>8.36</v>
      </c>
      <c r="D2663" s="2">
        <v>0</v>
      </c>
      <c r="E2663" s="2" t="s">
        <v>16</v>
      </c>
      <c r="F2663" s="2">
        <v>11</v>
      </c>
      <c r="G2663" s="2">
        <v>0.823</v>
      </c>
      <c r="H2663" s="2">
        <v>283940</v>
      </c>
      <c r="I2663" s="7" t="s">
        <v>812</v>
      </c>
      <c r="J2663" s="2">
        <v>283940</v>
      </c>
      <c r="K2663" s="2">
        <v>0.63</v>
      </c>
      <c r="L2663" s="2">
        <v>322</v>
      </c>
      <c r="M2663" s="2" t="s">
        <v>18</v>
      </c>
    </row>
    <row r="2664" spans="1:13">
      <c r="A2664" s="2" t="s">
        <v>7308</v>
      </c>
      <c r="B2664" s="2" t="s">
        <v>3217</v>
      </c>
      <c r="C2664" s="2">
        <v>22.74</v>
      </c>
      <c r="D2664" s="2">
        <v>0.1</v>
      </c>
      <c r="E2664" s="2" t="s">
        <v>16</v>
      </c>
      <c r="F2664" s="2">
        <v>11</v>
      </c>
      <c r="G2664" s="2">
        <v>0.811</v>
      </c>
      <c r="H2664" s="2">
        <v>72081</v>
      </c>
      <c r="I2664" s="7" t="s">
        <v>3219</v>
      </c>
      <c r="J2664" s="2">
        <v>283364</v>
      </c>
      <c r="K2664" s="2">
        <v>0.42</v>
      </c>
      <c r="L2664" s="2">
        <v>425</v>
      </c>
      <c r="M2664" s="2" t="s">
        <v>18</v>
      </c>
    </row>
    <row r="2665" spans="1:13">
      <c r="A2665" s="2" t="s">
        <v>7303</v>
      </c>
      <c r="B2665" s="2" t="s">
        <v>4068</v>
      </c>
      <c r="C2665" s="2">
        <v>9.44</v>
      </c>
      <c r="D2665" s="2">
        <v>0.02</v>
      </c>
      <c r="E2665" s="2" t="s">
        <v>16</v>
      </c>
      <c r="F2665" s="2">
        <v>11</v>
      </c>
      <c r="G2665" s="2">
        <v>0.844</v>
      </c>
      <c r="H2665" s="2">
        <v>41255</v>
      </c>
      <c r="I2665" s="7" t="s">
        <v>4069</v>
      </c>
      <c r="J2665" s="2">
        <v>282643</v>
      </c>
      <c r="K2665" s="2">
        <v>0.48</v>
      </c>
      <c r="L2665" s="2">
        <v>421</v>
      </c>
      <c r="M2665" s="2" t="s">
        <v>18</v>
      </c>
    </row>
    <row r="2666" spans="1:13">
      <c r="A2666" s="2" t="s">
        <v>7310</v>
      </c>
      <c r="B2666" s="2" t="s">
        <v>5626</v>
      </c>
      <c r="C2666" s="2">
        <v>3.68</v>
      </c>
      <c r="D2666" s="2">
        <v>0</v>
      </c>
      <c r="E2666" s="2" t="s">
        <v>16</v>
      </c>
      <c r="F2666" s="2">
        <v>4</v>
      </c>
      <c r="G2666" s="2">
        <v>0.862</v>
      </c>
      <c r="H2666" s="2">
        <v>20153</v>
      </c>
      <c r="I2666" s="7" t="s">
        <v>5627</v>
      </c>
      <c r="J2666" s="2">
        <v>282228</v>
      </c>
      <c r="K2666" s="2">
        <v>0.64</v>
      </c>
      <c r="L2666" s="2">
        <v>191</v>
      </c>
      <c r="M2666" s="2" t="s">
        <v>18</v>
      </c>
    </row>
    <row r="2667" spans="1:13">
      <c r="A2667" s="2" t="s">
        <v>7305</v>
      </c>
      <c r="B2667" s="2" t="s">
        <v>1725</v>
      </c>
      <c r="C2667" s="2">
        <v>6.72</v>
      </c>
      <c r="D2667" s="2">
        <v>0.01</v>
      </c>
      <c r="E2667" s="2" t="s">
        <v>16</v>
      </c>
      <c r="F2667" s="2">
        <v>11</v>
      </c>
      <c r="G2667" s="2">
        <v>0.801</v>
      </c>
      <c r="H2667" s="2">
        <v>27410</v>
      </c>
      <c r="I2667" s="2">
        <v>190.23</v>
      </c>
      <c r="J2667" s="2">
        <v>281918</v>
      </c>
      <c r="K2667" s="2">
        <v>0.43</v>
      </c>
      <c r="L2667" s="2">
        <v>400</v>
      </c>
      <c r="M2667" s="2" t="s">
        <v>18</v>
      </c>
    </row>
    <row r="2668" spans="1:13">
      <c r="A2668" s="2" t="s">
        <v>7303</v>
      </c>
      <c r="B2668" s="2" t="s">
        <v>25</v>
      </c>
      <c r="C2668" s="2">
        <v>13.48</v>
      </c>
      <c r="D2668" s="2">
        <v>0.13</v>
      </c>
      <c r="E2668" s="2" t="s">
        <v>16</v>
      </c>
      <c r="F2668" s="2">
        <v>11</v>
      </c>
      <c r="G2668" s="2">
        <v>0.824</v>
      </c>
      <c r="H2668" s="2">
        <v>30916</v>
      </c>
      <c r="I2668" s="7" t="s">
        <v>27</v>
      </c>
      <c r="J2668" s="2">
        <v>281577</v>
      </c>
      <c r="K2668" s="2">
        <v>0.4</v>
      </c>
      <c r="L2668" s="2">
        <v>431</v>
      </c>
      <c r="M2668" s="2" t="s">
        <v>18</v>
      </c>
    </row>
    <row r="2669" spans="1:13">
      <c r="A2669" s="2" t="s">
        <v>7306</v>
      </c>
      <c r="B2669" s="2" t="s">
        <v>5418</v>
      </c>
      <c r="C2669" s="2">
        <v>24.76</v>
      </c>
      <c r="D2669" s="2">
        <v>0.08</v>
      </c>
      <c r="E2669" s="2" t="s">
        <v>16</v>
      </c>
      <c r="F2669" s="2">
        <v>11</v>
      </c>
      <c r="G2669" s="2">
        <v>0.86</v>
      </c>
      <c r="H2669" s="2">
        <v>48806</v>
      </c>
      <c r="I2669" s="7" t="s">
        <v>5420</v>
      </c>
      <c r="J2669" s="2">
        <v>281483</v>
      </c>
      <c r="K2669" s="2">
        <v>0.56</v>
      </c>
      <c r="L2669" s="2">
        <v>394</v>
      </c>
      <c r="M2669" s="2" t="s">
        <v>18</v>
      </c>
    </row>
    <row r="2670" spans="1:13">
      <c r="A2670" s="2" t="s">
        <v>7310</v>
      </c>
      <c r="B2670" s="2" t="s">
        <v>3503</v>
      </c>
      <c r="C2670" s="2">
        <v>14.34</v>
      </c>
      <c r="D2670" s="2">
        <v>5.8</v>
      </c>
      <c r="E2670" s="2" t="s">
        <v>16</v>
      </c>
      <c r="F2670" s="2">
        <v>11</v>
      </c>
      <c r="G2670" s="2">
        <v>0.896</v>
      </c>
      <c r="H2670" s="2">
        <v>28078</v>
      </c>
      <c r="I2670" s="7" t="s">
        <v>3504</v>
      </c>
      <c r="J2670" s="2">
        <v>281399</v>
      </c>
      <c r="K2670" s="2">
        <v>0.33</v>
      </c>
      <c r="L2670" s="2">
        <v>327</v>
      </c>
      <c r="M2670" s="2" t="s">
        <v>18</v>
      </c>
    </row>
    <row r="2671" spans="1:13">
      <c r="A2671" s="2" t="s">
        <v>7310</v>
      </c>
      <c r="B2671" s="2" t="s">
        <v>1790</v>
      </c>
      <c r="C2671" s="2">
        <v>11.65</v>
      </c>
      <c r="D2671" s="2">
        <v>0.18</v>
      </c>
      <c r="E2671" s="2" t="s">
        <v>16</v>
      </c>
      <c r="F2671" s="2">
        <v>11</v>
      </c>
      <c r="G2671" s="2">
        <v>0.931</v>
      </c>
      <c r="H2671" s="2">
        <v>281257</v>
      </c>
      <c r="I2671" s="7" t="s">
        <v>1791</v>
      </c>
      <c r="J2671" s="2">
        <v>281257</v>
      </c>
      <c r="K2671" s="2">
        <v>0.41</v>
      </c>
      <c r="L2671" s="2">
        <v>293</v>
      </c>
      <c r="M2671" s="2" t="s">
        <v>18</v>
      </c>
    </row>
    <row r="2672" spans="1:13">
      <c r="A2672" s="2" t="s">
        <v>7304</v>
      </c>
      <c r="B2672" s="2" t="s">
        <v>3639</v>
      </c>
      <c r="C2672" s="2">
        <v>4.85</v>
      </c>
      <c r="D2672" s="2">
        <v>0.01</v>
      </c>
      <c r="E2672" s="2" t="s">
        <v>16</v>
      </c>
      <c r="F2672" s="2">
        <v>11</v>
      </c>
      <c r="G2672" s="2">
        <v>0.852</v>
      </c>
      <c r="H2672" s="2">
        <v>162059</v>
      </c>
      <c r="I2672" s="7" t="s">
        <v>3640</v>
      </c>
      <c r="J2672" s="2">
        <v>281170</v>
      </c>
      <c r="K2672" s="2">
        <v>0.51</v>
      </c>
      <c r="L2672" s="2">
        <v>348</v>
      </c>
      <c r="M2672" s="2" t="s">
        <v>18</v>
      </c>
    </row>
    <row r="2673" spans="1:13">
      <c r="A2673" s="2" t="s">
        <v>7303</v>
      </c>
      <c r="B2673" s="2" t="s">
        <v>6202</v>
      </c>
      <c r="C2673" s="2">
        <v>5.74</v>
      </c>
      <c r="D2673" s="2">
        <v>0</v>
      </c>
      <c r="E2673" s="2" t="s">
        <v>16</v>
      </c>
      <c r="F2673" s="2">
        <v>11</v>
      </c>
      <c r="G2673" s="2">
        <v>0.808</v>
      </c>
      <c r="H2673" s="2">
        <v>51216</v>
      </c>
      <c r="I2673" s="7" t="s">
        <v>6203</v>
      </c>
      <c r="J2673" s="2">
        <v>280357</v>
      </c>
      <c r="K2673" s="2">
        <v>0.26</v>
      </c>
      <c r="L2673" s="2">
        <v>391</v>
      </c>
      <c r="M2673" s="2" t="s">
        <v>18</v>
      </c>
    </row>
    <row r="2674" spans="1:13">
      <c r="A2674" s="2" t="s">
        <v>7306</v>
      </c>
      <c r="B2674" s="2" t="s">
        <v>2721</v>
      </c>
      <c r="C2674" s="2">
        <v>4.38</v>
      </c>
      <c r="D2674" s="2">
        <v>0</v>
      </c>
      <c r="E2674" s="2" t="s">
        <v>16</v>
      </c>
      <c r="F2674" s="2">
        <v>11</v>
      </c>
      <c r="G2674" s="2">
        <v>0.799</v>
      </c>
      <c r="H2674" s="2">
        <v>26276</v>
      </c>
      <c r="I2674" s="7" t="s">
        <v>2722</v>
      </c>
      <c r="J2674" s="2">
        <v>280150</v>
      </c>
      <c r="K2674" s="2">
        <v>0.67</v>
      </c>
      <c r="L2674" s="2">
        <v>434</v>
      </c>
      <c r="M2674" s="2" t="s">
        <v>18</v>
      </c>
    </row>
    <row r="2675" spans="1:13">
      <c r="A2675" s="2" t="s">
        <v>7304</v>
      </c>
      <c r="B2675" s="2" t="s">
        <v>819</v>
      </c>
      <c r="C2675" s="2">
        <v>4.93</v>
      </c>
      <c r="D2675" s="2">
        <v>0</v>
      </c>
      <c r="E2675" s="2" t="s">
        <v>16</v>
      </c>
      <c r="F2675" s="2">
        <v>11</v>
      </c>
      <c r="G2675" s="2">
        <v>0.376</v>
      </c>
      <c r="H2675" s="2">
        <v>171702</v>
      </c>
      <c r="I2675" s="7" t="s">
        <v>820</v>
      </c>
      <c r="J2675" s="2">
        <v>280091</v>
      </c>
      <c r="K2675" s="2">
        <v>0.28</v>
      </c>
      <c r="L2675" s="2">
        <v>198</v>
      </c>
      <c r="M2675" s="2" t="s">
        <v>18</v>
      </c>
    </row>
    <row r="2676" spans="1:13">
      <c r="A2676" s="2" t="s">
        <v>7308</v>
      </c>
      <c r="B2676" s="2" t="s">
        <v>3726</v>
      </c>
      <c r="C2676" s="2">
        <v>10.26</v>
      </c>
      <c r="D2676" s="2">
        <v>0</v>
      </c>
      <c r="E2676" s="2" t="s">
        <v>16</v>
      </c>
      <c r="F2676" s="2">
        <v>11</v>
      </c>
      <c r="G2676" s="2">
        <v>0.817</v>
      </c>
      <c r="H2676" s="2">
        <v>25465</v>
      </c>
      <c r="I2676" s="7" t="s">
        <v>3728</v>
      </c>
      <c r="J2676" s="2">
        <v>280060</v>
      </c>
      <c r="K2676" s="2">
        <v>0.57</v>
      </c>
      <c r="L2676" s="2">
        <v>379</v>
      </c>
      <c r="M2676" s="2" t="s">
        <v>18</v>
      </c>
    </row>
    <row r="2677" spans="1:13">
      <c r="A2677" s="2" t="s">
        <v>7302</v>
      </c>
      <c r="B2677" s="2" t="s">
        <v>6790</v>
      </c>
      <c r="C2677" s="2">
        <v>12.54</v>
      </c>
      <c r="D2677" s="2">
        <v>0.11</v>
      </c>
      <c r="E2677" s="2" t="s">
        <v>16</v>
      </c>
      <c r="F2677" s="2">
        <v>11</v>
      </c>
      <c r="G2677" s="2">
        <v>0.896</v>
      </c>
      <c r="H2677" s="2">
        <v>280060</v>
      </c>
      <c r="I2677" s="7" t="s">
        <v>6791</v>
      </c>
      <c r="J2677" s="2">
        <v>280060</v>
      </c>
      <c r="K2677" s="2">
        <v>0.28</v>
      </c>
      <c r="L2677" s="2">
        <v>333</v>
      </c>
      <c r="M2677" s="2" t="s">
        <v>18</v>
      </c>
    </row>
    <row r="2678" spans="1:13">
      <c r="A2678" s="2" t="s">
        <v>7306</v>
      </c>
      <c r="B2678" s="2" t="s">
        <v>5464</v>
      </c>
      <c r="C2678" s="2">
        <v>5.6</v>
      </c>
      <c r="D2678" s="2">
        <v>0</v>
      </c>
      <c r="E2678" s="2" t="s">
        <v>16</v>
      </c>
      <c r="F2678" s="2">
        <v>11</v>
      </c>
      <c r="G2678" s="2">
        <v>0.827</v>
      </c>
      <c r="H2678" s="2">
        <v>13361</v>
      </c>
      <c r="I2678" s="7" t="s">
        <v>5465</v>
      </c>
      <c r="J2678" s="2">
        <v>279776</v>
      </c>
      <c r="K2678" s="2">
        <v>0.66</v>
      </c>
      <c r="L2678" s="2">
        <v>376</v>
      </c>
      <c r="M2678" s="2" t="s">
        <v>18</v>
      </c>
    </row>
    <row r="2679" spans="1:13">
      <c r="A2679" s="2" t="s">
        <v>7308</v>
      </c>
      <c r="B2679" s="2" t="s">
        <v>6995</v>
      </c>
      <c r="C2679" s="2">
        <v>5.84</v>
      </c>
      <c r="D2679" s="2">
        <v>0.09</v>
      </c>
      <c r="E2679" s="2" t="s">
        <v>16</v>
      </c>
      <c r="F2679" s="2">
        <v>11</v>
      </c>
      <c r="G2679" s="2">
        <v>0.814</v>
      </c>
      <c r="H2679" s="2">
        <v>38656</v>
      </c>
      <c r="I2679" s="7" t="s">
        <v>6996</v>
      </c>
      <c r="J2679" s="2">
        <v>279732</v>
      </c>
      <c r="K2679" s="2">
        <v>0.38</v>
      </c>
      <c r="L2679" s="2">
        <v>300</v>
      </c>
      <c r="M2679" s="2" t="s">
        <v>18</v>
      </c>
    </row>
    <row r="2680" spans="1:13">
      <c r="A2680" s="2" t="s">
        <v>7305</v>
      </c>
      <c r="B2680" s="2" t="s">
        <v>6096</v>
      </c>
      <c r="C2680" s="2">
        <v>3.75</v>
      </c>
      <c r="D2680" s="2">
        <v>0</v>
      </c>
      <c r="E2680" s="2" t="s">
        <v>16</v>
      </c>
      <c r="F2680" s="2">
        <v>4</v>
      </c>
      <c r="G2680" s="2">
        <v>0.872</v>
      </c>
      <c r="H2680" s="2">
        <v>194960</v>
      </c>
      <c r="I2680" s="7" t="s">
        <v>6097</v>
      </c>
      <c r="J2680" s="2">
        <v>279382</v>
      </c>
      <c r="K2680" s="2">
        <v>0.7</v>
      </c>
      <c r="L2680" s="2">
        <v>178</v>
      </c>
      <c r="M2680" s="2" t="s">
        <v>18</v>
      </c>
    </row>
    <row r="2681" spans="1:13">
      <c r="A2681" s="2" t="s">
        <v>7302</v>
      </c>
      <c r="B2681" s="2" t="s">
        <v>4115</v>
      </c>
      <c r="C2681" s="2">
        <v>5.95</v>
      </c>
      <c r="D2681" s="2">
        <v>0.01</v>
      </c>
      <c r="E2681" s="2" t="s">
        <v>16</v>
      </c>
      <c r="F2681" s="2">
        <v>4</v>
      </c>
      <c r="G2681" s="2">
        <v>0.797</v>
      </c>
      <c r="H2681" s="2">
        <v>23616</v>
      </c>
      <c r="I2681" s="7" t="s">
        <v>4116</v>
      </c>
      <c r="J2681" s="2">
        <v>279300</v>
      </c>
      <c r="K2681" s="2">
        <v>0.48</v>
      </c>
      <c r="L2681" s="2">
        <v>387</v>
      </c>
      <c r="M2681" s="2" t="s">
        <v>18</v>
      </c>
    </row>
    <row r="2682" spans="1:13">
      <c r="A2682" s="2" t="s">
        <v>7306</v>
      </c>
      <c r="B2682" s="2" t="s">
        <v>2150</v>
      </c>
      <c r="C2682" s="2">
        <v>7.89</v>
      </c>
      <c r="D2682" s="2">
        <v>0.02</v>
      </c>
      <c r="E2682" s="2" t="s">
        <v>16</v>
      </c>
      <c r="F2682" s="2">
        <v>11</v>
      </c>
      <c r="G2682" s="2">
        <v>0.847</v>
      </c>
      <c r="H2682" s="2">
        <v>27370</v>
      </c>
      <c r="I2682" s="2">
        <v>207.46875</v>
      </c>
      <c r="J2682" s="2">
        <v>278610</v>
      </c>
      <c r="K2682" s="2">
        <v>0.45</v>
      </c>
      <c r="L2682" s="2">
        <v>384</v>
      </c>
      <c r="M2682" s="2" t="s">
        <v>18</v>
      </c>
    </row>
    <row r="2683" spans="1:13">
      <c r="A2683" s="2" t="s">
        <v>7304</v>
      </c>
      <c r="B2683" s="2" t="s">
        <v>6850</v>
      </c>
      <c r="C2683" s="2">
        <v>9.15</v>
      </c>
      <c r="D2683" s="2">
        <v>0</v>
      </c>
      <c r="E2683" s="2" t="s">
        <v>16</v>
      </c>
      <c r="F2683" s="2">
        <v>11</v>
      </c>
      <c r="G2683" s="2">
        <v>0.825</v>
      </c>
      <c r="H2683" s="2">
        <v>32366</v>
      </c>
      <c r="I2683" s="7" t="s">
        <v>6851</v>
      </c>
      <c r="J2683" s="2">
        <v>278495</v>
      </c>
      <c r="K2683" s="2">
        <v>0.6</v>
      </c>
      <c r="L2683" s="2">
        <v>362</v>
      </c>
      <c r="M2683" s="2" t="s">
        <v>18</v>
      </c>
    </row>
    <row r="2684" spans="1:13">
      <c r="A2684" s="2" t="s">
        <v>7302</v>
      </c>
      <c r="B2684" s="2" t="s">
        <v>5757</v>
      </c>
      <c r="C2684" s="2">
        <v>10.59</v>
      </c>
      <c r="D2684" s="2">
        <v>1.82</v>
      </c>
      <c r="E2684" s="2" t="s">
        <v>16</v>
      </c>
      <c r="F2684" s="2">
        <v>11</v>
      </c>
      <c r="G2684" s="2">
        <v>0.822</v>
      </c>
      <c r="H2684" s="2">
        <v>15370</v>
      </c>
      <c r="I2684" s="7" t="s">
        <v>5758</v>
      </c>
      <c r="J2684" s="2">
        <v>278390</v>
      </c>
      <c r="K2684" s="2">
        <v>0.4</v>
      </c>
      <c r="L2684" s="2">
        <v>442</v>
      </c>
      <c r="M2684" s="2" t="s">
        <v>18</v>
      </c>
    </row>
    <row r="2685" spans="1:13">
      <c r="A2685" s="2" t="s">
        <v>7304</v>
      </c>
      <c r="B2685" s="2" t="s">
        <v>5263</v>
      </c>
      <c r="C2685" s="2">
        <v>6.31</v>
      </c>
      <c r="D2685" s="2">
        <v>0.21</v>
      </c>
      <c r="E2685" s="2" t="s">
        <v>16</v>
      </c>
      <c r="F2685" s="2">
        <v>11</v>
      </c>
      <c r="G2685" s="2">
        <v>0.701</v>
      </c>
      <c r="H2685" s="2">
        <v>33293</v>
      </c>
      <c r="I2685" s="7" t="s">
        <v>5264</v>
      </c>
      <c r="J2685" s="2">
        <v>278361</v>
      </c>
      <c r="K2685" s="2">
        <v>0.36</v>
      </c>
      <c r="L2685" s="2">
        <v>439</v>
      </c>
      <c r="M2685" s="2" t="s">
        <v>18</v>
      </c>
    </row>
    <row r="2686" spans="1:13">
      <c r="A2686" s="2" t="s">
        <v>7304</v>
      </c>
      <c r="B2686" s="2" t="s">
        <v>6286</v>
      </c>
      <c r="C2686" s="2">
        <v>7.62</v>
      </c>
      <c r="D2686" s="2">
        <v>0.02</v>
      </c>
      <c r="E2686" s="2" t="s">
        <v>16</v>
      </c>
      <c r="F2686" s="2">
        <v>11</v>
      </c>
      <c r="G2686" s="2">
        <v>0.834</v>
      </c>
      <c r="H2686" s="2">
        <v>109839</v>
      </c>
      <c r="I2686" s="7" t="s">
        <v>6287</v>
      </c>
      <c r="J2686" s="2">
        <v>278032</v>
      </c>
      <c r="K2686" s="2">
        <v>0.27</v>
      </c>
      <c r="L2686" s="2">
        <v>435</v>
      </c>
      <c r="M2686" s="2" t="s">
        <v>18</v>
      </c>
    </row>
    <row r="2687" spans="1:13">
      <c r="A2687" s="2" t="s">
        <v>7306</v>
      </c>
      <c r="B2687" s="2" t="s">
        <v>2162</v>
      </c>
      <c r="C2687" s="2">
        <v>6.01</v>
      </c>
      <c r="D2687" s="2">
        <v>0</v>
      </c>
      <c r="E2687" s="2" t="s">
        <v>16</v>
      </c>
      <c r="F2687" s="2">
        <v>11</v>
      </c>
      <c r="G2687" s="2">
        <v>0.841</v>
      </c>
      <c r="H2687" s="2">
        <v>277955</v>
      </c>
      <c r="I2687" s="7" t="s">
        <v>2163</v>
      </c>
      <c r="J2687" s="2">
        <v>277955</v>
      </c>
      <c r="K2687" s="2">
        <v>0.56</v>
      </c>
      <c r="L2687" s="2">
        <v>318</v>
      </c>
      <c r="M2687" s="2" t="s">
        <v>18</v>
      </c>
    </row>
    <row r="2688" spans="1:13">
      <c r="A2688" s="2" t="s">
        <v>7309</v>
      </c>
      <c r="B2688" s="2" t="s">
        <v>2019</v>
      </c>
      <c r="C2688" s="2">
        <v>11.13</v>
      </c>
      <c r="D2688" s="2">
        <v>0.01</v>
      </c>
      <c r="E2688" s="2" t="s">
        <v>16</v>
      </c>
      <c r="F2688" s="2">
        <v>11</v>
      </c>
      <c r="G2688" s="2">
        <v>0.822</v>
      </c>
      <c r="H2688" s="2">
        <v>18286</v>
      </c>
      <c r="I2688" s="2">
        <v>192.0725</v>
      </c>
      <c r="J2688" s="2">
        <v>277642</v>
      </c>
      <c r="K2688" s="2">
        <v>0.49</v>
      </c>
      <c r="L2688" s="2">
        <v>400</v>
      </c>
      <c r="M2688" s="2" t="s">
        <v>18</v>
      </c>
    </row>
    <row r="2689" spans="1:13">
      <c r="A2689" s="2" t="s">
        <v>7306</v>
      </c>
      <c r="B2689" s="2" t="s">
        <v>5960</v>
      </c>
      <c r="C2689" s="2">
        <v>7.73</v>
      </c>
      <c r="D2689" s="2">
        <v>0.02</v>
      </c>
      <c r="E2689" s="2" t="s">
        <v>16</v>
      </c>
      <c r="F2689" s="2">
        <v>11</v>
      </c>
      <c r="G2689" s="2">
        <v>0.784</v>
      </c>
      <c r="H2689" s="2">
        <v>39258</v>
      </c>
      <c r="I2689" s="7" t="s">
        <v>5961</v>
      </c>
      <c r="J2689" s="2">
        <v>277395</v>
      </c>
      <c r="K2689" s="2">
        <v>0.49</v>
      </c>
      <c r="L2689" s="2">
        <v>485</v>
      </c>
      <c r="M2689" s="2" t="s">
        <v>18</v>
      </c>
    </row>
    <row r="2690" spans="1:13">
      <c r="A2690" s="2" t="s">
        <v>7306</v>
      </c>
      <c r="B2690" s="2" t="s">
        <v>7056</v>
      </c>
      <c r="C2690" s="2">
        <v>9.47</v>
      </c>
      <c r="D2690" s="2">
        <v>0</v>
      </c>
      <c r="E2690" s="2" t="s">
        <v>16</v>
      </c>
      <c r="F2690" s="2">
        <v>11</v>
      </c>
      <c r="G2690" s="2">
        <v>0.823</v>
      </c>
      <c r="H2690" s="2">
        <v>207215</v>
      </c>
      <c r="I2690" s="2">
        <v>192.5275</v>
      </c>
      <c r="J2690" s="2">
        <v>277325</v>
      </c>
      <c r="K2690" s="2">
        <v>0.55</v>
      </c>
      <c r="L2690" s="2">
        <v>400</v>
      </c>
      <c r="M2690" s="2" t="s">
        <v>18</v>
      </c>
    </row>
    <row r="2691" spans="1:13">
      <c r="A2691" s="2" t="s">
        <v>7304</v>
      </c>
      <c r="B2691" s="2" t="s">
        <v>1950</v>
      </c>
      <c r="C2691" s="2">
        <v>6.8</v>
      </c>
      <c r="D2691" s="2">
        <v>0</v>
      </c>
      <c r="E2691" s="2" t="s">
        <v>16</v>
      </c>
      <c r="F2691" s="2">
        <v>11</v>
      </c>
      <c r="G2691" s="2">
        <v>0.809</v>
      </c>
      <c r="H2691" s="2">
        <v>277153</v>
      </c>
      <c r="I2691" s="2">
        <v>247.875</v>
      </c>
      <c r="J2691" s="2">
        <v>277153</v>
      </c>
      <c r="K2691" s="2">
        <v>0.53</v>
      </c>
      <c r="L2691" s="2">
        <v>304</v>
      </c>
      <c r="M2691" s="2" t="s">
        <v>18</v>
      </c>
    </row>
    <row r="2692" spans="1:13">
      <c r="A2692" s="2" t="s">
        <v>7306</v>
      </c>
      <c r="B2692" s="2" t="s">
        <v>4367</v>
      </c>
      <c r="C2692" s="2">
        <v>12.54</v>
      </c>
      <c r="D2692" s="2">
        <v>0.25</v>
      </c>
      <c r="E2692" s="2" t="s">
        <v>16</v>
      </c>
      <c r="F2692" s="2">
        <v>11</v>
      </c>
      <c r="G2692" s="2">
        <v>0.746</v>
      </c>
      <c r="H2692" s="2">
        <v>28135</v>
      </c>
      <c r="I2692" s="7" t="s">
        <v>4368</v>
      </c>
      <c r="J2692" s="2">
        <v>277071</v>
      </c>
      <c r="K2692" s="2">
        <v>0.39</v>
      </c>
      <c r="L2692" s="2">
        <v>549</v>
      </c>
      <c r="M2692" s="2" t="s">
        <v>18</v>
      </c>
    </row>
    <row r="2693" spans="1:13">
      <c r="A2693" s="2" t="s">
        <v>7303</v>
      </c>
      <c r="B2693" s="2" t="s">
        <v>5674</v>
      </c>
      <c r="C2693" s="2">
        <v>4.3</v>
      </c>
      <c r="D2693" s="2">
        <v>0</v>
      </c>
      <c r="E2693" s="2" t="s">
        <v>16</v>
      </c>
      <c r="F2693" s="2">
        <v>11</v>
      </c>
      <c r="G2693" s="2">
        <v>0.764</v>
      </c>
      <c r="H2693" s="2">
        <v>30754</v>
      </c>
      <c r="I2693" s="7" t="s">
        <v>5675</v>
      </c>
      <c r="J2693" s="2">
        <v>276668</v>
      </c>
      <c r="K2693" s="2">
        <v>0.44</v>
      </c>
      <c r="L2693" s="2">
        <v>520</v>
      </c>
      <c r="M2693" s="2" t="s">
        <v>18</v>
      </c>
    </row>
    <row r="2694" spans="1:13">
      <c r="A2694" s="2" t="s">
        <v>7306</v>
      </c>
      <c r="B2694" s="2" t="s">
        <v>5966</v>
      </c>
      <c r="C2694" s="2">
        <v>7.2</v>
      </c>
      <c r="D2694" s="2">
        <v>0.15</v>
      </c>
      <c r="E2694" s="2" t="s">
        <v>16</v>
      </c>
      <c r="F2694" s="2">
        <v>11</v>
      </c>
      <c r="G2694" s="2">
        <v>0.74</v>
      </c>
      <c r="H2694" s="2">
        <v>21520</v>
      </c>
      <c r="I2694" s="7" t="s">
        <v>5967</v>
      </c>
      <c r="J2694" s="2">
        <v>276573</v>
      </c>
      <c r="K2694" s="2">
        <v>0.37</v>
      </c>
      <c r="L2694" s="2">
        <v>473</v>
      </c>
      <c r="M2694" s="2" t="s">
        <v>18</v>
      </c>
    </row>
    <row r="2695" spans="1:13">
      <c r="A2695" s="2" t="s">
        <v>7307</v>
      </c>
      <c r="B2695" s="2" t="s">
        <v>2207</v>
      </c>
      <c r="C2695" s="2">
        <v>7.74</v>
      </c>
      <c r="D2695" s="2">
        <v>0.01</v>
      </c>
      <c r="E2695" s="2" t="s">
        <v>16</v>
      </c>
      <c r="F2695" s="2">
        <v>11</v>
      </c>
      <c r="G2695" s="2">
        <v>0.83</v>
      </c>
      <c r="H2695" s="2">
        <v>85556</v>
      </c>
      <c r="I2695" s="7" t="s">
        <v>2208</v>
      </c>
      <c r="J2695" s="2">
        <v>276420</v>
      </c>
      <c r="K2695" s="2">
        <v>0.66</v>
      </c>
      <c r="L2695" s="2">
        <v>295</v>
      </c>
      <c r="M2695" s="2" t="s">
        <v>18</v>
      </c>
    </row>
    <row r="2696" spans="1:13">
      <c r="A2696" s="2" t="s">
        <v>7303</v>
      </c>
      <c r="B2696" s="2" t="s">
        <v>1844</v>
      </c>
      <c r="C2696" s="2">
        <v>8.23</v>
      </c>
      <c r="D2696" s="2">
        <v>0.02</v>
      </c>
      <c r="E2696" s="2" t="s">
        <v>16</v>
      </c>
      <c r="F2696" s="2">
        <v>11</v>
      </c>
      <c r="G2696" s="2">
        <v>0.781</v>
      </c>
      <c r="H2696" s="2">
        <v>77730</v>
      </c>
      <c r="I2696" s="7" t="s">
        <v>1845</v>
      </c>
      <c r="J2696" s="2">
        <v>275875</v>
      </c>
      <c r="K2696" s="2">
        <v>0.46</v>
      </c>
      <c r="L2696" s="2">
        <v>420</v>
      </c>
      <c r="M2696" s="2" t="s">
        <v>18</v>
      </c>
    </row>
    <row r="2697" spans="1:13">
      <c r="A2697" s="2" t="s">
        <v>7308</v>
      </c>
      <c r="B2697" s="2" t="s">
        <v>5397</v>
      </c>
      <c r="C2697" s="2">
        <v>6.12</v>
      </c>
      <c r="D2697" s="2">
        <v>0.01</v>
      </c>
      <c r="E2697" s="2" t="s">
        <v>16</v>
      </c>
      <c r="F2697" s="2">
        <v>11</v>
      </c>
      <c r="G2697" s="2">
        <v>0.827</v>
      </c>
      <c r="H2697" s="2">
        <v>26413</v>
      </c>
      <c r="I2697" s="7" t="s">
        <v>5398</v>
      </c>
      <c r="J2697" s="2">
        <v>275350</v>
      </c>
      <c r="K2697" s="2">
        <v>0.42</v>
      </c>
      <c r="L2697" s="2">
        <v>357</v>
      </c>
      <c r="M2697" s="2" t="s">
        <v>18</v>
      </c>
    </row>
    <row r="2698" spans="1:13">
      <c r="A2698" s="2" t="s">
        <v>7304</v>
      </c>
      <c r="B2698" s="2" t="s">
        <v>2511</v>
      </c>
      <c r="C2698" s="2">
        <v>6.74</v>
      </c>
      <c r="D2698" s="2">
        <v>0.02</v>
      </c>
      <c r="E2698" s="2" t="s">
        <v>16</v>
      </c>
      <c r="F2698" s="2">
        <v>11</v>
      </c>
      <c r="G2698" s="2">
        <v>0.841</v>
      </c>
      <c r="H2698" s="2">
        <v>34943</v>
      </c>
      <c r="I2698" s="7" t="s">
        <v>2512</v>
      </c>
      <c r="J2698" s="2">
        <v>275215</v>
      </c>
      <c r="K2698" s="2">
        <v>0.57</v>
      </c>
      <c r="L2698" s="2">
        <v>370</v>
      </c>
      <c r="M2698" s="2" t="s">
        <v>18</v>
      </c>
    </row>
    <row r="2699" spans="1:13">
      <c r="A2699" s="2" t="s">
        <v>7304</v>
      </c>
      <c r="B2699" s="2" t="s">
        <v>5771</v>
      </c>
      <c r="C2699" s="2">
        <v>9.4</v>
      </c>
      <c r="D2699" s="2">
        <v>0.39</v>
      </c>
      <c r="E2699" s="2" t="s">
        <v>16</v>
      </c>
      <c r="F2699" s="2">
        <v>11</v>
      </c>
      <c r="G2699" s="2">
        <v>0.859</v>
      </c>
      <c r="H2699" s="2">
        <v>31092</v>
      </c>
      <c r="I2699" s="7" t="s">
        <v>5772</v>
      </c>
      <c r="J2699" s="2">
        <v>275131</v>
      </c>
      <c r="K2699" s="2">
        <v>0.27</v>
      </c>
      <c r="L2699" s="2">
        <v>381</v>
      </c>
      <c r="M2699" s="2" t="s">
        <v>18</v>
      </c>
    </row>
    <row r="2700" spans="1:13">
      <c r="A2700" s="2" t="s">
        <v>7310</v>
      </c>
      <c r="B2700" s="2" t="s">
        <v>1803</v>
      </c>
      <c r="C2700" s="2">
        <v>5</v>
      </c>
      <c r="D2700" s="2">
        <v>0.01</v>
      </c>
      <c r="E2700" s="2" t="s">
        <v>16</v>
      </c>
      <c r="F2700" s="2">
        <v>11</v>
      </c>
      <c r="G2700" s="2">
        <v>0.769</v>
      </c>
      <c r="H2700" s="2">
        <v>31724</v>
      </c>
      <c r="I2700" s="7" t="s">
        <v>1804</v>
      </c>
      <c r="J2700" s="2">
        <v>275001</v>
      </c>
      <c r="K2700" s="2">
        <v>0.42</v>
      </c>
      <c r="L2700" s="2">
        <v>442</v>
      </c>
      <c r="M2700" s="2" t="s">
        <v>18</v>
      </c>
    </row>
    <row r="2701" spans="1:13">
      <c r="A2701" s="2" t="s">
        <v>7310</v>
      </c>
      <c r="B2701" s="2" t="s">
        <v>7192</v>
      </c>
      <c r="C2701" s="2">
        <v>24.45</v>
      </c>
      <c r="D2701" s="2">
        <v>1.81</v>
      </c>
      <c r="E2701" s="2" t="s">
        <v>16</v>
      </c>
      <c r="F2701" s="2">
        <v>11</v>
      </c>
      <c r="G2701" s="2">
        <v>0.885</v>
      </c>
      <c r="H2701" s="2">
        <v>197768</v>
      </c>
      <c r="I2701" s="7" t="s">
        <v>7193</v>
      </c>
      <c r="J2701" s="2">
        <v>274069</v>
      </c>
      <c r="K2701" s="2">
        <v>0.35</v>
      </c>
      <c r="L2701" s="2">
        <v>364</v>
      </c>
      <c r="M2701" s="2" t="s">
        <v>18</v>
      </c>
    </row>
    <row r="2702" spans="1:13">
      <c r="A2702" s="2" t="s">
        <v>7306</v>
      </c>
      <c r="B2702" s="2" t="s">
        <v>1608</v>
      </c>
      <c r="C2702" s="2">
        <v>8.8</v>
      </c>
      <c r="D2702" s="2">
        <v>0</v>
      </c>
      <c r="E2702" s="2" t="s">
        <v>16</v>
      </c>
      <c r="F2702" s="2">
        <v>11</v>
      </c>
      <c r="G2702" s="2">
        <v>0.831</v>
      </c>
      <c r="H2702" s="2">
        <v>274013</v>
      </c>
      <c r="I2702" s="7" t="s">
        <v>1609</v>
      </c>
      <c r="J2702" s="2">
        <v>274013</v>
      </c>
      <c r="K2702" s="2">
        <v>0.52</v>
      </c>
      <c r="L2702" s="2">
        <v>399</v>
      </c>
      <c r="M2702" s="2" t="s">
        <v>18</v>
      </c>
    </row>
    <row r="2703" spans="1:13">
      <c r="A2703" s="2" t="s">
        <v>7302</v>
      </c>
      <c r="B2703" s="2" t="s">
        <v>91</v>
      </c>
      <c r="C2703" s="2">
        <v>11.03</v>
      </c>
      <c r="D2703" s="2">
        <v>0.23</v>
      </c>
      <c r="E2703" s="2" t="s">
        <v>16</v>
      </c>
      <c r="F2703" s="2">
        <v>11</v>
      </c>
      <c r="G2703" s="2">
        <v>0.768</v>
      </c>
      <c r="H2703" s="2">
        <v>47296</v>
      </c>
      <c r="I2703" s="7" t="s">
        <v>92</v>
      </c>
      <c r="J2703" s="2">
        <v>273857</v>
      </c>
      <c r="K2703" s="2">
        <v>0.27</v>
      </c>
      <c r="L2703" s="2">
        <v>592</v>
      </c>
      <c r="M2703" s="2" t="s">
        <v>18</v>
      </c>
    </row>
    <row r="2704" spans="1:13">
      <c r="A2704" s="2" t="s">
        <v>7304</v>
      </c>
      <c r="B2704" s="2" t="s">
        <v>4177</v>
      </c>
      <c r="C2704" s="2">
        <v>9.06</v>
      </c>
      <c r="D2704" s="2">
        <v>0.11</v>
      </c>
      <c r="E2704" s="2" t="s">
        <v>16</v>
      </c>
      <c r="F2704" s="2">
        <v>11</v>
      </c>
      <c r="G2704" s="2">
        <v>0.803</v>
      </c>
      <c r="H2704" s="2">
        <v>273820</v>
      </c>
      <c r="I2704" s="7" t="s">
        <v>4178</v>
      </c>
      <c r="J2704" s="2">
        <v>273820</v>
      </c>
      <c r="K2704" s="2">
        <v>0.44</v>
      </c>
      <c r="L2704" s="2">
        <v>453</v>
      </c>
      <c r="M2704" s="2" t="s">
        <v>18</v>
      </c>
    </row>
    <row r="2705" spans="1:13">
      <c r="A2705" s="2" t="s">
        <v>7307</v>
      </c>
      <c r="B2705" s="2" t="s">
        <v>7122</v>
      </c>
      <c r="C2705" s="2">
        <v>10.54</v>
      </c>
      <c r="D2705" s="2">
        <v>0.02</v>
      </c>
      <c r="E2705" s="2" t="s">
        <v>16</v>
      </c>
      <c r="F2705" s="2">
        <v>11</v>
      </c>
      <c r="G2705" s="2">
        <v>0.813</v>
      </c>
      <c r="H2705" s="2">
        <v>138665</v>
      </c>
      <c r="I2705" s="7" t="s">
        <v>7123</v>
      </c>
      <c r="J2705" s="2">
        <v>273773</v>
      </c>
      <c r="K2705" s="2">
        <v>0.19</v>
      </c>
      <c r="L2705" s="2">
        <v>407</v>
      </c>
      <c r="M2705" s="2" t="s">
        <v>18</v>
      </c>
    </row>
    <row r="2706" spans="1:13">
      <c r="A2706" s="2" t="s">
        <v>7303</v>
      </c>
      <c r="B2706" s="2" t="s">
        <v>1278</v>
      </c>
      <c r="C2706" s="2">
        <v>5.98</v>
      </c>
      <c r="D2706" s="2">
        <v>0.01</v>
      </c>
      <c r="E2706" s="2" t="s">
        <v>16</v>
      </c>
      <c r="F2706" s="2">
        <v>11</v>
      </c>
      <c r="G2706" s="2">
        <v>0.829</v>
      </c>
      <c r="H2706" s="2">
        <v>273527</v>
      </c>
      <c r="I2706" s="7" t="s">
        <v>1279</v>
      </c>
      <c r="J2706" s="2">
        <v>273527</v>
      </c>
      <c r="K2706" s="2">
        <v>0.55</v>
      </c>
      <c r="L2706" s="2">
        <v>372</v>
      </c>
      <c r="M2706" s="2" t="s">
        <v>18</v>
      </c>
    </row>
    <row r="2707" spans="1:13">
      <c r="A2707" s="2" t="s">
        <v>7308</v>
      </c>
      <c r="B2707" s="2" t="s">
        <v>4320</v>
      </c>
      <c r="C2707" s="2">
        <v>6.68</v>
      </c>
      <c r="D2707" s="2">
        <v>0</v>
      </c>
      <c r="E2707" s="2" t="s">
        <v>16</v>
      </c>
      <c r="F2707" s="2">
        <v>11</v>
      </c>
      <c r="G2707" s="2">
        <v>0.871</v>
      </c>
      <c r="H2707" s="2">
        <v>272869</v>
      </c>
      <c r="I2707" s="7" t="s">
        <v>4321</v>
      </c>
      <c r="J2707" s="2">
        <v>272869</v>
      </c>
      <c r="K2707" s="2">
        <v>0.38</v>
      </c>
      <c r="L2707" s="2">
        <v>306</v>
      </c>
      <c r="M2707" s="2" t="s">
        <v>18</v>
      </c>
    </row>
    <row r="2708" spans="1:13">
      <c r="A2708" s="2" t="s">
        <v>7310</v>
      </c>
      <c r="B2708" s="2" t="s">
        <v>4571</v>
      </c>
      <c r="C2708" s="2">
        <v>10.27</v>
      </c>
      <c r="D2708" s="2">
        <v>0</v>
      </c>
      <c r="E2708" s="2" t="s">
        <v>16</v>
      </c>
      <c r="F2708" s="2">
        <v>11</v>
      </c>
      <c r="G2708" s="2">
        <v>0.896</v>
      </c>
      <c r="H2708" s="2">
        <v>151419</v>
      </c>
      <c r="I2708" s="7" t="s">
        <v>4572</v>
      </c>
      <c r="J2708" s="2">
        <v>272508</v>
      </c>
      <c r="K2708" s="2">
        <v>0.33</v>
      </c>
      <c r="L2708" s="2">
        <v>266</v>
      </c>
      <c r="M2708" s="2" t="s">
        <v>18</v>
      </c>
    </row>
    <row r="2709" spans="1:13">
      <c r="A2709" s="2" t="s">
        <v>7303</v>
      </c>
      <c r="B2709" s="2" t="s">
        <v>667</v>
      </c>
      <c r="C2709" s="2">
        <v>10.21</v>
      </c>
      <c r="D2709" s="2">
        <v>0.01</v>
      </c>
      <c r="E2709" s="2" t="s">
        <v>16</v>
      </c>
      <c r="F2709" s="2">
        <v>11</v>
      </c>
      <c r="G2709" s="2">
        <v>0.885</v>
      </c>
      <c r="H2709" s="2">
        <v>88001</v>
      </c>
      <c r="I2709" s="7" t="s">
        <v>668</v>
      </c>
      <c r="J2709" s="2">
        <v>272152</v>
      </c>
      <c r="K2709" s="2">
        <v>0.27</v>
      </c>
      <c r="L2709" s="2">
        <v>310</v>
      </c>
      <c r="M2709" s="2" t="s">
        <v>18</v>
      </c>
    </row>
    <row r="2710" spans="1:13">
      <c r="A2710" s="2" t="s">
        <v>7303</v>
      </c>
      <c r="B2710" s="2" t="s">
        <v>6210</v>
      </c>
      <c r="C2710" s="2">
        <v>8.25</v>
      </c>
      <c r="D2710" s="2">
        <v>0.01</v>
      </c>
      <c r="E2710" s="2" t="s">
        <v>16</v>
      </c>
      <c r="F2710" s="2">
        <v>11</v>
      </c>
      <c r="G2710" s="2">
        <v>0.803</v>
      </c>
      <c r="H2710" s="2">
        <v>49254</v>
      </c>
      <c r="I2710" s="7" t="s">
        <v>6211</v>
      </c>
      <c r="J2710" s="2">
        <v>272054</v>
      </c>
      <c r="K2710" s="2">
        <v>0.43</v>
      </c>
      <c r="L2710" s="2">
        <v>460</v>
      </c>
      <c r="M2710" s="2" t="s">
        <v>18</v>
      </c>
    </row>
    <row r="2711" spans="1:13">
      <c r="A2711" s="2" t="s">
        <v>7310</v>
      </c>
      <c r="B2711" s="2" t="s">
        <v>5624</v>
      </c>
      <c r="C2711" s="2">
        <v>7.07</v>
      </c>
      <c r="D2711" s="2">
        <v>0.06</v>
      </c>
      <c r="E2711" s="2" t="s">
        <v>16</v>
      </c>
      <c r="F2711" s="2">
        <v>11</v>
      </c>
      <c r="G2711" s="2">
        <v>0.74</v>
      </c>
      <c r="H2711" s="2">
        <v>41600</v>
      </c>
      <c r="I2711" s="7" t="s">
        <v>5625</v>
      </c>
      <c r="J2711" s="2">
        <v>271241</v>
      </c>
      <c r="K2711" s="2">
        <v>0.38</v>
      </c>
      <c r="L2711" s="2">
        <v>426</v>
      </c>
      <c r="M2711" s="2" t="s">
        <v>18</v>
      </c>
    </row>
    <row r="2712" spans="1:13">
      <c r="A2712" s="2" t="s">
        <v>7302</v>
      </c>
      <c r="B2712" s="2" t="s">
        <v>93</v>
      </c>
      <c r="C2712" s="2">
        <v>8.52</v>
      </c>
      <c r="D2712" s="2">
        <v>0</v>
      </c>
      <c r="E2712" s="2" t="s">
        <v>16</v>
      </c>
      <c r="F2712" s="2">
        <v>11</v>
      </c>
      <c r="G2712" s="2">
        <v>0.878</v>
      </c>
      <c r="H2712" s="2">
        <v>81263</v>
      </c>
      <c r="I2712" s="7" t="s">
        <v>94</v>
      </c>
      <c r="J2712" s="2">
        <v>271146</v>
      </c>
      <c r="K2712" s="2">
        <v>0.39</v>
      </c>
      <c r="L2712" s="2">
        <v>444</v>
      </c>
      <c r="M2712" s="2" t="s">
        <v>18</v>
      </c>
    </row>
    <row r="2713" spans="1:13">
      <c r="A2713" s="2" t="s">
        <v>7306</v>
      </c>
      <c r="B2713" s="2" t="s">
        <v>7061</v>
      </c>
      <c r="C2713" s="2">
        <v>5.85</v>
      </c>
      <c r="D2713" s="2">
        <v>0.01</v>
      </c>
      <c r="E2713" s="2" t="s">
        <v>16</v>
      </c>
      <c r="F2713" s="2">
        <v>11</v>
      </c>
      <c r="G2713" s="2">
        <v>0.787</v>
      </c>
      <c r="H2713" s="2">
        <v>270984</v>
      </c>
      <c r="I2713" s="7" t="s">
        <v>7062</v>
      </c>
      <c r="J2713" s="2">
        <v>270984</v>
      </c>
      <c r="K2713" s="2">
        <v>0.66</v>
      </c>
      <c r="L2713" s="2">
        <v>370</v>
      </c>
      <c r="M2713" s="2" t="s">
        <v>18</v>
      </c>
    </row>
    <row r="2714" spans="1:13">
      <c r="A2714" s="2" t="s">
        <v>7307</v>
      </c>
      <c r="B2714" s="2" t="s">
        <v>1672</v>
      </c>
      <c r="C2714" s="2">
        <v>9.93</v>
      </c>
      <c r="D2714" s="2">
        <v>1.43</v>
      </c>
      <c r="E2714" s="2" t="s">
        <v>16</v>
      </c>
      <c r="F2714" s="2">
        <v>11</v>
      </c>
      <c r="G2714" s="2">
        <v>0.77</v>
      </c>
      <c r="H2714" s="2">
        <v>17105</v>
      </c>
      <c r="I2714" s="7" t="s">
        <v>1673</v>
      </c>
      <c r="J2714" s="2">
        <v>270925</v>
      </c>
      <c r="K2714" s="2">
        <v>0.41</v>
      </c>
      <c r="L2714" s="2">
        <v>464</v>
      </c>
      <c r="M2714" s="2" t="s">
        <v>18</v>
      </c>
    </row>
    <row r="2715" spans="1:13">
      <c r="A2715" s="2" t="s">
        <v>7305</v>
      </c>
      <c r="B2715" s="2" t="s">
        <v>1705</v>
      </c>
      <c r="C2715" s="2">
        <v>16.86</v>
      </c>
      <c r="D2715" s="2">
        <v>1.4</v>
      </c>
      <c r="E2715" s="2" t="s">
        <v>16</v>
      </c>
      <c r="F2715" s="2">
        <v>11</v>
      </c>
      <c r="G2715" s="2">
        <v>0.653</v>
      </c>
      <c r="H2715" s="2">
        <v>68423</v>
      </c>
      <c r="I2715" s="7" t="s">
        <v>1706</v>
      </c>
      <c r="J2715" s="2">
        <v>270806</v>
      </c>
      <c r="K2715" s="2">
        <v>0.33</v>
      </c>
      <c r="L2715" s="2">
        <v>457</v>
      </c>
      <c r="M2715" s="2" t="s">
        <v>18</v>
      </c>
    </row>
    <row r="2716" spans="1:13">
      <c r="A2716" s="2" t="s">
        <v>7303</v>
      </c>
      <c r="B2716" s="2" t="s">
        <v>698</v>
      </c>
      <c r="C2716" s="2">
        <v>3.89</v>
      </c>
      <c r="D2716" s="2">
        <v>0</v>
      </c>
      <c r="E2716" s="2" t="s">
        <v>16</v>
      </c>
      <c r="F2716" s="2">
        <v>11</v>
      </c>
      <c r="G2716" s="2">
        <v>0.778</v>
      </c>
      <c r="H2716" s="2">
        <v>31446</v>
      </c>
      <c r="I2716" s="7" t="s">
        <v>699</v>
      </c>
      <c r="J2716" s="2">
        <v>270564</v>
      </c>
      <c r="K2716" s="2">
        <v>0.7</v>
      </c>
      <c r="L2716" s="2">
        <v>396</v>
      </c>
      <c r="M2716" s="2" t="s">
        <v>18</v>
      </c>
    </row>
    <row r="2717" spans="1:13">
      <c r="A2717" s="2" t="s">
        <v>7309</v>
      </c>
      <c r="B2717" s="2" t="s">
        <v>6908</v>
      </c>
      <c r="C2717" s="2">
        <v>21.29</v>
      </c>
      <c r="D2717" s="2">
        <v>0.47</v>
      </c>
      <c r="E2717" s="2" t="s">
        <v>16</v>
      </c>
      <c r="F2717" s="2">
        <v>11</v>
      </c>
      <c r="G2717" s="2">
        <v>0.857</v>
      </c>
      <c r="H2717" s="2">
        <v>16289</v>
      </c>
      <c r="I2717" s="7" t="s">
        <v>6909</v>
      </c>
      <c r="J2717" s="2">
        <v>270322</v>
      </c>
      <c r="K2717" s="2">
        <v>0.32</v>
      </c>
      <c r="L2717" s="2">
        <v>342</v>
      </c>
      <c r="M2717" s="2" t="s">
        <v>18</v>
      </c>
    </row>
    <row r="2718" spans="1:13">
      <c r="A2718" s="2" t="s">
        <v>7309</v>
      </c>
      <c r="B2718" s="2" t="s">
        <v>5823</v>
      </c>
      <c r="C2718" s="2">
        <v>11.53</v>
      </c>
      <c r="D2718" s="2">
        <v>0.08</v>
      </c>
      <c r="E2718" s="2" t="s">
        <v>16</v>
      </c>
      <c r="F2718" s="2">
        <v>11</v>
      </c>
      <c r="G2718" s="2">
        <v>0.756</v>
      </c>
      <c r="H2718" s="2">
        <v>17349</v>
      </c>
      <c r="I2718" s="7" t="s">
        <v>5825</v>
      </c>
      <c r="J2718" s="2">
        <v>270064</v>
      </c>
      <c r="K2718" s="2">
        <v>0.31</v>
      </c>
      <c r="L2718" s="2">
        <v>450</v>
      </c>
      <c r="M2718" s="2" t="s">
        <v>18</v>
      </c>
    </row>
    <row r="2719" spans="1:13">
      <c r="A2719" s="2" t="s">
        <v>7303</v>
      </c>
      <c r="B2719" s="2" t="s">
        <v>657</v>
      </c>
      <c r="C2719" s="2">
        <v>9.96</v>
      </c>
      <c r="D2719" s="2">
        <v>0</v>
      </c>
      <c r="E2719" s="2" t="s">
        <v>16</v>
      </c>
      <c r="F2719" s="2">
        <v>11</v>
      </c>
      <c r="G2719" s="2">
        <v>0.788</v>
      </c>
      <c r="H2719" s="2">
        <v>28179</v>
      </c>
      <c r="I2719" s="7" t="s">
        <v>659</v>
      </c>
      <c r="J2719" s="2">
        <v>269883</v>
      </c>
      <c r="K2719" s="2">
        <v>0.44</v>
      </c>
      <c r="L2719" s="2">
        <v>474</v>
      </c>
      <c r="M2719" s="2" t="s">
        <v>18</v>
      </c>
    </row>
    <row r="2720" spans="1:13">
      <c r="A2720" s="2" t="s">
        <v>7306</v>
      </c>
      <c r="B2720" s="2" t="s">
        <v>347</v>
      </c>
      <c r="C2720" s="2">
        <v>5.94</v>
      </c>
      <c r="D2720" s="2">
        <v>0</v>
      </c>
      <c r="E2720" s="2" t="s">
        <v>16</v>
      </c>
      <c r="F2720" s="2">
        <v>11</v>
      </c>
      <c r="G2720" s="2">
        <v>0.781</v>
      </c>
      <c r="H2720" s="2">
        <v>24822</v>
      </c>
      <c r="I2720" s="7" t="s">
        <v>348</v>
      </c>
      <c r="J2720" s="2">
        <v>269845</v>
      </c>
      <c r="K2720" s="2">
        <v>0.66</v>
      </c>
      <c r="L2720" s="2">
        <v>377</v>
      </c>
      <c r="M2720" s="2" t="s">
        <v>18</v>
      </c>
    </row>
    <row r="2721" spans="1:13">
      <c r="A2721" s="2" t="s">
        <v>7304</v>
      </c>
      <c r="B2721" s="2" t="s">
        <v>6288</v>
      </c>
      <c r="C2721" s="2">
        <v>5.71</v>
      </c>
      <c r="D2721" s="2">
        <v>0</v>
      </c>
      <c r="E2721" s="2" t="s">
        <v>16</v>
      </c>
      <c r="F2721" s="2">
        <v>11</v>
      </c>
      <c r="G2721" s="2">
        <v>0.596</v>
      </c>
      <c r="H2721" s="2">
        <v>90411</v>
      </c>
      <c r="I2721" s="7" t="s">
        <v>6289</v>
      </c>
      <c r="J2721" s="2">
        <v>269439</v>
      </c>
      <c r="K2721" s="2">
        <v>0.4</v>
      </c>
      <c r="L2721" s="2">
        <v>346</v>
      </c>
      <c r="M2721" s="2" t="s">
        <v>18</v>
      </c>
    </row>
    <row r="2722" spans="1:13">
      <c r="A2722" s="2" t="s">
        <v>7306</v>
      </c>
      <c r="B2722" s="2" t="s">
        <v>2700</v>
      </c>
      <c r="C2722" s="2">
        <v>6.02</v>
      </c>
      <c r="D2722" s="2">
        <v>0</v>
      </c>
      <c r="E2722" s="2" t="s">
        <v>16</v>
      </c>
      <c r="F2722" s="2">
        <v>11</v>
      </c>
      <c r="G2722" s="2">
        <v>0.791</v>
      </c>
      <c r="H2722" s="2">
        <v>60843</v>
      </c>
      <c r="I2722" s="7" t="s">
        <v>2701</v>
      </c>
      <c r="J2722" s="2">
        <v>269355</v>
      </c>
      <c r="K2722" s="2">
        <v>0.64</v>
      </c>
      <c r="L2722" s="2">
        <v>488</v>
      </c>
      <c r="M2722" s="2" t="s">
        <v>18</v>
      </c>
    </row>
    <row r="2723" spans="1:13">
      <c r="A2723" s="2" t="s">
        <v>7306</v>
      </c>
      <c r="B2723" s="2" t="s">
        <v>2710</v>
      </c>
      <c r="C2723" s="2">
        <v>7.81</v>
      </c>
      <c r="D2723" s="2">
        <v>0</v>
      </c>
      <c r="E2723" s="2" t="s">
        <v>16</v>
      </c>
      <c r="F2723" s="2">
        <v>11</v>
      </c>
      <c r="G2723" s="2">
        <v>0.866</v>
      </c>
      <c r="H2723" s="2">
        <v>26603</v>
      </c>
      <c r="I2723" s="7" t="s">
        <v>2711</v>
      </c>
      <c r="J2723" s="2">
        <v>269337</v>
      </c>
      <c r="K2723" s="2">
        <v>0.41</v>
      </c>
      <c r="L2723" s="2">
        <v>357</v>
      </c>
      <c r="M2723" s="2" t="s">
        <v>18</v>
      </c>
    </row>
    <row r="2724" spans="1:13">
      <c r="A2724" s="2" t="s">
        <v>7303</v>
      </c>
      <c r="B2724" s="2" t="s">
        <v>4066</v>
      </c>
      <c r="C2724" s="2">
        <v>7.06</v>
      </c>
      <c r="D2724" s="2">
        <v>0.07</v>
      </c>
      <c r="E2724" s="2" t="s">
        <v>16</v>
      </c>
      <c r="F2724" s="2">
        <v>11</v>
      </c>
      <c r="G2724" s="2">
        <v>0.663</v>
      </c>
      <c r="H2724" s="2">
        <v>269077</v>
      </c>
      <c r="I2724" s="7" t="s">
        <v>4067</v>
      </c>
      <c r="J2724" s="2">
        <v>269077</v>
      </c>
      <c r="K2724" s="2">
        <v>0.41</v>
      </c>
      <c r="L2724" s="2">
        <v>366</v>
      </c>
      <c r="M2724" s="2" t="s">
        <v>18</v>
      </c>
    </row>
    <row r="2725" spans="1:13">
      <c r="A2725" s="2" t="s">
        <v>7309</v>
      </c>
      <c r="B2725" s="2" t="s">
        <v>3690</v>
      </c>
      <c r="C2725" s="2">
        <v>5.35</v>
      </c>
      <c r="D2725" s="2">
        <v>0.02</v>
      </c>
      <c r="E2725" s="2" t="s">
        <v>16</v>
      </c>
      <c r="F2725" s="2">
        <v>11</v>
      </c>
      <c r="G2725" s="2">
        <v>0.882</v>
      </c>
      <c r="H2725" s="2">
        <v>41817</v>
      </c>
      <c r="I2725" s="7" t="s">
        <v>3691</v>
      </c>
      <c r="J2725" s="2">
        <v>269007</v>
      </c>
      <c r="K2725" s="2">
        <v>0.53</v>
      </c>
      <c r="L2725" s="2">
        <v>385</v>
      </c>
      <c r="M2725" s="2" t="s">
        <v>18</v>
      </c>
    </row>
    <row r="2726" spans="1:13">
      <c r="A2726" s="2" t="s">
        <v>7304</v>
      </c>
      <c r="B2726" s="2" t="s">
        <v>800</v>
      </c>
      <c r="C2726" s="2">
        <v>4.6</v>
      </c>
      <c r="D2726" s="2">
        <v>1.11</v>
      </c>
      <c r="E2726" s="2" t="s">
        <v>16</v>
      </c>
      <c r="F2726" s="2">
        <v>11</v>
      </c>
      <c r="G2726" s="2">
        <v>0.787</v>
      </c>
      <c r="H2726" s="2">
        <v>143069</v>
      </c>
      <c r="I2726" s="7" t="s">
        <v>801</v>
      </c>
      <c r="J2726" s="2">
        <v>268473</v>
      </c>
      <c r="K2726" s="2">
        <v>0.64</v>
      </c>
      <c r="L2726" s="2">
        <v>415</v>
      </c>
      <c r="M2726" s="2" t="s">
        <v>18</v>
      </c>
    </row>
    <row r="2727" spans="1:13">
      <c r="A2727" s="2" t="s">
        <v>7305</v>
      </c>
      <c r="B2727" s="2" t="s">
        <v>7158</v>
      </c>
      <c r="C2727" s="2">
        <v>28.99</v>
      </c>
      <c r="D2727" s="2">
        <v>0.5</v>
      </c>
      <c r="E2727" s="2" t="s">
        <v>16</v>
      </c>
      <c r="F2727" s="2">
        <v>11</v>
      </c>
      <c r="G2727" s="2">
        <v>0.829</v>
      </c>
      <c r="H2727" s="2">
        <v>39038</v>
      </c>
      <c r="I2727" s="7" t="s">
        <v>7160</v>
      </c>
      <c r="J2727" s="2">
        <v>267999</v>
      </c>
      <c r="K2727" s="2">
        <v>0.35</v>
      </c>
      <c r="L2727" s="2">
        <v>391</v>
      </c>
      <c r="M2727" s="2" t="s">
        <v>18</v>
      </c>
    </row>
    <row r="2728" spans="1:13">
      <c r="A2728" s="2" t="s">
        <v>7306</v>
      </c>
      <c r="B2728" s="2" t="s">
        <v>4878</v>
      </c>
      <c r="C2728" s="2">
        <v>5.3</v>
      </c>
      <c r="D2728" s="2">
        <v>0</v>
      </c>
      <c r="E2728" s="2" t="s">
        <v>16</v>
      </c>
      <c r="F2728" s="2">
        <v>11</v>
      </c>
      <c r="G2728" s="2">
        <v>0.825</v>
      </c>
      <c r="H2728" s="2">
        <v>267785</v>
      </c>
      <c r="I2728" s="7" t="s">
        <v>4879</v>
      </c>
      <c r="J2728" s="2">
        <v>267785</v>
      </c>
      <c r="K2728" s="2">
        <v>0.61</v>
      </c>
      <c r="L2728" s="2">
        <v>385</v>
      </c>
      <c r="M2728" s="2" t="s">
        <v>18</v>
      </c>
    </row>
    <row r="2729" spans="1:13">
      <c r="A2729" s="2" t="s">
        <v>7305</v>
      </c>
      <c r="B2729" s="2" t="s">
        <v>4514</v>
      </c>
      <c r="C2729" s="2">
        <v>7.57</v>
      </c>
      <c r="D2729" s="2">
        <v>0</v>
      </c>
      <c r="E2729" s="2" t="s">
        <v>16</v>
      </c>
      <c r="F2729" s="2">
        <v>11</v>
      </c>
      <c r="G2729" s="2">
        <v>0.846</v>
      </c>
      <c r="H2729" s="2">
        <v>71278</v>
      </c>
      <c r="I2729" s="7" t="s">
        <v>4515</v>
      </c>
      <c r="J2729" s="2">
        <v>267636</v>
      </c>
      <c r="K2729" s="2">
        <v>0.62</v>
      </c>
      <c r="L2729" s="2">
        <v>332</v>
      </c>
      <c r="M2729" s="2" t="s">
        <v>18</v>
      </c>
    </row>
    <row r="2730" spans="1:13">
      <c r="A2730" s="2" t="s">
        <v>7304</v>
      </c>
      <c r="B2730" s="2" t="s">
        <v>137</v>
      </c>
      <c r="C2730" s="2">
        <v>9.25</v>
      </c>
      <c r="D2730" s="2">
        <v>0.04</v>
      </c>
      <c r="E2730" s="2" t="s">
        <v>16</v>
      </c>
      <c r="F2730" s="2">
        <v>11</v>
      </c>
      <c r="G2730" s="2">
        <v>0.848</v>
      </c>
      <c r="H2730" s="2">
        <v>37671</v>
      </c>
      <c r="I2730" s="7" t="s">
        <v>138</v>
      </c>
      <c r="J2730" s="2">
        <v>267576</v>
      </c>
      <c r="K2730" s="2">
        <v>0.49</v>
      </c>
      <c r="L2730" s="2">
        <v>360</v>
      </c>
      <c r="M2730" s="2" t="s">
        <v>18</v>
      </c>
    </row>
    <row r="2731" spans="1:13">
      <c r="A2731" s="2" t="s">
        <v>7305</v>
      </c>
      <c r="B2731" s="2" t="s">
        <v>1111</v>
      </c>
      <c r="C2731" s="2">
        <v>10.6</v>
      </c>
      <c r="D2731" s="2">
        <v>0.09</v>
      </c>
      <c r="E2731" s="2" t="s">
        <v>16</v>
      </c>
      <c r="F2731" s="2">
        <v>4</v>
      </c>
      <c r="G2731" s="2">
        <v>0.846</v>
      </c>
      <c r="H2731" s="2">
        <v>18019</v>
      </c>
      <c r="I2731" s="7" t="s">
        <v>1113</v>
      </c>
      <c r="J2731" s="2">
        <v>267538</v>
      </c>
      <c r="K2731" s="2">
        <v>0.38</v>
      </c>
      <c r="L2731" s="2">
        <v>404</v>
      </c>
      <c r="M2731" s="2" t="s">
        <v>18</v>
      </c>
    </row>
    <row r="2732" spans="1:13">
      <c r="A2732" s="2" t="s">
        <v>7306</v>
      </c>
      <c r="B2732" s="2" t="s">
        <v>4385</v>
      </c>
      <c r="C2732" s="2">
        <v>5.63</v>
      </c>
      <c r="D2732" s="2">
        <v>0</v>
      </c>
      <c r="E2732" s="2" t="s">
        <v>16</v>
      </c>
      <c r="F2732" s="2">
        <v>4</v>
      </c>
      <c r="G2732" s="2">
        <v>0.78</v>
      </c>
      <c r="H2732" s="2">
        <v>72201</v>
      </c>
      <c r="I2732" s="2">
        <v>176.705</v>
      </c>
      <c r="J2732" s="2">
        <v>267511</v>
      </c>
      <c r="K2732" s="2">
        <v>0.51</v>
      </c>
      <c r="L2732" s="2">
        <v>400</v>
      </c>
      <c r="M2732" s="2" t="s">
        <v>18</v>
      </c>
    </row>
    <row r="2733" spans="1:13">
      <c r="A2733" s="2" t="s">
        <v>7305</v>
      </c>
      <c r="B2733" s="2" t="s">
        <v>6084</v>
      </c>
      <c r="C2733" s="2">
        <v>7.04</v>
      </c>
      <c r="D2733" s="2">
        <v>0.38</v>
      </c>
      <c r="E2733" s="2" t="s">
        <v>16</v>
      </c>
      <c r="F2733" s="2">
        <v>11</v>
      </c>
      <c r="G2733" s="2">
        <v>0.836</v>
      </c>
      <c r="H2733" s="2">
        <v>34870</v>
      </c>
      <c r="I2733" s="7" t="s">
        <v>6085</v>
      </c>
      <c r="J2733" s="2">
        <v>266564</v>
      </c>
      <c r="K2733" s="2">
        <v>0.39</v>
      </c>
      <c r="L2733" s="2">
        <v>399</v>
      </c>
      <c r="M2733" s="2" t="s">
        <v>18</v>
      </c>
    </row>
    <row r="2734" spans="1:13">
      <c r="A2734" s="2" t="s">
        <v>7306</v>
      </c>
      <c r="B2734" s="2" t="s">
        <v>4911</v>
      </c>
      <c r="C2734" s="2">
        <v>9.01</v>
      </c>
      <c r="D2734" s="2">
        <v>0</v>
      </c>
      <c r="E2734" s="2" t="s">
        <v>16</v>
      </c>
      <c r="F2734" s="2">
        <v>11</v>
      </c>
      <c r="G2734" s="2">
        <v>0.768</v>
      </c>
      <c r="H2734" s="2">
        <v>23402</v>
      </c>
      <c r="I2734" s="7" t="s">
        <v>4912</v>
      </c>
      <c r="J2734" s="2">
        <v>266416</v>
      </c>
      <c r="K2734" s="2">
        <v>0.38</v>
      </c>
      <c r="L2734" s="2">
        <v>412</v>
      </c>
      <c r="M2734" s="2" t="s">
        <v>18</v>
      </c>
    </row>
    <row r="2735" spans="1:13">
      <c r="A2735" s="2" t="s">
        <v>7304</v>
      </c>
      <c r="B2735" s="2" t="s">
        <v>4702</v>
      </c>
      <c r="C2735" s="2">
        <v>4.32</v>
      </c>
      <c r="D2735" s="2">
        <v>0.72</v>
      </c>
      <c r="E2735" s="2" t="s">
        <v>16</v>
      </c>
      <c r="F2735" s="2">
        <v>11</v>
      </c>
      <c r="G2735" s="2">
        <v>0.859</v>
      </c>
      <c r="H2735" s="2">
        <v>33614</v>
      </c>
      <c r="I2735" s="7" t="s">
        <v>4703</v>
      </c>
      <c r="J2735" s="2">
        <v>266318</v>
      </c>
      <c r="K2735" s="2">
        <v>0.68</v>
      </c>
      <c r="L2735" s="2">
        <v>318</v>
      </c>
      <c r="M2735" s="2" t="s">
        <v>18</v>
      </c>
    </row>
    <row r="2736" spans="1:13">
      <c r="A2736" s="2" t="s">
        <v>7305</v>
      </c>
      <c r="B2736" s="2" t="s">
        <v>6635</v>
      </c>
      <c r="C2736" s="2">
        <v>6.34</v>
      </c>
      <c r="D2736" s="2">
        <v>0</v>
      </c>
      <c r="E2736" s="2" t="s">
        <v>16</v>
      </c>
      <c r="F2736" s="2">
        <v>11</v>
      </c>
      <c r="G2736" s="2">
        <v>0.861</v>
      </c>
      <c r="H2736" s="2">
        <v>266278</v>
      </c>
      <c r="I2736" s="7" t="s">
        <v>6636</v>
      </c>
      <c r="J2736" s="2">
        <v>266278</v>
      </c>
      <c r="K2736" s="2">
        <v>0.43</v>
      </c>
      <c r="L2736" s="2">
        <v>279</v>
      </c>
      <c r="M2736" s="2" t="s">
        <v>18</v>
      </c>
    </row>
    <row r="2737" spans="1:13">
      <c r="A2737" s="2" t="s">
        <v>7304</v>
      </c>
      <c r="B2737" s="2" t="s">
        <v>2533</v>
      </c>
      <c r="C2737" s="2">
        <v>5.97</v>
      </c>
      <c r="D2737" s="2">
        <v>0.04</v>
      </c>
      <c r="E2737" s="2" t="s">
        <v>16</v>
      </c>
      <c r="F2737" s="2">
        <v>11</v>
      </c>
      <c r="G2737" s="2">
        <v>0.794</v>
      </c>
      <c r="H2737" s="2">
        <v>24409</v>
      </c>
      <c r="I2737" s="7" t="s">
        <v>2534</v>
      </c>
      <c r="J2737" s="2">
        <v>266117</v>
      </c>
      <c r="K2737" s="2">
        <v>0.26</v>
      </c>
      <c r="L2737" s="2">
        <v>391</v>
      </c>
      <c r="M2737" s="2" t="s">
        <v>18</v>
      </c>
    </row>
    <row r="2738" spans="1:13">
      <c r="A2738" s="2" t="s">
        <v>7310</v>
      </c>
      <c r="B2738" s="2" t="s">
        <v>4039</v>
      </c>
      <c r="C2738" s="2">
        <v>4.89</v>
      </c>
      <c r="D2738" s="2">
        <v>0.03</v>
      </c>
      <c r="E2738" s="2" t="s">
        <v>16</v>
      </c>
      <c r="F2738" s="2">
        <v>11</v>
      </c>
      <c r="G2738" s="2">
        <v>0.824</v>
      </c>
      <c r="H2738" s="2">
        <v>195781</v>
      </c>
      <c r="I2738" s="7" t="s">
        <v>4040</v>
      </c>
      <c r="J2738" s="2">
        <v>265917</v>
      </c>
      <c r="K2738" s="2">
        <v>0.43</v>
      </c>
      <c r="L2738" s="2">
        <v>299</v>
      </c>
      <c r="M2738" s="2" t="s">
        <v>18</v>
      </c>
    </row>
    <row r="2739" spans="1:13">
      <c r="A2739" s="2" t="s">
        <v>7308</v>
      </c>
      <c r="B2739" s="2" t="s">
        <v>1505</v>
      </c>
      <c r="C2739" s="2">
        <v>10.25</v>
      </c>
      <c r="D2739" s="2">
        <v>0.04</v>
      </c>
      <c r="E2739" s="2" t="s">
        <v>16</v>
      </c>
      <c r="F2739" s="2">
        <v>11</v>
      </c>
      <c r="G2739" s="2">
        <v>0.868</v>
      </c>
      <c r="H2739" s="2">
        <v>265830</v>
      </c>
      <c r="I2739" s="7" t="s">
        <v>1506</v>
      </c>
      <c r="J2739" s="2">
        <v>265830</v>
      </c>
      <c r="K2739" s="2">
        <v>0.33</v>
      </c>
      <c r="L2739" s="2">
        <v>307</v>
      </c>
      <c r="M2739" s="2" t="s">
        <v>18</v>
      </c>
    </row>
    <row r="2740" spans="1:13">
      <c r="A2740" s="2" t="s">
        <v>7304</v>
      </c>
      <c r="B2740" s="2" t="s">
        <v>5258</v>
      </c>
      <c r="C2740" s="2">
        <v>3.13</v>
      </c>
      <c r="D2740" s="2">
        <v>0</v>
      </c>
      <c r="E2740" s="2" t="s">
        <v>16</v>
      </c>
      <c r="F2740" s="2">
        <v>11</v>
      </c>
      <c r="G2740" s="2">
        <v>0.803</v>
      </c>
      <c r="H2740" s="2">
        <v>53182</v>
      </c>
      <c r="I2740" s="7" t="s">
        <v>5259</v>
      </c>
      <c r="J2740" s="2">
        <v>265686</v>
      </c>
      <c r="K2740" s="2">
        <v>0.72</v>
      </c>
      <c r="L2740" s="2">
        <v>348</v>
      </c>
      <c r="M2740" s="2" t="s">
        <v>18</v>
      </c>
    </row>
    <row r="2741" spans="1:13">
      <c r="A2741" s="2" t="s">
        <v>7308</v>
      </c>
      <c r="B2741" s="2" t="s">
        <v>5898</v>
      </c>
      <c r="C2741" s="2">
        <v>4.36</v>
      </c>
      <c r="D2741" s="2">
        <v>0</v>
      </c>
      <c r="E2741" s="2" t="s">
        <v>16</v>
      </c>
      <c r="F2741" s="2">
        <v>4</v>
      </c>
      <c r="G2741" s="2">
        <v>0.798</v>
      </c>
      <c r="H2741" s="2">
        <v>22178</v>
      </c>
      <c r="I2741" s="7" t="s">
        <v>5899</v>
      </c>
      <c r="J2741" s="2">
        <v>265555</v>
      </c>
      <c r="K2741" s="2">
        <v>0.63</v>
      </c>
      <c r="L2741" s="2">
        <v>229</v>
      </c>
      <c r="M2741" s="2" t="s">
        <v>18</v>
      </c>
    </row>
    <row r="2742" spans="1:13">
      <c r="A2742" s="2" t="s">
        <v>7306</v>
      </c>
      <c r="B2742" s="2" t="s">
        <v>3337</v>
      </c>
      <c r="C2742" s="2">
        <v>7.43</v>
      </c>
      <c r="D2742" s="2">
        <v>0.03</v>
      </c>
      <c r="E2742" s="2" t="s">
        <v>16</v>
      </c>
      <c r="F2742" s="2">
        <v>11</v>
      </c>
      <c r="G2742" s="2">
        <v>0.785</v>
      </c>
      <c r="H2742" s="2">
        <v>24075</v>
      </c>
      <c r="I2742" s="7" t="s">
        <v>3338</v>
      </c>
      <c r="J2742" s="2">
        <v>265079</v>
      </c>
      <c r="K2742" s="2">
        <v>0.59</v>
      </c>
      <c r="L2742" s="2">
        <v>339</v>
      </c>
      <c r="M2742" s="2" t="s">
        <v>18</v>
      </c>
    </row>
    <row r="2743" spans="1:13">
      <c r="A2743" s="2" t="s">
        <v>7303</v>
      </c>
      <c r="B2743" s="2" t="s">
        <v>42</v>
      </c>
      <c r="C2743" s="2">
        <v>7.34</v>
      </c>
      <c r="D2743" s="2">
        <v>0.3</v>
      </c>
      <c r="E2743" s="2" t="s">
        <v>16</v>
      </c>
      <c r="F2743" s="2">
        <v>11</v>
      </c>
      <c r="G2743" s="2">
        <v>0.821</v>
      </c>
      <c r="H2743" s="2">
        <v>20242</v>
      </c>
      <c r="I2743" s="7" t="s">
        <v>43</v>
      </c>
      <c r="J2743" s="2">
        <v>264853</v>
      </c>
      <c r="K2743" s="2">
        <v>0.5</v>
      </c>
      <c r="L2743" s="2">
        <v>438</v>
      </c>
      <c r="M2743" s="2" t="s">
        <v>18</v>
      </c>
    </row>
    <row r="2744" spans="1:13">
      <c r="A2744" s="2" t="s">
        <v>7304</v>
      </c>
      <c r="B2744" s="2" t="s">
        <v>1380</v>
      </c>
      <c r="C2744" s="2">
        <v>8.95</v>
      </c>
      <c r="D2744" s="2">
        <v>0.37</v>
      </c>
      <c r="E2744" s="2" t="s">
        <v>16</v>
      </c>
      <c r="F2744" s="2">
        <v>11</v>
      </c>
      <c r="G2744" s="2">
        <v>0.835</v>
      </c>
      <c r="H2744" s="2">
        <v>28534</v>
      </c>
      <c r="I2744" s="7" t="s">
        <v>1381</v>
      </c>
      <c r="J2744" s="2">
        <v>264634</v>
      </c>
      <c r="K2744" s="2">
        <v>0.45</v>
      </c>
      <c r="L2744" s="2">
        <v>356</v>
      </c>
      <c r="M2744" s="2" t="s">
        <v>18</v>
      </c>
    </row>
    <row r="2745" spans="1:13">
      <c r="A2745" s="2" t="s">
        <v>7305</v>
      </c>
      <c r="B2745" s="2" t="s">
        <v>1723</v>
      </c>
      <c r="C2745" s="2">
        <v>6.64</v>
      </c>
      <c r="D2745" s="2">
        <v>0</v>
      </c>
      <c r="E2745" s="2" t="s">
        <v>16</v>
      </c>
      <c r="F2745" s="2">
        <v>11</v>
      </c>
      <c r="G2745" s="2">
        <v>0.847</v>
      </c>
      <c r="H2745" s="2">
        <v>264538</v>
      </c>
      <c r="I2745" s="7" t="s">
        <v>1724</v>
      </c>
      <c r="J2745" s="2">
        <v>264538</v>
      </c>
      <c r="K2745" s="2">
        <v>0.4</v>
      </c>
      <c r="L2745" s="2">
        <v>329</v>
      </c>
      <c r="M2745" s="2" t="s">
        <v>18</v>
      </c>
    </row>
    <row r="2746" spans="1:13">
      <c r="A2746" s="2" t="s">
        <v>7304</v>
      </c>
      <c r="B2746" s="2" t="s">
        <v>4710</v>
      </c>
      <c r="C2746" s="2">
        <v>4.54</v>
      </c>
      <c r="D2746" s="2">
        <v>0</v>
      </c>
      <c r="E2746" s="2" t="s">
        <v>16</v>
      </c>
      <c r="F2746" s="2">
        <v>11</v>
      </c>
      <c r="G2746" s="2">
        <v>0.806</v>
      </c>
      <c r="H2746" s="2">
        <v>47140</v>
      </c>
      <c r="I2746" s="7" t="s">
        <v>4711</v>
      </c>
      <c r="J2746" s="2">
        <v>264519</v>
      </c>
      <c r="K2746" s="2">
        <v>0.69</v>
      </c>
      <c r="L2746" s="2">
        <v>316</v>
      </c>
      <c r="M2746" s="2" t="s">
        <v>18</v>
      </c>
    </row>
    <row r="2747" spans="1:13">
      <c r="A2747" s="2" t="s">
        <v>7302</v>
      </c>
      <c r="B2747" s="2" t="s">
        <v>745</v>
      </c>
      <c r="C2747" s="2">
        <v>7.54</v>
      </c>
      <c r="D2747" s="2">
        <v>0</v>
      </c>
      <c r="E2747" s="2" t="s">
        <v>16</v>
      </c>
      <c r="F2747" s="2">
        <v>11</v>
      </c>
      <c r="G2747" s="2">
        <v>0.758</v>
      </c>
      <c r="H2747" s="2">
        <v>22611</v>
      </c>
      <c r="I2747" s="7" t="s">
        <v>746</v>
      </c>
      <c r="J2747" s="2">
        <v>264279</v>
      </c>
      <c r="K2747" s="2">
        <v>0.66</v>
      </c>
      <c r="L2747" s="2">
        <v>412</v>
      </c>
      <c r="M2747" s="2" t="s">
        <v>18</v>
      </c>
    </row>
    <row r="2748" spans="1:13">
      <c r="A2748" s="2" t="s">
        <v>7310</v>
      </c>
      <c r="B2748" s="2" t="s">
        <v>3505</v>
      </c>
      <c r="C2748" s="2">
        <v>6.63</v>
      </c>
      <c r="D2748" s="2">
        <v>0.02</v>
      </c>
      <c r="E2748" s="2" t="s">
        <v>16</v>
      </c>
      <c r="F2748" s="2">
        <v>11</v>
      </c>
      <c r="G2748" s="2">
        <v>0.909</v>
      </c>
      <c r="H2748" s="2">
        <v>106590</v>
      </c>
      <c r="I2748" s="7" t="s">
        <v>3506</v>
      </c>
      <c r="J2748" s="2">
        <v>264108</v>
      </c>
      <c r="K2748" s="2">
        <v>0.34</v>
      </c>
      <c r="L2748" s="2">
        <v>257</v>
      </c>
      <c r="M2748" s="2" t="s">
        <v>18</v>
      </c>
    </row>
    <row r="2749" spans="1:13">
      <c r="A2749" s="2" t="s">
        <v>7306</v>
      </c>
      <c r="B2749" s="2" t="s">
        <v>2127</v>
      </c>
      <c r="C2749" s="2">
        <v>16.02</v>
      </c>
      <c r="D2749" s="2">
        <v>0.02</v>
      </c>
      <c r="E2749" s="2" t="s">
        <v>16</v>
      </c>
      <c r="F2749" s="2">
        <v>11</v>
      </c>
      <c r="G2749" s="2">
        <v>0.859</v>
      </c>
      <c r="H2749" s="2">
        <v>264075</v>
      </c>
      <c r="I2749" s="7" t="s">
        <v>2128</v>
      </c>
      <c r="J2749" s="2">
        <v>264075</v>
      </c>
      <c r="K2749" s="2">
        <v>0.42</v>
      </c>
      <c r="L2749" s="2">
        <v>333</v>
      </c>
      <c r="M2749" s="2" t="s">
        <v>18</v>
      </c>
    </row>
    <row r="2750" spans="1:13">
      <c r="A2750" s="2" t="s">
        <v>7305</v>
      </c>
      <c r="B2750" s="2" t="s">
        <v>5548</v>
      </c>
      <c r="C2750" s="2">
        <v>6.42</v>
      </c>
      <c r="D2750" s="2">
        <v>0</v>
      </c>
      <c r="E2750" s="2" t="s">
        <v>16</v>
      </c>
      <c r="F2750" s="2">
        <v>11</v>
      </c>
      <c r="G2750" s="2">
        <v>0.783</v>
      </c>
      <c r="H2750" s="2">
        <v>176444</v>
      </c>
      <c r="I2750" s="7" t="s">
        <v>5549</v>
      </c>
      <c r="J2750" s="2">
        <v>263813</v>
      </c>
      <c r="K2750" s="2">
        <v>0.47</v>
      </c>
      <c r="L2750" s="2">
        <v>447</v>
      </c>
      <c r="M2750" s="2" t="s">
        <v>18</v>
      </c>
    </row>
    <row r="2751" spans="1:13">
      <c r="A2751" s="2" t="s">
        <v>7310</v>
      </c>
      <c r="B2751" s="2" t="s">
        <v>4008</v>
      </c>
      <c r="C2751" s="2">
        <v>25.01</v>
      </c>
      <c r="D2751" s="2">
        <v>0.32</v>
      </c>
      <c r="E2751" s="2" t="s">
        <v>16</v>
      </c>
      <c r="F2751" s="2">
        <v>11</v>
      </c>
      <c r="G2751" s="2">
        <v>0.813</v>
      </c>
      <c r="H2751" s="2">
        <v>62814</v>
      </c>
      <c r="I2751" s="7" t="s">
        <v>4010</v>
      </c>
      <c r="J2751" s="2">
        <v>263259</v>
      </c>
      <c r="K2751" s="2">
        <v>0.25</v>
      </c>
      <c r="L2751" s="2">
        <v>397</v>
      </c>
      <c r="M2751" s="2" t="s">
        <v>18</v>
      </c>
    </row>
    <row r="2752" spans="1:13">
      <c r="A2752" s="2" t="s">
        <v>7309</v>
      </c>
      <c r="B2752" s="2" t="s">
        <v>208</v>
      </c>
      <c r="C2752" s="2">
        <v>8.35</v>
      </c>
      <c r="D2752" s="2">
        <v>0.01</v>
      </c>
      <c r="E2752" s="2" t="s">
        <v>16</v>
      </c>
      <c r="F2752" s="2">
        <v>11</v>
      </c>
      <c r="G2752" s="2">
        <v>0.859</v>
      </c>
      <c r="H2752" s="2">
        <v>9412</v>
      </c>
      <c r="I2752" s="7" t="s">
        <v>209</v>
      </c>
      <c r="J2752" s="2">
        <v>263050</v>
      </c>
      <c r="K2752" s="2">
        <v>0.5</v>
      </c>
      <c r="L2752" s="2">
        <v>365</v>
      </c>
      <c r="M2752" s="2" t="s">
        <v>18</v>
      </c>
    </row>
    <row r="2753" spans="1:13">
      <c r="A2753" s="2" t="s">
        <v>7308</v>
      </c>
      <c r="B2753" s="2" t="s">
        <v>1520</v>
      </c>
      <c r="C2753" s="2">
        <v>5.65</v>
      </c>
      <c r="D2753" s="2">
        <v>0.23</v>
      </c>
      <c r="E2753" s="2" t="s">
        <v>16</v>
      </c>
      <c r="F2753" s="2">
        <v>11</v>
      </c>
      <c r="G2753" s="2">
        <v>0.798</v>
      </c>
      <c r="H2753" s="2">
        <v>19422</v>
      </c>
      <c r="I2753" s="7" t="s">
        <v>1521</v>
      </c>
      <c r="J2753" s="2">
        <v>262427</v>
      </c>
      <c r="K2753" s="2">
        <v>0.47</v>
      </c>
      <c r="L2753" s="2">
        <v>420</v>
      </c>
      <c r="M2753" s="2" t="s">
        <v>18</v>
      </c>
    </row>
    <row r="2754" spans="1:13">
      <c r="A2754" s="2" t="s">
        <v>7303</v>
      </c>
      <c r="B2754" s="2" t="s">
        <v>1836</v>
      </c>
      <c r="C2754" s="2">
        <v>6.75</v>
      </c>
      <c r="D2754" s="2">
        <v>0.01</v>
      </c>
      <c r="E2754" s="2" t="s">
        <v>16</v>
      </c>
      <c r="F2754" s="2">
        <v>11</v>
      </c>
      <c r="G2754" s="2">
        <v>0.832</v>
      </c>
      <c r="H2754" s="2">
        <v>85988</v>
      </c>
      <c r="I2754" s="7" t="s">
        <v>1837</v>
      </c>
      <c r="J2754" s="2">
        <v>262345</v>
      </c>
      <c r="K2754" s="2">
        <v>0.55</v>
      </c>
      <c r="L2754" s="2">
        <v>417</v>
      </c>
      <c r="M2754" s="2" t="s">
        <v>18</v>
      </c>
    </row>
    <row r="2755" spans="1:13">
      <c r="A2755" s="2" t="s">
        <v>7304</v>
      </c>
      <c r="B2755" s="2" t="s">
        <v>1921</v>
      </c>
      <c r="C2755" s="2">
        <v>2.55</v>
      </c>
      <c r="D2755" s="2">
        <v>0</v>
      </c>
      <c r="E2755" s="2" t="s">
        <v>16</v>
      </c>
      <c r="F2755" s="2">
        <v>11</v>
      </c>
      <c r="G2755" s="2">
        <v>0.15</v>
      </c>
      <c r="H2755" s="2">
        <v>153226</v>
      </c>
      <c r="I2755" s="7" t="s">
        <v>1922</v>
      </c>
      <c r="J2755" s="2">
        <v>261838</v>
      </c>
      <c r="K2755" s="2">
        <v>0.25</v>
      </c>
      <c r="L2755" s="2">
        <v>178</v>
      </c>
      <c r="M2755" s="2" t="s">
        <v>18</v>
      </c>
    </row>
    <row r="2756" spans="1:13">
      <c r="A2756" s="2" t="s">
        <v>7305</v>
      </c>
      <c r="B2756" s="2" t="s">
        <v>497</v>
      </c>
      <c r="C2756" s="2">
        <v>6.6</v>
      </c>
      <c r="D2756" s="2">
        <v>0.25</v>
      </c>
      <c r="E2756" s="2" t="s">
        <v>16</v>
      </c>
      <c r="F2756" s="2">
        <v>11</v>
      </c>
      <c r="G2756" s="2">
        <v>0.77</v>
      </c>
      <c r="H2756" s="2">
        <v>35191</v>
      </c>
      <c r="I2756" s="7" t="s">
        <v>498</v>
      </c>
      <c r="J2756" s="2">
        <v>261650</v>
      </c>
      <c r="K2756" s="2">
        <v>0.5</v>
      </c>
      <c r="L2756" s="2">
        <v>360</v>
      </c>
      <c r="M2756" s="2" t="s">
        <v>18</v>
      </c>
    </row>
    <row r="2757" spans="1:13">
      <c r="A2757" s="2" t="s">
        <v>7304</v>
      </c>
      <c r="B2757" s="2" t="s">
        <v>2509</v>
      </c>
      <c r="C2757" s="2">
        <v>4.93</v>
      </c>
      <c r="D2757" s="2">
        <v>0.01</v>
      </c>
      <c r="E2757" s="2" t="s">
        <v>16</v>
      </c>
      <c r="F2757" s="2">
        <v>11</v>
      </c>
      <c r="G2757" s="2">
        <v>0.779</v>
      </c>
      <c r="H2757" s="2">
        <v>61601</v>
      </c>
      <c r="I2757" s="7" t="s">
        <v>2510</v>
      </c>
      <c r="J2757" s="2">
        <v>261168</v>
      </c>
      <c r="K2757" s="2">
        <v>0.68</v>
      </c>
      <c r="L2757" s="2">
        <v>435</v>
      </c>
      <c r="M2757" s="2" t="s">
        <v>18</v>
      </c>
    </row>
    <row r="2758" spans="1:13">
      <c r="A2758" s="2" t="s">
        <v>7308</v>
      </c>
      <c r="B2758" s="2" t="s">
        <v>5902</v>
      </c>
      <c r="C2758" s="2">
        <v>4.17</v>
      </c>
      <c r="D2758" s="2">
        <v>0</v>
      </c>
      <c r="E2758" s="2" t="s">
        <v>16</v>
      </c>
      <c r="F2758" s="2">
        <v>4</v>
      </c>
      <c r="G2758" s="2">
        <v>0.853</v>
      </c>
      <c r="H2758" s="2">
        <v>27232</v>
      </c>
      <c r="I2758" s="7" t="s">
        <v>5903</v>
      </c>
      <c r="J2758" s="2">
        <v>260716</v>
      </c>
      <c r="K2758" s="2">
        <v>0.68</v>
      </c>
      <c r="L2758" s="2">
        <v>182</v>
      </c>
      <c r="M2758" s="2" t="s">
        <v>18</v>
      </c>
    </row>
    <row r="2759" spans="1:13">
      <c r="A2759" s="2" t="s">
        <v>7306</v>
      </c>
      <c r="B2759" s="2" t="s">
        <v>3796</v>
      </c>
      <c r="C2759" s="2">
        <v>6.59</v>
      </c>
      <c r="D2759" s="2">
        <v>0.06</v>
      </c>
      <c r="E2759" s="2" t="s">
        <v>16</v>
      </c>
      <c r="F2759" s="2">
        <v>11</v>
      </c>
      <c r="G2759" s="2">
        <v>0.817</v>
      </c>
      <c r="H2759" s="2">
        <v>147390</v>
      </c>
      <c r="I2759" s="7" t="s">
        <v>3797</v>
      </c>
      <c r="J2759" s="2">
        <v>260707</v>
      </c>
      <c r="K2759" s="2">
        <v>0.51</v>
      </c>
      <c r="L2759" s="2">
        <v>325</v>
      </c>
      <c r="M2759" s="2" t="s">
        <v>18</v>
      </c>
    </row>
    <row r="2760" spans="1:13">
      <c r="A2760" s="2" t="s">
        <v>7304</v>
      </c>
      <c r="B2760" s="2" t="s">
        <v>6833</v>
      </c>
      <c r="C2760" s="2">
        <v>7.73</v>
      </c>
      <c r="D2760" s="2">
        <v>0</v>
      </c>
      <c r="E2760" s="2" t="s">
        <v>16</v>
      </c>
      <c r="F2760" s="2">
        <v>11</v>
      </c>
      <c r="G2760" s="2">
        <v>0.863</v>
      </c>
      <c r="H2760" s="2">
        <v>260063</v>
      </c>
      <c r="I2760" s="7" t="s">
        <v>6834</v>
      </c>
      <c r="J2760" s="2">
        <v>260063</v>
      </c>
      <c r="K2760" s="2">
        <v>0.59</v>
      </c>
      <c r="L2760" s="2">
        <v>299</v>
      </c>
      <c r="M2760" s="2" t="s">
        <v>18</v>
      </c>
    </row>
    <row r="2761" spans="1:13">
      <c r="A2761" s="2" t="s">
        <v>7304</v>
      </c>
      <c r="B2761" s="2" t="s">
        <v>2521</v>
      </c>
      <c r="C2761" s="2">
        <v>6.28</v>
      </c>
      <c r="D2761" s="2">
        <v>0</v>
      </c>
      <c r="E2761" s="2" t="s">
        <v>16</v>
      </c>
      <c r="F2761" s="2">
        <v>11</v>
      </c>
      <c r="G2761" s="2">
        <v>0.825</v>
      </c>
      <c r="H2761" s="2">
        <v>144973</v>
      </c>
      <c r="I2761" s="7" t="s">
        <v>2522</v>
      </c>
      <c r="J2761" s="2">
        <v>259951</v>
      </c>
      <c r="K2761" s="2">
        <v>0.47</v>
      </c>
      <c r="L2761" s="2">
        <v>245</v>
      </c>
      <c r="M2761" s="2" t="s">
        <v>18</v>
      </c>
    </row>
    <row r="2762" spans="1:13">
      <c r="A2762" s="2" t="s">
        <v>7302</v>
      </c>
      <c r="B2762" s="2" t="s">
        <v>3065</v>
      </c>
      <c r="C2762" s="2">
        <v>23</v>
      </c>
      <c r="D2762" s="2">
        <v>0</v>
      </c>
      <c r="E2762" s="2" t="s">
        <v>16</v>
      </c>
      <c r="F2762" s="2">
        <v>11</v>
      </c>
      <c r="G2762" s="2">
        <v>0.859</v>
      </c>
      <c r="H2762" s="2">
        <v>27119</v>
      </c>
      <c r="I2762" s="7" t="s">
        <v>3066</v>
      </c>
      <c r="J2762" s="2">
        <v>258986</v>
      </c>
      <c r="K2762" s="2">
        <v>0.58</v>
      </c>
      <c r="L2762" s="2">
        <v>366</v>
      </c>
      <c r="M2762" s="2" t="s">
        <v>18</v>
      </c>
    </row>
    <row r="2763" spans="1:13">
      <c r="A2763" s="2" t="s">
        <v>7308</v>
      </c>
      <c r="B2763" s="2" t="s">
        <v>942</v>
      </c>
      <c r="C2763" s="2">
        <v>8.03</v>
      </c>
      <c r="D2763" s="2">
        <v>0</v>
      </c>
      <c r="E2763" s="2" t="s">
        <v>16</v>
      </c>
      <c r="F2763" s="2">
        <v>11</v>
      </c>
      <c r="G2763" s="2">
        <v>0.876</v>
      </c>
      <c r="H2763" s="2">
        <v>29245</v>
      </c>
      <c r="I2763" s="7" t="s">
        <v>943</v>
      </c>
      <c r="J2763" s="2">
        <v>258680</v>
      </c>
      <c r="K2763" s="2">
        <v>0.45</v>
      </c>
      <c r="L2763" s="2">
        <v>263</v>
      </c>
      <c r="M2763" s="2" t="s">
        <v>18</v>
      </c>
    </row>
    <row r="2764" spans="1:13">
      <c r="A2764" s="2" t="s">
        <v>7305</v>
      </c>
      <c r="B2764" s="2" t="s">
        <v>5065</v>
      </c>
      <c r="C2764" s="2">
        <v>7.67</v>
      </c>
      <c r="D2764" s="2">
        <v>0.01</v>
      </c>
      <c r="E2764" s="2" t="s">
        <v>16</v>
      </c>
      <c r="F2764" s="2">
        <v>11</v>
      </c>
      <c r="G2764" s="2">
        <v>0.855</v>
      </c>
      <c r="H2764" s="2">
        <v>87019</v>
      </c>
      <c r="I2764" s="7" t="s">
        <v>5066</v>
      </c>
      <c r="J2764" s="2">
        <v>258342</v>
      </c>
      <c r="K2764" s="2">
        <v>0.41</v>
      </c>
      <c r="L2764" s="2">
        <v>336</v>
      </c>
      <c r="M2764" s="2" t="s">
        <v>18</v>
      </c>
    </row>
    <row r="2765" spans="1:13">
      <c r="A2765" s="2" t="s">
        <v>7305</v>
      </c>
      <c r="B2765" s="2" t="s">
        <v>518</v>
      </c>
      <c r="C2765" s="2">
        <v>8.09</v>
      </c>
      <c r="D2765" s="2">
        <v>0</v>
      </c>
      <c r="E2765" s="2" t="s">
        <v>16</v>
      </c>
      <c r="F2765" s="2">
        <v>11</v>
      </c>
      <c r="G2765" s="2">
        <v>0.818</v>
      </c>
      <c r="H2765" s="2">
        <v>29696</v>
      </c>
      <c r="I2765" s="7" t="s">
        <v>519</v>
      </c>
      <c r="J2765" s="2">
        <v>258265</v>
      </c>
      <c r="K2765" s="2">
        <v>0.4</v>
      </c>
      <c r="L2765" s="2">
        <v>335</v>
      </c>
      <c r="M2765" s="2" t="s">
        <v>18</v>
      </c>
    </row>
    <row r="2766" spans="1:13">
      <c r="A2766" s="2" t="s">
        <v>7303</v>
      </c>
      <c r="B2766" s="2" t="s">
        <v>2407</v>
      </c>
      <c r="C2766" s="2">
        <v>9.59</v>
      </c>
      <c r="D2766" s="2">
        <v>0.01</v>
      </c>
      <c r="E2766" s="2" t="s">
        <v>16</v>
      </c>
      <c r="F2766" s="2">
        <v>11</v>
      </c>
      <c r="G2766" s="2">
        <v>0.884</v>
      </c>
      <c r="H2766" s="2">
        <v>257217</v>
      </c>
      <c r="I2766" s="7" t="s">
        <v>2408</v>
      </c>
      <c r="J2766" s="2">
        <v>257217</v>
      </c>
      <c r="K2766" s="2">
        <v>0.42</v>
      </c>
      <c r="L2766" s="2">
        <v>319</v>
      </c>
      <c r="M2766" s="2" t="s">
        <v>18</v>
      </c>
    </row>
    <row r="2767" spans="1:13">
      <c r="A2767" s="2" t="s">
        <v>7307</v>
      </c>
      <c r="B2767" s="2" t="s">
        <v>6570</v>
      </c>
      <c r="C2767" s="2">
        <v>6.93</v>
      </c>
      <c r="D2767" s="2">
        <v>0.06</v>
      </c>
      <c r="E2767" s="2" t="s">
        <v>16</v>
      </c>
      <c r="F2767" s="2">
        <v>11</v>
      </c>
      <c r="G2767" s="2">
        <v>0.819</v>
      </c>
      <c r="H2767" s="2">
        <v>22257</v>
      </c>
      <c r="I2767" s="7" t="s">
        <v>6571</v>
      </c>
      <c r="J2767" s="2">
        <v>256981</v>
      </c>
      <c r="K2767" s="2">
        <v>0.38</v>
      </c>
      <c r="L2767" s="2">
        <v>330</v>
      </c>
      <c r="M2767" s="2" t="s">
        <v>18</v>
      </c>
    </row>
    <row r="2768" spans="1:13">
      <c r="A2768" s="2" t="s">
        <v>7310</v>
      </c>
      <c r="B2768" s="2" t="s">
        <v>6688</v>
      </c>
      <c r="C2768" s="2">
        <v>7.06</v>
      </c>
      <c r="D2768" s="2">
        <v>0</v>
      </c>
      <c r="E2768" s="2" t="s">
        <v>16</v>
      </c>
      <c r="F2768" s="2">
        <v>11</v>
      </c>
      <c r="G2768" s="2">
        <v>0.886</v>
      </c>
      <c r="H2768" s="2">
        <v>256914</v>
      </c>
      <c r="I2768" s="7" t="s">
        <v>6689</v>
      </c>
      <c r="J2768" s="2">
        <v>256914</v>
      </c>
      <c r="K2768" s="2">
        <v>0.48</v>
      </c>
      <c r="L2768" s="2">
        <v>277</v>
      </c>
      <c r="M2768" s="2" t="s">
        <v>18</v>
      </c>
    </row>
    <row r="2769" spans="1:13">
      <c r="A2769" s="2" t="s">
        <v>7305</v>
      </c>
      <c r="B2769" s="2" t="s">
        <v>1712</v>
      </c>
      <c r="C2769" s="2">
        <v>9.33</v>
      </c>
      <c r="D2769" s="2">
        <v>0.02</v>
      </c>
      <c r="E2769" s="2" t="s">
        <v>16</v>
      </c>
      <c r="F2769" s="2">
        <v>11</v>
      </c>
      <c r="G2769" s="2">
        <v>0.877</v>
      </c>
      <c r="H2769" s="2">
        <v>256533</v>
      </c>
      <c r="I2769" s="7" t="s">
        <v>1713</v>
      </c>
      <c r="J2769" s="2">
        <v>256533</v>
      </c>
      <c r="K2769" s="2">
        <v>0.66</v>
      </c>
      <c r="L2769" s="2">
        <v>272</v>
      </c>
      <c r="M2769" s="2" t="s">
        <v>18</v>
      </c>
    </row>
    <row r="2770" spans="1:13">
      <c r="A2770" s="2" t="s">
        <v>7304</v>
      </c>
      <c r="B2770" s="2" t="s">
        <v>781</v>
      </c>
      <c r="C2770" s="2">
        <v>9.38</v>
      </c>
      <c r="D2770" s="2">
        <v>0.02</v>
      </c>
      <c r="E2770" s="2" t="s">
        <v>16</v>
      </c>
      <c r="F2770" s="2">
        <v>11</v>
      </c>
      <c r="G2770" s="2">
        <v>0.827</v>
      </c>
      <c r="H2770" s="2">
        <v>64289</v>
      </c>
      <c r="I2770" s="2">
        <v>213</v>
      </c>
      <c r="J2770" s="2">
        <v>255937</v>
      </c>
      <c r="K2770" s="2">
        <v>0.4</v>
      </c>
      <c r="L2770" s="2">
        <v>334</v>
      </c>
      <c r="M2770" s="2" t="s">
        <v>18</v>
      </c>
    </row>
    <row r="2771" spans="1:13">
      <c r="A2771" s="2" t="s">
        <v>7310</v>
      </c>
      <c r="B2771" s="2" t="s">
        <v>6696</v>
      </c>
      <c r="C2771" s="2">
        <v>6.79</v>
      </c>
      <c r="D2771" s="2">
        <v>0.16</v>
      </c>
      <c r="E2771" s="2" t="s">
        <v>16</v>
      </c>
      <c r="F2771" s="2">
        <v>11</v>
      </c>
      <c r="G2771" s="2">
        <v>0.838</v>
      </c>
      <c r="H2771" s="2">
        <v>28152</v>
      </c>
      <c r="I2771" s="7" t="s">
        <v>6697</v>
      </c>
      <c r="J2771" s="2">
        <v>255577</v>
      </c>
      <c r="K2771" s="2">
        <v>0.54</v>
      </c>
      <c r="L2771" s="2">
        <v>311</v>
      </c>
      <c r="M2771" s="2" t="s">
        <v>18</v>
      </c>
    </row>
    <row r="2772" spans="1:13">
      <c r="A2772" s="2" t="s">
        <v>7305</v>
      </c>
      <c r="B2772" s="2" t="s">
        <v>3409</v>
      </c>
      <c r="C2772" s="2">
        <v>8.68</v>
      </c>
      <c r="D2772" s="2">
        <v>0.01</v>
      </c>
      <c r="E2772" s="2" t="s">
        <v>16</v>
      </c>
      <c r="F2772" s="2">
        <v>11</v>
      </c>
      <c r="G2772" s="2">
        <v>0.806</v>
      </c>
      <c r="H2772" s="2">
        <v>255429</v>
      </c>
      <c r="I2772" s="7" t="s">
        <v>3410</v>
      </c>
      <c r="J2772" s="2">
        <v>255429</v>
      </c>
      <c r="K2772" s="2">
        <v>0.42</v>
      </c>
      <c r="L2772" s="2">
        <v>358</v>
      </c>
      <c r="M2772" s="2" t="s">
        <v>18</v>
      </c>
    </row>
    <row r="2773" spans="1:13">
      <c r="A2773" s="2" t="s">
        <v>7305</v>
      </c>
      <c r="B2773" s="2" t="s">
        <v>1721</v>
      </c>
      <c r="C2773" s="2">
        <v>8.85</v>
      </c>
      <c r="D2773" s="2">
        <v>0.3</v>
      </c>
      <c r="E2773" s="2" t="s">
        <v>16</v>
      </c>
      <c r="F2773" s="2">
        <v>11</v>
      </c>
      <c r="G2773" s="2">
        <v>0.898</v>
      </c>
      <c r="H2773" s="2">
        <v>128535</v>
      </c>
      <c r="I2773" s="7" t="s">
        <v>1722</v>
      </c>
      <c r="J2773" s="2">
        <v>254917</v>
      </c>
      <c r="K2773" s="2">
        <v>0.53</v>
      </c>
      <c r="L2773" s="2">
        <v>274</v>
      </c>
      <c r="M2773" s="2" t="s">
        <v>18</v>
      </c>
    </row>
    <row r="2774" spans="1:13">
      <c r="A2774" s="2" t="s">
        <v>7304</v>
      </c>
      <c r="B2774" s="2" t="s">
        <v>2531</v>
      </c>
      <c r="C2774" s="2">
        <v>3.69</v>
      </c>
      <c r="D2774" s="2">
        <v>0</v>
      </c>
      <c r="E2774" s="2" t="s">
        <v>16</v>
      </c>
      <c r="F2774" s="2">
        <v>11</v>
      </c>
      <c r="G2774" s="2">
        <v>0.776</v>
      </c>
      <c r="H2774" s="2">
        <v>29389</v>
      </c>
      <c r="I2774" s="7" t="s">
        <v>2532</v>
      </c>
      <c r="J2774" s="2">
        <v>254670</v>
      </c>
      <c r="K2774" s="2">
        <v>0.67</v>
      </c>
      <c r="L2774" s="2">
        <v>463</v>
      </c>
      <c r="M2774" s="2" t="s">
        <v>18</v>
      </c>
    </row>
    <row r="2775" spans="1:13">
      <c r="A2775" s="2" t="s">
        <v>7306</v>
      </c>
      <c r="B2775" s="2" t="s">
        <v>5955</v>
      </c>
      <c r="C2775" s="2">
        <v>7.99</v>
      </c>
      <c r="D2775" s="2">
        <v>0</v>
      </c>
      <c r="E2775" s="2" t="s">
        <v>16</v>
      </c>
      <c r="F2775" s="2">
        <v>11</v>
      </c>
      <c r="G2775" s="2">
        <v>0.846</v>
      </c>
      <c r="H2775" s="2">
        <v>44000</v>
      </c>
      <c r="I2775" s="7" t="s">
        <v>5956</v>
      </c>
      <c r="J2775" s="2">
        <v>254649</v>
      </c>
      <c r="K2775" s="2">
        <v>0.48</v>
      </c>
      <c r="L2775" s="2">
        <v>346</v>
      </c>
      <c r="M2775" s="2" t="s">
        <v>18</v>
      </c>
    </row>
    <row r="2776" spans="1:13">
      <c r="A2776" s="2" t="s">
        <v>7306</v>
      </c>
      <c r="B2776" s="2" t="s">
        <v>5462</v>
      </c>
      <c r="C2776" s="2">
        <v>6.98</v>
      </c>
      <c r="D2776" s="2">
        <v>0.02</v>
      </c>
      <c r="E2776" s="2" t="s">
        <v>16</v>
      </c>
      <c r="F2776" s="2">
        <v>11</v>
      </c>
      <c r="G2776" s="2">
        <v>0.82</v>
      </c>
      <c r="H2776" s="2">
        <v>30664</v>
      </c>
      <c r="I2776" s="7" t="s">
        <v>5463</v>
      </c>
      <c r="J2776" s="2">
        <v>254608</v>
      </c>
      <c r="K2776" s="2">
        <v>0.45</v>
      </c>
      <c r="L2776" s="2">
        <v>388</v>
      </c>
      <c r="M2776" s="2" t="s">
        <v>18</v>
      </c>
    </row>
    <row r="2777" spans="1:13">
      <c r="A2777" s="2" t="s">
        <v>7308</v>
      </c>
      <c r="B2777" s="2" t="s">
        <v>2064</v>
      </c>
      <c r="C2777" s="2">
        <v>6.39</v>
      </c>
      <c r="D2777" s="2">
        <v>0.02</v>
      </c>
      <c r="E2777" s="2" t="s">
        <v>16</v>
      </c>
      <c r="F2777" s="2">
        <v>4</v>
      </c>
      <c r="G2777" s="2">
        <v>0.768</v>
      </c>
      <c r="H2777" s="2">
        <v>12406</v>
      </c>
      <c r="I2777" s="7" t="s">
        <v>2065</v>
      </c>
      <c r="J2777" s="2">
        <v>254259</v>
      </c>
      <c r="K2777" s="2">
        <v>0.43</v>
      </c>
      <c r="L2777" s="2">
        <v>413</v>
      </c>
      <c r="M2777" s="2" t="s">
        <v>18</v>
      </c>
    </row>
    <row r="2778" spans="1:13">
      <c r="A2778" s="2" t="s">
        <v>7307</v>
      </c>
      <c r="B2778" s="2" t="s">
        <v>1666</v>
      </c>
      <c r="C2778" s="2">
        <v>11.2</v>
      </c>
      <c r="D2778" s="2">
        <v>0</v>
      </c>
      <c r="E2778" s="2" t="s">
        <v>16</v>
      </c>
      <c r="F2778" s="2">
        <v>4</v>
      </c>
      <c r="G2778" s="2">
        <v>0.812</v>
      </c>
      <c r="H2778" s="2">
        <v>20380</v>
      </c>
      <c r="I2778" s="7" t="s">
        <v>1667</v>
      </c>
      <c r="J2778" s="2">
        <v>254130</v>
      </c>
      <c r="K2778" s="2">
        <v>0.55</v>
      </c>
      <c r="L2778" s="2">
        <v>269</v>
      </c>
      <c r="M2778" s="2" t="s">
        <v>18</v>
      </c>
    </row>
    <row r="2779" spans="1:13">
      <c r="A2779" s="2" t="s">
        <v>7306</v>
      </c>
      <c r="B2779" s="2" t="s">
        <v>1612</v>
      </c>
      <c r="C2779" s="2">
        <v>6.85</v>
      </c>
      <c r="D2779" s="2">
        <v>0.01</v>
      </c>
      <c r="E2779" s="2" t="s">
        <v>16</v>
      </c>
      <c r="F2779" s="2">
        <v>4</v>
      </c>
      <c r="G2779" s="2">
        <v>0.834</v>
      </c>
      <c r="H2779" s="2">
        <v>27691</v>
      </c>
      <c r="I2779" s="7" t="s">
        <v>1613</v>
      </c>
      <c r="J2779" s="2">
        <v>254094</v>
      </c>
      <c r="K2779" s="2">
        <v>0.45</v>
      </c>
      <c r="L2779" s="2">
        <v>344</v>
      </c>
      <c r="M2779" s="2" t="s">
        <v>18</v>
      </c>
    </row>
    <row r="2780" spans="1:13">
      <c r="A2780" s="2" t="s">
        <v>7306</v>
      </c>
      <c r="B2780" s="2" t="s">
        <v>4394</v>
      </c>
      <c r="C2780" s="2">
        <v>7.23</v>
      </c>
      <c r="D2780" s="2">
        <v>0</v>
      </c>
      <c r="E2780" s="2" t="s">
        <v>16</v>
      </c>
      <c r="F2780" s="2">
        <v>11</v>
      </c>
      <c r="G2780" s="2">
        <v>0.85</v>
      </c>
      <c r="H2780" s="2">
        <v>253935</v>
      </c>
      <c r="I2780" s="7" t="s">
        <v>4395</v>
      </c>
      <c r="J2780" s="2">
        <v>253935</v>
      </c>
      <c r="K2780" s="2">
        <v>0.3</v>
      </c>
      <c r="L2780" s="2">
        <v>231</v>
      </c>
      <c r="M2780" s="2" t="s">
        <v>18</v>
      </c>
    </row>
    <row r="2781" spans="1:13">
      <c r="A2781" s="2" t="s">
        <v>7309</v>
      </c>
      <c r="B2781" s="2" t="s">
        <v>5304</v>
      </c>
      <c r="C2781" s="2">
        <v>11.21</v>
      </c>
      <c r="D2781" s="2">
        <v>0</v>
      </c>
      <c r="E2781" s="2" t="s">
        <v>16</v>
      </c>
      <c r="F2781" s="2">
        <v>11</v>
      </c>
      <c r="G2781" s="2">
        <v>0.853</v>
      </c>
      <c r="H2781" s="2">
        <v>30957</v>
      </c>
      <c r="I2781" s="7" t="s">
        <v>5305</v>
      </c>
      <c r="J2781" s="2">
        <v>253769</v>
      </c>
      <c r="K2781" s="2">
        <v>0.35</v>
      </c>
      <c r="L2781" s="2">
        <v>272</v>
      </c>
      <c r="M2781" s="2" t="s">
        <v>18</v>
      </c>
    </row>
    <row r="2782" spans="1:13">
      <c r="A2782" s="2" t="s">
        <v>7304</v>
      </c>
      <c r="B2782" s="2" t="s">
        <v>1382</v>
      </c>
      <c r="C2782" s="2">
        <v>10.55</v>
      </c>
      <c r="D2782" s="2">
        <v>0.02</v>
      </c>
      <c r="E2782" s="2" t="s">
        <v>16</v>
      </c>
      <c r="F2782" s="2">
        <v>11</v>
      </c>
      <c r="G2782" s="2">
        <v>0.838</v>
      </c>
      <c r="H2782" s="2">
        <v>65878</v>
      </c>
      <c r="I2782" s="7" t="s">
        <v>1383</v>
      </c>
      <c r="J2782" s="2">
        <v>253684</v>
      </c>
      <c r="K2782" s="2">
        <v>0.38</v>
      </c>
      <c r="L2782" s="2">
        <v>305</v>
      </c>
      <c r="M2782" s="2" t="s">
        <v>18</v>
      </c>
    </row>
    <row r="2783" spans="1:13">
      <c r="A2783" s="2" t="s">
        <v>7310</v>
      </c>
      <c r="B2783" s="2" t="s">
        <v>4569</v>
      </c>
      <c r="C2783" s="2">
        <v>7.34</v>
      </c>
      <c r="D2783" s="2">
        <v>0</v>
      </c>
      <c r="E2783" s="2" t="s">
        <v>16</v>
      </c>
      <c r="F2783" s="2">
        <v>11</v>
      </c>
      <c r="G2783" s="2">
        <v>0.872</v>
      </c>
      <c r="H2783" s="2">
        <v>127340</v>
      </c>
      <c r="I2783" s="7" t="s">
        <v>4570</v>
      </c>
      <c r="J2783" s="2">
        <v>253483</v>
      </c>
      <c r="K2783" s="2">
        <v>0.49</v>
      </c>
      <c r="L2783" s="2">
        <v>276</v>
      </c>
      <c r="M2783" s="2" t="s">
        <v>18</v>
      </c>
    </row>
    <row r="2784" spans="1:13">
      <c r="A2784" s="2" t="s">
        <v>7308</v>
      </c>
      <c r="B2784" s="2" t="s">
        <v>4318</v>
      </c>
      <c r="C2784" s="2">
        <v>5.98</v>
      </c>
      <c r="D2784" s="2">
        <v>0.43</v>
      </c>
      <c r="E2784" s="2" t="s">
        <v>16</v>
      </c>
      <c r="F2784" s="2">
        <v>11</v>
      </c>
      <c r="G2784" s="2">
        <v>0.883</v>
      </c>
      <c r="H2784" s="2">
        <v>23348</v>
      </c>
      <c r="I2784" s="7" t="s">
        <v>4319</v>
      </c>
      <c r="J2784" s="2">
        <v>253464</v>
      </c>
      <c r="K2784" s="2">
        <v>0.57</v>
      </c>
      <c r="L2784" s="2">
        <v>294</v>
      </c>
      <c r="M2784" s="2" t="s">
        <v>18</v>
      </c>
    </row>
    <row r="2785" spans="1:13">
      <c r="A2785" s="2" t="s">
        <v>7304</v>
      </c>
      <c r="B2785" s="2" t="s">
        <v>3086</v>
      </c>
      <c r="C2785" s="2">
        <v>8.85</v>
      </c>
      <c r="D2785" s="2">
        <v>0.14</v>
      </c>
      <c r="E2785" s="2" t="s">
        <v>16</v>
      </c>
      <c r="F2785" s="2">
        <v>11</v>
      </c>
      <c r="G2785" s="2">
        <v>0.858</v>
      </c>
      <c r="H2785" s="2">
        <v>26285</v>
      </c>
      <c r="I2785" s="7" t="s">
        <v>3087</v>
      </c>
      <c r="J2785" s="2">
        <v>253430</v>
      </c>
      <c r="K2785" s="2">
        <v>0.37</v>
      </c>
      <c r="L2785" s="2">
        <v>368</v>
      </c>
      <c r="M2785" s="2" t="s">
        <v>18</v>
      </c>
    </row>
    <row r="2786" spans="1:13">
      <c r="A2786" s="2" t="s">
        <v>7304</v>
      </c>
      <c r="B2786" s="2" t="s">
        <v>5245</v>
      </c>
      <c r="C2786" s="2">
        <v>8.17</v>
      </c>
      <c r="D2786" s="2">
        <v>0</v>
      </c>
      <c r="E2786" s="2" t="s">
        <v>16</v>
      </c>
      <c r="F2786" s="2">
        <v>11</v>
      </c>
      <c r="G2786" s="2">
        <v>0.58</v>
      </c>
      <c r="H2786" s="2">
        <v>253184</v>
      </c>
      <c r="I2786" s="2">
        <v>267</v>
      </c>
      <c r="J2786" s="2">
        <v>253184</v>
      </c>
      <c r="K2786" s="2">
        <v>0.49</v>
      </c>
      <c r="L2786" s="2">
        <v>185</v>
      </c>
      <c r="M2786" s="2" t="s">
        <v>18</v>
      </c>
    </row>
    <row r="2787" spans="1:13">
      <c r="A2787" s="2" t="s">
        <v>7306</v>
      </c>
      <c r="B2787" s="2" t="s">
        <v>4375</v>
      </c>
      <c r="C2787" s="2">
        <v>10.48</v>
      </c>
      <c r="D2787" s="2">
        <v>0.03</v>
      </c>
      <c r="E2787" s="2" t="s">
        <v>16</v>
      </c>
      <c r="F2787" s="2">
        <v>11</v>
      </c>
      <c r="G2787" s="2">
        <v>0.877</v>
      </c>
      <c r="H2787" s="2">
        <v>174421</v>
      </c>
      <c r="I2787" s="7" t="s">
        <v>4376</v>
      </c>
      <c r="J2787" s="2">
        <v>253180</v>
      </c>
      <c r="K2787" s="2">
        <v>0.28</v>
      </c>
      <c r="L2787" s="2">
        <v>314</v>
      </c>
      <c r="M2787" s="2" t="s">
        <v>18</v>
      </c>
    </row>
    <row r="2788" spans="1:13">
      <c r="A2788" s="2" t="s">
        <v>7310</v>
      </c>
      <c r="B2788" s="2" t="s">
        <v>2921</v>
      </c>
      <c r="C2788" s="2">
        <v>6.86</v>
      </c>
      <c r="D2788" s="2">
        <v>0.02</v>
      </c>
      <c r="E2788" s="2" t="s">
        <v>16</v>
      </c>
      <c r="F2788" s="2">
        <v>11</v>
      </c>
      <c r="G2788" s="2">
        <v>0.796</v>
      </c>
      <c r="H2788" s="2">
        <v>24400</v>
      </c>
      <c r="I2788" s="7" t="s">
        <v>2922</v>
      </c>
      <c r="J2788" s="2">
        <v>252890</v>
      </c>
      <c r="K2788" s="2">
        <v>0.41</v>
      </c>
      <c r="L2788" s="2">
        <v>387</v>
      </c>
      <c r="M2788" s="2" t="s">
        <v>18</v>
      </c>
    </row>
    <row r="2789" spans="1:13">
      <c r="A2789" s="2" t="s">
        <v>7304</v>
      </c>
      <c r="B2789" s="2" t="s">
        <v>6296</v>
      </c>
      <c r="C2789" s="2">
        <v>5.12</v>
      </c>
      <c r="D2789" s="2">
        <v>0.01</v>
      </c>
      <c r="E2789" s="2" t="s">
        <v>16</v>
      </c>
      <c r="F2789" s="2">
        <v>11</v>
      </c>
      <c r="G2789" s="2">
        <v>0.816</v>
      </c>
      <c r="H2789" s="2">
        <v>72553</v>
      </c>
      <c r="I2789" s="7" t="s">
        <v>6297</v>
      </c>
      <c r="J2789" s="2">
        <v>252888</v>
      </c>
      <c r="K2789" s="2">
        <v>0.27</v>
      </c>
      <c r="L2789" s="2">
        <v>422</v>
      </c>
      <c r="M2789" s="2" t="s">
        <v>18</v>
      </c>
    </row>
    <row r="2790" spans="1:13">
      <c r="A2790" s="2" t="s">
        <v>7308</v>
      </c>
      <c r="B2790" s="2" t="s">
        <v>5873</v>
      </c>
      <c r="C2790" s="2">
        <v>6.28</v>
      </c>
      <c r="D2790" s="2">
        <v>0.01</v>
      </c>
      <c r="E2790" s="2" t="s">
        <v>16</v>
      </c>
      <c r="F2790" s="2">
        <v>11</v>
      </c>
      <c r="G2790" s="2">
        <v>0.785</v>
      </c>
      <c r="H2790" s="2">
        <v>29535</v>
      </c>
      <c r="I2790" s="7" t="s">
        <v>5874</v>
      </c>
      <c r="J2790" s="2">
        <v>252816</v>
      </c>
      <c r="K2790" s="2">
        <v>0.27</v>
      </c>
      <c r="L2790" s="2">
        <v>507</v>
      </c>
      <c r="M2790" s="2" t="s">
        <v>18</v>
      </c>
    </row>
    <row r="2791" spans="1:13">
      <c r="A2791" s="2" t="s">
        <v>7304</v>
      </c>
      <c r="B2791" s="2" t="s">
        <v>5256</v>
      </c>
      <c r="C2791" s="2">
        <v>6.32</v>
      </c>
      <c r="D2791" s="2">
        <v>0.01</v>
      </c>
      <c r="E2791" s="2" t="s">
        <v>16</v>
      </c>
      <c r="F2791" s="2">
        <v>11</v>
      </c>
      <c r="G2791" s="2">
        <v>0.798</v>
      </c>
      <c r="H2791" s="2">
        <v>62486</v>
      </c>
      <c r="I2791" s="7" t="s">
        <v>5257</v>
      </c>
      <c r="J2791" s="2">
        <v>252615</v>
      </c>
      <c r="K2791" s="2">
        <v>0.34</v>
      </c>
      <c r="L2791" s="2">
        <v>382</v>
      </c>
      <c r="M2791" s="2" t="s">
        <v>18</v>
      </c>
    </row>
    <row r="2792" spans="1:13">
      <c r="A2792" s="2" t="s">
        <v>7310</v>
      </c>
      <c r="B2792" s="2" t="s">
        <v>6163</v>
      </c>
      <c r="C2792" s="2">
        <v>29.77</v>
      </c>
      <c r="D2792" s="2">
        <v>1.37</v>
      </c>
      <c r="E2792" s="2" t="s">
        <v>16</v>
      </c>
      <c r="F2792" s="2">
        <v>11</v>
      </c>
      <c r="G2792" s="2">
        <v>0.811</v>
      </c>
      <c r="H2792" s="2">
        <v>31992</v>
      </c>
      <c r="I2792" s="7" t="s">
        <v>6164</v>
      </c>
      <c r="J2792" s="2">
        <v>252581</v>
      </c>
      <c r="K2792" s="2">
        <v>0.36</v>
      </c>
      <c r="L2792" s="2">
        <v>276</v>
      </c>
      <c r="M2792" s="2" t="s">
        <v>18</v>
      </c>
    </row>
    <row r="2793" spans="1:13">
      <c r="A2793" s="2" t="s">
        <v>7309</v>
      </c>
      <c r="B2793" s="2" t="s">
        <v>6366</v>
      </c>
      <c r="C2793" s="2">
        <v>6.47</v>
      </c>
      <c r="D2793" s="2">
        <v>0</v>
      </c>
      <c r="E2793" s="2" t="s">
        <v>16</v>
      </c>
      <c r="F2793" s="2">
        <v>11</v>
      </c>
      <c r="G2793" s="2">
        <v>0.772</v>
      </c>
      <c r="H2793" s="2">
        <v>13227</v>
      </c>
      <c r="I2793" s="7" t="s">
        <v>6367</v>
      </c>
      <c r="J2793" s="2">
        <v>252375</v>
      </c>
      <c r="K2793" s="2">
        <v>0.62</v>
      </c>
      <c r="L2793" s="2">
        <v>376</v>
      </c>
      <c r="M2793" s="2" t="s">
        <v>18</v>
      </c>
    </row>
    <row r="2794" spans="1:13">
      <c r="A2794" s="2" t="s">
        <v>7306</v>
      </c>
      <c r="B2794" s="2" t="s">
        <v>3804</v>
      </c>
      <c r="C2794" s="2">
        <v>6.83</v>
      </c>
      <c r="D2794" s="2">
        <v>0.04</v>
      </c>
      <c r="E2794" s="2" t="s">
        <v>16</v>
      </c>
      <c r="F2794" s="2">
        <v>11</v>
      </c>
      <c r="G2794" s="2">
        <v>0.724</v>
      </c>
      <c r="H2794" s="2">
        <v>144610</v>
      </c>
      <c r="I2794" s="7" t="s">
        <v>3805</v>
      </c>
      <c r="J2794" s="2">
        <v>252281</v>
      </c>
      <c r="K2794" s="2">
        <v>0.37</v>
      </c>
      <c r="L2794" s="2">
        <v>337</v>
      </c>
      <c r="M2794" s="2" t="s">
        <v>18</v>
      </c>
    </row>
    <row r="2795" spans="1:13">
      <c r="A2795" s="2" t="s">
        <v>7308</v>
      </c>
      <c r="B2795" s="2" t="s">
        <v>4296</v>
      </c>
      <c r="C2795" s="2">
        <v>8.99</v>
      </c>
      <c r="D2795" s="2">
        <v>0.11</v>
      </c>
      <c r="E2795" s="2" t="s">
        <v>16</v>
      </c>
      <c r="F2795" s="2">
        <v>11</v>
      </c>
      <c r="G2795" s="2">
        <v>0.777</v>
      </c>
      <c r="H2795" s="2">
        <v>87932</v>
      </c>
      <c r="I2795" s="7" t="s">
        <v>4297</v>
      </c>
      <c r="J2795" s="2">
        <v>252264</v>
      </c>
      <c r="K2795" s="2">
        <v>0.43</v>
      </c>
      <c r="L2795" s="2">
        <v>308</v>
      </c>
      <c r="M2795" s="2" t="s">
        <v>18</v>
      </c>
    </row>
    <row r="2796" spans="1:13">
      <c r="A2796" s="2" t="s">
        <v>7310</v>
      </c>
      <c r="B2796" s="2" t="s">
        <v>2357</v>
      </c>
      <c r="C2796" s="2">
        <v>5.78</v>
      </c>
      <c r="D2796" s="2">
        <v>0</v>
      </c>
      <c r="E2796" s="2" t="s">
        <v>16</v>
      </c>
      <c r="F2796" s="2">
        <v>11</v>
      </c>
      <c r="G2796" s="2">
        <v>0.821</v>
      </c>
      <c r="H2796" s="2">
        <v>131992</v>
      </c>
      <c r="I2796" s="7" t="s">
        <v>2358</v>
      </c>
      <c r="J2796" s="2">
        <v>251653</v>
      </c>
      <c r="K2796" s="2">
        <v>0.32</v>
      </c>
      <c r="L2796" s="2">
        <v>334</v>
      </c>
      <c r="M2796" s="2" t="s">
        <v>18</v>
      </c>
    </row>
    <row r="2797" spans="1:13">
      <c r="A2797" s="2" t="s">
        <v>7302</v>
      </c>
      <c r="B2797" s="2" t="s">
        <v>1324</v>
      </c>
      <c r="C2797" s="2">
        <v>6.11</v>
      </c>
      <c r="D2797" s="2">
        <v>0.02</v>
      </c>
      <c r="E2797" s="2" t="s">
        <v>16</v>
      </c>
      <c r="F2797" s="2">
        <v>11</v>
      </c>
      <c r="G2797" s="2">
        <v>0.774</v>
      </c>
      <c r="H2797" s="2">
        <v>12585</v>
      </c>
      <c r="I2797" s="7" t="s">
        <v>1325</v>
      </c>
      <c r="J2797" s="2">
        <v>251484</v>
      </c>
      <c r="K2797" s="2">
        <v>0.42</v>
      </c>
      <c r="L2797" s="2">
        <v>480</v>
      </c>
      <c r="M2797" s="2" t="s">
        <v>18</v>
      </c>
    </row>
    <row r="2798" spans="1:13">
      <c r="A2798" s="2" t="s">
        <v>7309</v>
      </c>
      <c r="B2798" s="2" t="s">
        <v>3684</v>
      </c>
      <c r="C2798" s="2">
        <v>6.58</v>
      </c>
      <c r="D2798" s="2">
        <v>0</v>
      </c>
      <c r="E2798" s="2" t="s">
        <v>16</v>
      </c>
      <c r="F2798" s="2">
        <v>11</v>
      </c>
      <c r="G2798" s="2">
        <v>0.763</v>
      </c>
      <c r="H2798" s="2">
        <v>11847</v>
      </c>
      <c r="I2798" s="7" t="s">
        <v>3685</v>
      </c>
      <c r="J2798" s="2">
        <v>251295</v>
      </c>
      <c r="K2798" s="2">
        <v>0.32</v>
      </c>
      <c r="L2798" s="2">
        <v>431</v>
      </c>
      <c r="M2798" s="2" t="s">
        <v>18</v>
      </c>
    </row>
    <row r="2799" spans="1:13">
      <c r="A2799" s="2" t="s">
        <v>7308</v>
      </c>
      <c r="B2799" s="2" t="s">
        <v>4815</v>
      </c>
      <c r="C2799" s="2">
        <v>6.79</v>
      </c>
      <c r="D2799" s="2">
        <v>0.11</v>
      </c>
      <c r="E2799" s="2" t="s">
        <v>16</v>
      </c>
      <c r="F2799" s="2">
        <v>11</v>
      </c>
      <c r="G2799" s="2">
        <v>0.826</v>
      </c>
      <c r="H2799" s="2">
        <v>20316</v>
      </c>
      <c r="I2799" s="7" t="s">
        <v>4816</v>
      </c>
      <c r="J2799" s="2">
        <v>251284</v>
      </c>
      <c r="K2799" s="2">
        <v>0.6</v>
      </c>
      <c r="L2799" s="2">
        <v>317</v>
      </c>
      <c r="M2799" s="2" t="s">
        <v>18</v>
      </c>
    </row>
    <row r="2800" spans="1:13">
      <c r="A2800" s="2" t="s">
        <v>7306</v>
      </c>
      <c r="B2800" s="2" t="s">
        <v>5446</v>
      </c>
      <c r="C2800" s="2">
        <v>7.88</v>
      </c>
      <c r="D2800" s="2">
        <v>0.02</v>
      </c>
      <c r="E2800" s="2" t="s">
        <v>16</v>
      </c>
      <c r="F2800" s="2">
        <v>11</v>
      </c>
      <c r="G2800" s="2">
        <v>0.843</v>
      </c>
      <c r="H2800" s="2">
        <v>60562</v>
      </c>
      <c r="I2800" s="7" t="s">
        <v>5447</v>
      </c>
      <c r="J2800" s="2">
        <v>251282</v>
      </c>
      <c r="K2800" s="2">
        <v>0.41</v>
      </c>
      <c r="L2800" s="2">
        <v>270</v>
      </c>
      <c r="M2800" s="2" t="s">
        <v>18</v>
      </c>
    </row>
    <row r="2801" spans="1:13">
      <c r="A2801" s="2" t="s">
        <v>7303</v>
      </c>
      <c r="B2801" s="2" t="s">
        <v>6200</v>
      </c>
      <c r="C2801" s="2">
        <v>5.92</v>
      </c>
      <c r="D2801" s="2">
        <v>0</v>
      </c>
      <c r="E2801" s="2" t="s">
        <v>16</v>
      </c>
      <c r="F2801" s="2">
        <v>11</v>
      </c>
      <c r="G2801" s="2">
        <v>0.836</v>
      </c>
      <c r="H2801" s="2">
        <v>20992</v>
      </c>
      <c r="I2801" s="7" t="s">
        <v>6201</v>
      </c>
      <c r="J2801" s="2">
        <v>251152</v>
      </c>
      <c r="K2801" s="2">
        <v>0.59</v>
      </c>
      <c r="L2801" s="2">
        <v>395</v>
      </c>
      <c r="M2801" s="2" t="s">
        <v>18</v>
      </c>
    </row>
    <row r="2802" spans="1:13">
      <c r="A2802" s="2" t="s">
        <v>7307</v>
      </c>
      <c r="B2802" s="2" t="s">
        <v>1055</v>
      </c>
      <c r="C2802" s="2">
        <v>8.12</v>
      </c>
      <c r="D2802" s="2">
        <v>0.02</v>
      </c>
      <c r="E2802" s="2" t="s">
        <v>16</v>
      </c>
      <c r="F2802" s="2">
        <v>11</v>
      </c>
      <c r="G2802" s="2">
        <v>0.76</v>
      </c>
      <c r="H2802" s="2">
        <v>141284</v>
      </c>
      <c r="I2802" s="7" t="s">
        <v>1056</v>
      </c>
      <c r="J2802" s="2">
        <v>251150</v>
      </c>
      <c r="K2802" s="2">
        <v>0.43</v>
      </c>
      <c r="L2802" s="2">
        <v>265</v>
      </c>
      <c r="M2802" s="2" t="s">
        <v>18</v>
      </c>
    </row>
    <row r="2803" spans="1:13">
      <c r="A2803" s="2" t="s">
        <v>7308</v>
      </c>
      <c r="B2803" s="2" t="s">
        <v>3733</v>
      </c>
      <c r="C2803" s="2">
        <v>6.75</v>
      </c>
      <c r="D2803" s="2">
        <v>0</v>
      </c>
      <c r="E2803" s="2" t="s">
        <v>16</v>
      </c>
      <c r="F2803" s="2">
        <v>11</v>
      </c>
      <c r="G2803" s="2">
        <v>0.782</v>
      </c>
      <c r="H2803" s="2">
        <v>23799</v>
      </c>
      <c r="I2803" s="7" t="s">
        <v>3734</v>
      </c>
      <c r="J2803" s="2">
        <v>251119</v>
      </c>
      <c r="K2803" s="2">
        <v>0.39</v>
      </c>
      <c r="L2803" s="2">
        <v>357</v>
      </c>
      <c r="M2803" s="2" t="s">
        <v>18</v>
      </c>
    </row>
    <row r="2804" spans="1:13">
      <c r="A2804" s="2" t="s">
        <v>7310</v>
      </c>
      <c r="B2804" s="2" t="s">
        <v>4565</v>
      </c>
      <c r="C2804" s="2">
        <v>9.73</v>
      </c>
      <c r="D2804" s="2">
        <v>0</v>
      </c>
      <c r="E2804" s="2" t="s">
        <v>16</v>
      </c>
      <c r="F2804" s="2">
        <v>11</v>
      </c>
      <c r="G2804" s="2">
        <v>0.766</v>
      </c>
      <c r="H2804" s="2">
        <v>27782</v>
      </c>
      <c r="I2804" s="7" t="s">
        <v>4566</v>
      </c>
      <c r="J2804" s="2">
        <v>251105</v>
      </c>
      <c r="K2804" s="2">
        <v>0.41</v>
      </c>
      <c r="L2804" s="2">
        <v>335</v>
      </c>
      <c r="M2804" s="2" t="s">
        <v>18</v>
      </c>
    </row>
    <row r="2805" spans="1:13">
      <c r="A2805" s="2" t="s">
        <v>7305</v>
      </c>
      <c r="B2805" s="2" t="s">
        <v>2830</v>
      </c>
      <c r="C2805" s="2">
        <v>5.92</v>
      </c>
      <c r="D2805" s="2">
        <v>0.01</v>
      </c>
      <c r="E2805" s="2" t="s">
        <v>16</v>
      </c>
      <c r="F2805" s="2">
        <v>11</v>
      </c>
      <c r="G2805" s="2">
        <v>0.797</v>
      </c>
      <c r="H2805" s="2">
        <v>25071</v>
      </c>
      <c r="I2805" s="7" t="s">
        <v>2831</v>
      </c>
      <c r="J2805" s="2">
        <v>251101</v>
      </c>
      <c r="K2805" s="2">
        <v>0.58</v>
      </c>
      <c r="L2805" s="2">
        <v>296</v>
      </c>
      <c r="M2805" s="2" t="s">
        <v>18</v>
      </c>
    </row>
    <row r="2806" spans="1:13">
      <c r="A2806" s="2" t="s">
        <v>7309</v>
      </c>
      <c r="B2806" s="2" t="s">
        <v>3179</v>
      </c>
      <c r="C2806" s="2">
        <v>9.09</v>
      </c>
      <c r="D2806" s="2">
        <v>0.01</v>
      </c>
      <c r="E2806" s="2" t="s">
        <v>16</v>
      </c>
      <c r="F2806" s="2">
        <v>11</v>
      </c>
      <c r="G2806" s="2">
        <v>0.904</v>
      </c>
      <c r="H2806" s="2">
        <v>250758</v>
      </c>
      <c r="I2806" s="7" t="s">
        <v>3180</v>
      </c>
      <c r="J2806" s="2">
        <v>250758</v>
      </c>
      <c r="K2806" s="2">
        <v>0.34</v>
      </c>
      <c r="L2806" s="2">
        <v>255</v>
      </c>
      <c r="M2806" s="2" t="s">
        <v>18</v>
      </c>
    </row>
    <row r="2807" spans="1:13">
      <c r="A2807" s="2" t="s">
        <v>7302</v>
      </c>
      <c r="B2807" s="2" t="s">
        <v>1872</v>
      </c>
      <c r="C2807" s="2">
        <v>6.17</v>
      </c>
      <c r="D2807" s="2">
        <v>0.02</v>
      </c>
      <c r="E2807" s="2" t="s">
        <v>16</v>
      </c>
      <c r="F2807" s="2">
        <v>11</v>
      </c>
      <c r="G2807" s="2">
        <v>0.843</v>
      </c>
      <c r="H2807" s="2">
        <v>21133</v>
      </c>
      <c r="I2807" s="7" t="s">
        <v>1873</v>
      </c>
      <c r="J2807" s="2">
        <v>250395</v>
      </c>
      <c r="K2807" s="2">
        <v>0.63</v>
      </c>
      <c r="L2807" s="2">
        <v>331</v>
      </c>
      <c r="M2807" s="2" t="s">
        <v>18</v>
      </c>
    </row>
    <row r="2808" spans="1:13">
      <c r="A2808" s="2" t="s">
        <v>7308</v>
      </c>
      <c r="B2808" s="2" t="s">
        <v>2666</v>
      </c>
      <c r="C2808" s="2">
        <v>7.05</v>
      </c>
      <c r="D2808" s="2">
        <v>0.3</v>
      </c>
      <c r="E2808" s="2" t="s">
        <v>16</v>
      </c>
      <c r="F2808" s="2">
        <v>11</v>
      </c>
      <c r="G2808" s="2">
        <v>0.823</v>
      </c>
      <c r="H2808" s="2">
        <v>250314</v>
      </c>
      <c r="I2808" s="7" t="s">
        <v>2667</v>
      </c>
      <c r="J2808" s="2">
        <v>250314</v>
      </c>
      <c r="K2808" s="2">
        <v>0.48</v>
      </c>
      <c r="L2808" s="2">
        <v>344</v>
      </c>
      <c r="M2808" s="2" t="s">
        <v>18</v>
      </c>
    </row>
    <row r="2809" spans="1:13">
      <c r="A2809" s="2" t="s">
        <v>7309</v>
      </c>
      <c r="B2809" s="2" t="s">
        <v>5829</v>
      </c>
      <c r="C2809" s="2">
        <v>8.68</v>
      </c>
      <c r="D2809" s="2">
        <v>0</v>
      </c>
      <c r="E2809" s="2" t="s">
        <v>16</v>
      </c>
      <c r="F2809" s="2">
        <v>11</v>
      </c>
      <c r="G2809" s="2">
        <v>0.86</v>
      </c>
      <c r="H2809" s="2">
        <v>8490</v>
      </c>
      <c r="I2809" s="7" t="s">
        <v>5830</v>
      </c>
      <c r="J2809" s="2">
        <v>250251</v>
      </c>
      <c r="K2809" s="2">
        <v>0.38</v>
      </c>
      <c r="L2809" s="2">
        <v>365</v>
      </c>
      <c r="M2809" s="2" t="s">
        <v>18</v>
      </c>
    </row>
    <row r="2810" spans="1:13">
      <c r="A2810" s="2" t="s">
        <v>7303</v>
      </c>
      <c r="B2810" s="2" t="s">
        <v>677</v>
      </c>
      <c r="C2810" s="2">
        <v>8.96</v>
      </c>
      <c r="D2810" s="2">
        <v>0</v>
      </c>
      <c r="E2810" s="2" t="s">
        <v>16</v>
      </c>
      <c r="F2810" s="2">
        <v>11</v>
      </c>
      <c r="G2810" s="2">
        <v>0.851</v>
      </c>
      <c r="H2810" s="2">
        <v>249882</v>
      </c>
      <c r="I2810" s="7" t="s">
        <v>678</v>
      </c>
      <c r="J2810" s="2">
        <v>249882</v>
      </c>
      <c r="K2810" s="2">
        <v>0.33</v>
      </c>
      <c r="L2810" s="2">
        <v>284</v>
      </c>
      <c r="M2810" s="2" t="s">
        <v>18</v>
      </c>
    </row>
    <row r="2811" spans="1:13">
      <c r="A2811" s="2" t="s">
        <v>7304</v>
      </c>
      <c r="B2811" s="2" t="s">
        <v>6275</v>
      </c>
      <c r="C2811" s="2">
        <v>6.5</v>
      </c>
      <c r="D2811" s="2">
        <v>0.22</v>
      </c>
      <c r="E2811" s="2" t="s">
        <v>16</v>
      </c>
      <c r="F2811" s="2">
        <v>11</v>
      </c>
      <c r="G2811" s="2">
        <v>0.864</v>
      </c>
      <c r="H2811" s="2">
        <v>249375</v>
      </c>
      <c r="I2811" s="7" t="s">
        <v>6276</v>
      </c>
      <c r="J2811" s="2">
        <v>249375</v>
      </c>
      <c r="K2811" s="2">
        <v>0.44</v>
      </c>
      <c r="L2811" s="2">
        <v>232</v>
      </c>
      <c r="M2811" s="2" t="s">
        <v>18</v>
      </c>
    </row>
    <row r="2812" spans="1:13">
      <c r="A2812" s="2" t="s">
        <v>7305</v>
      </c>
      <c r="B2812" s="2" t="s">
        <v>3419</v>
      </c>
      <c r="C2812" s="2">
        <v>5.54</v>
      </c>
      <c r="D2812" s="2">
        <v>0.01</v>
      </c>
      <c r="E2812" s="2" t="s">
        <v>16</v>
      </c>
      <c r="F2812" s="2">
        <v>11</v>
      </c>
      <c r="G2812" s="2">
        <v>0.747</v>
      </c>
      <c r="H2812" s="2">
        <v>26765</v>
      </c>
      <c r="I2812" s="7" t="s">
        <v>3420</v>
      </c>
      <c r="J2812" s="2">
        <v>248882</v>
      </c>
      <c r="K2812" s="2">
        <v>0.39</v>
      </c>
      <c r="L2812" s="2">
        <v>474</v>
      </c>
      <c r="M2812" s="2" t="s">
        <v>18</v>
      </c>
    </row>
    <row r="2813" spans="1:13">
      <c r="A2813" s="2" t="s">
        <v>7305</v>
      </c>
      <c r="B2813" s="2" t="s">
        <v>1151</v>
      </c>
      <c r="C2813" s="2">
        <v>6.49</v>
      </c>
      <c r="D2813" s="2">
        <v>0</v>
      </c>
      <c r="E2813" s="2" t="s">
        <v>16</v>
      </c>
      <c r="F2813" s="2">
        <v>11</v>
      </c>
      <c r="G2813" s="2">
        <v>0.818</v>
      </c>
      <c r="H2813" s="2">
        <v>19230</v>
      </c>
      <c r="I2813" s="7" t="s">
        <v>1152</v>
      </c>
      <c r="J2813" s="2">
        <v>248709</v>
      </c>
      <c r="K2813" s="2">
        <v>0.46</v>
      </c>
      <c r="L2813" s="2">
        <v>295</v>
      </c>
      <c r="M2813" s="2" t="s">
        <v>18</v>
      </c>
    </row>
    <row r="2814" spans="1:13">
      <c r="A2814" s="2" t="s">
        <v>7305</v>
      </c>
      <c r="B2814" s="2" t="s">
        <v>2287</v>
      </c>
      <c r="C2814" s="2">
        <v>3.36</v>
      </c>
      <c r="D2814" s="2">
        <v>0.01</v>
      </c>
      <c r="E2814" s="2" t="s">
        <v>16</v>
      </c>
      <c r="F2814" s="2">
        <v>11</v>
      </c>
      <c r="G2814" s="2">
        <v>0.776</v>
      </c>
      <c r="H2814" s="2">
        <v>20612</v>
      </c>
      <c r="I2814" s="7" t="s">
        <v>2288</v>
      </c>
      <c r="J2814" s="2">
        <v>248410</v>
      </c>
      <c r="K2814" s="2">
        <v>0.67</v>
      </c>
      <c r="L2814" s="2">
        <v>371</v>
      </c>
      <c r="M2814" s="2" t="s">
        <v>18</v>
      </c>
    </row>
    <row r="2815" spans="1:13">
      <c r="A2815" s="2" t="s">
        <v>7310</v>
      </c>
      <c r="B2815" s="2" t="s">
        <v>6158</v>
      </c>
      <c r="C2815" s="2">
        <v>5.93</v>
      </c>
      <c r="D2815" s="2">
        <v>0.02</v>
      </c>
      <c r="E2815" s="2" t="s">
        <v>16</v>
      </c>
      <c r="F2815" s="2">
        <v>11</v>
      </c>
      <c r="G2815" s="2">
        <v>0.818</v>
      </c>
      <c r="H2815" s="2">
        <v>70598</v>
      </c>
      <c r="I2815" s="7" t="s">
        <v>6159</v>
      </c>
      <c r="J2815" s="2">
        <v>248127</v>
      </c>
      <c r="K2815" s="2">
        <v>0.49</v>
      </c>
      <c r="L2815" s="2">
        <v>314</v>
      </c>
      <c r="M2815" s="2" t="s">
        <v>18</v>
      </c>
    </row>
    <row r="2816" spans="1:13">
      <c r="A2816" s="2" t="s">
        <v>7307</v>
      </c>
      <c r="B2816" s="2" t="s">
        <v>6021</v>
      </c>
      <c r="C2816" s="2">
        <v>4.08</v>
      </c>
      <c r="D2816" s="2">
        <v>0</v>
      </c>
      <c r="E2816" s="2" t="s">
        <v>16</v>
      </c>
      <c r="F2816" s="2">
        <v>11</v>
      </c>
      <c r="G2816" s="2">
        <v>0.754</v>
      </c>
      <c r="H2816" s="2">
        <v>27698</v>
      </c>
      <c r="I2816" s="7" t="s">
        <v>6022</v>
      </c>
      <c r="J2816" s="2">
        <v>247483</v>
      </c>
      <c r="K2816" s="2">
        <v>0.45</v>
      </c>
      <c r="L2816" s="2">
        <v>383</v>
      </c>
      <c r="M2816" s="2" t="s">
        <v>18</v>
      </c>
    </row>
    <row r="2817" spans="1:13">
      <c r="A2817" s="2" t="s">
        <v>7306</v>
      </c>
      <c r="B2817" s="2" t="s">
        <v>2706</v>
      </c>
      <c r="C2817" s="2">
        <v>9.1</v>
      </c>
      <c r="D2817" s="2">
        <v>0.01</v>
      </c>
      <c r="E2817" s="2" t="s">
        <v>16</v>
      </c>
      <c r="F2817" s="2">
        <v>11</v>
      </c>
      <c r="G2817" s="2">
        <v>0.834</v>
      </c>
      <c r="H2817" s="2">
        <v>247434</v>
      </c>
      <c r="I2817" s="7" t="s">
        <v>2707</v>
      </c>
      <c r="J2817" s="2">
        <v>247434</v>
      </c>
      <c r="K2817" s="2">
        <v>0.55</v>
      </c>
      <c r="L2817" s="2">
        <v>322</v>
      </c>
      <c r="M2817" s="2" t="s">
        <v>18</v>
      </c>
    </row>
    <row r="2818" spans="1:13">
      <c r="A2818" s="2" t="s">
        <v>7303</v>
      </c>
      <c r="B2818" s="2" t="s">
        <v>1270</v>
      </c>
      <c r="C2818" s="2">
        <v>9.86</v>
      </c>
      <c r="D2818" s="2">
        <v>0</v>
      </c>
      <c r="E2818" s="2" t="s">
        <v>16</v>
      </c>
      <c r="F2818" s="2">
        <v>11</v>
      </c>
      <c r="G2818" s="2">
        <v>0.815</v>
      </c>
      <c r="H2818" s="2">
        <v>84203</v>
      </c>
      <c r="I2818" s="7" t="s">
        <v>1271</v>
      </c>
      <c r="J2818" s="2">
        <v>246843</v>
      </c>
      <c r="K2818" s="2">
        <v>0.49</v>
      </c>
      <c r="L2818" s="2">
        <v>318</v>
      </c>
      <c r="M2818" s="2" t="s">
        <v>18</v>
      </c>
    </row>
    <row r="2819" spans="1:13">
      <c r="A2819" s="2" t="s">
        <v>7307</v>
      </c>
      <c r="B2819" s="2" t="s">
        <v>7112</v>
      </c>
      <c r="C2819" s="2">
        <v>6.4</v>
      </c>
      <c r="D2819" s="2">
        <v>0.62</v>
      </c>
      <c r="E2819" s="2" t="s">
        <v>16</v>
      </c>
      <c r="F2819" s="2">
        <v>11</v>
      </c>
      <c r="G2819" s="2">
        <v>0.78</v>
      </c>
      <c r="H2819" s="2">
        <v>15075</v>
      </c>
      <c r="I2819" s="7" t="s">
        <v>7113</v>
      </c>
      <c r="J2819" s="2">
        <v>246572</v>
      </c>
      <c r="K2819" s="2">
        <v>0.44</v>
      </c>
      <c r="L2819" s="2">
        <v>472</v>
      </c>
      <c r="M2819" s="2" t="s">
        <v>18</v>
      </c>
    </row>
    <row r="2820" spans="1:13">
      <c r="A2820" s="2" t="s">
        <v>7303</v>
      </c>
      <c r="B2820" s="2" t="s">
        <v>3537</v>
      </c>
      <c r="C2820" s="2">
        <v>7.78</v>
      </c>
      <c r="D2820" s="2">
        <v>0</v>
      </c>
      <c r="E2820" s="2" t="s">
        <v>16</v>
      </c>
      <c r="F2820" s="2">
        <v>11</v>
      </c>
      <c r="G2820" s="2">
        <v>0.883</v>
      </c>
      <c r="H2820" s="2">
        <v>17460</v>
      </c>
      <c r="I2820" s="7" t="s">
        <v>3538</v>
      </c>
      <c r="J2820" s="2">
        <v>246368</v>
      </c>
      <c r="K2820" s="2">
        <v>0.66</v>
      </c>
      <c r="L2820" s="2">
        <v>313</v>
      </c>
      <c r="M2820" s="2" t="s">
        <v>18</v>
      </c>
    </row>
    <row r="2821" spans="1:13">
      <c r="A2821" s="2" t="s">
        <v>7308</v>
      </c>
      <c r="B2821" s="2" t="s">
        <v>3215</v>
      </c>
      <c r="C2821" s="2">
        <v>9</v>
      </c>
      <c r="D2821" s="2">
        <v>0</v>
      </c>
      <c r="E2821" s="2" t="s">
        <v>16</v>
      </c>
      <c r="F2821" s="2">
        <v>11</v>
      </c>
      <c r="G2821" s="2">
        <v>0.876</v>
      </c>
      <c r="H2821" s="2">
        <v>246195</v>
      </c>
      <c r="I2821" s="7" t="s">
        <v>3216</v>
      </c>
      <c r="J2821" s="2">
        <v>246195</v>
      </c>
      <c r="K2821" s="2">
        <v>0.34</v>
      </c>
      <c r="L2821" s="2">
        <v>317</v>
      </c>
      <c r="M2821" s="2" t="s">
        <v>18</v>
      </c>
    </row>
    <row r="2822" spans="1:13">
      <c r="A2822" s="2" t="s">
        <v>7307</v>
      </c>
      <c r="B2822" s="2" t="s">
        <v>2760</v>
      </c>
      <c r="C2822" s="2">
        <v>6.12</v>
      </c>
      <c r="D2822" s="2">
        <v>0</v>
      </c>
      <c r="E2822" s="2" t="s">
        <v>16</v>
      </c>
      <c r="F2822" s="2">
        <v>11</v>
      </c>
      <c r="G2822" s="2">
        <v>0.798</v>
      </c>
      <c r="H2822" s="2">
        <v>19103</v>
      </c>
      <c r="I2822" s="7" t="s">
        <v>2762</v>
      </c>
      <c r="J2822" s="2">
        <v>246138</v>
      </c>
      <c r="K2822" s="2">
        <v>0.46</v>
      </c>
      <c r="L2822" s="2">
        <v>388</v>
      </c>
      <c r="M2822" s="2" t="s">
        <v>18</v>
      </c>
    </row>
    <row r="2823" spans="1:13">
      <c r="A2823" s="2" t="s">
        <v>7303</v>
      </c>
      <c r="B2823" s="2" t="s">
        <v>22</v>
      </c>
      <c r="C2823" s="2">
        <v>14.27</v>
      </c>
      <c r="D2823" s="2">
        <v>0.03</v>
      </c>
      <c r="E2823" s="2" t="s">
        <v>16</v>
      </c>
      <c r="F2823" s="2">
        <v>11</v>
      </c>
      <c r="G2823" s="2">
        <v>0.818</v>
      </c>
      <c r="H2823" s="2">
        <v>26690</v>
      </c>
      <c r="I2823" s="7" t="s">
        <v>24</v>
      </c>
      <c r="J2823" s="2">
        <v>246093</v>
      </c>
      <c r="K2823" s="2">
        <v>0.55</v>
      </c>
      <c r="L2823" s="2">
        <v>402</v>
      </c>
      <c r="M2823" s="2" t="s">
        <v>18</v>
      </c>
    </row>
    <row r="2824" spans="1:13">
      <c r="A2824" s="2" t="s">
        <v>7307</v>
      </c>
      <c r="B2824" s="2" t="s">
        <v>6574</v>
      </c>
      <c r="C2824" s="2">
        <v>6.07</v>
      </c>
      <c r="D2824" s="2">
        <v>0.04</v>
      </c>
      <c r="E2824" s="2" t="s">
        <v>16</v>
      </c>
      <c r="F2824" s="2">
        <v>11</v>
      </c>
      <c r="G2824" s="2">
        <v>0.797</v>
      </c>
      <c r="H2824" s="2">
        <v>25622</v>
      </c>
      <c r="I2824" s="7" t="s">
        <v>6575</v>
      </c>
      <c r="J2824" s="2">
        <v>245873</v>
      </c>
      <c r="K2824" s="2">
        <v>0.49</v>
      </c>
      <c r="L2824" s="2">
        <v>419</v>
      </c>
      <c r="M2824" s="2" t="s">
        <v>18</v>
      </c>
    </row>
    <row r="2825" spans="1:13">
      <c r="A2825" s="2" t="s">
        <v>7303</v>
      </c>
      <c r="B2825" s="2" t="s">
        <v>4603</v>
      </c>
      <c r="C2825" s="2">
        <v>6.51</v>
      </c>
      <c r="D2825" s="2">
        <v>0</v>
      </c>
      <c r="E2825" s="2" t="s">
        <v>16</v>
      </c>
      <c r="F2825" s="2">
        <v>11</v>
      </c>
      <c r="G2825" s="2">
        <v>0.829</v>
      </c>
      <c r="H2825" s="2">
        <v>245681</v>
      </c>
      <c r="I2825" s="7" t="s">
        <v>4604</v>
      </c>
      <c r="J2825" s="2">
        <v>245681</v>
      </c>
      <c r="K2825" s="2">
        <v>0.62</v>
      </c>
      <c r="L2825" s="2">
        <v>294</v>
      </c>
      <c r="M2825" s="2" t="s">
        <v>18</v>
      </c>
    </row>
    <row r="2826" spans="1:13">
      <c r="A2826" s="2" t="s">
        <v>7309</v>
      </c>
      <c r="B2826" s="2" t="s">
        <v>867</v>
      </c>
      <c r="C2826" s="2">
        <v>12.24</v>
      </c>
      <c r="D2826" s="2">
        <v>0.01</v>
      </c>
      <c r="E2826" s="2" t="s">
        <v>16</v>
      </c>
      <c r="F2826" s="2">
        <v>11</v>
      </c>
      <c r="G2826" s="2">
        <v>0.886</v>
      </c>
      <c r="H2826" s="2">
        <v>19826</v>
      </c>
      <c r="I2826" s="7" t="s">
        <v>868</v>
      </c>
      <c r="J2826" s="2">
        <v>245537</v>
      </c>
      <c r="K2826" s="2">
        <v>0.35</v>
      </c>
      <c r="L2826" s="2">
        <v>314</v>
      </c>
      <c r="M2826" s="2" t="s">
        <v>18</v>
      </c>
    </row>
    <row r="2827" spans="1:13">
      <c r="A2827" s="2" t="s">
        <v>7304</v>
      </c>
      <c r="B2827" s="2" t="s">
        <v>3121</v>
      </c>
      <c r="C2827" s="2">
        <v>8.5</v>
      </c>
      <c r="D2827" s="2">
        <v>0.02</v>
      </c>
      <c r="E2827" s="2" t="s">
        <v>16</v>
      </c>
      <c r="F2827" s="2">
        <v>11</v>
      </c>
      <c r="G2827" s="2">
        <v>0.822</v>
      </c>
      <c r="H2827" s="2">
        <v>67291</v>
      </c>
      <c r="I2827" s="7" t="s">
        <v>3122</v>
      </c>
      <c r="J2827" s="2">
        <v>245520</v>
      </c>
      <c r="K2827" s="2">
        <v>0.27</v>
      </c>
      <c r="L2827" s="2">
        <v>362</v>
      </c>
      <c r="M2827" s="2" t="s">
        <v>18</v>
      </c>
    </row>
    <row r="2828" spans="1:13">
      <c r="A2828" s="2" t="s">
        <v>7304</v>
      </c>
      <c r="B2828" s="2" t="s">
        <v>133</v>
      </c>
      <c r="C2828" s="2">
        <v>8.04</v>
      </c>
      <c r="D2828" s="2">
        <v>0.11</v>
      </c>
      <c r="E2828" s="2" t="s">
        <v>16</v>
      </c>
      <c r="F2828" s="2">
        <v>11</v>
      </c>
      <c r="G2828" s="2">
        <v>0.913</v>
      </c>
      <c r="H2828" s="2">
        <v>245341</v>
      </c>
      <c r="I2828" s="7" t="s">
        <v>134</v>
      </c>
      <c r="J2828" s="2">
        <v>245341</v>
      </c>
      <c r="K2828" s="2">
        <v>0.47</v>
      </c>
      <c r="L2828" s="2">
        <v>266</v>
      </c>
      <c r="M2828" s="2" t="s">
        <v>18</v>
      </c>
    </row>
    <row r="2829" spans="1:13">
      <c r="A2829" s="2" t="s">
        <v>7309</v>
      </c>
      <c r="B2829" s="2" t="s">
        <v>4261</v>
      </c>
      <c r="C2829" s="2">
        <v>5.64</v>
      </c>
      <c r="D2829" s="2">
        <v>0.07</v>
      </c>
      <c r="E2829" s="2" t="s">
        <v>16</v>
      </c>
      <c r="F2829" s="2">
        <v>11</v>
      </c>
      <c r="G2829" s="2">
        <v>0.736</v>
      </c>
      <c r="H2829" s="2">
        <v>26134</v>
      </c>
      <c r="I2829" s="7" t="s">
        <v>4262</v>
      </c>
      <c r="J2829" s="2">
        <v>245190</v>
      </c>
      <c r="K2829" s="2">
        <v>0.3</v>
      </c>
      <c r="L2829" s="2">
        <v>568</v>
      </c>
      <c r="M2829" s="2" t="s">
        <v>18</v>
      </c>
    </row>
    <row r="2830" spans="1:13">
      <c r="A2830" s="2" t="s">
        <v>7308</v>
      </c>
      <c r="B2830" s="2" t="s">
        <v>2656</v>
      </c>
      <c r="C2830" s="2">
        <v>4.76</v>
      </c>
      <c r="D2830" s="2">
        <v>0.04</v>
      </c>
      <c r="E2830" s="2" t="s">
        <v>16</v>
      </c>
      <c r="F2830" s="2">
        <v>11</v>
      </c>
      <c r="G2830" s="2">
        <v>0.816</v>
      </c>
      <c r="H2830" s="2">
        <v>129901</v>
      </c>
      <c r="I2830" s="7" t="s">
        <v>2657</v>
      </c>
      <c r="J2830" s="2">
        <v>245130</v>
      </c>
      <c r="K2830" s="2">
        <v>0.72</v>
      </c>
      <c r="L2830" s="2">
        <v>268</v>
      </c>
      <c r="M2830" s="2" t="s">
        <v>18</v>
      </c>
    </row>
    <row r="2831" spans="1:13">
      <c r="A2831" s="2" t="s">
        <v>7306</v>
      </c>
      <c r="B2831" s="2" t="s">
        <v>3794</v>
      </c>
      <c r="C2831" s="2">
        <v>8.37</v>
      </c>
      <c r="D2831" s="2">
        <v>0</v>
      </c>
      <c r="E2831" s="2" t="s">
        <v>16</v>
      </c>
      <c r="F2831" s="2">
        <v>11</v>
      </c>
      <c r="G2831" s="2">
        <v>0.899</v>
      </c>
      <c r="H2831" s="2">
        <v>137279</v>
      </c>
      <c r="I2831" s="7" t="s">
        <v>3795</v>
      </c>
      <c r="J2831" s="2">
        <v>245097</v>
      </c>
      <c r="K2831" s="2">
        <v>0.27</v>
      </c>
      <c r="L2831" s="2">
        <v>251</v>
      </c>
      <c r="M2831" s="2" t="s">
        <v>18</v>
      </c>
    </row>
    <row r="2832" spans="1:13">
      <c r="A2832" s="2" t="s">
        <v>7304</v>
      </c>
      <c r="B2832" s="2" t="s">
        <v>2519</v>
      </c>
      <c r="C2832" s="2">
        <v>6.36</v>
      </c>
      <c r="D2832" s="2">
        <v>0</v>
      </c>
      <c r="E2832" s="2" t="s">
        <v>16</v>
      </c>
      <c r="F2832" s="2">
        <v>11</v>
      </c>
      <c r="G2832" s="2">
        <v>0.814</v>
      </c>
      <c r="H2832" s="2">
        <v>37899</v>
      </c>
      <c r="I2832" s="7" t="s">
        <v>2520</v>
      </c>
      <c r="J2832" s="2">
        <v>245040</v>
      </c>
      <c r="K2832" s="2">
        <v>0.59</v>
      </c>
      <c r="L2832" s="2">
        <v>371</v>
      </c>
      <c r="M2832" s="2" t="s">
        <v>18</v>
      </c>
    </row>
    <row r="2833" spans="1:13">
      <c r="A2833" s="2" t="s">
        <v>7305</v>
      </c>
      <c r="B2833" s="2" t="s">
        <v>3415</v>
      </c>
      <c r="C2833" s="2">
        <v>9.4</v>
      </c>
      <c r="D2833" s="2">
        <v>0.01</v>
      </c>
      <c r="E2833" s="2" t="s">
        <v>16</v>
      </c>
      <c r="F2833" s="2">
        <v>4</v>
      </c>
      <c r="G2833" s="2">
        <v>0.869</v>
      </c>
      <c r="H2833" s="2">
        <v>196361</v>
      </c>
      <c r="I2833" s="7" t="s">
        <v>3416</v>
      </c>
      <c r="J2833" s="2">
        <v>244829</v>
      </c>
      <c r="K2833" s="2">
        <v>0.56</v>
      </c>
      <c r="L2833" s="2">
        <v>222</v>
      </c>
      <c r="M2833" s="2" t="s">
        <v>18</v>
      </c>
    </row>
    <row r="2834" spans="1:13">
      <c r="A2834" s="2" t="s">
        <v>7305</v>
      </c>
      <c r="B2834" s="2" t="s">
        <v>6060</v>
      </c>
      <c r="C2834" s="2">
        <v>8.57</v>
      </c>
      <c r="D2834" s="2">
        <v>0.01</v>
      </c>
      <c r="E2834" s="2" t="s">
        <v>16</v>
      </c>
      <c r="F2834" s="2">
        <v>11</v>
      </c>
      <c r="G2834" s="2">
        <v>0.814</v>
      </c>
      <c r="H2834" s="2">
        <v>149031</v>
      </c>
      <c r="I2834" s="7" t="s">
        <v>6061</v>
      </c>
      <c r="J2834" s="2">
        <v>244601</v>
      </c>
      <c r="K2834" s="2">
        <v>0.61</v>
      </c>
      <c r="L2834" s="2">
        <v>399</v>
      </c>
      <c r="M2834" s="2" t="s">
        <v>18</v>
      </c>
    </row>
    <row r="2835" spans="1:13">
      <c r="A2835" s="2" t="s">
        <v>7303</v>
      </c>
      <c r="B2835" s="2" t="s">
        <v>5144</v>
      </c>
      <c r="C2835" s="2">
        <v>8.65</v>
      </c>
      <c r="D2835" s="2">
        <v>0.07</v>
      </c>
      <c r="E2835" s="2" t="s">
        <v>16</v>
      </c>
      <c r="F2835" s="2">
        <v>11</v>
      </c>
      <c r="G2835" s="2">
        <v>0.832</v>
      </c>
      <c r="H2835" s="2">
        <v>244556</v>
      </c>
      <c r="I2835" s="7" t="s">
        <v>5145</v>
      </c>
      <c r="J2835" s="2">
        <v>244556</v>
      </c>
      <c r="K2835" s="2">
        <v>0.49</v>
      </c>
      <c r="L2835" s="2">
        <v>321</v>
      </c>
      <c r="M2835" s="2" t="s">
        <v>18</v>
      </c>
    </row>
    <row r="2836" spans="1:13">
      <c r="A2836" s="2" t="s">
        <v>7304</v>
      </c>
      <c r="B2836" s="2" t="s">
        <v>6831</v>
      </c>
      <c r="C2836" s="2">
        <v>10.84</v>
      </c>
      <c r="D2836" s="2">
        <v>0.13</v>
      </c>
      <c r="E2836" s="2" t="s">
        <v>16</v>
      </c>
      <c r="F2836" s="2">
        <v>11</v>
      </c>
      <c r="G2836" s="2">
        <v>0.771</v>
      </c>
      <c r="H2836" s="2">
        <v>42012</v>
      </c>
      <c r="I2836" s="7" t="s">
        <v>6832</v>
      </c>
      <c r="J2836" s="2">
        <v>244535</v>
      </c>
      <c r="K2836" s="2">
        <v>0.31</v>
      </c>
      <c r="L2836" s="2">
        <v>402</v>
      </c>
      <c r="M2836" s="2" t="s">
        <v>18</v>
      </c>
    </row>
    <row r="2837" spans="1:13">
      <c r="A2837" s="2" t="s">
        <v>7303</v>
      </c>
      <c r="B2837" s="2" t="s">
        <v>40</v>
      </c>
      <c r="C2837" s="2">
        <v>8.99</v>
      </c>
      <c r="D2837" s="2">
        <v>0</v>
      </c>
      <c r="E2837" s="2" t="s">
        <v>16</v>
      </c>
      <c r="F2837" s="2">
        <v>11</v>
      </c>
      <c r="G2837" s="2">
        <v>0.827</v>
      </c>
      <c r="H2837" s="2">
        <v>21413</v>
      </c>
      <c r="I2837" s="7" t="s">
        <v>41</v>
      </c>
      <c r="J2837" s="2">
        <v>244439</v>
      </c>
      <c r="K2837" s="2">
        <v>0.46</v>
      </c>
      <c r="L2837" s="2">
        <v>294</v>
      </c>
      <c r="M2837" s="2" t="s">
        <v>18</v>
      </c>
    </row>
    <row r="2838" spans="1:13">
      <c r="A2838" s="2" t="s">
        <v>7305</v>
      </c>
      <c r="B2838" s="2" t="s">
        <v>513</v>
      </c>
      <c r="C2838" s="2">
        <v>5.12</v>
      </c>
      <c r="D2838" s="2">
        <v>0</v>
      </c>
      <c r="E2838" s="2" t="s">
        <v>16</v>
      </c>
      <c r="F2838" s="2">
        <v>11</v>
      </c>
      <c r="G2838" s="2">
        <v>0.812</v>
      </c>
      <c r="H2838" s="2">
        <v>73438</v>
      </c>
      <c r="I2838" s="7" t="s">
        <v>514</v>
      </c>
      <c r="J2838" s="2">
        <v>244410</v>
      </c>
      <c r="K2838" s="2">
        <v>0.66</v>
      </c>
      <c r="L2838" s="2">
        <v>341</v>
      </c>
      <c r="M2838" s="2" t="s">
        <v>18</v>
      </c>
    </row>
    <row r="2839" spans="1:13">
      <c r="A2839" s="2" t="s">
        <v>7302</v>
      </c>
      <c r="B2839" s="2" t="s">
        <v>6792</v>
      </c>
      <c r="C2839" s="2">
        <v>8.87</v>
      </c>
      <c r="D2839" s="2">
        <v>0.1</v>
      </c>
      <c r="E2839" s="2" t="s">
        <v>16</v>
      </c>
      <c r="F2839" s="2">
        <v>11</v>
      </c>
      <c r="G2839" s="2">
        <v>0.807</v>
      </c>
      <c r="H2839" s="2">
        <v>79730</v>
      </c>
      <c r="I2839" s="7" t="s">
        <v>6793</v>
      </c>
      <c r="J2839" s="2">
        <v>243973</v>
      </c>
      <c r="K2839" s="2">
        <v>0.59</v>
      </c>
      <c r="L2839" s="2">
        <v>289</v>
      </c>
      <c r="M2839" s="2" t="s">
        <v>18</v>
      </c>
    </row>
    <row r="2840" spans="1:13">
      <c r="A2840" s="2" t="s">
        <v>7306</v>
      </c>
      <c r="B2840" s="2" t="s">
        <v>7065</v>
      </c>
      <c r="C2840" s="2">
        <v>5.58</v>
      </c>
      <c r="D2840" s="2">
        <v>0</v>
      </c>
      <c r="E2840" s="2" t="s">
        <v>16</v>
      </c>
      <c r="F2840" s="2">
        <v>11</v>
      </c>
      <c r="G2840" s="2">
        <v>0.798</v>
      </c>
      <c r="H2840" s="2">
        <v>32823</v>
      </c>
      <c r="I2840" s="7" t="s">
        <v>7066</v>
      </c>
      <c r="J2840" s="2">
        <v>243281</v>
      </c>
      <c r="K2840" s="2">
        <v>0.57</v>
      </c>
      <c r="L2840" s="2">
        <v>319</v>
      </c>
      <c r="M2840" s="2" t="s">
        <v>18</v>
      </c>
    </row>
    <row r="2841" spans="1:13">
      <c r="A2841" s="2" t="s">
        <v>7307</v>
      </c>
      <c r="B2841" s="2" t="s">
        <v>7118</v>
      </c>
      <c r="C2841" s="2">
        <v>6.57</v>
      </c>
      <c r="D2841" s="2">
        <v>0</v>
      </c>
      <c r="E2841" s="2" t="s">
        <v>16</v>
      </c>
      <c r="F2841" s="2">
        <v>11</v>
      </c>
      <c r="G2841" s="2">
        <v>0.74</v>
      </c>
      <c r="H2841" s="2">
        <v>20032</v>
      </c>
      <c r="I2841" s="7" t="s">
        <v>7119</v>
      </c>
      <c r="J2841" s="2">
        <v>243183</v>
      </c>
      <c r="K2841" s="2">
        <v>0.61</v>
      </c>
      <c r="L2841" s="2">
        <v>383</v>
      </c>
      <c r="M2841" s="2" t="s">
        <v>18</v>
      </c>
    </row>
    <row r="2842" spans="1:13">
      <c r="A2842" s="2" t="s">
        <v>7306</v>
      </c>
      <c r="B2842" s="2" t="s">
        <v>374</v>
      </c>
      <c r="C2842" s="2">
        <v>7.22</v>
      </c>
      <c r="D2842" s="2">
        <v>0</v>
      </c>
      <c r="E2842" s="2" t="s">
        <v>16</v>
      </c>
      <c r="F2842" s="2">
        <v>11</v>
      </c>
      <c r="G2842" s="2">
        <v>0.767</v>
      </c>
      <c r="H2842" s="2">
        <v>242784</v>
      </c>
      <c r="I2842" s="7" t="s">
        <v>375</v>
      </c>
      <c r="J2842" s="2">
        <v>242784</v>
      </c>
      <c r="K2842" s="2">
        <v>0.39</v>
      </c>
      <c r="L2842" s="2">
        <v>360</v>
      </c>
      <c r="M2842" s="2" t="s">
        <v>18</v>
      </c>
    </row>
    <row r="2843" spans="1:13">
      <c r="A2843" s="2" t="s">
        <v>7307</v>
      </c>
      <c r="B2843" s="2" t="s">
        <v>3374</v>
      </c>
      <c r="C2843" s="2">
        <v>4.53</v>
      </c>
      <c r="D2843" s="2">
        <v>0</v>
      </c>
      <c r="E2843" s="2" t="s">
        <v>16</v>
      </c>
      <c r="F2843" s="2">
        <v>11</v>
      </c>
      <c r="G2843" s="2">
        <v>0.855</v>
      </c>
      <c r="H2843" s="2">
        <v>242781</v>
      </c>
      <c r="I2843" s="7" t="s">
        <v>3375</v>
      </c>
      <c r="J2843" s="2">
        <v>242781</v>
      </c>
      <c r="K2843" s="2">
        <v>0.49</v>
      </c>
      <c r="L2843" s="2">
        <v>352</v>
      </c>
      <c r="M2843" s="2" t="s">
        <v>18</v>
      </c>
    </row>
    <row r="2844" spans="1:13">
      <c r="A2844" s="2" t="s">
        <v>7307</v>
      </c>
      <c r="B2844" s="2" t="s">
        <v>403</v>
      </c>
      <c r="C2844" s="2">
        <v>17.44</v>
      </c>
      <c r="D2844" s="2">
        <v>0.07</v>
      </c>
      <c r="E2844" s="2" t="s">
        <v>16</v>
      </c>
      <c r="F2844" s="2">
        <v>11</v>
      </c>
      <c r="G2844" s="2">
        <v>0.638</v>
      </c>
      <c r="H2844" s="2">
        <v>57557</v>
      </c>
      <c r="I2844" s="7" t="s">
        <v>405</v>
      </c>
      <c r="J2844" s="2">
        <v>242697</v>
      </c>
      <c r="K2844" s="2">
        <v>0.35</v>
      </c>
      <c r="L2844" s="2">
        <v>412</v>
      </c>
      <c r="M2844" s="2" t="s">
        <v>18</v>
      </c>
    </row>
    <row r="2845" spans="1:13">
      <c r="A2845" s="2" t="s">
        <v>7308</v>
      </c>
      <c r="B2845" s="2" t="s">
        <v>3240</v>
      </c>
      <c r="C2845" s="2">
        <v>9.03</v>
      </c>
      <c r="D2845" s="2">
        <v>0.07</v>
      </c>
      <c r="E2845" s="2" t="s">
        <v>16</v>
      </c>
      <c r="F2845" s="2">
        <v>11</v>
      </c>
      <c r="G2845" s="2">
        <v>0.799</v>
      </c>
      <c r="H2845" s="2">
        <v>32632</v>
      </c>
      <c r="I2845" s="7" t="s">
        <v>3241</v>
      </c>
      <c r="J2845" s="2">
        <v>242538</v>
      </c>
      <c r="K2845" s="2">
        <v>0.41</v>
      </c>
      <c r="L2845" s="2">
        <v>418</v>
      </c>
      <c r="M2845" s="2" t="s">
        <v>18</v>
      </c>
    </row>
    <row r="2846" spans="1:13">
      <c r="A2846" s="2" t="s">
        <v>7303</v>
      </c>
      <c r="B2846" s="2" t="s">
        <v>5160</v>
      </c>
      <c r="C2846" s="2">
        <v>5.28</v>
      </c>
      <c r="D2846" s="2">
        <v>2.79</v>
      </c>
      <c r="E2846" s="2" t="s">
        <v>16</v>
      </c>
      <c r="F2846" s="2">
        <v>11</v>
      </c>
      <c r="G2846" s="2">
        <v>0.81</v>
      </c>
      <c r="H2846" s="2">
        <v>66164</v>
      </c>
      <c r="I2846" s="7" t="s">
        <v>5161</v>
      </c>
      <c r="J2846" s="2">
        <v>242436</v>
      </c>
      <c r="K2846" s="2">
        <v>0.64</v>
      </c>
      <c r="L2846" s="2">
        <v>383</v>
      </c>
      <c r="M2846" s="2" t="s">
        <v>18</v>
      </c>
    </row>
    <row r="2847" spans="1:13">
      <c r="A2847" s="2" t="s">
        <v>7310</v>
      </c>
      <c r="B2847" s="2" t="s">
        <v>2916</v>
      </c>
      <c r="C2847" s="2">
        <v>9.16</v>
      </c>
      <c r="D2847" s="2">
        <v>0</v>
      </c>
      <c r="E2847" s="2" t="s">
        <v>16</v>
      </c>
      <c r="F2847" s="2">
        <v>11</v>
      </c>
      <c r="G2847" s="2">
        <v>0.849</v>
      </c>
      <c r="H2847" s="2">
        <v>36674</v>
      </c>
      <c r="I2847" s="7" t="s">
        <v>2918</v>
      </c>
      <c r="J2847" s="2">
        <v>242337</v>
      </c>
      <c r="K2847" s="2">
        <v>0.55</v>
      </c>
      <c r="L2847" s="2">
        <v>277</v>
      </c>
      <c r="M2847" s="2" t="s">
        <v>18</v>
      </c>
    </row>
    <row r="2848" spans="1:13">
      <c r="A2848" s="2" t="s">
        <v>7304</v>
      </c>
      <c r="B2848" s="2" t="s">
        <v>4187</v>
      </c>
      <c r="C2848" s="2">
        <v>3.35</v>
      </c>
      <c r="D2848" s="2">
        <v>0</v>
      </c>
      <c r="E2848" s="2" t="s">
        <v>16</v>
      </c>
      <c r="F2848" s="2">
        <v>4</v>
      </c>
      <c r="G2848" s="2">
        <v>0.855</v>
      </c>
      <c r="H2848" s="2">
        <v>41689</v>
      </c>
      <c r="I2848" s="7" t="s">
        <v>4188</v>
      </c>
      <c r="J2848" s="2">
        <v>242189</v>
      </c>
      <c r="K2848" s="2">
        <v>0.68</v>
      </c>
      <c r="L2848" s="2">
        <v>152</v>
      </c>
      <c r="M2848" s="2" t="s">
        <v>18</v>
      </c>
    </row>
    <row r="2849" spans="1:13">
      <c r="A2849" s="2" t="s">
        <v>7308</v>
      </c>
      <c r="B2849" s="2" t="s">
        <v>280</v>
      </c>
      <c r="C2849" s="2">
        <v>3.29</v>
      </c>
      <c r="D2849" s="2">
        <v>0</v>
      </c>
      <c r="E2849" s="2" t="s">
        <v>16</v>
      </c>
      <c r="F2849" s="2">
        <v>4</v>
      </c>
      <c r="G2849" s="2">
        <v>0.847</v>
      </c>
      <c r="H2849" s="2">
        <v>33993</v>
      </c>
      <c r="I2849" s="7" t="s">
        <v>281</v>
      </c>
      <c r="J2849" s="2">
        <v>242148</v>
      </c>
      <c r="K2849" s="2">
        <v>0.72</v>
      </c>
      <c r="L2849" s="2">
        <v>140</v>
      </c>
      <c r="M2849" s="2" t="s">
        <v>18</v>
      </c>
    </row>
    <row r="2850" spans="1:13">
      <c r="A2850" s="2" t="s">
        <v>7309</v>
      </c>
      <c r="B2850" s="2" t="s">
        <v>4771</v>
      </c>
      <c r="C2850" s="2">
        <v>10.54</v>
      </c>
      <c r="D2850" s="2">
        <v>0.24</v>
      </c>
      <c r="E2850" s="2" t="s">
        <v>16</v>
      </c>
      <c r="F2850" s="2">
        <v>11</v>
      </c>
      <c r="G2850" s="2">
        <v>0.704</v>
      </c>
      <c r="H2850" s="2">
        <v>11418</v>
      </c>
      <c r="I2850" s="7" t="s">
        <v>4773</v>
      </c>
      <c r="J2850" s="2">
        <v>242067</v>
      </c>
      <c r="K2850" s="2">
        <v>0.27</v>
      </c>
      <c r="L2850" s="2">
        <v>296</v>
      </c>
      <c r="M2850" s="2" t="s">
        <v>18</v>
      </c>
    </row>
    <row r="2851" spans="1:13">
      <c r="A2851" s="2" t="s">
        <v>7310</v>
      </c>
      <c r="B2851" s="2" t="s">
        <v>2363</v>
      </c>
      <c r="C2851" s="2">
        <v>7.94</v>
      </c>
      <c r="D2851" s="2">
        <v>0.12</v>
      </c>
      <c r="E2851" s="2" t="s">
        <v>16</v>
      </c>
      <c r="F2851" s="2">
        <v>11</v>
      </c>
      <c r="G2851" s="2">
        <v>0.643</v>
      </c>
      <c r="H2851" s="2">
        <v>68163</v>
      </c>
      <c r="I2851" s="7" t="s">
        <v>2364</v>
      </c>
      <c r="J2851" s="2">
        <v>242062</v>
      </c>
      <c r="K2851" s="2">
        <v>0.32</v>
      </c>
      <c r="L2851" s="2">
        <v>435</v>
      </c>
      <c r="M2851" s="2" t="s">
        <v>18</v>
      </c>
    </row>
    <row r="2852" spans="1:13">
      <c r="A2852" s="2" t="s">
        <v>7302</v>
      </c>
      <c r="B2852" s="2" t="s">
        <v>3567</v>
      </c>
      <c r="C2852" s="2">
        <v>3.61</v>
      </c>
      <c r="D2852" s="2">
        <v>0</v>
      </c>
      <c r="E2852" s="2" t="s">
        <v>16</v>
      </c>
      <c r="F2852" s="2">
        <v>11</v>
      </c>
      <c r="G2852" s="2">
        <v>0.772</v>
      </c>
      <c r="H2852" s="2">
        <v>15662</v>
      </c>
      <c r="I2852" s="7" t="s">
        <v>3568</v>
      </c>
      <c r="J2852" s="2">
        <v>242051</v>
      </c>
      <c r="K2852" s="2">
        <v>0.65</v>
      </c>
      <c r="L2852" s="2">
        <v>408</v>
      </c>
      <c r="M2852" s="2" t="s">
        <v>18</v>
      </c>
    </row>
    <row r="2853" spans="1:13">
      <c r="A2853" s="2" t="s">
        <v>7304</v>
      </c>
      <c r="B2853" s="2" t="s">
        <v>5252</v>
      </c>
      <c r="C2853" s="2">
        <v>7.39</v>
      </c>
      <c r="D2853" s="2">
        <v>0.01</v>
      </c>
      <c r="E2853" s="2" t="s">
        <v>16</v>
      </c>
      <c r="F2853" s="2">
        <v>11</v>
      </c>
      <c r="G2853" s="2">
        <v>0.781</v>
      </c>
      <c r="H2853" s="2">
        <v>45863</v>
      </c>
      <c r="I2853" s="7" t="s">
        <v>5253</v>
      </c>
      <c r="J2853" s="2">
        <v>241989</v>
      </c>
      <c r="K2853" s="2">
        <v>0.63</v>
      </c>
      <c r="L2853" s="2">
        <v>339</v>
      </c>
      <c r="M2853" s="2" t="s">
        <v>18</v>
      </c>
    </row>
    <row r="2854" spans="1:13">
      <c r="A2854" s="2" t="s">
        <v>7307</v>
      </c>
      <c r="B2854" s="2" t="s">
        <v>4979</v>
      </c>
      <c r="C2854" s="2">
        <v>5.6</v>
      </c>
      <c r="D2854" s="2">
        <v>0.01</v>
      </c>
      <c r="E2854" s="2" t="s">
        <v>16</v>
      </c>
      <c r="F2854" s="2">
        <v>11</v>
      </c>
      <c r="G2854" s="2">
        <v>0.831</v>
      </c>
      <c r="H2854" s="2">
        <v>79453</v>
      </c>
      <c r="I2854" s="7" t="s">
        <v>4980</v>
      </c>
      <c r="J2854" s="2">
        <v>241963</v>
      </c>
      <c r="K2854" s="2">
        <v>0.65</v>
      </c>
      <c r="L2854" s="2">
        <v>265</v>
      </c>
      <c r="M2854" s="2" t="s">
        <v>18</v>
      </c>
    </row>
    <row r="2855" spans="1:13">
      <c r="A2855" s="2" t="s">
        <v>7302</v>
      </c>
      <c r="B2855" s="2" t="s">
        <v>2463</v>
      </c>
      <c r="C2855" s="2">
        <v>3.99</v>
      </c>
      <c r="D2855" s="2">
        <v>0</v>
      </c>
      <c r="E2855" s="2" t="s">
        <v>16</v>
      </c>
      <c r="F2855" s="2">
        <v>4</v>
      </c>
      <c r="G2855" s="2">
        <v>0.808</v>
      </c>
      <c r="H2855" s="2">
        <v>31150</v>
      </c>
      <c r="I2855" s="7" t="s">
        <v>2464</v>
      </c>
      <c r="J2855" s="2">
        <v>241854</v>
      </c>
      <c r="K2855" s="2">
        <v>0.59</v>
      </c>
      <c r="L2855" s="2">
        <v>258</v>
      </c>
      <c r="M2855" s="2" t="s">
        <v>18</v>
      </c>
    </row>
    <row r="2856" spans="1:13">
      <c r="A2856" s="2" t="s">
        <v>7306</v>
      </c>
      <c r="B2856" s="2" t="s">
        <v>1604</v>
      </c>
      <c r="C2856" s="2">
        <v>3.1</v>
      </c>
      <c r="D2856" s="2">
        <v>0</v>
      </c>
      <c r="E2856" s="2" t="s">
        <v>16</v>
      </c>
      <c r="F2856" s="2">
        <v>4</v>
      </c>
      <c r="G2856" s="2">
        <v>0.84</v>
      </c>
      <c r="H2856" s="2">
        <v>22446</v>
      </c>
      <c r="I2856" s="7" t="s">
        <v>1605</v>
      </c>
      <c r="J2856" s="2">
        <v>241419</v>
      </c>
      <c r="K2856" s="2">
        <v>0.7</v>
      </c>
      <c r="L2856" s="2">
        <v>199</v>
      </c>
      <c r="M2856" s="2" t="s">
        <v>18</v>
      </c>
    </row>
    <row r="2857" spans="1:13">
      <c r="A2857" s="2" t="s">
        <v>7303</v>
      </c>
      <c r="B2857" s="2" t="s">
        <v>6736</v>
      </c>
      <c r="C2857" s="2">
        <v>5.53</v>
      </c>
      <c r="D2857" s="2">
        <v>0</v>
      </c>
      <c r="E2857" s="2" t="s">
        <v>16</v>
      </c>
      <c r="F2857" s="2">
        <v>11</v>
      </c>
      <c r="G2857" s="2">
        <v>0.782</v>
      </c>
      <c r="H2857" s="2">
        <v>21177</v>
      </c>
      <c r="I2857" s="7" t="s">
        <v>6737</v>
      </c>
      <c r="J2857" s="2">
        <v>241415</v>
      </c>
      <c r="K2857" s="2">
        <v>0.44</v>
      </c>
      <c r="L2857" s="2">
        <v>373</v>
      </c>
      <c r="M2857" s="2" t="s">
        <v>18</v>
      </c>
    </row>
    <row r="2858" spans="1:13">
      <c r="A2858" s="2" t="s">
        <v>7302</v>
      </c>
      <c r="B2858" s="2" t="s">
        <v>4669</v>
      </c>
      <c r="C2858" s="2">
        <v>6.83</v>
      </c>
      <c r="D2858" s="2">
        <v>0</v>
      </c>
      <c r="E2858" s="2" t="s">
        <v>16</v>
      </c>
      <c r="F2858" s="2">
        <v>11</v>
      </c>
      <c r="G2858" s="2">
        <v>0.812</v>
      </c>
      <c r="H2858" s="2">
        <v>24602</v>
      </c>
      <c r="I2858" s="7" t="s">
        <v>4670</v>
      </c>
      <c r="J2858" s="2">
        <v>241271</v>
      </c>
      <c r="K2858" s="2">
        <v>0.63</v>
      </c>
      <c r="L2858" s="2">
        <v>353</v>
      </c>
      <c r="M2858" s="2" t="s">
        <v>18</v>
      </c>
    </row>
    <row r="2859" spans="1:13">
      <c r="A2859" s="2" t="s">
        <v>7309</v>
      </c>
      <c r="B2859" s="2" t="s">
        <v>4767</v>
      </c>
      <c r="C2859" s="2">
        <v>8.32</v>
      </c>
      <c r="D2859" s="2">
        <v>0</v>
      </c>
      <c r="E2859" s="2" t="s">
        <v>16</v>
      </c>
      <c r="F2859" s="2">
        <v>11</v>
      </c>
      <c r="G2859" s="2">
        <v>0.844</v>
      </c>
      <c r="H2859" s="2">
        <v>14312</v>
      </c>
      <c r="I2859" s="7" t="s">
        <v>4768</v>
      </c>
      <c r="J2859" s="2">
        <v>241180</v>
      </c>
      <c r="K2859" s="2">
        <v>0.38</v>
      </c>
      <c r="L2859" s="2">
        <v>315</v>
      </c>
      <c r="M2859" s="2" t="s">
        <v>18</v>
      </c>
    </row>
    <row r="2860" spans="1:13">
      <c r="A2860" s="2" t="s">
        <v>7305</v>
      </c>
      <c r="B2860" s="2" t="s">
        <v>5546</v>
      </c>
      <c r="C2860" s="2">
        <v>5.03</v>
      </c>
      <c r="D2860" s="2">
        <v>0</v>
      </c>
      <c r="E2860" s="2" t="s">
        <v>16</v>
      </c>
      <c r="F2860" s="2">
        <v>11</v>
      </c>
      <c r="G2860" s="2">
        <v>0.873</v>
      </c>
      <c r="H2860" s="2">
        <v>241064</v>
      </c>
      <c r="I2860" s="7" t="s">
        <v>5547</v>
      </c>
      <c r="J2860" s="2">
        <v>241064</v>
      </c>
      <c r="K2860" s="2">
        <v>0.51</v>
      </c>
      <c r="L2860" s="2">
        <v>264</v>
      </c>
      <c r="M2860" s="2" t="s">
        <v>18</v>
      </c>
    </row>
    <row r="2861" spans="1:13">
      <c r="A2861" s="2" t="s">
        <v>7305</v>
      </c>
      <c r="B2861" s="2" t="s">
        <v>1732</v>
      </c>
      <c r="C2861" s="2">
        <v>4.47</v>
      </c>
      <c r="D2861" s="2">
        <v>0</v>
      </c>
      <c r="E2861" s="2" t="s">
        <v>16</v>
      </c>
      <c r="F2861" s="2">
        <v>11</v>
      </c>
      <c r="G2861" s="2">
        <v>0.786</v>
      </c>
      <c r="H2861" s="2">
        <v>23862</v>
      </c>
      <c r="I2861" s="7" t="s">
        <v>1733</v>
      </c>
      <c r="J2861" s="2">
        <v>240990</v>
      </c>
      <c r="K2861" s="2">
        <v>0.72</v>
      </c>
      <c r="L2861" s="2">
        <v>385</v>
      </c>
      <c r="M2861" s="2" t="s">
        <v>18</v>
      </c>
    </row>
    <row r="2862" spans="1:13">
      <c r="A2862" s="2" t="s">
        <v>7305</v>
      </c>
      <c r="B2862" s="2" t="s">
        <v>6616</v>
      </c>
      <c r="C2862" s="2">
        <v>8.18</v>
      </c>
      <c r="D2862" s="2">
        <v>0.01</v>
      </c>
      <c r="E2862" s="2" t="s">
        <v>16</v>
      </c>
      <c r="F2862" s="2">
        <v>11</v>
      </c>
      <c r="G2862" s="2">
        <v>0.847</v>
      </c>
      <c r="H2862" s="2">
        <v>82454</v>
      </c>
      <c r="I2862" s="7" t="s">
        <v>6617</v>
      </c>
      <c r="J2862" s="2">
        <v>240536</v>
      </c>
      <c r="K2862" s="2">
        <v>0.45</v>
      </c>
      <c r="L2862" s="2">
        <v>259</v>
      </c>
      <c r="M2862" s="2" t="s">
        <v>18</v>
      </c>
    </row>
    <row r="2863" spans="1:13">
      <c r="A2863" s="2" t="s">
        <v>7302</v>
      </c>
      <c r="B2863" s="2" t="s">
        <v>743</v>
      </c>
      <c r="C2863" s="2">
        <v>12.81</v>
      </c>
      <c r="D2863" s="2">
        <v>0.83</v>
      </c>
      <c r="E2863" s="2" t="s">
        <v>16</v>
      </c>
      <c r="F2863" s="2">
        <v>11</v>
      </c>
      <c r="G2863" s="2">
        <v>0.926</v>
      </c>
      <c r="H2863" s="2">
        <v>48365</v>
      </c>
      <c r="I2863" s="7" t="s">
        <v>744</v>
      </c>
      <c r="J2863" s="2">
        <v>240508</v>
      </c>
      <c r="K2863" s="2">
        <v>0.27</v>
      </c>
      <c r="L2863" s="2">
        <v>288</v>
      </c>
      <c r="M2863" s="2" t="s">
        <v>18</v>
      </c>
    </row>
    <row r="2864" spans="1:13">
      <c r="A2864" s="2" t="s">
        <v>7303</v>
      </c>
      <c r="B2864" s="2" t="s">
        <v>4627</v>
      </c>
      <c r="C2864" s="2">
        <v>3.18</v>
      </c>
      <c r="D2864" s="2">
        <v>0</v>
      </c>
      <c r="E2864" s="2" t="s">
        <v>16</v>
      </c>
      <c r="F2864" s="2">
        <v>11</v>
      </c>
      <c r="G2864" s="2">
        <v>0.788</v>
      </c>
      <c r="H2864" s="2">
        <v>53667</v>
      </c>
      <c r="I2864" s="7" t="s">
        <v>4628</v>
      </c>
      <c r="J2864" s="2">
        <v>240442</v>
      </c>
      <c r="K2864" s="2">
        <v>0.66</v>
      </c>
      <c r="L2864" s="2">
        <v>358</v>
      </c>
      <c r="M2864" s="2" t="s">
        <v>18</v>
      </c>
    </row>
    <row r="2865" spans="1:13">
      <c r="A2865" s="2" t="s">
        <v>7305</v>
      </c>
      <c r="B2865" s="2" t="s">
        <v>1155</v>
      </c>
      <c r="C2865" s="2">
        <v>7.02</v>
      </c>
      <c r="D2865" s="2">
        <v>0</v>
      </c>
      <c r="E2865" s="2" t="s">
        <v>16</v>
      </c>
      <c r="F2865" s="2">
        <v>11</v>
      </c>
      <c r="G2865" s="2">
        <v>0.817</v>
      </c>
      <c r="H2865" s="2">
        <v>85232</v>
      </c>
      <c r="I2865" s="7" t="s">
        <v>1156</v>
      </c>
      <c r="J2865" s="2">
        <v>240379</v>
      </c>
      <c r="K2865" s="2">
        <v>0.49</v>
      </c>
      <c r="L2865" s="2">
        <v>264</v>
      </c>
      <c r="M2865" s="2" t="s">
        <v>18</v>
      </c>
    </row>
    <row r="2866" spans="1:13">
      <c r="A2866" s="2" t="s">
        <v>7304</v>
      </c>
      <c r="B2866" s="2" t="s">
        <v>2517</v>
      </c>
      <c r="C2866" s="2">
        <v>4.5</v>
      </c>
      <c r="D2866" s="2">
        <v>0</v>
      </c>
      <c r="E2866" s="2" t="s">
        <v>16</v>
      </c>
      <c r="F2866" s="2">
        <v>4</v>
      </c>
      <c r="G2866" s="2">
        <v>0.84</v>
      </c>
      <c r="H2866" s="2">
        <v>240378</v>
      </c>
      <c r="I2866" s="7" t="s">
        <v>2518</v>
      </c>
      <c r="J2866" s="2">
        <v>240378</v>
      </c>
      <c r="K2866" s="2">
        <v>0.62</v>
      </c>
      <c r="L2866" s="2">
        <v>210</v>
      </c>
      <c r="M2866" s="2" t="s">
        <v>18</v>
      </c>
    </row>
    <row r="2867" spans="1:13">
      <c r="A2867" s="2" t="s">
        <v>7307</v>
      </c>
      <c r="B2867" s="2" t="s">
        <v>3865</v>
      </c>
      <c r="C2867" s="2">
        <v>5.63</v>
      </c>
      <c r="D2867" s="2">
        <v>0.04</v>
      </c>
      <c r="E2867" s="2" t="s">
        <v>16</v>
      </c>
      <c r="F2867" s="2">
        <v>11</v>
      </c>
      <c r="G2867" s="2">
        <v>0.813</v>
      </c>
      <c r="H2867" s="2">
        <v>19704</v>
      </c>
      <c r="I2867" s="7" t="s">
        <v>3866</v>
      </c>
      <c r="J2867" s="2">
        <v>240281</v>
      </c>
      <c r="K2867" s="2">
        <v>0.47</v>
      </c>
      <c r="L2867" s="2">
        <v>305</v>
      </c>
      <c r="M2867" s="2" t="s">
        <v>18</v>
      </c>
    </row>
    <row r="2868" spans="1:13">
      <c r="A2868" s="2" t="s">
        <v>7309</v>
      </c>
      <c r="B2868" s="2" t="s">
        <v>2614</v>
      </c>
      <c r="C2868" s="2">
        <v>8.12</v>
      </c>
      <c r="D2868" s="2">
        <v>0.01</v>
      </c>
      <c r="E2868" s="2" t="s">
        <v>16</v>
      </c>
      <c r="F2868" s="2">
        <v>11</v>
      </c>
      <c r="G2868" s="2">
        <v>0.8</v>
      </c>
      <c r="H2868" s="2">
        <v>16951</v>
      </c>
      <c r="I2868" s="7" t="s">
        <v>2615</v>
      </c>
      <c r="J2868" s="2">
        <v>240108</v>
      </c>
      <c r="K2868" s="2">
        <v>0.33</v>
      </c>
      <c r="L2868" s="2">
        <v>330</v>
      </c>
      <c r="M2868" s="2" t="s">
        <v>18</v>
      </c>
    </row>
    <row r="2869" spans="1:13">
      <c r="A2869" s="2" t="s">
        <v>7310</v>
      </c>
      <c r="B2869" s="2" t="s">
        <v>4560</v>
      </c>
      <c r="C2869" s="2">
        <v>11.79</v>
      </c>
      <c r="D2869" s="2">
        <v>0.01</v>
      </c>
      <c r="E2869" s="2" t="s">
        <v>16</v>
      </c>
      <c r="F2869" s="2">
        <v>11</v>
      </c>
      <c r="G2869" s="2">
        <v>0.839</v>
      </c>
      <c r="H2869" s="2">
        <v>40123</v>
      </c>
      <c r="I2869" s="7" t="s">
        <v>4562</v>
      </c>
      <c r="J2869" s="2">
        <v>239951</v>
      </c>
      <c r="K2869" s="2">
        <v>0.38</v>
      </c>
      <c r="L2869" s="2">
        <v>316</v>
      </c>
      <c r="M2869" s="2" t="s">
        <v>18</v>
      </c>
    </row>
    <row r="2870" spans="1:13">
      <c r="A2870" s="2" t="s">
        <v>7304</v>
      </c>
      <c r="B2870" s="2" t="s">
        <v>2515</v>
      </c>
      <c r="C2870" s="2">
        <v>5.9</v>
      </c>
      <c r="D2870" s="2">
        <v>0</v>
      </c>
      <c r="E2870" s="2" t="s">
        <v>16</v>
      </c>
      <c r="F2870" s="2">
        <v>11</v>
      </c>
      <c r="G2870" s="2">
        <v>0.841</v>
      </c>
      <c r="H2870" s="2">
        <v>239769</v>
      </c>
      <c r="I2870" s="7" t="s">
        <v>2516</v>
      </c>
      <c r="J2870" s="2">
        <v>239769</v>
      </c>
      <c r="K2870" s="2">
        <v>0.6</v>
      </c>
      <c r="L2870" s="2">
        <v>292</v>
      </c>
      <c r="M2870" s="2" t="s">
        <v>18</v>
      </c>
    </row>
    <row r="2871" spans="1:13">
      <c r="A2871" s="2" t="s">
        <v>7304</v>
      </c>
      <c r="B2871" s="2" t="s">
        <v>784</v>
      </c>
      <c r="C2871" s="2">
        <v>6.57</v>
      </c>
      <c r="D2871" s="2">
        <v>0</v>
      </c>
      <c r="E2871" s="2" t="s">
        <v>16</v>
      </c>
      <c r="F2871" s="2">
        <v>11</v>
      </c>
      <c r="G2871" s="2">
        <v>0.289</v>
      </c>
      <c r="H2871" s="2">
        <v>239410</v>
      </c>
      <c r="I2871" s="7" t="s">
        <v>785</v>
      </c>
      <c r="J2871" s="2">
        <v>239410</v>
      </c>
      <c r="K2871" s="2">
        <v>0.33</v>
      </c>
      <c r="L2871" s="2">
        <v>101</v>
      </c>
      <c r="M2871" s="2" t="s">
        <v>18</v>
      </c>
    </row>
    <row r="2872" spans="1:13">
      <c r="A2872" s="2" t="s">
        <v>7302</v>
      </c>
      <c r="B2872" s="2" t="s">
        <v>749</v>
      </c>
      <c r="C2872" s="2">
        <v>5.35</v>
      </c>
      <c r="D2872" s="2">
        <v>0.05</v>
      </c>
      <c r="E2872" s="2" t="s">
        <v>16</v>
      </c>
      <c r="F2872" s="2">
        <v>11</v>
      </c>
      <c r="G2872" s="2">
        <v>0.818</v>
      </c>
      <c r="H2872" s="2">
        <v>66949</v>
      </c>
      <c r="I2872" s="7" t="s">
        <v>750</v>
      </c>
      <c r="J2872" s="2">
        <v>239256</v>
      </c>
      <c r="K2872" s="2">
        <v>0.26</v>
      </c>
      <c r="L2872" s="2">
        <v>421</v>
      </c>
      <c r="M2872" s="2" t="s">
        <v>18</v>
      </c>
    </row>
    <row r="2873" spans="1:13">
      <c r="A2873" s="2" t="s">
        <v>7305</v>
      </c>
      <c r="B2873" s="2" t="s">
        <v>3405</v>
      </c>
      <c r="C2873" s="2">
        <v>9.11</v>
      </c>
      <c r="D2873" s="2">
        <v>0.01</v>
      </c>
      <c r="E2873" s="2" t="s">
        <v>16</v>
      </c>
      <c r="F2873" s="2">
        <v>11</v>
      </c>
      <c r="G2873" s="2">
        <v>0.804</v>
      </c>
      <c r="H2873" s="2">
        <v>239250</v>
      </c>
      <c r="I2873" s="7" t="s">
        <v>3406</v>
      </c>
      <c r="J2873" s="2">
        <v>239250</v>
      </c>
      <c r="K2873" s="2">
        <v>0.47</v>
      </c>
      <c r="L2873" s="2">
        <v>319</v>
      </c>
      <c r="M2873" s="2" t="s">
        <v>18</v>
      </c>
    </row>
    <row r="2874" spans="1:13">
      <c r="A2874" s="2" t="s">
        <v>7306</v>
      </c>
      <c r="B2874" s="2" t="s">
        <v>6512</v>
      </c>
      <c r="C2874" s="2">
        <v>7.96</v>
      </c>
      <c r="D2874" s="2">
        <v>0</v>
      </c>
      <c r="E2874" s="2" t="s">
        <v>16</v>
      </c>
      <c r="F2874" s="2">
        <v>11</v>
      </c>
      <c r="G2874" s="2">
        <v>0.836</v>
      </c>
      <c r="H2874" s="2">
        <v>127362</v>
      </c>
      <c r="I2874" s="2">
        <v>261.625</v>
      </c>
      <c r="J2874" s="2">
        <v>238995</v>
      </c>
      <c r="K2874" s="2">
        <v>0.4</v>
      </c>
      <c r="L2874" s="2">
        <v>256</v>
      </c>
      <c r="M2874" s="2" t="s">
        <v>18</v>
      </c>
    </row>
    <row r="2875" spans="1:13">
      <c r="A2875" s="2" t="s">
        <v>7310</v>
      </c>
      <c r="B2875" s="2" t="s">
        <v>1797</v>
      </c>
      <c r="C2875" s="2">
        <v>9.02</v>
      </c>
      <c r="D2875" s="2">
        <v>0</v>
      </c>
      <c r="E2875" s="2" t="s">
        <v>16</v>
      </c>
      <c r="F2875" s="2">
        <v>11</v>
      </c>
      <c r="G2875" s="2">
        <v>0.849</v>
      </c>
      <c r="H2875" s="2">
        <v>31214</v>
      </c>
      <c r="I2875" s="7" t="s">
        <v>1798</v>
      </c>
      <c r="J2875" s="2">
        <v>238973</v>
      </c>
      <c r="K2875" s="2">
        <v>0.38</v>
      </c>
      <c r="L2875" s="2">
        <v>351</v>
      </c>
      <c r="M2875" s="2" t="s">
        <v>18</v>
      </c>
    </row>
    <row r="2876" spans="1:13">
      <c r="A2876" s="2" t="s">
        <v>7303</v>
      </c>
      <c r="B2876" s="2" t="s">
        <v>4076</v>
      </c>
      <c r="C2876" s="2">
        <v>7.96</v>
      </c>
      <c r="D2876" s="2">
        <v>0.96</v>
      </c>
      <c r="E2876" s="2" t="s">
        <v>16</v>
      </c>
      <c r="F2876" s="2">
        <v>11</v>
      </c>
      <c r="G2876" s="2">
        <v>0.784</v>
      </c>
      <c r="H2876" s="2">
        <v>238937</v>
      </c>
      <c r="I2876" s="7" t="s">
        <v>4077</v>
      </c>
      <c r="J2876" s="2">
        <v>238937</v>
      </c>
      <c r="K2876" s="2">
        <v>0.37</v>
      </c>
      <c r="L2876" s="2">
        <v>299</v>
      </c>
      <c r="M2876" s="2" t="s">
        <v>18</v>
      </c>
    </row>
    <row r="2877" spans="1:13">
      <c r="A2877" s="2" t="s">
        <v>7304</v>
      </c>
      <c r="B2877" s="2" t="s">
        <v>5769</v>
      </c>
      <c r="C2877" s="2">
        <v>7.15</v>
      </c>
      <c r="D2877" s="2">
        <v>0</v>
      </c>
      <c r="E2877" s="2" t="s">
        <v>16</v>
      </c>
      <c r="F2877" s="2">
        <v>11</v>
      </c>
      <c r="G2877" s="2">
        <v>0.757</v>
      </c>
      <c r="H2877" s="2">
        <v>25648</v>
      </c>
      <c r="I2877" s="7" t="s">
        <v>5770</v>
      </c>
      <c r="J2877" s="2">
        <v>238673</v>
      </c>
      <c r="K2877" s="2">
        <v>0.54</v>
      </c>
      <c r="L2877" s="2">
        <v>395</v>
      </c>
      <c r="M2877" s="2" t="s">
        <v>18</v>
      </c>
    </row>
    <row r="2878" spans="1:13">
      <c r="A2878" s="2" t="s">
        <v>7306</v>
      </c>
      <c r="B2878" s="2" t="s">
        <v>2719</v>
      </c>
      <c r="C2878" s="2">
        <v>3.93</v>
      </c>
      <c r="D2878" s="2">
        <v>0.03</v>
      </c>
      <c r="E2878" s="2" t="s">
        <v>16</v>
      </c>
      <c r="F2878" s="2">
        <v>11</v>
      </c>
      <c r="G2878" s="2">
        <v>0.78</v>
      </c>
      <c r="H2878" s="2">
        <v>238393</v>
      </c>
      <c r="I2878" s="7" t="s">
        <v>2720</v>
      </c>
      <c r="J2878" s="2">
        <v>238393</v>
      </c>
      <c r="K2878" s="2">
        <v>0.57</v>
      </c>
      <c r="L2878" s="2">
        <v>312</v>
      </c>
      <c r="M2878" s="2" t="s">
        <v>18</v>
      </c>
    </row>
    <row r="2879" spans="1:13">
      <c r="A2879" s="2" t="s">
        <v>7303</v>
      </c>
      <c r="B2879" s="2" t="s">
        <v>6206</v>
      </c>
      <c r="C2879" s="2">
        <v>3.43</v>
      </c>
      <c r="D2879" s="2">
        <v>0</v>
      </c>
      <c r="E2879" s="2" t="s">
        <v>16</v>
      </c>
      <c r="F2879" s="2">
        <v>11</v>
      </c>
      <c r="G2879" s="2">
        <v>0.798</v>
      </c>
      <c r="H2879" s="2">
        <v>70490</v>
      </c>
      <c r="I2879" s="7" t="s">
        <v>6207</v>
      </c>
      <c r="J2879" s="2">
        <v>238209</v>
      </c>
      <c r="K2879" s="2">
        <v>0.68</v>
      </c>
      <c r="L2879" s="2">
        <v>350</v>
      </c>
      <c r="M2879" s="2" t="s">
        <v>18</v>
      </c>
    </row>
    <row r="2880" spans="1:13">
      <c r="A2880" s="2" t="s">
        <v>7309</v>
      </c>
      <c r="B2880" s="2" t="s">
        <v>2610</v>
      </c>
      <c r="C2880" s="2">
        <v>7.74</v>
      </c>
      <c r="D2880" s="2">
        <v>0.02</v>
      </c>
      <c r="E2880" s="2" t="s">
        <v>16</v>
      </c>
      <c r="F2880" s="2">
        <v>11</v>
      </c>
      <c r="G2880" s="2">
        <v>0.849</v>
      </c>
      <c r="H2880" s="2">
        <v>43596</v>
      </c>
      <c r="I2880" s="7" t="s">
        <v>2611</v>
      </c>
      <c r="J2880" s="2">
        <v>238157</v>
      </c>
      <c r="K2880" s="2">
        <v>0.36</v>
      </c>
      <c r="L2880" s="2">
        <v>252</v>
      </c>
      <c r="M2880" s="2" t="s">
        <v>18</v>
      </c>
    </row>
    <row r="2881" spans="1:13">
      <c r="A2881" s="2" t="s">
        <v>7304</v>
      </c>
      <c r="B2881" s="2" t="s">
        <v>2507</v>
      </c>
      <c r="C2881" s="2">
        <v>6.68</v>
      </c>
      <c r="D2881" s="2">
        <v>0</v>
      </c>
      <c r="E2881" s="2" t="s">
        <v>16</v>
      </c>
      <c r="F2881" s="2">
        <v>11</v>
      </c>
      <c r="G2881" s="2">
        <v>0.755</v>
      </c>
      <c r="H2881" s="2">
        <v>34758</v>
      </c>
      <c r="I2881" s="7" t="s">
        <v>2508</v>
      </c>
      <c r="J2881" s="2">
        <v>238049</v>
      </c>
      <c r="K2881" s="2">
        <v>0.42</v>
      </c>
      <c r="L2881" s="2">
        <v>404</v>
      </c>
      <c r="M2881" s="2" t="s">
        <v>18</v>
      </c>
    </row>
    <row r="2882" spans="1:13">
      <c r="A2882" s="2" t="s">
        <v>7304</v>
      </c>
      <c r="B2882" s="2" t="s">
        <v>5779</v>
      </c>
      <c r="C2882" s="2">
        <v>4.29</v>
      </c>
      <c r="D2882" s="2">
        <v>0</v>
      </c>
      <c r="E2882" s="2" t="s">
        <v>16</v>
      </c>
      <c r="F2882" s="2">
        <v>11</v>
      </c>
      <c r="G2882" s="2">
        <v>0.561</v>
      </c>
      <c r="H2882" s="2">
        <v>237946</v>
      </c>
      <c r="I2882" s="7" t="s">
        <v>5780</v>
      </c>
      <c r="J2882" s="2">
        <v>237946</v>
      </c>
      <c r="K2882" s="2">
        <v>0.41</v>
      </c>
      <c r="L2882" s="2">
        <v>279</v>
      </c>
      <c r="M2882" s="2" t="s">
        <v>18</v>
      </c>
    </row>
    <row r="2883" spans="1:13">
      <c r="A2883" s="2" t="s">
        <v>7310</v>
      </c>
      <c r="B2883" s="2" t="s">
        <v>3492</v>
      </c>
      <c r="C2883" s="2">
        <v>5.87</v>
      </c>
      <c r="D2883" s="2">
        <v>0.03</v>
      </c>
      <c r="E2883" s="2" t="s">
        <v>16</v>
      </c>
      <c r="F2883" s="2">
        <v>11</v>
      </c>
      <c r="G2883" s="2">
        <v>0.915</v>
      </c>
      <c r="H2883" s="2">
        <v>237923</v>
      </c>
      <c r="I2883" s="7" t="s">
        <v>3493</v>
      </c>
      <c r="J2883" s="2">
        <v>237923</v>
      </c>
      <c r="K2883" s="2">
        <v>0.38</v>
      </c>
      <c r="L2883" s="2">
        <v>269</v>
      </c>
      <c r="M2883" s="2" t="s">
        <v>18</v>
      </c>
    </row>
    <row r="2884" spans="1:13">
      <c r="A2884" s="2" t="s">
        <v>7307</v>
      </c>
      <c r="B2884" s="2" t="s">
        <v>6572</v>
      </c>
      <c r="C2884" s="2">
        <v>6.05</v>
      </c>
      <c r="D2884" s="2">
        <v>0</v>
      </c>
      <c r="E2884" s="2" t="s">
        <v>16</v>
      </c>
      <c r="F2884" s="2">
        <v>11</v>
      </c>
      <c r="G2884" s="2">
        <v>0.798</v>
      </c>
      <c r="H2884" s="2">
        <v>131514</v>
      </c>
      <c r="I2884" s="7" t="s">
        <v>6573</v>
      </c>
      <c r="J2884" s="2">
        <v>237596</v>
      </c>
      <c r="K2884" s="2">
        <v>0.51</v>
      </c>
      <c r="L2884" s="2">
        <v>369</v>
      </c>
      <c r="M2884" s="2" t="s">
        <v>18</v>
      </c>
    </row>
    <row r="2885" spans="1:13">
      <c r="A2885" s="2" t="s">
        <v>7309</v>
      </c>
      <c r="B2885" s="2" t="s">
        <v>5838</v>
      </c>
      <c r="C2885" s="2">
        <v>6.91</v>
      </c>
      <c r="D2885" s="2">
        <v>0.02</v>
      </c>
      <c r="E2885" s="2" t="s">
        <v>16</v>
      </c>
      <c r="F2885" s="2">
        <v>11</v>
      </c>
      <c r="G2885" s="2">
        <v>0.804</v>
      </c>
      <c r="H2885" s="2">
        <v>39645</v>
      </c>
      <c r="I2885" s="7" t="s">
        <v>5839</v>
      </c>
      <c r="J2885" s="2">
        <v>237532</v>
      </c>
      <c r="K2885" s="2">
        <v>0.4</v>
      </c>
      <c r="L2885" s="2">
        <v>265</v>
      </c>
      <c r="M2885" s="2" t="s">
        <v>18</v>
      </c>
    </row>
    <row r="2886" spans="1:13">
      <c r="A2886" s="2" t="s">
        <v>7306</v>
      </c>
      <c r="B2886" s="2" t="s">
        <v>7048</v>
      </c>
      <c r="C2886" s="2">
        <v>6.21</v>
      </c>
      <c r="D2886" s="2">
        <v>0.17</v>
      </c>
      <c r="E2886" s="2" t="s">
        <v>16</v>
      </c>
      <c r="F2886" s="2">
        <v>11</v>
      </c>
      <c r="G2886" s="2">
        <v>0.703</v>
      </c>
      <c r="H2886" s="2">
        <v>74501</v>
      </c>
      <c r="I2886" s="7" t="s">
        <v>7049</v>
      </c>
      <c r="J2886" s="2">
        <v>237516</v>
      </c>
      <c r="K2886" s="2">
        <v>0.28</v>
      </c>
      <c r="L2886" s="2">
        <v>374</v>
      </c>
      <c r="M2886" s="2" t="s">
        <v>18</v>
      </c>
    </row>
    <row r="2887" spans="1:13">
      <c r="A2887" s="2" t="s">
        <v>7310</v>
      </c>
      <c r="B2887" s="2" t="s">
        <v>2361</v>
      </c>
      <c r="C2887" s="2">
        <v>4.2</v>
      </c>
      <c r="D2887" s="2">
        <v>0</v>
      </c>
      <c r="E2887" s="2" t="s">
        <v>16</v>
      </c>
      <c r="F2887" s="2">
        <v>11</v>
      </c>
      <c r="G2887" s="2">
        <v>0.824</v>
      </c>
      <c r="H2887" s="2">
        <v>73393</v>
      </c>
      <c r="I2887" s="7" t="s">
        <v>2362</v>
      </c>
      <c r="J2887" s="2">
        <v>237483</v>
      </c>
      <c r="K2887" s="2">
        <v>0.58</v>
      </c>
      <c r="L2887" s="2">
        <v>307</v>
      </c>
      <c r="M2887" s="2" t="s">
        <v>18</v>
      </c>
    </row>
    <row r="2888" spans="1:13">
      <c r="A2888" s="2" t="s">
        <v>7308</v>
      </c>
      <c r="B2888" s="2" t="s">
        <v>3717</v>
      </c>
      <c r="C2888" s="2">
        <v>10.02</v>
      </c>
      <c r="D2888" s="2">
        <v>0.35</v>
      </c>
      <c r="E2888" s="2" t="s">
        <v>16</v>
      </c>
      <c r="F2888" s="2">
        <v>11</v>
      </c>
      <c r="G2888" s="2">
        <v>0.811</v>
      </c>
      <c r="H2888" s="2">
        <v>136013</v>
      </c>
      <c r="I2888" s="7" t="s">
        <v>3718</v>
      </c>
      <c r="J2888" s="2">
        <v>237445</v>
      </c>
      <c r="K2888" s="2">
        <v>0.35</v>
      </c>
      <c r="L2888" s="2">
        <v>331</v>
      </c>
      <c r="M2888" s="2" t="s">
        <v>18</v>
      </c>
    </row>
    <row r="2889" spans="1:13">
      <c r="A2889" s="2" t="s">
        <v>7308</v>
      </c>
      <c r="B2889" s="2" t="s">
        <v>3737</v>
      </c>
      <c r="C2889" s="2">
        <v>5.39</v>
      </c>
      <c r="D2889" s="2">
        <v>0</v>
      </c>
      <c r="E2889" s="2" t="s">
        <v>16</v>
      </c>
      <c r="F2889" s="2">
        <v>11</v>
      </c>
      <c r="G2889" s="2">
        <v>0.833</v>
      </c>
      <c r="H2889" s="2">
        <v>79829</v>
      </c>
      <c r="I2889" s="7" t="s">
        <v>3738</v>
      </c>
      <c r="J2889" s="2">
        <v>236992</v>
      </c>
      <c r="K2889" s="2">
        <v>0.72</v>
      </c>
      <c r="L2889" s="2">
        <v>346</v>
      </c>
      <c r="M2889" s="2" t="s">
        <v>18</v>
      </c>
    </row>
    <row r="2890" spans="1:13">
      <c r="A2890" s="2" t="s">
        <v>7308</v>
      </c>
      <c r="B2890" s="2" t="s">
        <v>5385</v>
      </c>
      <c r="C2890" s="2">
        <v>7.36</v>
      </c>
      <c r="D2890" s="2">
        <v>0.01</v>
      </c>
      <c r="E2890" s="2" t="s">
        <v>16</v>
      </c>
      <c r="F2890" s="2">
        <v>11</v>
      </c>
      <c r="G2890" s="2">
        <v>0.839</v>
      </c>
      <c r="H2890" s="2">
        <v>236931</v>
      </c>
      <c r="I2890" s="7" t="s">
        <v>5386</v>
      </c>
      <c r="J2890" s="2">
        <v>236931</v>
      </c>
      <c r="K2890" s="2">
        <v>0.44</v>
      </c>
      <c r="L2890" s="2">
        <v>318</v>
      </c>
      <c r="M2890" s="2" t="s">
        <v>18</v>
      </c>
    </row>
    <row r="2891" spans="1:13">
      <c r="A2891" s="2" t="s">
        <v>7310</v>
      </c>
      <c r="B2891" s="2" t="s">
        <v>6692</v>
      </c>
      <c r="C2891" s="2">
        <v>7.45</v>
      </c>
      <c r="D2891" s="2">
        <v>0.01</v>
      </c>
      <c r="E2891" s="2" t="s">
        <v>16</v>
      </c>
      <c r="F2891" s="2">
        <v>11</v>
      </c>
      <c r="G2891" s="2">
        <v>0.836</v>
      </c>
      <c r="H2891" s="2">
        <v>27675</v>
      </c>
      <c r="I2891" s="7" t="s">
        <v>6693</v>
      </c>
      <c r="J2891" s="2">
        <v>236920</v>
      </c>
      <c r="K2891" s="2">
        <v>0.32</v>
      </c>
      <c r="L2891" s="2">
        <v>317</v>
      </c>
      <c r="M2891" s="2" t="s">
        <v>18</v>
      </c>
    </row>
    <row r="2892" spans="1:13">
      <c r="A2892" s="2" t="s">
        <v>7308</v>
      </c>
      <c r="B2892" s="2" t="s">
        <v>6440</v>
      </c>
      <c r="C2892" s="2">
        <v>7.11</v>
      </c>
      <c r="D2892" s="2">
        <v>0</v>
      </c>
      <c r="E2892" s="2" t="s">
        <v>16</v>
      </c>
      <c r="F2892" s="2">
        <v>11</v>
      </c>
      <c r="G2892" s="2">
        <v>0.848</v>
      </c>
      <c r="H2892" s="2">
        <v>33938</v>
      </c>
      <c r="I2892" s="7" t="s">
        <v>6441</v>
      </c>
      <c r="J2892" s="2">
        <v>236880</v>
      </c>
      <c r="K2892" s="2">
        <v>0.49</v>
      </c>
      <c r="L2892" s="2">
        <v>263</v>
      </c>
      <c r="M2892" s="2" t="s">
        <v>18</v>
      </c>
    </row>
    <row r="2893" spans="1:13">
      <c r="A2893" s="2" t="s">
        <v>7306</v>
      </c>
      <c r="B2893" s="2" t="s">
        <v>3326</v>
      </c>
      <c r="C2893" s="2">
        <v>4.72</v>
      </c>
      <c r="D2893" s="2">
        <v>0</v>
      </c>
      <c r="E2893" s="2" t="s">
        <v>16</v>
      </c>
      <c r="F2893" s="2">
        <v>11</v>
      </c>
      <c r="G2893" s="2">
        <v>0.828</v>
      </c>
      <c r="H2893" s="2">
        <v>124232</v>
      </c>
      <c r="I2893" s="7" t="s">
        <v>3327</v>
      </c>
      <c r="J2893" s="2">
        <v>236868</v>
      </c>
      <c r="K2893" s="2">
        <v>0.66</v>
      </c>
      <c r="L2893" s="2">
        <v>314</v>
      </c>
      <c r="M2893" s="2" t="s">
        <v>18</v>
      </c>
    </row>
    <row r="2894" spans="1:13">
      <c r="A2894" s="2" t="s">
        <v>7306</v>
      </c>
      <c r="B2894" s="2" t="s">
        <v>1597</v>
      </c>
      <c r="C2894" s="2">
        <v>6.39</v>
      </c>
      <c r="D2894" s="2">
        <v>0</v>
      </c>
      <c r="E2894" s="2" t="s">
        <v>16</v>
      </c>
      <c r="F2894" s="2">
        <v>11</v>
      </c>
      <c r="G2894" s="2">
        <v>0.863</v>
      </c>
      <c r="H2894" s="2">
        <v>150023</v>
      </c>
      <c r="I2894" s="2">
        <v>268.125</v>
      </c>
      <c r="J2894" s="2">
        <v>236838</v>
      </c>
      <c r="K2894" s="2">
        <v>0.47</v>
      </c>
      <c r="L2894" s="2">
        <v>256</v>
      </c>
      <c r="M2894" s="2" t="s">
        <v>18</v>
      </c>
    </row>
    <row r="2895" spans="1:13">
      <c r="A2895" s="2" t="s">
        <v>7303</v>
      </c>
      <c r="B2895" s="2" t="s">
        <v>2990</v>
      </c>
      <c r="C2895" s="2">
        <v>7.93</v>
      </c>
      <c r="D2895" s="2">
        <v>0</v>
      </c>
      <c r="E2895" s="2" t="s">
        <v>16</v>
      </c>
      <c r="F2895" s="2">
        <v>11</v>
      </c>
      <c r="G2895" s="2">
        <v>0.798</v>
      </c>
      <c r="H2895" s="2">
        <v>27634</v>
      </c>
      <c r="I2895" s="7" t="s">
        <v>2991</v>
      </c>
      <c r="J2895" s="2">
        <v>236301</v>
      </c>
      <c r="K2895" s="2">
        <v>0.41</v>
      </c>
      <c r="L2895" s="2">
        <v>392</v>
      </c>
      <c r="M2895" s="2" t="s">
        <v>18</v>
      </c>
    </row>
    <row r="2896" spans="1:13">
      <c r="A2896" s="2" t="s">
        <v>7304</v>
      </c>
      <c r="B2896" s="2" t="s">
        <v>124</v>
      </c>
      <c r="C2896" s="2">
        <v>8.96</v>
      </c>
      <c r="D2896" s="2">
        <v>0.28</v>
      </c>
      <c r="E2896" s="2" t="s">
        <v>16</v>
      </c>
      <c r="F2896" s="2">
        <v>11</v>
      </c>
      <c r="G2896" s="2">
        <v>0.792</v>
      </c>
      <c r="H2896" s="2">
        <v>27553</v>
      </c>
      <c r="I2896" s="7" t="s">
        <v>125</v>
      </c>
      <c r="J2896" s="2">
        <v>236300</v>
      </c>
      <c r="K2896" s="2">
        <v>0.45</v>
      </c>
      <c r="L2896" s="2">
        <v>457</v>
      </c>
      <c r="M2896" s="2" t="s">
        <v>18</v>
      </c>
    </row>
    <row r="2897" spans="1:13">
      <c r="A2897" s="2" t="s">
        <v>7304</v>
      </c>
      <c r="B2897" s="2" t="s">
        <v>3113</v>
      </c>
      <c r="C2897" s="2">
        <v>7.95</v>
      </c>
      <c r="D2897" s="2">
        <v>0.04</v>
      </c>
      <c r="E2897" s="2" t="s">
        <v>16</v>
      </c>
      <c r="F2897" s="2">
        <v>11</v>
      </c>
      <c r="G2897" s="2">
        <v>0.733</v>
      </c>
      <c r="H2897" s="2">
        <v>236192</v>
      </c>
      <c r="I2897" s="7" t="s">
        <v>3114</v>
      </c>
      <c r="J2897" s="2">
        <v>236192</v>
      </c>
      <c r="K2897" s="2">
        <v>0.34</v>
      </c>
      <c r="L2897" s="2">
        <v>317</v>
      </c>
      <c r="M2897" s="2" t="s">
        <v>18</v>
      </c>
    </row>
    <row r="2898" spans="1:13">
      <c r="A2898" s="2" t="s">
        <v>7310</v>
      </c>
      <c r="B2898" s="2" t="s">
        <v>1210</v>
      </c>
      <c r="C2898" s="2">
        <v>7.01</v>
      </c>
      <c r="D2898" s="2">
        <v>0.01</v>
      </c>
      <c r="E2898" s="2" t="s">
        <v>16</v>
      </c>
      <c r="F2898" s="2">
        <v>11</v>
      </c>
      <c r="G2898" s="2">
        <v>0.788</v>
      </c>
      <c r="H2898" s="2">
        <v>35414</v>
      </c>
      <c r="I2898" s="7" t="s">
        <v>1211</v>
      </c>
      <c r="J2898" s="2">
        <v>236182</v>
      </c>
      <c r="K2898" s="2">
        <v>0.48</v>
      </c>
      <c r="L2898" s="2">
        <v>286</v>
      </c>
      <c r="M2898" s="2" t="s">
        <v>18</v>
      </c>
    </row>
    <row r="2899" spans="1:13">
      <c r="A2899" s="2" t="s">
        <v>7302</v>
      </c>
      <c r="B2899" s="2" t="s">
        <v>2461</v>
      </c>
      <c r="C2899" s="2">
        <v>9.88</v>
      </c>
      <c r="D2899" s="2">
        <v>0</v>
      </c>
      <c r="E2899" s="2" t="s">
        <v>16</v>
      </c>
      <c r="F2899" s="2">
        <v>11</v>
      </c>
      <c r="G2899" s="2">
        <v>0.879</v>
      </c>
      <c r="H2899" s="2">
        <v>40282</v>
      </c>
      <c r="I2899" s="7" t="s">
        <v>2462</v>
      </c>
      <c r="J2899" s="2">
        <v>236120</v>
      </c>
      <c r="K2899" s="2">
        <v>0.4</v>
      </c>
      <c r="L2899" s="2">
        <v>367</v>
      </c>
      <c r="M2899" s="2" t="s">
        <v>18</v>
      </c>
    </row>
    <row r="2900" spans="1:13">
      <c r="A2900" s="2" t="s">
        <v>7303</v>
      </c>
      <c r="B2900" s="2" t="s">
        <v>57</v>
      </c>
      <c r="C2900" s="2">
        <v>7.2</v>
      </c>
      <c r="D2900" s="2">
        <v>0.04</v>
      </c>
      <c r="E2900" s="2" t="s">
        <v>16</v>
      </c>
      <c r="F2900" s="2">
        <v>11</v>
      </c>
      <c r="G2900" s="2">
        <v>0.876</v>
      </c>
      <c r="H2900" s="2">
        <v>235896</v>
      </c>
      <c r="I2900" s="7" t="s">
        <v>58</v>
      </c>
      <c r="J2900" s="2">
        <v>235896</v>
      </c>
      <c r="K2900" s="2">
        <v>0.51</v>
      </c>
      <c r="L2900" s="2">
        <v>302</v>
      </c>
      <c r="M2900" s="2" t="s">
        <v>18</v>
      </c>
    </row>
    <row r="2901" spans="1:13">
      <c r="A2901" s="2" t="s">
        <v>7305</v>
      </c>
      <c r="B2901" s="2" t="s">
        <v>1153</v>
      </c>
      <c r="C2901" s="2">
        <v>4.12</v>
      </c>
      <c r="D2901" s="2">
        <v>0</v>
      </c>
      <c r="E2901" s="2" t="s">
        <v>16</v>
      </c>
      <c r="F2901" s="2">
        <v>11</v>
      </c>
      <c r="G2901" s="2">
        <v>0.813</v>
      </c>
      <c r="H2901" s="2">
        <v>55222</v>
      </c>
      <c r="I2901" s="7" t="s">
        <v>1154</v>
      </c>
      <c r="J2901" s="2">
        <v>235807</v>
      </c>
      <c r="K2901" s="2">
        <v>0.49</v>
      </c>
      <c r="L2901" s="2">
        <v>326</v>
      </c>
      <c r="M2901" s="2" t="s">
        <v>18</v>
      </c>
    </row>
    <row r="2902" spans="1:13">
      <c r="A2902" s="2" t="s">
        <v>7304</v>
      </c>
      <c r="B2902" s="2" t="s">
        <v>6841</v>
      </c>
      <c r="C2902" s="2">
        <v>5.92</v>
      </c>
      <c r="D2902" s="2">
        <v>0</v>
      </c>
      <c r="E2902" s="2" t="s">
        <v>16</v>
      </c>
      <c r="F2902" s="2">
        <v>11</v>
      </c>
      <c r="G2902" s="2">
        <v>0.79</v>
      </c>
      <c r="H2902" s="2">
        <v>22701</v>
      </c>
      <c r="I2902" s="7" t="s">
        <v>6842</v>
      </c>
      <c r="J2902" s="2">
        <v>235679</v>
      </c>
      <c r="K2902" s="2">
        <v>0.43</v>
      </c>
      <c r="L2902" s="2">
        <v>365</v>
      </c>
      <c r="M2902" s="2" t="s">
        <v>18</v>
      </c>
    </row>
    <row r="2903" spans="1:13">
      <c r="A2903" s="2" t="s">
        <v>7304</v>
      </c>
      <c r="B2903" s="2" t="s">
        <v>2527</v>
      </c>
      <c r="C2903" s="2">
        <v>3.64</v>
      </c>
      <c r="D2903" s="2">
        <v>0</v>
      </c>
      <c r="E2903" s="2" t="s">
        <v>16</v>
      </c>
      <c r="F2903" s="2">
        <v>11</v>
      </c>
      <c r="G2903" s="2">
        <v>0.479</v>
      </c>
      <c r="H2903" s="2">
        <v>166079</v>
      </c>
      <c r="I2903" s="7" t="s">
        <v>2528</v>
      </c>
      <c r="J2903" s="2">
        <v>235664</v>
      </c>
      <c r="K2903" s="2">
        <v>0.5</v>
      </c>
      <c r="L2903" s="2">
        <v>213</v>
      </c>
      <c r="M2903" s="2" t="s">
        <v>18</v>
      </c>
    </row>
    <row r="2904" spans="1:13">
      <c r="A2904" s="2" t="s">
        <v>7303</v>
      </c>
      <c r="B2904" s="2" t="s">
        <v>688</v>
      </c>
      <c r="C2904" s="2">
        <v>5.13</v>
      </c>
      <c r="D2904" s="2">
        <v>0.04</v>
      </c>
      <c r="E2904" s="2" t="s">
        <v>16</v>
      </c>
      <c r="F2904" s="2">
        <v>11</v>
      </c>
      <c r="G2904" s="2">
        <v>0.838</v>
      </c>
      <c r="H2904" s="2">
        <v>21613</v>
      </c>
      <c r="I2904" s="7" t="s">
        <v>689</v>
      </c>
      <c r="J2904" s="2">
        <v>235514</v>
      </c>
      <c r="K2904" s="2">
        <v>0.4</v>
      </c>
      <c r="L2904" s="2">
        <v>332</v>
      </c>
      <c r="M2904" s="2" t="s">
        <v>18</v>
      </c>
    </row>
    <row r="2905" spans="1:13">
      <c r="A2905" s="2" t="s">
        <v>7306</v>
      </c>
      <c r="B2905" s="2" t="s">
        <v>2704</v>
      </c>
      <c r="C2905" s="2">
        <v>5.73</v>
      </c>
      <c r="D2905" s="2">
        <v>0</v>
      </c>
      <c r="E2905" s="2" t="s">
        <v>16</v>
      </c>
      <c r="F2905" s="2">
        <v>11</v>
      </c>
      <c r="G2905" s="2">
        <v>0.758</v>
      </c>
      <c r="H2905" s="2">
        <v>29761</v>
      </c>
      <c r="I2905" s="7" t="s">
        <v>2705</v>
      </c>
      <c r="J2905" s="2">
        <v>235386</v>
      </c>
      <c r="K2905" s="2">
        <v>0.41</v>
      </c>
      <c r="L2905" s="2">
        <v>322</v>
      </c>
      <c r="M2905" s="2" t="s">
        <v>18</v>
      </c>
    </row>
    <row r="2906" spans="1:13">
      <c r="A2906" s="2" t="s">
        <v>7304</v>
      </c>
      <c r="B2906" s="2" t="s">
        <v>6298</v>
      </c>
      <c r="C2906" s="2">
        <v>3.11</v>
      </c>
      <c r="D2906" s="2">
        <v>0.01</v>
      </c>
      <c r="E2906" s="2" t="s">
        <v>16</v>
      </c>
      <c r="F2906" s="2">
        <v>11</v>
      </c>
      <c r="G2906" s="2">
        <v>0.838</v>
      </c>
      <c r="H2906" s="2">
        <v>144703</v>
      </c>
      <c r="I2906" s="7" t="s">
        <v>6299</v>
      </c>
      <c r="J2906" s="2">
        <v>235239</v>
      </c>
      <c r="K2906" s="2">
        <v>0.66</v>
      </c>
      <c r="L2906" s="2">
        <v>315</v>
      </c>
      <c r="M2906" s="2" t="s">
        <v>18</v>
      </c>
    </row>
    <row r="2907" spans="1:13">
      <c r="A2907" s="2" t="s">
        <v>7302</v>
      </c>
      <c r="B2907" s="2" t="s">
        <v>5706</v>
      </c>
      <c r="C2907" s="2">
        <v>12.07</v>
      </c>
      <c r="D2907" s="2">
        <v>0.1</v>
      </c>
      <c r="E2907" s="2" t="s">
        <v>16</v>
      </c>
      <c r="F2907" s="2">
        <v>11</v>
      </c>
      <c r="G2907" s="2">
        <v>0.894</v>
      </c>
      <c r="H2907" s="2">
        <v>57503</v>
      </c>
      <c r="I2907" s="7" t="s">
        <v>5707</v>
      </c>
      <c r="J2907" s="2">
        <v>235059</v>
      </c>
      <c r="K2907" s="2">
        <v>0.48</v>
      </c>
      <c r="L2907" s="2">
        <v>303</v>
      </c>
      <c r="M2907" s="2" t="s">
        <v>18</v>
      </c>
    </row>
    <row r="2908" spans="1:13">
      <c r="A2908" s="2" t="s">
        <v>7307</v>
      </c>
      <c r="B2908" s="2" t="s">
        <v>1668</v>
      </c>
      <c r="C2908" s="2">
        <v>8.76</v>
      </c>
      <c r="D2908" s="2">
        <v>0</v>
      </c>
      <c r="E2908" s="2" t="s">
        <v>16</v>
      </c>
      <c r="F2908" s="2">
        <v>11</v>
      </c>
      <c r="G2908" s="2">
        <v>0.898</v>
      </c>
      <c r="H2908" s="2">
        <v>16632</v>
      </c>
      <c r="I2908" s="7" t="s">
        <v>1669</v>
      </c>
      <c r="J2908" s="2">
        <v>234934</v>
      </c>
      <c r="K2908" s="2">
        <v>0.42</v>
      </c>
      <c r="L2908" s="2">
        <v>294</v>
      </c>
      <c r="M2908" s="2" t="s">
        <v>18</v>
      </c>
    </row>
    <row r="2909" spans="1:13">
      <c r="A2909" s="2" t="s">
        <v>7306</v>
      </c>
      <c r="B2909" s="2" t="s">
        <v>2688</v>
      </c>
      <c r="C2909" s="2">
        <v>7.37</v>
      </c>
      <c r="D2909" s="2">
        <v>0.38</v>
      </c>
      <c r="E2909" s="2" t="s">
        <v>16</v>
      </c>
      <c r="F2909" s="2">
        <v>11</v>
      </c>
      <c r="G2909" s="2">
        <v>0.832</v>
      </c>
      <c r="H2909" s="2">
        <v>70543</v>
      </c>
      <c r="I2909" s="7" t="s">
        <v>2689</v>
      </c>
      <c r="J2909" s="2">
        <v>234776</v>
      </c>
      <c r="K2909" s="2">
        <v>0.54</v>
      </c>
      <c r="L2909" s="2">
        <v>300</v>
      </c>
      <c r="M2909" s="2" t="s">
        <v>18</v>
      </c>
    </row>
    <row r="2910" spans="1:13">
      <c r="A2910" s="2" t="s">
        <v>7305</v>
      </c>
      <c r="B2910" s="2" t="s">
        <v>4518</v>
      </c>
      <c r="C2910" s="2">
        <v>4.3</v>
      </c>
      <c r="D2910" s="2">
        <v>0.01</v>
      </c>
      <c r="E2910" s="2" t="s">
        <v>16</v>
      </c>
      <c r="F2910" s="2">
        <v>11</v>
      </c>
      <c r="G2910" s="2">
        <v>0.735</v>
      </c>
      <c r="H2910" s="2">
        <v>125503</v>
      </c>
      <c r="I2910" s="7" t="s">
        <v>4519</v>
      </c>
      <c r="J2910" s="2">
        <v>234729</v>
      </c>
      <c r="K2910" s="2">
        <v>0.39</v>
      </c>
      <c r="L2910" s="2">
        <v>328</v>
      </c>
      <c r="M2910" s="2" t="s">
        <v>18</v>
      </c>
    </row>
    <row r="2911" spans="1:13">
      <c r="A2911" s="2" t="s">
        <v>7303</v>
      </c>
      <c r="B2911" s="2" t="s">
        <v>5140</v>
      </c>
      <c r="C2911" s="2">
        <v>7.95</v>
      </c>
      <c r="D2911" s="2">
        <v>0</v>
      </c>
      <c r="E2911" s="2" t="s">
        <v>16</v>
      </c>
      <c r="F2911" s="2">
        <v>11</v>
      </c>
      <c r="G2911" s="2">
        <v>0.862</v>
      </c>
      <c r="H2911" s="2">
        <v>234587</v>
      </c>
      <c r="I2911" s="7" t="s">
        <v>5141</v>
      </c>
      <c r="J2911" s="2">
        <v>234587</v>
      </c>
      <c r="K2911" s="2">
        <v>0.44</v>
      </c>
      <c r="L2911" s="2">
        <v>299</v>
      </c>
      <c r="M2911" s="2" t="s">
        <v>18</v>
      </c>
    </row>
    <row r="2912" spans="1:13">
      <c r="A2912" s="2" t="s">
        <v>7302</v>
      </c>
      <c r="B2912" s="2" t="s">
        <v>3560</v>
      </c>
      <c r="C2912" s="2">
        <v>6.12</v>
      </c>
      <c r="D2912" s="2">
        <v>0.01</v>
      </c>
      <c r="E2912" s="2" t="s">
        <v>16</v>
      </c>
      <c r="F2912" s="2">
        <v>11</v>
      </c>
      <c r="G2912" s="2">
        <v>0.789</v>
      </c>
      <c r="H2912" s="2">
        <v>21357</v>
      </c>
      <c r="I2912" s="2">
        <v>166.568</v>
      </c>
      <c r="J2912" s="2">
        <v>234441</v>
      </c>
      <c r="K2912" s="2">
        <v>0.57</v>
      </c>
      <c r="L2912" s="2">
        <v>375</v>
      </c>
      <c r="M2912" s="2" t="s">
        <v>18</v>
      </c>
    </row>
    <row r="2913" spans="1:13">
      <c r="A2913" s="2" t="s">
        <v>7304</v>
      </c>
      <c r="B2913" s="2" t="s">
        <v>823</v>
      </c>
      <c r="C2913" s="2">
        <v>4.79</v>
      </c>
      <c r="D2913" s="2">
        <v>0</v>
      </c>
      <c r="E2913" s="2" t="s">
        <v>16</v>
      </c>
      <c r="F2913" s="2">
        <v>11</v>
      </c>
      <c r="G2913" s="2">
        <v>0.74</v>
      </c>
      <c r="H2913" s="2">
        <v>139647</v>
      </c>
      <c r="I2913" s="7" t="s">
        <v>824</v>
      </c>
      <c r="J2913" s="2">
        <v>234383</v>
      </c>
      <c r="K2913" s="2">
        <v>0.33</v>
      </c>
      <c r="L2913" s="2">
        <v>396</v>
      </c>
      <c r="M2913" s="2" t="s">
        <v>18</v>
      </c>
    </row>
    <row r="2914" spans="1:13">
      <c r="A2914" s="2" t="s">
        <v>7308</v>
      </c>
      <c r="B2914" s="2" t="s">
        <v>6974</v>
      </c>
      <c r="C2914" s="2">
        <v>10.62</v>
      </c>
      <c r="D2914" s="2">
        <v>0</v>
      </c>
      <c r="E2914" s="2" t="s">
        <v>16</v>
      </c>
      <c r="F2914" s="2">
        <v>11</v>
      </c>
      <c r="G2914" s="2">
        <v>0.931</v>
      </c>
      <c r="H2914" s="2">
        <v>23031</v>
      </c>
      <c r="I2914" s="7" t="s">
        <v>6975</v>
      </c>
      <c r="J2914" s="2">
        <v>234338</v>
      </c>
      <c r="K2914" s="2">
        <v>0.27</v>
      </c>
      <c r="L2914" s="2">
        <v>272</v>
      </c>
      <c r="M2914" s="2" t="s">
        <v>18</v>
      </c>
    </row>
    <row r="2915" spans="1:13">
      <c r="A2915" s="2" t="s">
        <v>7308</v>
      </c>
      <c r="B2915" s="2" t="s">
        <v>3256</v>
      </c>
      <c r="C2915" s="2">
        <v>5.85</v>
      </c>
      <c r="D2915" s="2">
        <v>0.05</v>
      </c>
      <c r="E2915" s="2" t="s">
        <v>16</v>
      </c>
      <c r="F2915" s="2">
        <v>11</v>
      </c>
      <c r="G2915" s="2">
        <v>0.774</v>
      </c>
      <c r="H2915" s="2">
        <v>23091</v>
      </c>
      <c r="I2915" s="7" t="s">
        <v>3257</v>
      </c>
      <c r="J2915" s="2">
        <v>234307</v>
      </c>
      <c r="K2915" s="2">
        <v>0.37</v>
      </c>
      <c r="L2915" s="2">
        <v>415</v>
      </c>
      <c r="M2915" s="2" t="s">
        <v>18</v>
      </c>
    </row>
    <row r="2916" spans="1:13">
      <c r="A2916" s="2" t="s">
        <v>7306</v>
      </c>
      <c r="B2916" s="2" t="s">
        <v>3786</v>
      </c>
      <c r="C2916" s="2">
        <v>8.88</v>
      </c>
      <c r="D2916" s="2">
        <v>0.01</v>
      </c>
      <c r="E2916" s="2" t="s">
        <v>16</v>
      </c>
      <c r="F2916" s="2">
        <v>11</v>
      </c>
      <c r="G2916" s="2">
        <v>0.833</v>
      </c>
      <c r="H2916" s="2">
        <v>233806</v>
      </c>
      <c r="I2916" s="7" t="s">
        <v>3787</v>
      </c>
      <c r="J2916" s="2">
        <v>233806</v>
      </c>
      <c r="K2916" s="2">
        <v>0.48</v>
      </c>
      <c r="L2916" s="2">
        <v>315</v>
      </c>
      <c r="M2916" s="2" t="s">
        <v>18</v>
      </c>
    </row>
    <row r="2917" spans="1:13">
      <c r="A2917" s="2" t="s">
        <v>7303</v>
      </c>
      <c r="B2917" s="2" t="s">
        <v>3541</v>
      </c>
      <c r="C2917" s="2">
        <v>4.69</v>
      </c>
      <c r="D2917" s="2">
        <v>0</v>
      </c>
      <c r="E2917" s="2" t="s">
        <v>16</v>
      </c>
      <c r="F2917" s="2">
        <v>11</v>
      </c>
      <c r="G2917" s="2">
        <v>0.813</v>
      </c>
      <c r="H2917" s="2">
        <v>150284</v>
      </c>
      <c r="I2917" s="7" t="s">
        <v>3542</v>
      </c>
      <c r="J2917" s="2">
        <v>233582</v>
      </c>
      <c r="K2917" s="2">
        <v>0.52</v>
      </c>
      <c r="L2917" s="2">
        <v>326</v>
      </c>
      <c r="M2917" s="2" t="s">
        <v>18</v>
      </c>
    </row>
    <row r="2918" spans="1:13">
      <c r="A2918" s="2" t="s">
        <v>7307</v>
      </c>
      <c r="B2918" s="2" t="s">
        <v>6564</v>
      </c>
      <c r="C2918" s="2">
        <v>5.61</v>
      </c>
      <c r="D2918" s="2">
        <v>0</v>
      </c>
      <c r="E2918" s="2" t="s">
        <v>16</v>
      </c>
      <c r="F2918" s="2">
        <v>11</v>
      </c>
      <c r="G2918" s="2">
        <v>0.842</v>
      </c>
      <c r="H2918" s="2">
        <v>233546</v>
      </c>
      <c r="I2918" s="7" t="s">
        <v>6565</v>
      </c>
      <c r="J2918" s="2">
        <v>233546</v>
      </c>
      <c r="K2918" s="2">
        <v>0.5</v>
      </c>
      <c r="L2918" s="2">
        <v>294</v>
      </c>
      <c r="M2918" s="2" t="s">
        <v>18</v>
      </c>
    </row>
    <row r="2919" spans="1:13">
      <c r="A2919" s="2" t="s">
        <v>7304</v>
      </c>
      <c r="B2919" s="2" t="s">
        <v>1941</v>
      </c>
      <c r="C2919" s="2">
        <v>8.38</v>
      </c>
      <c r="D2919" s="2">
        <v>0</v>
      </c>
      <c r="E2919" s="2" t="s">
        <v>16</v>
      </c>
      <c r="F2919" s="2">
        <v>11</v>
      </c>
      <c r="G2919" s="2">
        <v>0.765</v>
      </c>
      <c r="H2919" s="2">
        <v>233215</v>
      </c>
      <c r="I2919" s="7" t="s">
        <v>1942</v>
      </c>
      <c r="J2919" s="2">
        <v>233215</v>
      </c>
      <c r="K2919" s="2">
        <v>0.35</v>
      </c>
      <c r="L2919" s="2">
        <v>325</v>
      </c>
      <c r="M2919" s="2" t="s">
        <v>18</v>
      </c>
    </row>
    <row r="2920" spans="1:13">
      <c r="A2920" s="2" t="s">
        <v>7307</v>
      </c>
      <c r="B2920" s="2" t="s">
        <v>2205</v>
      </c>
      <c r="C2920" s="2">
        <v>9.05</v>
      </c>
      <c r="D2920" s="2">
        <v>0.03</v>
      </c>
      <c r="E2920" s="2" t="s">
        <v>16</v>
      </c>
      <c r="F2920" s="2">
        <v>11</v>
      </c>
      <c r="G2920" s="2">
        <v>0.852</v>
      </c>
      <c r="H2920" s="2">
        <v>233036</v>
      </c>
      <c r="I2920" s="7" t="s">
        <v>2206</v>
      </c>
      <c r="J2920" s="2">
        <v>233036</v>
      </c>
      <c r="K2920" s="2">
        <v>0.6</v>
      </c>
      <c r="L2920" s="2">
        <v>258</v>
      </c>
      <c r="M2920" s="2" t="s">
        <v>18</v>
      </c>
    </row>
    <row r="2921" spans="1:13">
      <c r="A2921" s="2" t="s">
        <v>7303</v>
      </c>
      <c r="B2921" s="2" t="s">
        <v>665</v>
      </c>
      <c r="C2921" s="2">
        <v>10.63</v>
      </c>
      <c r="D2921" s="2">
        <v>0.01</v>
      </c>
      <c r="E2921" s="2" t="s">
        <v>16</v>
      </c>
      <c r="F2921" s="2">
        <v>11</v>
      </c>
      <c r="G2921" s="2">
        <v>0.809</v>
      </c>
      <c r="H2921" s="2">
        <v>24283</v>
      </c>
      <c r="I2921" s="7" t="s">
        <v>666</v>
      </c>
      <c r="J2921" s="2">
        <v>232995</v>
      </c>
      <c r="K2921" s="2">
        <v>0.59</v>
      </c>
      <c r="L2921" s="2">
        <v>290</v>
      </c>
      <c r="M2921" s="2" t="s">
        <v>18</v>
      </c>
    </row>
    <row r="2922" spans="1:13">
      <c r="A2922" s="2" t="s">
        <v>7306</v>
      </c>
      <c r="B2922" s="2" t="s">
        <v>2698</v>
      </c>
      <c r="C2922" s="2">
        <v>8.38</v>
      </c>
      <c r="D2922" s="2">
        <v>0.01</v>
      </c>
      <c r="E2922" s="2" t="s">
        <v>16</v>
      </c>
      <c r="F2922" s="2">
        <v>11</v>
      </c>
      <c r="G2922" s="2">
        <v>0.777</v>
      </c>
      <c r="H2922" s="2">
        <v>26149</v>
      </c>
      <c r="I2922" s="7" t="s">
        <v>2699</v>
      </c>
      <c r="J2922" s="2">
        <v>232798</v>
      </c>
      <c r="K2922" s="2">
        <v>0.38</v>
      </c>
      <c r="L2922" s="2">
        <v>345</v>
      </c>
      <c r="M2922" s="2" t="s">
        <v>18</v>
      </c>
    </row>
    <row r="2923" spans="1:13">
      <c r="A2923" s="2" t="s">
        <v>7303</v>
      </c>
      <c r="B2923" s="2" t="s">
        <v>5138</v>
      </c>
      <c r="C2923" s="2">
        <v>10.06</v>
      </c>
      <c r="D2923" s="2">
        <v>0.02</v>
      </c>
      <c r="E2923" s="2" t="s">
        <v>16</v>
      </c>
      <c r="F2923" s="2">
        <v>11</v>
      </c>
      <c r="G2923" s="2">
        <v>0.881</v>
      </c>
      <c r="H2923" s="2">
        <v>13449</v>
      </c>
      <c r="I2923" s="7" t="s">
        <v>5139</v>
      </c>
      <c r="J2923" s="2">
        <v>232761</v>
      </c>
      <c r="K2923" s="2">
        <v>0.53</v>
      </c>
      <c r="L2923" s="2">
        <v>289</v>
      </c>
      <c r="M2923" s="2" t="s">
        <v>18</v>
      </c>
    </row>
    <row r="2924" spans="1:13">
      <c r="A2924" s="2" t="s">
        <v>7304</v>
      </c>
      <c r="B2924" s="2" t="s">
        <v>142</v>
      </c>
      <c r="C2924" s="2">
        <v>4.19</v>
      </c>
      <c r="D2924" s="2">
        <v>0</v>
      </c>
      <c r="E2924" s="2" t="s">
        <v>16</v>
      </c>
      <c r="F2924" s="2">
        <v>11</v>
      </c>
      <c r="G2924" s="2">
        <v>0.81</v>
      </c>
      <c r="H2924" s="2">
        <v>31717</v>
      </c>
      <c r="I2924" s="7" t="s">
        <v>143</v>
      </c>
      <c r="J2924" s="2">
        <v>232574</v>
      </c>
      <c r="K2924" s="2">
        <v>0.73</v>
      </c>
      <c r="L2924" s="2">
        <v>310</v>
      </c>
      <c r="M2924" s="2" t="s">
        <v>18</v>
      </c>
    </row>
    <row r="2925" spans="1:13">
      <c r="A2925" s="2" t="s">
        <v>7303</v>
      </c>
      <c r="B2925" s="2" t="s">
        <v>3539</v>
      </c>
      <c r="C2925" s="2">
        <v>4.91</v>
      </c>
      <c r="D2925" s="2">
        <v>0.01</v>
      </c>
      <c r="E2925" s="2" t="s">
        <v>16</v>
      </c>
      <c r="F2925" s="2">
        <v>11</v>
      </c>
      <c r="G2925" s="2">
        <v>0.738</v>
      </c>
      <c r="H2925" s="2">
        <v>232554</v>
      </c>
      <c r="I2925" s="7" t="s">
        <v>3540</v>
      </c>
      <c r="J2925" s="2">
        <v>232554</v>
      </c>
      <c r="K2925" s="2">
        <v>0.54</v>
      </c>
      <c r="L2925" s="2">
        <v>268</v>
      </c>
      <c r="M2925" s="2" t="s">
        <v>18</v>
      </c>
    </row>
    <row r="2926" spans="1:13">
      <c r="A2926" s="2" t="s">
        <v>7305</v>
      </c>
      <c r="B2926" s="2" t="s">
        <v>490</v>
      </c>
      <c r="C2926" s="2">
        <v>7.1</v>
      </c>
      <c r="D2926" s="2">
        <v>0.01</v>
      </c>
      <c r="E2926" s="2" t="s">
        <v>16</v>
      </c>
      <c r="F2926" s="2">
        <v>11</v>
      </c>
      <c r="G2926" s="2">
        <v>0.847</v>
      </c>
      <c r="H2926" s="2">
        <v>41100</v>
      </c>
      <c r="I2926" s="7" t="s">
        <v>491</v>
      </c>
      <c r="J2926" s="2">
        <v>232476</v>
      </c>
      <c r="K2926" s="2">
        <v>0.63</v>
      </c>
      <c r="L2926" s="2">
        <v>263</v>
      </c>
      <c r="M2926" s="2" t="s">
        <v>18</v>
      </c>
    </row>
    <row r="2927" spans="1:13">
      <c r="A2927" s="2" t="s">
        <v>7308</v>
      </c>
      <c r="B2927" s="2" t="s">
        <v>5395</v>
      </c>
      <c r="C2927" s="2">
        <v>4.43</v>
      </c>
      <c r="D2927" s="2">
        <v>0</v>
      </c>
      <c r="E2927" s="2" t="s">
        <v>16</v>
      </c>
      <c r="F2927" s="2">
        <v>11</v>
      </c>
      <c r="G2927" s="2">
        <v>0.793</v>
      </c>
      <c r="H2927" s="2">
        <v>162187</v>
      </c>
      <c r="I2927" s="7" t="s">
        <v>5396</v>
      </c>
      <c r="J2927" s="2">
        <v>232387</v>
      </c>
      <c r="K2927" s="2">
        <v>0.7</v>
      </c>
      <c r="L2927" s="2">
        <v>272</v>
      </c>
      <c r="M2927" s="2" t="s">
        <v>18</v>
      </c>
    </row>
    <row r="2928" spans="1:13">
      <c r="A2928" s="2" t="s">
        <v>7305</v>
      </c>
      <c r="B2928" s="2" t="s">
        <v>3927</v>
      </c>
      <c r="C2928" s="2">
        <v>6.3</v>
      </c>
      <c r="D2928" s="2">
        <v>0</v>
      </c>
      <c r="E2928" s="2" t="s">
        <v>16</v>
      </c>
      <c r="F2928" s="2">
        <v>11</v>
      </c>
      <c r="G2928" s="2">
        <v>0.806</v>
      </c>
      <c r="H2928" s="2">
        <v>31526</v>
      </c>
      <c r="I2928" s="7" t="s">
        <v>3928</v>
      </c>
      <c r="J2928" s="2">
        <v>232311</v>
      </c>
      <c r="K2928" s="2">
        <v>0.42</v>
      </c>
      <c r="L2928" s="2">
        <v>431</v>
      </c>
      <c r="M2928" s="2" t="s">
        <v>18</v>
      </c>
    </row>
    <row r="2929" spans="1:13">
      <c r="A2929" s="2" t="s">
        <v>7302</v>
      </c>
      <c r="B2929" s="2" t="s">
        <v>1317</v>
      </c>
      <c r="C2929" s="2">
        <v>5.35</v>
      </c>
      <c r="D2929" s="2">
        <v>0.02</v>
      </c>
      <c r="E2929" s="2" t="s">
        <v>16</v>
      </c>
      <c r="F2929" s="2">
        <v>11</v>
      </c>
      <c r="G2929" s="2">
        <v>0.845</v>
      </c>
      <c r="H2929" s="2">
        <v>14626</v>
      </c>
      <c r="I2929" s="2">
        <v>166.32</v>
      </c>
      <c r="J2929" s="2">
        <v>232272</v>
      </c>
      <c r="K2929" s="2">
        <v>0.43</v>
      </c>
      <c r="L2929" s="2">
        <v>400</v>
      </c>
      <c r="M2929" s="2" t="s">
        <v>18</v>
      </c>
    </row>
    <row r="2930" spans="1:13">
      <c r="A2930" s="2" t="s">
        <v>7310</v>
      </c>
      <c r="B2930" s="2" t="s">
        <v>5101</v>
      </c>
      <c r="C2930" s="2">
        <v>6.02</v>
      </c>
      <c r="D2930" s="2">
        <v>0.01</v>
      </c>
      <c r="E2930" s="2" t="s">
        <v>16</v>
      </c>
      <c r="F2930" s="2">
        <v>11</v>
      </c>
      <c r="G2930" s="2">
        <v>0.774</v>
      </c>
      <c r="H2930" s="2">
        <v>25785</v>
      </c>
      <c r="I2930" s="7" t="s">
        <v>5102</v>
      </c>
      <c r="J2930" s="2">
        <v>232215</v>
      </c>
      <c r="K2930" s="2">
        <v>0.39</v>
      </c>
      <c r="L2930" s="2">
        <v>332</v>
      </c>
      <c r="M2930" s="2" t="s">
        <v>18</v>
      </c>
    </row>
    <row r="2931" spans="1:13">
      <c r="A2931" s="2" t="s">
        <v>7304</v>
      </c>
      <c r="B2931" s="2" t="s">
        <v>5254</v>
      </c>
      <c r="C2931" s="2">
        <v>5.78</v>
      </c>
      <c r="D2931" s="2">
        <v>0.03</v>
      </c>
      <c r="E2931" s="2" t="s">
        <v>16</v>
      </c>
      <c r="F2931" s="2">
        <v>11</v>
      </c>
      <c r="G2931" s="2">
        <v>0.752</v>
      </c>
      <c r="H2931" s="2">
        <v>21080</v>
      </c>
      <c r="I2931" s="7" t="s">
        <v>5255</v>
      </c>
      <c r="J2931" s="2">
        <v>231988</v>
      </c>
      <c r="K2931" s="2">
        <v>0.34</v>
      </c>
      <c r="L2931" s="2">
        <v>440</v>
      </c>
      <c r="M2931" s="2" t="s">
        <v>18</v>
      </c>
    </row>
    <row r="2932" spans="1:13">
      <c r="A2932" s="2" t="s">
        <v>7303</v>
      </c>
      <c r="B2932" s="2" t="s">
        <v>46</v>
      </c>
      <c r="C2932" s="2">
        <v>6.67</v>
      </c>
      <c r="D2932" s="2">
        <v>0.05</v>
      </c>
      <c r="E2932" s="2" t="s">
        <v>16</v>
      </c>
      <c r="F2932" s="2">
        <v>11</v>
      </c>
      <c r="G2932" s="2">
        <v>0.83</v>
      </c>
      <c r="H2932" s="2">
        <v>231512</v>
      </c>
      <c r="I2932" s="7" t="s">
        <v>47</v>
      </c>
      <c r="J2932" s="2">
        <v>231512</v>
      </c>
      <c r="K2932" s="2">
        <v>0.35</v>
      </c>
      <c r="L2932" s="2">
        <v>310</v>
      </c>
      <c r="M2932" s="2" t="s">
        <v>18</v>
      </c>
    </row>
    <row r="2933" spans="1:13">
      <c r="A2933" s="2" t="s">
        <v>7308</v>
      </c>
      <c r="B2933" s="2" t="s">
        <v>5862</v>
      </c>
      <c r="C2933" s="2">
        <v>7.65</v>
      </c>
      <c r="D2933" s="2">
        <v>0</v>
      </c>
      <c r="E2933" s="2" t="s">
        <v>16</v>
      </c>
      <c r="F2933" s="2">
        <v>11</v>
      </c>
      <c r="G2933" s="2">
        <v>0.862</v>
      </c>
      <c r="H2933" s="2">
        <v>53747</v>
      </c>
      <c r="I2933" s="7" t="s">
        <v>5863</v>
      </c>
      <c r="J2933" s="2">
        <v>231446</v>
      </c>
      <c r="K2933" s="2">
        <v>0.64</v>
      </c>
      <c r="L2933" s="2">
        <v>244</v>
      </c>
      <c r="M2933" s="2" t="s">
        <v>18</v>
      </c>
    </row>
    <row r="2934" spans="1:13">
      <c r="A2934" s="2" t="s">
        <v>7308</v>
      </c>
      <c r="B2934" s="2" t="s">
        <v>950</v>
      </c>
      <c r="C2934" s="2">
        <v>8.78</v>
      </c>
      <c r="D2934" s="2">
        <v>0.01</v>
      </c>
      <c r="E2934" s="2" t="s">
        <v>16</v>
      </c>
      <c r="F2934" s="2">
        <v>11</v>
      </c>
      <c r="G2934" s="2">
        <v>0.86</v>
      </c>
      <c r="H2934" s="2">
        <v>26659</v>
      </c>
      <c r="I2934" s="7" t="s">
        <v>951</v>
      </c>
      <c r="J2934" s="2">
        <v>231218</v>
      </c>
      <c r="K2934" s="2">
        <v>0.26</v>
      </c>
      <c r="L2934" s="2">
        <v>309</v>
      </c>
      <c r="M2934" s="2" t="s">
        <v>18</v>
      </c>
    </row>
    <row r="2935" spans="1:13">
      <c r="A2935" s="2" t="s">
        <v>7304</v>
      </c>
      <c r="B2935" s="2" t="s">
        <v>3603</v>
      </c>
      <c r="C2935" s="2">
        <v>6.94</v>
      </c>
      <c r="D2935" s="2">
        <v>0</v>
      </c>
      <c r="E2935" s="2" t="s">
        <v>16</v>
      </c>
      <c r="F2935" s="2">
        <v>11</v>
      </c>
      <c r="G2935" s="2">
        <v>0.863</v>
      </c>
      <c r="H2935" s="2">
        <v>70113</v>
      </c>
      <c r="I2935" s="7" t="s">
        <v>3604</v>
      </c>
      <c r="J2935" s="2">
        <v>230741</v>
      </c>
      <c r="K2935" s="2">
        <v>0.41</v>
      </c>
      <c r="L2935" s="2">
        <v>313</v>
      </c>
      <c r="M2935" s="2" t="s">
        <v>18</v>
      </c>
    </row>
    <row r="2936" spans="1:13">
      <c r="A2936" s="2" t="s">
        <v>7308</v>
      </c>
      <c r="B2936" s="2" t="s">
        <v>3226</v>
      </c>
      <c r="C2936" s="2">
        <v>6.63</v>
      </c>
      <c r="D2936" s="2">
        <v>0</v>
      </c>
      <c r="E2936" s="2" t="s">
        <v>16</v>
      </c>
      <c r="F2936" s="2">
        <v>11</v>
      </c>
      <c r="G2936" s="2">
        <v>0.763</v>
      </c>
      <c r="H2936" s="2">
        <v>21019</v>
      </c>
      <c r="I2936" s="7" t="s">
        <v>3227</v>
      </c>
      <c r="J2936" s="2">
        <v>230721</v>
      </c>
      <c r="K2936" s="2">
        <v>0.36</v>
      </c>
      <c r="L2936" s="2">
        <v>457</v>
      </c>
      <c r="M2936" s="2" t="s">
        <v>18</v>
      </c>
    </row>
    <row r="2937" spans="1:13">
      <c r="A2937" s="2" t="s">
        <v>7306</v>
      </c>
      <c r="B2937" s="2" t="s">
        <v>5450</v>
      </c>
      <c r="C2937" s="2">
        <v>3.67</v>
      </c>
      <c r="D2937" s="2">
        <v>0.15</v>
      </c>
      <c r="E2937" s="2" t="s">
        <v>16</v>
      </c>
      <c r="F2937" s="2">
        <v>11</v>
      </c>
      <c r="G2937" s="2">
        <v>0.8</v>
      </c>
      <c r="H2937" s="2">
        <v>230571</v>
      </c>
      <c r="I2937" s="7" t="s">
        <v>5451</v>
      </c>
      <c r="J2937" s="2">
        <v>230571</v>
      </c>
      <c r="K2937" s="2">
        <v>0.45</v>
      </c>
      <c r="L2937" s="2">
        <v>304</v>
      </c>
      <c r="M2937" s="2" t="s">
        <v>18</v>
      </c>
    </row>
    <row r="2938" spans="1:13">
      <c r="A2938" s="2" t="s">
        <v>7304</v>
      </c>
      <c r="B2938" s="2" t="s">
        <v>3103</v>
      </c>
      <c r="C2938" s="2">
        <v>7.6</v>
      </c>
      <c r="D2938" s="2">
        <v>0.06</v>
      </c>
      <c r="E2938" s="2" t="s">
        <v>16</v>
      </c>
      <c r="F2938" s="2">
        <v>11</v>
      </c>
      <c r="G2938" s="2">
        <v>0.863</v>
      </c>
      <c r="H2938" s="2">
        <v>136859</v>
      </c>
      <c r="I2938" s="7" t="s">
        <v>3104</v>
      </c>
      <c r="J2938" s="2">
        <v>230499</v>
      </c>
      <c r="K2938" s="2">
        <v>0.36</v>
      </c>
      <c r="L2938" s="2">
        <v>266</v>
      </c>
      <c r="M2938" s="2" t="s">
        <v>18</v>
      </c>
    </row>
    <row r="2939" spans="1:13">
      <c r="A2939" s="2" t="s">
        <v>7307</v>
      </c>
      <c r="B2939" s="2" t="s">
        <v>4977</v>
      </c>
      <c r="C2939" s="2">
        <v>6.57</v>
      </c>
      <c r="D2939" s="2">
        <v>0</v>
      </c>
      <c r="E2939" s="2" t="s">
        <v>16</v>
      </c>
      <c r="F2939" s="2">
        <v>11</v>
      </c>
      <c r="G2939" s="2">
        <v>0.786</v>
      </c>
      <c r="H2939" s="2">
        <v>13460</v>
      </c>
      <c r="I2939" s="7" t="s">
        <v>4978</v>
      </c>
      <c r="J2939" s="2">
        <v>230446</v>
      </c>
      <c r="K2939" s="2">
        <v>0.25</v>
      </c>
      <c r="L2939" s="2">
        <v>368</v>
      </c>
      <c r="M2939" s="2" t="s">
        <v>18</v>
      </c>
    </row>
    <row r="2940" spans="1:13">
      <c r="A2940" s="2" t="s">
        <v>7304</v>
      </c>
      <c r="B2940" s="2" t="s">
        <v>1940</v>
      </c>
      <c r="C2940" s="2">
        <v>7.79</v>
      </c>
      <c r="D2940" s="2">
        <v>0.57</v>
      </c>
      <c r="E2940" s="2" t="s">
        <v>16</v>
      </c>
      <c r="F2940" s="2">
        <v>11</v>
      </c>
      <c r="G2940" s="2">
        <v>0.788</v>
      </c>
      <c r="H2940" s="2">
        <v>129691</v>
      </c>
      <c r="I2940" s="2">
        <v>141.2</v>
      </c>
      <c r="J2940" s="2">
        <v>230435</v>
      </c>
      <c r="K2940" s="2">
        <v>0.27</v>
      </c>
      <c r="L2940" s="2">
        <v>435</v>
      </c>
      <c r="M2940" s="2" t="s">
        <v>18</v>
      </c>
    </row>
    <row r="2941" spans="1:13">
      <c r="A2941" s="2" t="s">
        <v>7306</v>
      </c>
      <c r="B2941" s="2" t="s">
        <v>3771</v>
      </c>
      <c r="C2941" s="2">
        <v>13.72</v>
      </c>
      <c r="D2941" s="2">
        <v>0.01</v>
      </c>
      <c r="E2941" s="2" t="s">
        <v>16</v>
      </c>
      <c r="F2941" s="2">
        <v>11</v>
      </c>
      <c r="G2941" s="2">
        <v>0.74</v>
      </c>
      <c r="H2941" s="2">
        <v>15732</v>
      </c>
      <c r="I2941" s="7" t="s">
        <v>3772</v>
      </c>
      <c r="J2941" s="2">
        <v>230428</v>
      </c>
      <c r="K2941" s="2">
        <v>0.36</v>
      </c>
      <c r="L2941" s="2">
        <v>536</v>
      </c>
      <c r="M2941" s="2" t="s">
        <v>18</v>
      </c>
    </row>
    <row r="2942" spans="1:13">
      <c r="A2942" s="2" t="s">
        <v>7307</v>
      </c>
      <c r="B2942" s="2" t="s">
        <v>4415</v>
      </c>
      <c r="C2942" s="2">
        <v>6.79</v>
      </c>
      <c r="D2942" s="2">
        <v>0</v>
      </c>
      <c r="E2942" s="2" t="s">
        <v>16</v>
      </c>
      <c r="F2942" s="2">
        <v>11</v>
      </c>
      <c r="G2942" s="2">
        <v>0.839</v>
      </c>
      <c r="H2942" s="2">
        <v>145848</v>
      </c>
      <c r="I2942" s="7" t="s">
        <v>4416</v>
      </c>
      <c r="J2942" s="2">
        <v>230289</v>
      </c>
      <c r="K2942" s="2">
        <v>0.65</v>
      </c>
      <c r="L2942" s="2">
        <v>263</v>
      </c>
      <c r="M2942" s="2" t="s">
        <v>18</v>
      </c>
    </row>
    <row r="2943" spans="1:13">
      <c r="A2943" s="2" t="s">
        <v>7304</v>
      </c>
      <c r="B2943" s="2" t="s">
        <v>3119</v>
      </c>
      <c r="C2943" s="2">
        <v>5.77</v>
      </c>
      <c r="D2943" s="2">
        <v>0</v>
      </c>
      <c r="E2943" s="2" t="s">
        <v>16</v>
      </c>
      <c r="F2943" s="2">
        <v>11</v>
      </c>
      <c r="G2943" s="2">
        <v>0.844</v>
      </c>
      <c r="H2943" s="2">
        <v>56482</v>
      </c>
      <c r="I2943" s="7" t="s">
        <v>3120</v>
      </c>
      <c r="J2943" s="2">
        <v>230212</v>
      </c>
      <c r="K2943" s="2">
        <v>0.34</v>
      </c>
      <c r="L2943" s="2">
        <v>277</v>
      </c>
      <c r="M2943" s="2" t="s">
        <v>18</v>
      </c>
    </row>
    <row r="2944" spans="1:13">
      <c r="A2944" s="2" t="s">
        <v>7302</v>
      </c>
      <c r="B2944" s="2" t="s">
        <v>5194</v>
      </c>
      <c r="C2944" s="2">
        <v>7.39</v>
      </c>
      <c r="D2944" s="2">
        <v>0.23</v>
      </c>
      <c r="E2944" s="2" t="s">
        <v>16</v>
      </c>
      <c r="F2944" s="2">
        <v>11</v>
      </c>
      <c r="G2944" s="2">
        <v>0.798</v>
      </c>
      <c r="H2944" s="2">
        <v>20933</v>
      </c>
      <c r="I2944" s="7" t="s">
        <v>5195</v>
      </c>
      <c r="J2944" s="2">
        <v>229897</v>
      </c>
      <c r="K2944" s="2">
        <v>0.39</v>
      </c>
      <c r="L2944" s="2">
        <v>313</v>
      </c>
      <c r="M2944" s="2" t="s">
        <v>18</v>
      </c>
    </row>
    <row r="2945" spans="1:13">
      <c r="A2945" s="2" t="s">
        <v>7308</v>
      </c>
      <c r="B2945" s="2" t="s">
        <v>3250</v>
      </c>
      <c r="C2945" s="2">
        <v>7.89</v>
      </c>
      <c r="D2945" s="2">
        <v>0.02</v>
      </c>
      <c r="E2945" s="2" t="s">
        <v>16</v>
      </c>
      <c r="F2945" s="2">
        <v>11</v>
      </c>
      <c r="G2945" s="2">
        <v>0.803</v>
      </c>
      <c r="H2945" s="2">
        <v>33593</v>
      </c>
      <c r="I2945" s="7" t="s">
        <v>3251</v>
      </c>
      <c r="J2945" s="2">
        <v>229829</v>
      </c>
      <c r="K2945" s="2">
        <v>0.49</v>
      </c>
      <c r="L2945" s="2">
        <v>373</v>
      </c>
      <c r="M2945" s="2" t="s">
        <v>18</v>
      </c>
    </row>
    <row r="2946" spans="1:13">
      <c r="A2946" s="2" t="s">
        <v>7309</v>
      </c>
      <c r="B2946" s="2" t="s">
        <v>6923</v>
      </c>
      <c r="C2946" s="2">
        <v>5.46</v>
      </c>
      <c r="D2946" s="2">
        <v>0</v>
      </c>
      <c r="E2946" s="2" t="s">
        <v>16</v>
      </c>
      <c r="F2946" s="2">
        <v>11</v>
      </c>
      <c r="G2946" s="2">
        <v>0.863</v>
      </c>
      <c r="H2946" s="2">
        <v>35103</v>
      </c>
      <c r="I2946" s="7" t="s">
        <v>6924</v>
      </c>
      <c r="J2946" s="2">
        <v>229680</v>
      </c>
      <c r="K2946" s="2">
        <v>0.32</v>
      </c>
      <c r="L2946" s="2">
        <v>334</v>
      </c>
      <c r="M2946" s="2" t="s">
        <v>18</v>
      </c>
    </row>
    <row r="2947" spans="1:13">
      <c r="A2947" s="2" t="s">
        <v>7305</v>
      </c>
      <c r="B2947" s="2" t="s">
        <v>6094</v>
      </c>
      <c r="C2947" s="2">
        <v>12.16</v>
      </c>
      <c r="D2947" s="2">
        <v>0</v>
      </c>
      <c r="E2947" s="2" t="s">
        <v>16</v>
      </c>
      <c r="F2947" s="2">
        <v>11</v>
      </c>
      <c r="G2947" s="2">
        <v>0.806</v>
      </c>
      <c r="H2947" s="2">
        <v>49061</v>
      </c>
      <c r="I2947" s="7" t="s">
        <v>6095</v>
      </c>
      <c r="J2947" s="2">
        <v>229611</v>
      </c>
      <c r="K2947" s="2">
        <v>0.28</v>
      </c>
      <c r="L2947" s="2">
        <v>297</v>
      </c>
      <c r="M2947" s="2" t="s">
        <v>18</v>
      </c>
    </row>
    <row r="2948" spans="1:13">
      <c r="A2948" s="2" t="s">
        <v>7305</v>
      </c>
      <c r="B2948" s="2" t="s">
        <v>3401</v>
      </c>
      <c r="C2948" s="2">
        <v>8.05</v>
      </c>
      <c r="D2948" s="2">
        <v>0</v>
      </c>
      <c r="E2948" s="2" t="s">
        <v>16</v>
      </c>
      <c r="F2948" s="2">
        <v>11</v>
      </c>
      <c r="G2948" s="2">
        <v>0.873</v>
      </c>
      <c r="H2948" s="2">
        <v>30951</v>
      </c>
      <c r="I2948" s="7" t="s">
        <v>3402</v>
      </c>
      <c r="J2948" s="2">
        <v>229493</v>
      </c>
      <c r="K2948" s="2">
        <v>0.5</v>
      </c>
      <c r="L2948" s="2">
        <v>299</v>
      </c>
      <c r="M2948" s="2" t="s">
        <v>18</v>
      </c>
    </row>
    <row r="2949" spans="1:13">
      <c r="A2949" s="2" t="s">
        <v>7303</v>
      </c>
      <c r="B2949" s="2" t="s">
        <v>55</v>
      </c>
      <c r="C2949" s="2">
        <v>4</v>
      </c>
      <c r="D2949" s="2">
        <v>0</v>
      </c>
      <c r="E2949" s="2" t="s">
        <v>16</v>
      </c>
      <c r="F2949" s="2">
        <v>11</v>
      </c>
      <c r="G2949" s="2">
        <v>0.719</v>
      </c>
      <c r="H2949" s="2">
        <v>20026</v>
      </c>
      <c r="I2949" s="7" t="s">
        <v>56</v>
      </c>
      <c r="J2949" s="2">
        <v>229053</v>
      </c>
      <c r="K2949" s="2">
        <v>0.46</v>
      </c>
      <c r="L2949" s="2">
        <v>406</v>
      </c>
      <c r="M2949" s="2" t="s">
        <v>18</v>
      </c>
    </row>
    <row r="2950" spans="1:13">
      <c r="A2950" s="2" t="s">
        <v>7310</v>
      </c>
      <c r="B2950" s="2" t="s">
        <v>5612</v>
      </c>
      <c r="C2950" s="2">
        <v>10.41</v>
      </c>
      <c r="D2950" s="2">
        <v>0.1</v>
      </c>
      <c r="E2950" s="2" t="s">
        <v>16</v>
      </c>
      <c r="F2950" s="2">
        <v>11</v>
      </c>
      <c r="G2950" s="2">
        <v>0.847</v>
      </c>
      <c r="H2950" s="2">
        <v>229046</v>
      </c>
      <c r="I2950" s="7" t="s">
        <v>5613</v>
      </c>
      <c r="J2950" s="2">
        <v>229046</v>
      </c>
      <c r="K2950" s="2">
        <v>0.32</v>
      </c>
      <c r="L2950" s="2">
        <v>332</v>
      </c>
      <c r="M2950" s="2" t="s">
        <v>18</v>
      </c>
    </row>
    <row r="2951" spans="1:13">
      <c r="A2951" s="2" t="s">
        <v>7304</v>
      </c>
      <c r="B2951" s="2" t="s">
        <v>2525</v>
      </c>
      <c r="C2951" s="2">
        <v>7.38</v>
      </c>
      <c r="D2951" s="2">
        <v>0</v>
      </c>
      <c r="E2951" s="2" t="s">
        <v>16</v>
      </c>
      <c r="F2951" s="2">
        <v>11</v>
      </c>
      <c r="G2951" s="2">
        <v>0.756</v>
      </c>
      <c r="H2951" s="2">
        <v>27463</v>
      </c>
      <c r="I2951" s="7" t="s">
        <v>2526</v>
      </c>
      <c r="J2951" s="2">
        <v>228915</v>
      </c>
      <c r="K2951" s="2">
        <v>0.55</v>
      </c>
      <c r="L2951" s="2">
        <v>570</v>
      </c>
      <c r="M2951" s="2" t="s">
        <v>18</v>
      </c>
    </row>
    <row r="2952" spans="1:13">
      <c r="A2952" s="2" t="s">
        <v>7306</v>
      </c>
      <c r="B2952" s="2" t="s">
        <v>3318</v>
      </c>
      <c r="C2952" s="2">
        <v>5.28</v>
      </c>
      <c r="D2952" s="2">
        <v>0.01</v>
      </c>
      <c r="E2952" s="2" t="s">
        <v>16</v>
      </c>
      <c r="F2952" s="2">
        <v>11</v>
      </c>
      <c r="G2952" s="2">
        <v>0.69</v>
      </c>
      <c r="H2952" s="2">
        <v>45281</v>
      </c>
      <c r="I2952" s="7" t="s">
        <v>3319</v>
      </c>
      <c r="J2952" s="2">
        <v>228596</v>
      </c>
      <c r="K2952" s="2">
        <v>0.41</v>
      </c>
      <c r="L2952" s="2">
        <v>415</v>
      </c>
      <c r="M2952" s="2" t="s">
        <v>18</v>
      </c>
    </row>
    <row r="2953" spans="1:13">
      <c r="A2953" s="2" t="s">
        <v>7306</v>
      </c>
      <c r="B2953" s="2" t="s">
        <v>7054</v>
      </c>
      <c r="C2953" s="2">
        <v>4.12</v>
      </c>
      <c r="D2953" s="2">
        <v>0</v>
      </c>
      <c r="E2953" s="2" t="s">
        <v>16</v>
      </c>
      <c r="F2953" s="2">
        <v>4</v>
      </c>
      <c r="G2953" s="2">
        <v>0.833</v>
      </c>
      <c r="H2953" s="2">
        <v>42261</v>
      </c>
      <c r="I2953" s="7" t="s">
        <v>7055</v>
      </c>
      <c r="J2953" s="2">
        <v>228534</v>
      </c>
      <c r="K2953" s="2">
        <v>0.64</v>
      </c>
      <c r="L2953" s="2">
        <v>184</v>
      </c>
      <c r="M2953" s="2" t="s">
        <v>18</v>
      </c>
    </row>
    <row r="2954" spans="1:13">
      <c r="A2954" s="2" t="s">
        <v>7306</v>
      </c>
      <c r="B2954" s="2" t="s">
        <v>362</v>
      </c>
      <c r="C2954" s="2">
        <v>4.04</v>
      </c>
      <c r="D2954" s="2">
        <v>0</v>
      </c>
      <c r="E2954" s="2" t="s">
        <v>16</v>
      </c>
      <c r="F2954" s="2">
        <v>11</v>
      </c>
      <c r="G2954" s="2">
        <v>0.784</v>
      </c>
      <c r="H2954" s="2">
        <v>71140</v>
      </c>
      <c r="I2954" s="7" t="s">
        <v>363</v>
      </c>
      <c r="J2954" s="2">
        <v>228276</v>
      </c>
      <c r="K2954" s="2">
        <v>0.5</v>
      </c>
      <c r="L2954" s="2">
        <v>408</v>
      </c>
      <c r="M2954" s="2" t="s">
        <v>18</v>
      </c>
    </row>
    <row r="2955" spans="1:13">
      <c r="A2955" s="2" t="s">
        <v>7303</v>
      </c>
      <c r="B2955" s="2" t="s">
        <v>694</v>
      </c>
      <c r="C2955" s="2">
        <v>7.97</v>
      </c>
      <c r="D2955" s="2">
        <v>0.05</v>
      </c>
      <c r="E2955" s="2" t="s">
        <v>16</v>
      </c>
      <c r="F2955" s="2">
        <v>11</v>
      </c>
      <c r="G2955" s="2">
        <v>0.858</v>
      </c>
      <c r="H2955" s="2">
        <v>129604</v>
      </c>
      <c r="I2955" s="7" t="s">
        <v>695</v>
      </c>
      <c r="J2955" s="2">
        <v>228214</v>
      </c>
      <c r="K2955" s="2">
        <v>0.53</v>
      </c>
      <c r="L2955" s="2">
        <v>264</v>
      </c>
      <c r="M2955" s="2" t="s">
        <v>18</v>
      </c>
    </row>
    <row r="2956" spans="1:13">
      <c r="A2956" s="2" t="s">
        <v>7303</v>
      </c>
      <c r="B2956" s="2" t="s">
        <v>1848</v>
      </c>
      <c r="C2956" s="2">
        <v>7.13</v>
      </c>
      <c r="D2956" s="2">
        <v>0.02</v>
      </c>
      <c r="E2956" s="2" t="s">
        <v>16</v>
      </c>
      <c r="F2956" s="2">
        <v>11</v>
      </c>
      <c r="G2956" s="2">
        <v>0.882</v>
      </c>
      <c r="H2956" s="2">
        <v>79524</v>
      </c>
      <c r="I2956" s="7" t="s">
        <v>1849</v>
      </c>
      <c r="J2956" s="2">
        <v>228201</v>
      </c>
      <c r="K2956" s="2">
        <v>0.46</v>
      </c>
      <c r="L2956" s="2">
        <v>293</v>
      </c>
      <c r="M2956" s="2" t="s">
        <v>18</v>
      </c>
    </row>
    <row r="2957" spans="1:13">
      <c r="A2957" s="2" t="s">
        <v>7303</v>
      </c>
      <c r="B2957" s="2" t="s">
        <v>5672</v>
      </c>
      <c r="C2957" s="2">
        <v>5.09</v>
      </c>
      <c r="D2957" s="2">
        <v>0.02</v>
      </c>
      <c r="E2957" s="2" t="s">
        <v>16</v>
      </c>
      <c r="F2957" s="2">
        <v>11</v>
      </c>
      <c r="G2957" s="2">
        <v>0.788</v>
      </c>
      <c r="H2957" s="2">
        <v>153598</v>
      </c>
      <c r="I2957" s="7" t="s">
        <v>5673</v>
      </c>
      <c r="J2957" s="2">
        <v>228106</v>
      </c>
      <c r="K2957" s="2">
        <v>0.62</v>
      </c>
      <c r="L2957" s="2">
        <v>365</v>
      </c>
      <c r="M2957" s="2" t="s">
        <v>18</v>
      </c>
    </row>
    <row r="2958" spans="1:13">
      <c r="A2958" s="2" t="s">
        <v>7307</v>
      </c>
      <c r="B2958" s="2" t="s">
        <v>4438</v>
      </c>
      <c r="C2958" s="2">
        <v>10.88</v>
      </c>
      <c r="D2958" s="2">
        <v>0.43</v>
      </c>
      <c r="E2958" s="2" t="s">
        <v>16</v>
      </c>
      <c r="F2958" s="2">
        <v>11</v>
      </c>
      <c r="G2958" s="2">
        <v>0.867</v>
      </c>
      <c r="H2958" s="2">
        <v>184053</v>
      </c>
      <c r="I2958" s="2">
        <v>258.79296875</v>
      </c>
      <c r="J2958" s="2">
        <v>227662</v>
      </c>
      <c r="K2958" s="2">
        <v>0.41</v>
      </c>
      <c r="L2958" s="2">
        <v>256</v>
      </c>
      <c r="M2958" s="2" t="s">
        <v>18</v>
      </c>
    </row>
    <row r="2959" spans="1:13">
      <c r="A2959" s="2" t="s">
        <v>7310</v>
      </c>
      <c r="B2959" s="2" t="s">
        <v>2353</v>
      </c>
      <c r="C2959" s="2">
        <v>7.9</v>
      </c>
      <c r="D2959" s="2">
        <v>0.14</v>
      </c>
      <c r="E2959" s="2" t="s">
        <v>16</v>
      </c>
      <c r="F2959" s="2">
        <v>11</v>
      </c>
      <c r="G2959" s="2">
        <v>0.845</v>
      </c>
      <c r="H2959" s="2">
        <v>227546</v>
      </c>
      <c r="I2959" s="7" t="s">
        <v>2354</v>
      </c>
      <c r="J2959" s="2">
        <v>227546</v>
      </c>
      <c r="K2959" s="2">
        <v>0.43</v>
      </c>
      <c r="L2959" s="2">
        <v>257</v>
      </c>
      <c r="M2959" s="2" t="s">
        <v>18</v>
      </c>
    </row>
    <row r="2960" spans="1:13">
      <c r="A2960" s="2" t="s">
        <v>7304</v>
      </c>
      <c r="B2960" s="2" t="s">
        <v>4175</v>
      </c>
      <c r="C2960" s="2">
        <v>4.2</v>
      </c>
      <c r="D2960" s="2">
        <v>0</v>
      </c>
      <c r="E2960" s="2" t="s">
        <v>16</v>
      </c>
      <c r="F2960" s="2">
        <v>11</v>
      </c>
      <c r="G2960" s="2">
        <v>0.337</v>
      </c>
      <c r="H2960" s="2">
        <v>117656</v>
      </c>
      <c r="I2960" s="7" t="s">
        <v>4176</v>
      </c>
      <c r="J2960" s="2">
        <v>227420</v>
      </c>
      <c r="K2960" s="2">
        <v>0.32</v>
      </c>
      <c r="L2960" s="2">
        <v>173</v>
      </c>
      <c r="M2960" s="2" t="s">
        <v>18</v>
      </c>
    </row>
    <row r="2961" spans="1:13">
      <c r="A2961" s="2" t="s">
        <v>7302</v>
      </c>
      <c r="B2961" s="2" t="s">
        <v>79</v>
      </c>
      <c r="C2961" s="2">
        <v>10.98</v>
      </c>
      <c r="D2961" s="2">
        <v>0.6</v>
      </c>
      <c r="E2961" s="2" t="s">
        <v>16</v>
      </c>
      <c r="F2961" s="2">
        <v>11</v>
      </c>
      <c r="G2961" s="2">
        <v>0.924</v>
      </c>
      <c r="H2961" s="2">
        <v>144042</v>
      </c>
      <c r="I2961" s="7" t="s">
        <v>81</v>
      </c>
      <c r="J2961" s="2">
        <v>227384</v>
      </c>
      <c r="K2961" s="2">
        <v>0.28</v>
      </c>
      <c r="L2961" s="2">
        <v>268</v>
      </c>
      <c r="M2961" s="2" t="s">
        <v>18</v>
      </c>
    </row>
    <row r="2962" spans="1:13">
      <c r="A2962" s="2" t="s">
        <v>7303</v>
      </c>
      <c r="B2962" s="2" t="s">
        <v>3022</v>
      </c>
      <c r="C2962" s="2">
        <v>22.18</v>
      </c>
      <c r="D2962" s="2">
        <v>0.23</v>
      </c>
      <c r="E2962" s="2" t="s">
        <v>16</v>
      </c>
      <c r="F2962" s="2">
        <v>11</v>
      </c>
      <c r="G2962" s="2">
        <v>0.902</v>
      </c>
      <c r="H2962" s="2">
        <v>36349</v>
      </c>
      <c r="I2962" s="7" t="s">
        <v>3024</v>
      </c>
      <c r="J2962" s="2">
        <v>227159</v>
      </c>
      <c r="K2962" s="2">
        <v>0.48</v>
      </c>
      <c r="L2962" s="2">
        <v>318</v>
      </c>
      <c r="M2962" s="2" t="s">
        <v>18</v>
      </c>
    </row>
    <row r="2963" spans="1:13">
      <c r="A2963" s="2" t="s">
        <v>7310</v>
      </c>
      <c r="B2963" s="2" t="s">
        <v>3481</v>
      </c>
      <c r="C2963" s="2">
        <v>6.37</v>
      </c>
      <c r="D2963" s="2">
        <v>0.34</v>
      </c>
      <c r="E2963" s="2" t="s">
        <v>16</v>
      </c>
      <c r="F2963" s="2">
        <v>11</v>
      </c>
      <c r="G2963" s="2">
        <v>0.834</v>
      </c>
      <c r="H2963" s="2">
        <v>227141</v>
      </c>
      <c r="I2963" s="7" t="s">
        <v>3482</v>
      </c>
      <c r="J2963" s="2">
        <v>227141</v>
      </c>
      <c r="K2963" s="2">
        <v>0.49</v>
      </c>
      <c r="L2963" s="2">
        <v>254</v>
      </c>
      <c r="M2963" s="2" t="s">
        <v>18</v>
      </c>
    </row>
    <row r="2964" spans="1:13">
      <c r="A2964" s="2" t="s">
        <v>7310</v>
      </c>
      <c r="B2964" s="2" t="s">
        <v>1786</v>
      </c>
      <c r="C2964" s="2">
        <v>11.28</v>
      </c>
      <c r="D2964" s="2">
        <v>0.04</v>
      </c>
      <c r="E2964" s="2" t="s">
        <v>16</v>
      </c>
      <c r="F2964" s="2">
        <v>11</v>
      </c>
      <c r="G2964" s="2">
        <v>0.795</v>
      </c>
      <c r="H2964" s="2">
        <v>227003</v>
      </c>
      <c r="I2964" s="7" t="s">
        <v>1787</v>
      </c>
      <c r="J2964" s="2">
        <v>227003</v>
      </c>
      <c r="K2964" s="2">
        <v>0.3</v>
      </c>
      <c r="L2964" s="2">
        <v>222</v>
      </c>
      <c r="M2964" s="2" t="s">
        <v>18</v>
      </c>
    </row>
    <row r="2965" spans="1:13">
      <c r="A2965" s="2" t="s">
        <v>7302</v>
      </c>
      <c r="B2965" s="2" t="s">
        <v>1322</v>
      </c>
      <c r="C2965" s="2">
        <v>7.72</v>
      </c>
      <c r="D2965" s="2">
        <v>0.24</v>
      </c>
      <c r="E2965" s="2" t="s">
        <v>16</v>
      </c>
      <c r="F2965" s="2">
        <v>11</v>
      </c>
      <c r="G2965" s="2">
        <v>0.835</v>
      </c>
      <c r="H2965" s="2">
        <v>128055</v>
      </c>
      <c r="I2965" s="7" t="s">
        <v>1323</v>
      </c>
      <c r="J2965" s="2">
        <v>226935</v>
      </c>
      <c r="K2965" s="2">
        <v>0.27</v>
      </c>
      <c r="L2965" s="2">
        <v>327</v>
      </c>
      <c r="M2965" s="2" t="s">
        <v>18</v>
      </c>
    </row>
    <row r="2966" spans="1:13">
      <c r="A2966" s="2" t="s">
        <v>7303</v>
      </c>
      <c r="B2966" s="2" t="s">
        <v>54</v>
      </c>
      <c r="C2966" s="2">
        <v>6.8</v>
      </c>
      <c r="D2966" s="2">
        <v>0.09</v>
      </c>
      <c r="E2966" s="2" t="s">
        <v>16</v>
      </c>
      <c r="F2966" s="2">
        <v>11</v>
      </c>
      <c r="G2966" s="2">
        <v>0.75</v>
      </c>
      <c r="H2966" s="2">
        <v>226883</v>
      </c>
      <c r="I2966" s="2">
        <v>191.05</v>
      </c>
      <c r="J2966" s="2">
        <v>226883</v>
      </c>
      <c r="K2966" s="2">
        <v>0.55</v>
      </c>
      <c r="L2966" s="2">
        <v>300</v>
      </c>
      <c r="M2966" s="2" t="s">
        <v>18</v>
      </c>
    </row>
    <row r="2967" spans="1:13">
      <c r="A2967" s="2" t="s">
        <v>7303</v>
      </c>
      <c r="B2967" s="2" t="s">
        <v>4605</v>
      </c>
      <c r="C2967" s="2">
        <v>4.42</v>
      </c>
      <c r="D2967" s="2">
        <v>0</v>
      </c>
      <c r="E2967" s="2" t="s">
        <v>16</v>
      </c>
      <c r="F2967" s="2">
        <v>11</v>
      </c>
      <c r="G2967" s="2">
        <v>0.812</v>
      </c>
      <c r="H2967" s="2">
        <v>44564</v>
      </c>
      <c r="I2967" s="7" t="s">
        <v>4606</v>
      </c>
      <c r="J2967" s="2">
        <v>226879</v>
      </c>
      <c r="K2967" s="2">
        <v>0.7</v>
      </c>
      <c r="L2967" s="2">
        <v>357</v>
      </c>
      <c r="M2967" s="2" t="s">
        <v>18</v>
      </c>
    </row>
    <row r="2968" spans="1:13">
      <c r="A2968" s="2" t="s">
        <v>7302</v>
      </c>
      <c r="B2968" s="2" t="s">
        <v>1313</v>
      </c>
      <c r="C2968" s="2">
        <v>6.9</v>
      </c>
      <c r="D2968" s="2">
        <v>0.04</v>
      </c>
      <c r="E2968" s="2" t="s">
        <v>16</v>
      </c>
      <c r="F2968" s="2">
        <v>11</v>
      </c>
      <c r="G2968" s="2">
        <v>0.842</v>
      </c>
      <c r="H2968" s="2">
        <v>59436</v>
      </c>
      <c r="I2968" s="7" t="s">
        <v>1314</v>
      </c>
      <c r="J2968" s="2">
        <v>226839</v>
      </c>
      <c r="K2968" s="2">
        <v>0.28</v>
      </c>
      <c r="L2968" s="2">
        <v>283</v>
      </c>
      <c r="M2968" s="2" t="s">
        <v>18</v>
      </c>
    </row>
    <row r="2969" spans="1:13">
      <c r="A2969" s="2" t="s">
        <v>7305</v>
      </c>
      <c r="B2969" s="2" t="s">
        <v>1738</v>
      </c>
      <c r="C2969" s="2">
        <v>3.18</v>
      </c>
      <c r="D2969" s="2">
        <v>0</v>
      </c>
      <c r="E2969" s="2" t="s">
        <v>16</v>
      </c>
      <c r="F2969" s="2">
        <v>11</v>
      </c>
      <c r="G2969" s="2">
        <v>0.812</v>
      </c>
      <c r="H2969" s="2">
        <v>7875</v>
      </c>
      <c r="I2969" s="7" t="s">
        <v>1739</v>
      </c>
      <c r="J2969" s="2">
        <v>226839</v>
      </c>
      <c r="K2969" s="2">
        <v>0.69</v>
      </c>
      <c r="L2969" s="2">
        <v>387</v>
      </c>
      <c r="M2969" s="2" t="s">
        <v>18</v>
      </c>
    </row>
    <row r="2970" spans="1:13">
      <c r="A2970" s="2" t="s">
        <v>7307</v>
      </c>
      <c r="B2970" s="2" t="s">
        <v>2780</v>
      </c>
      <c r="C2970" s="2">
        <v>5.02</v>
      </c>
      <c r="D2970" s="2">
        <v>0.06</v>
      </c>
      <c r="E2970" s="2" t="s">
        <v>16</v>
      </c>
      <c r="F2970" s="2">
        <v>11</v>
      </c>
      <c r="G2970" s="2">
        <v>0.828</v>
      </c>
      <c r="H2970" s="2">
        <v>130983</v>
      </c>
      <c r="I2970" s="7" t="s">
        <v>2781</v>
      </c>
      <c r="J2970" s="2">
        <v>226515</v>
      </c>
      <c r="K2970" s="2">
        <v>0.65</v>
      </c>
      <c r="L2970" s="2">
        <v>358</v>
      </c>
      <c r="M2970" s="2" t="s">
        <v>18</v>
      </c>
    </row>
    <row r="2971" spans="1:13">
      <c r="A2971" s="2" t="s">
        <v>7307</v>
      </c>
      <c r="B2971" s="2" t="s">
        <v>1070</v>
      </c>
      <c r="C2971" s="2">
        <v>8.75</v>
      </c>
      <c r="D2971" s="2">
        <v>0</v>
      </c>
      <c r="E2971" s="2" t="s">
        <v>16</v>
      </c>
      <c r="F2971" s="2">
        <v>11</v>
      </c>
      <c r="G2971" s="2">
        <v>0.704</v>
      </c>
      <c r="H2971" s="2">
        <v>30397</v>
      </c>
      <c r="I2971" s="7" t="s">
        <v>1071</v>
      </c>
      <c r="J2971" s="2">
        <v>226418</v>
      </c>
      <c r="K2971" s="2">
        <v>0.34</v>
      </c>
      <c r="L2971" s="2">
        <v>422</v>
      </c>
      <c r="M2971" s="2" t="s">
        <v>18</v>
      </c>
    </row>
    <row r="2972" spans="1:13">
      <c r="A2972" s="2" t="s">
        <v>7307</v>
      </c>
      <c r="B2972" s="2" t="s">
        <v>2228</v>
      </c>
      <c r="C2972" s="2">
        <v>5.04</v>
      </c>
      <c r="D2972" s="2">
        <v>0.13</v>
      </c>
      <c r="E2972" s="2" t="s">
        <v>16</v>
      </c>
      <c r="F2972" s="2">
        <v>11</v>
      </c>
      <c r="G2972" s="2">
        <v>0.806</v>
      </c>
      <c r="H2972" s="2">
        <v>15047</v>
      </c>
      <c r="I2972" s="7" t="s">
        <v>2229</v>
      </c>
      <c r="J2972" s="2">
        <v>226275</v>
      </c>
      <c r="K2972" s="2">
        <v>0.57</v>
      </c>
      <c r="L2972" s="2">
        <v>363</v>
      </c>
      <c r="M2972" s="2" t="s">
        <v>18</v>
      </c>
    </row>
    <row r="2973" spans="1:13">
      <c r="A2973" s="2" t="s">
        <v>7306</v>
      </c>
      <c r="B2973" s="2" t="s">
        <v>985</v>
      </c>
      <c r="C2973" s="2">
        <v>3.83</v>
      </c>
      <c r="D2973" s="2">
        <v>0</v>
      </c>
      <c r="E2973" s="2" t="s">
        <v>16</v>
      </c>
      <c r="F2973" s="2">
        <v>11</v>
      </c>
      <c r="G2973" s="2">
        <v>0.799</v>
      </c>
      <c r="H2973" s="2">
        <v>156446</v>
      </c>
      <c r="I2973" s="7" t="s">
        <v>986</v>
      </c>
      <c r="J2973" s="2">
        <v>226093</v>
      </c>
      <c r="K2973" s="2">
        <v>0.7</v>
      </c>
      <c r="L2973" s="2">
        <v>278</v>
      </c>
      <c r="M2973" s="2" t="s">
        <v>18</v>
      </c>
    </row>
    <row r="2974" spans="1:13">
      <c r="A2974" s="2" t="s">
        <v>7308</v>
      </c>
      <c r="B2974" s="2" t="s">
        <v>5393</v>
      </c>
      <c r="C2974" s="2">
        <v>4.79</v>
      </c>
      <c r="D2974" s="2">
        <v>0.01</v>
      </c>
      <c r="E2974" s="2" t="s">
        <v>16</v>
      </c>
      <c r="F2974" s="2">
        <v>11</v>
      </c>
      <c r="G2974" s="2">
        <v>0.768</v>
      </c>
      <c r="H2974" s="2">
        <v>226072</v>
      </c>
      <c r="I2974" s="7" t="s">
        <v>5394</v>
      </c>
      <c r="J2974" s="2">
        <v>226072</v>
      </c>
      <c r="K2974" s="2">
        <v>0.46</v>
      </c>
      <c r="L2974" s="2">
        <v>368</v>
      </c>
      <c r="M2974" s="2" t="s">
        <v>18</v>
      </c>
    </row>
    <row r="2975" spans="1:13">
      <c r="A2975" s="2" t="s">
        <v>7308</v>
      </c>
      <c r="B2975" s="2" t="s">
        <v>251</v>
      </c>
      <c r="C2975" s="2">
        <v>3.26</v>
      </c>
      <c r="D2975" s="2">
        <v>0</v>
      </c>
      <c r="E2975" s="2" t="s">
        <v>16</v>
      </c>
      <c r="F2975" s="2">
        <v>4</v>
      </c>
      <c r="G2975" s="2">
        <v>0.843</v>
      </c>
      <c r="H2975" s="2">
        <v>226070</v>
      </c>
      <c r="I2975" s="2">
        <v>399.33125</v>
      </c>
      <c r="J2975" s="2">
        <v>226070</v>
      </c>
      <c r="K2975" s="2">
        <v>0.71</v>
      </c>
      <c r="L2975" s="2">
        <v>160</v>
      </c>
      <c r="M2975" s="2" t="s">
        <v>18</v>
      </c>
    </row>
    <row r="2976" spans="1:13">
      <c r="A2976" s="2" t="s">
        <v>7310</v>
      </c>
      <c r="B2976" s="2" t="s">
        <v>6167</v>
      </c>
      <c r="C2976" s="2">
        <v>6.15</v>
      </c>
      <c r="D2976" s="2">
        <v>0.02</v>
      </c>
      <c r="E2976" s="2" t="s">
        <v>16</v>
      </c>
      <c r="F2976" s="2">
        <v>11</v>
      </c>
      <c r="G2976" s="2">
        <v>0.837</v>
      </c>
      <c r="H2976" s="2">
        <v>67743</v>
      </c>
      <c r="I2976" s="7" t="s">
        <v>6168</v>
      </c>
      <c r="J2976" s="2">
        <v>226011</v>
      </c>
      <c r="K2976" s="2">
        <v>0.44</v>
      </c>
      <c r="L2976" s="2">
        <v>406</v>
      </c>
      <c r="M2976" s="2" t="s">
        <v>18</v>
      </c>
    </row>
    <row r="2977" spans="1:13">
      <c r="A2977" s="2" t="s">
        <v>7305</v>
      </c>
      <c r="B2977" s="2" t="s">
        <v>1149</v>
      </c>
      <c r="C2977" s="2">
        <v>8.79</v>
      </c>
      <c r="D2977" s="2">
        <v>0</v>
      </c>
      <c r="E2977" s="2" t="s">
        <v>16</v>
      </c>
      <c r="F2977" s="2">
        <v>11</v>
      </c>
      <c r="G2977" s="2">
        <v>0.827</v>
      </c>
      <c r="H2977" s="2">
        <v>225927</v>
      </c>
      <c r="I2977" s="7" t="s">
        <v>1150</v>
      </c>
      <c r="J2977" s="2">
        <v>225927</v>
      </c>
      <c r="K2977" s="2">
        <v>0.41</v>
      </c>
      <c r="L2977" s="2">
        <v>298</v>
      </c>
      <c r="M2977" s="2" t="s">
        <v>18</v>
      </c>
    </row>
    <row r="2978" spans="1:13">
      <c r="A2978" s="2" t="s">
        <v>7303</v>
      </c>
      <c r="B2978" s="2" t="s">
        <v>6734</v>
      </c>
      <c r="C2978" s="2">
        <v>3.89</v>
      </c>
      <c r="D2978" s="2">
        <v>0</v>
      </c>
      <c r="E2978" s="2" t="s">
        <v>16</v>
      </c>
      <c r="F2978" s="2">
        <v>4</v>
      </c>
      <c r="G2978" s="2">
        <v>0.844</v>
      </c>
      <c r="H2978" s="2">
        <v>34274</v>
      </c>
      <c r="I2978" s="7" t="s">
        <v>6735</v>
      </c>
      <c r="J2978" s="2">
        <v>225766</v>
      </c>
      <c r="K2978" s="2">
        <v>0.69</v>
      </c>
      <c r="L2978" s="2">
        <v>171</v>
      </c>
      <c r="M2978" s="2" t="s">
        <v>18</v>
      </c>
    </row>
    <row r="2979" spans="1:13">
      <c r="A2979" s="2" t="s">
        <v>7310</v>
      </c>
      <c r="B2979" s="2" t="s">
        <v>4026</v>
      </c>
      <c r="C2979" s="2">
        <v>6.1</v>
      </c>
      <c r="D2979" s="2">
        <v>0.12</v>
      </c>
      <c r="E2979" s="2" t="s">
        <v>16</v>
      </c>
      <c r="F2979" s="2">
        <v>11</v>
      </c>
      <c r="G2979" s="2">
        <v>0.828</v>
      </c>
      <c r="H2979" s="2">
        <v>36700</v>
      </c>
      <c r="I2979" s="7" t="s">
        <v>4027</v>
      </c>
      <c r="J2979" s="2">
        <v>225626</v>
      </c>
      <c r="K2979" s="2">
        <v>0.39</v>
      </c>
      <c r="L2979" s="2">
        <v>275</v>
      </c>
      <c r="M2979" s="2" t="s">
        <v>18</v>
      </c>
    </row>
    <row r="2980" spans="1:13">
      <c r="A2980" s="2" t="s">
        <v>7304</v>
      </c>
      <c r="B2980" s="2" t="s">
        <v>6330</v>
      </c>
      <c r="C2980" s="2">
        <v>10.7</v>
      </c>
      <c r="D2980" s="2">
        <v>0.01</v>
      </c>
      <c r="E2980" s="2" t="s">
        <v>16</v>
      </c>
      <c r="F2980" s="2">
        <v>11</v>
      </c>
      <c r="G2980" s="2">
        <v>0.752</v>
      </c>
      <c r="H2980" s="2">
        <v>38999</v>
      </c>
      <c r="I2980" s="7" t="s">
        <v>6332</v>
      </c>
      <c r="J2980" s="2">
        <v>225601</v>
      </c>
      <c r="K2980" s="2">
        <v>0.41</v>
      </c>
      <c r="L2980" s="2">
        <v>340</v>
      </c>
      <c r="M2980" s="2" t="s">
        <v>18</v>
      </c>
    </row>
    <row r="2981" spans="1:13">
      <c r="A2981" s="2" t="s">
        <v>7303</v>
      </c>
      <c r="B2981" s="2" t="s">
        <v>6208</v>
      </c>
      <c r="C2981" s="2">
        <v>5.99</v>
      </c>
      <c r="D2981" s="2">
        <v>0.02</v>
      </c>
      <c r="E2981" s="2" t="s">
        <v>16</v>
      </c>
      <c r="F2981" s="2">
        <v>11</v>
      </c>
      <c r="G2981" s="2">
        <v>0.829</v>
      </c>
      <c r="H2981" s="2">
        <v>225573</v>
      </c>
      <c r="I2981" s="7" t="s">
        <v>6209</v>
      </c>
      <c r="J2981" s="2">
        <v>225573</v>
      </c>
      <c r="K2981" s="2">
        <v>0.52</v>
      </c>
      <c r="L2981" s="2">
        <v>356</v>
      </c>
      <c r="M2981" s="2" t="s">
        <v>18</v>
      </c>
    </row>
    <row r="2982" spans="1:13">
      <c r="A2982" s="2" t="s">
        <v>7303</v>
      </c>
      <c r="B2982" s="2" t="s">
        <v>686</v>
      </c>
      <c r="C2982" s="2">
        <v>8</v>
      </c>
      <c r="D2982" s="2">
        <v>0</v>
      </c>
      <c r="E2982" s="2" t="s">
        <v>16</v>
      </c>
      <c r="F2982" s="2">
        <v>11</v>
      </c>
      <c r="G2982" s="2">
        <v>0.862</v>
      </c>
      <c r="H2982" s="2">
        <v>88318</v>
      </c>
      <c r="I2982" s="7" t="s">
        <v>687</v>
      </c>
      <c r="J2982" s="2">
        <v>225539</v>
      </c>
      <c r="K2982" s="2">
        <v>0.28</v>
      </c>
      <c r="L2982" s="2">
        <v>351</v>
      </c>
      <c r="M2982" s="2" t="s">
        <v>18</v>
      </c>
    </row>
    <row r="2983" spans="1:13">
      <c r="A2983" s="2" t="s">
        <v>7306</v>
      </c>
      <c r="B2983" s="2" t="s">
        <v>4379</v>
      </c>
      <c r="C2983" s="2">
        <v>6.2</v>
      </c>
      <c r="D2983" s="2">
        <v>0.01</v>
      </c>
      <c r="E2983" s="2" t="s">
        <v>16</v>
      </c>
      <c r="F2983" s="2">
        <v>11</v>
      </c>
      <c r="G2983" s="2">
        <v>0.802</v>
      </c>
      <c r="H2983" s="2">
        <v>14959</v>
      </c>
      <c r="I2983" s="7" t="s">
        <v>4380</v>
      </c>
      <c r="J2983" s="2">
        <v>225362</v>
      </c>
      <c r="K2983" s="2">
        <v>0.35</v>
      </c>
      <c r="L2983" s="2">
        <v>346</v>
      </c>
      <c r="M2983" s="2" t="s">
        <v>18</v>
      </c>
    </row>
    <row r="2984" spans="1:13">
      <c r="A2984" s="2" t="s">
        <v>7309</v>
      </c>
      <c r="B2984" s="2" t="s">
        <v>858</v>
      </c>
      <c r="C2984" s="2">
        <v>22.9</v>
      </c>
      <c r="D2984" s="2">
        <v>0.03</v>
      </c>
      <c r="E2984" s="2" t="s">
        <v>16</v>
      </c>
      <c r="F2984" s="2">
        <v>11</v>
      </c>
      <c r="G2984" s="2">
        <v>0.927</v>
      </c>
      <c r="H2984" s="2">
        <v>81531</v>
      </c>
      <c r="I2984" s="7" t="s">
        <v>860</v>
      </c>
      <c r="J2984" s="2">
        <v>225326</v>
      </c>
      <c r="K2984" s="2">
        <v>0.3</v>
      </c>
      <c r="L2984" s="2">
        <v>229</v>
      </c>
      <c r="M2984" s="2" t="s">
        <v>18</v>
      </c>
    </row>
    <row r="2985" spans="1:13">
      <c r="A2985" s="2" t="s">
        <v>7306</v>
      </c>
      <c r="B2985" s="2" t="s">
        <v>5460</v>
      </c>
      <c r="C2985" s="2">
        <v>4.34</v>
      </c>
      <c r="D2985" s="2">
        <v>0</v>
      </c>
      <c r="E2985" s="2" t="s">
        <v>16</v>
      </c>
      <c r="F2985" s="2">
        <v>4</v>
      </c>
      <c r="G2985" s="2">
        <v>0.82</v>
      </c>
      <c r="H2985" s="2">
        <v>151228</v>
      </c>
      <c r="I2985" s="7" t="s">
        <v>5461</v>
      </c>
      <c r="J2985" s="2">
        <v>224855</v>
      </c>
      <c r="K2985" s="2">
        <v>0.55</v>
      </c>
      <c r="L2985" s="2">
        <v>275</v>
      </c>
      <c r="M2985" s="2" t="s">
        <v>18</v>
      </c>
    </row>
    <row r="2986" spans="1:13">
      <c r="A2986" s="2" t="s">
        <v>7304</v>
      </c>
      <c r="B2986" s="2" t="s">
        <v>3605</v>
      </c>
      <c r="C2986" s="2">
        <v>6.61</v>
      </c>
      <c r="D2986" s="2">
        <v>0.18</v>
      </c>
      <c r="E2986" s="2" t="s">
        <v>16</v>
      </c>
      <c r="F2986" s="2">
        <v>11</v>
      </c>
      <c r="G2986" s="2">
        <v>0.789</v>
      </c>
      <c r="H2986" s="2">
        <v>143453</v>
      </c>
      <c r="I2986" s="7" t="s">
        <v>3606</v>
      </c>
      <c r="J2986" s="2">
        <v>224828</v>
      </c>
      <c r="K2986" s="2">
        <v>0.42</v>
      </c>
      <c r="L2986" s="2">
        <v>277</v>
      </c>
      <c r="M2986" s="2" t="s">
        <v>18</v>
      </c>
    </row>
    <row r="2987" spans="1:13">
      <c r="A2987" s="2" t="s">
        <v>7303</v>
      </c>
      <c r="B2987" s="2" t="s">
        <v>1832</v>
      </c>
      <c r="C2987" s="2">
        <v>5.97</v>
      </c>
      <c r="D2987" s="2">
        <v>0</v>
      </c>
      <c r="E2987" s="2" t="s">
        <v>16</v>
      </c>
      <c r="F2987" s="2">
        <v>11</v>
      </c>
      <c r="G2987" s="2">
        <v>0.845</v>
      </c>
      <c r="H2987" s="2">
        <v>224780</v>
      </c>
      <c r="I2987" s="7" t="s">
        <v>1833</v>
      </c>
      <c r="J2987" s="2">
        <v>224780</v>
      </c>
      <c r="K2987" s="2">
        <v>0.5</v>
      </c>
      <c r="L2987" s="2">
        <v>234</v>
      </c>
      <c r="M2987" s="2" t="s">
        <v>18</v>
      </c>
    </row>
    <row r="2988" spans="1:13">
      <c r="A2988" s="2" t="s">
        <v>7308</v>
      </c>
      <c r="B2988" s="2" t="s">
        <v>3238</v>
      </c>
      <c r="C2988" s="2">
        <v>6.27</v>
      </c>
      <c r="D2988" s="2">
        <v>0</v>
      </c>
      <c r="E2988" s="2" t="s">
        <v>16</v>
      </c>
      <c r="F2988" s="2">
        <v>11</v>
      </c>
      <c r="G2988" s="2">
        <v>0.75</v>
      </c>
      <c r="H2988" s="2">
        <v>60478</v>
      </c>
      <c r="I2988" s="7" t="s">
        <v>3239</v>
      </c>
      <c r="J2988" s="2">
        <v>224766</v>
      </c>
      <c r="K2988" s="2">
        <v>0.43</v>
      </c>
      <c r="L2988" s="2">
        <v>292</v>
      </c>
      <c r="M2988" s="2" t="s">
        <v>18</v>
      </c>
    </row>
    <row r="2989" spans="1:13">
      <c r="A2989" s="2" t="s">
        <v>7304</v>
      </c>
      <c r="B2989" s="2" t="s">
        <v>3635</v>
      </c>
      <c r="C2989" s="2">
        <v>7.2</v>
      </c>
      <c r="D2989" s="2">
        <v>0</v>
      </c>
      <c r="E2989" s="2" t="s">
        <v>16</v>
      </c>
      <c r="F2989" s="2">
        <v>11</v>
      </c>
      <c r="G2989" s="2">
        <v>0.833</v>
      </c>
      <c r="H2989" s="2">
        <v>36328</v>
      </c>
      <c r="I2989" s="7" t="s">
        <v>3636</v>
      </c>
      <c r="J2989" s="2">
        <v>224758</v>
      </c>
      <c r="K2989" s="2">
        <v>0.59</v>
      </c>
      <c r="L2989" s="2">
        <v>309</v>
      </c>
      <c r="M2989" s="2" t="s">
        <v>18</v>
      </c>
    </row>
    <row r="2990" spans="1:13">
      <c r="A2990" s="2" t="s">
        <v>7308</v>
      </c>
      <c r="B2990" s="2" t="s">
        <v>2660</v>
      </c>
      <c r="C2990" s="2">
        <v>4.86</v>
      </c>
      <c r="D2990" s="2">
        <v>0</v>
      </c>
      <c r="E2990" s="2" t="s">
        <v>16</v>
      </c>
      <c r="F2990" s="2">
        <v>11</v>
      </c>
      <c r="G2990" s="2">
        <v>0.703</v>
      </c>
      <c r="H2990" s="2">
        <v>21330</v>
      </c>
      <c r="I2990" s="7" t="s">
        <v>2661</v>
      </c>
      <c r="J2990" s="2">
        <v>224626</v>
      </c>
      <c r="K2990" s="2">
        <v>0.34</v>
      </c>
      <c r="L2990" s="2">
        <v>425</v>
      </c>
      <c r="M2990" s="2" t="s">
        <v>18</v>
      </c>
    </row>
    <row r="2991" spans="1:13">
      <c r="A2991" s="2" t="s">
        <v>7307</v>
      </c>
      <c r="B2991" s="2" t="s">
        <v>419</v>
      </c>
      <c r="C2991" s="2">
        <v>7.97</v>
      </c>
      <c r="D2991" s="2">
        <v>0.01</v>
      </c>
      <c r="E2991" s="2" t="s">
        <v>16</v>
      </c>
      <c r="F2991" s="2">
        <v>11</v>
      </c>
      <c r="G2991" s="2">
        <v>0.802</v>
      </c>
      <c r="H2991" s="2">
        <v>38958</v>
      </c>
      <c r="I2991" s="7" t="s">
        <v>420</v>
      </c>
      <c r="J2991" s="2">
        <v>224600</v>
      </c>
      <c r="K2991" s="2">
        <v>0.44</v>
      </c>
      <c r="L2991" s="2">
        <v>359</v>
      </c>
      <c r="M2991" s="2" t="s">
        <v>18</v>
      </c>
    </row>
    <row r="2992" spans="1:13">
      <c r="A2992" s="2" t="s">
        <v>7304</v>
      </c>
      <c r="B2992" s="2" t="s">
        <v>3117</v>
      </c>
      <c r="C2992" s="2">
        <v>6.5</v>
      </c>
      <c r="D2992" s="2">
        <v>0</v>
      </c>
      <c r="E2992" s="2" t="s">
        <v>16</v>
      </c>
      <c r="F2992" s="2">
        <v>11</v>
      </c>
      <c r="G2992" s="2">
        <v>0.829</v>
      </c>
      <c r="H2992" s="2">
        <v>224480</v>
      </c>
      <c r="I2992" s="7" t="s">
        <v>3118</v>
      </c>
      <c r="J2992" s="2">
        <v>224480</v>
      </c>
      <c r="K2992" s="2">
        <v>0.61</v>
      </c>
      <c r="L2992" s="2">
        <v>347</v>
      </c>
      <c r="M2992" s="2" t="s">
        <v>18</v>
      </c>
    </row>
    <row r="2993" spans="1:13">
      <c r="A2993" s="2" t="s">
        <v>7302</v>
      </c>
      <c r="B2993" s="2" t="s">
        <v>5713</v>
      </c>
      <c r="C2993" s="2">
        <v>3.7</v>
      </c>
      <c r="D2993" s="2">
        <v>0</v>
      </c>
      <c r="E2993" s="2" t="s">
        <v>16</v>
      </c>
      <c r="F2993" s="2">
        <v>4</v>
      </c>
      <c r="G2993" s="2">
        <v>0.843</v>
      </c>
      <c r="H2993" s="2">
        <v>13792</v>
      </c>
      <c r="I2993" s="7" t="s">
        <v>5714</v>
      </c>
      <c r="J2993" s="2">
        <v>224396</v>
      </c>
      <c r="K2993" s="2">
        <v>0.66</v>
      </c>
      <c r="L2993" s="2">
        <v>182</v>
      </c>
      <c r="M2993" s="2" t="s">
        <v>18</v>
      </c>
    </row>
    <row r="2994" spans="1:13">
      <c r="A2994" s="2" t="s">
        <v>7307</v>
      </c>
      <c r="B2994" s="2" t="s">
        <v>3380</v>
      </c>
      <c r="C2994" s="2">
        <v>5.73</v>
      </c>
      <c r="D2994" s="2">
        <v>0</v>
      </c>
      <c r="E2994" s="2" t="s">
        <v>16</v>
      </c>
      <c r="F2994" s="2">
        <v>4</v>
      </c>
      <c r="G2994" s="2">
        <v>0.824</v>
      </c>
      <c r="H2994" s="2">
        <v>30395</v>
      </c>
      <c r="I2994" s="7" t="s">
        <v>3381</v>
      </c>
      <c r="J2994" s="2">
        <v>224390</v>
      </c>
      <c r="K2994" s="2">
        <v>0.61</v>
      </c>
      <c r="L2994" s="2">
        <v>227</v>
      </c>
      <c r="M2994" s="2" t="s">
        <v>18</v>
      </c>
    </row>
    <row r="2995" spans="1:13">
      <c r="A2995" s="2" t="s">
        <v>7303</v>
      </c>
      <c r="B2995" s="2" t="s">
        <v>2401</v>
      </c>
      <c r="C2995" s="2">
        <v>9.06</v>
      </c>
      <c r="D2995" s="2">
        <v>0</v>
      </c>
      <c r="E2995" s="2" t="s">
        <v>16</v>
      </c>
      <c r="F2995" s="2">
        <v>11</v>
      </c>
      <c r="G2995" s="2">
        <v>0.777</v>
      </c>
      <c r="H2995" s="2">
        <v>54501</v>
      </c>
      <c r="I2995" s="7" t="s">
        <v>2402</v>
      </c>
      <c r="J2995" s="2">
        <v>224336</v>
      </c>
      <c r="K2995" s="2">
        <v>0.55</v>
      </c>
      <c r="L2995" s="2">
        <v>310</v>
      </c>
      <c r="M2995" s="2" t="s">
        <v>18</v>
      </c>
    </row>
    <row r="2996" spans="1:13">
      <c r="A2996" s="2" t="s">
        <v>7306</v>
      </c>
      <c r="B2996" s="2" t="s">
        <v>2715</v>
      </c>
      <c r="C2996" s="2">
        <v>6.98</v>
      </c>
      <c r="D2996" s="2">
        <v>0</v>
      </c>
      <c r="E2996" s="2" t="s">
        <v>16</v>
      </c>
      <c r="F2996" s="2">
        <v>11</v>
      </c>
      <c r="G2996" s="2">
        <v>0.849</v>
      </c>
      <c r="H2996" s="2">
        <v>224209</v>
      </c>
      <c r="I2996" s="7" t="s">
        <v>2716</v>
      </c>
      <c r="J2996" s="2">
        <v>224209</v>
      </c>
      <c r="K2996" s="2">
        <v>0.47</v>
      </c>
      <c r="L2996" s="2">
        <v>269</v>
      </c>
      <c r="M2996" s="2" t="s">
        <v>18</v>
      </c>
    </row>
    <row r="2997" spans="1:13">
      <c r="A2997" s="2" t="s">
        <v>7310</v>
      </c>
      <c r="B2997" s="2" t="s">
        <v>2928</v>
      </c>
      <c r="C2997" s="2">
        <v>4.52</v>
      </c>
      <c r="D2997" s="2">
        <v>0</v>
      </c>
      <c r="E2997" s="2" t="s">
        <v>16</v>
      </c>
      <c r="F2997" s="2">
        <v>11</v>
      </c>
      <c r="G2997" s="2">
        <v>0.873</v>
      </c>
      <c r="H2997" s="2">
        <v>224137</v>
      </c>
      <c r="I2997" s="7" t="s">
        <v>2929</v>
      </c>
      <c r="J2997" s="2">
        <v>224137</v>
      </c>
      <c r="K2997" s="2">
        <v>0.49</v>
      </c>
      <c r="L2997" s="2">
        <v>295</v>
      </c>
      <c r="M2997" s="2" t="s">
        <v>18</v>
      </c>
    </row>
    <row r="2998" spans="1:13">
      <c r="A2998" s="2" t="s">
        <v>7302</v>
      </c>
      <c r="B2998" s="2" t="s">
        <v>6250</v>
      </c>
      <c r="C2998" s="2">
        <v>5.67</v>
      </c>
      <c r="D2998" s="2">
        <v>0.11</v>
      </c>
      <c r="E2998" s="2" t="s">
        <v>16</v>
      </c>
      <c r="F2998" s="2">
        <v>11</v>
      </c>
      <c r="G2998" s="2">
        <v>0.869</v>
      </c>
      <c r="H2998" s="2">
        <v>57283</v>
      </c>
      <c r="I2998" s="7" t="s">
        <v>6251</v>
      </c>
      <c r="J2998" s="2">
        <v>224046</v>
      </c>
      <c r="K2998" s="2">
        <v>0.41</v>
      </c>
      <c r="L2998" s="2">
        <v>349</v>
      </c>
      <c r="M2998" s="2" t="s">
        <v>18</v>
      </c>
    </row>
    <row r="2999" spans="1:13">
      <c r="A2999" s="2" t="s">
        <v>7305</v>
      </c>
      <c r="B2999" s="2" t="s">
        <v>2285</v>
      </c>
      <c r="C2999" s="2">
        <v>5.41</v>
      </c>
      <c r="D2999" s="2">
        <v>0</v>
      </c>
      <c r="E2999" s="2" t="s">
        <v>16</v>
      </c>
      <c r="F2999" s="2">
        <v>11</v>
      </c>
      <c r="G2999" s="2">
        <v>0.856</v>
      </c>
      <c r="H2999" s="2">
        <v>74784</v>
      </c>
      <c r="I2999" s="7" t="s">
        <v>2286</v>
      </c>
      <c r="J2999" s="2">
        <v>223964</v>
      </c>
      <c r="K2999" s="2">
        <v>0.51</v>
      </c>
      <c r="L2999" s="2">
        <v>288</v>
      </c>
      <c r="M2999" s="2" t="s">
        <v>18</v>
      </c>
    </row>
    <row r="3000" spans="1:13">
      <c r="A3000" s="2" t="s">
        <v>7303</v>
      </c>
      <c r="B3000" s="2" t="s">
        <v>2969</v>
      </c>
      <c r="C3000" s="2">
        <v>8.87</v>
      </c>
      <c r="D3000" s="2">
        <v>0.01</v>
      </c>
      <c r="E3000" s="2" t="s">
        <v>16</v>
      </c>
      <c r="F3000" s="2">
        <v>11</v>
      </c>
      <c r="G3000" s="2">
        <v>0.853</v>
      </c>
      <c r="H3000" s="2">
        <v>138296</v>
      </c>
      <c r="I3000" s="7" t="s">
        <v>2971</v>
      </c>
      <c r="J3000" s="2">
        <v>223956</v>
      </c>
      <c r="K3000" s="2">
        <v>0.29</v>
      </c>
      <c r="L3000" s="2">
        <v>243</v>
      </c>
      <c r="M3000" s="2" t="s">
        <v>18</v>
      </c>
    </row>
    <row r="3001" spans="1:13">
      <c r="A3001" s="2" t="s">
        <v>7304</v>
      </c>
      <c r="B3001" s="2" t="s">
        <v>2523</v>
      </c>
      <c r="C3001" s="2">
        <v>3.23</v>
      </c>
      <c r="D3001" s="2">
        <v>0</v>
      </c>
      <c r="E3001" s="2" t="s">
        <v>16</v>
      </c>
      <c r="F3001" s="2">
        <v>11</v>
      </c>
      <c r="G3001" s="2">
        <v>0.842</v>
      </c>
      <c r="H3001" s="2">
        <v>124728</v>
      </c>
      <c r="I3001" s="7" t="s">
        <v>2524</v>
      </c>
      <c r="J3001" s="2">
        <v>223951</v>
      </c>
      <c r="K3001" s="2">
        <v>0.73</v>
      </c>
      <c r="L3001" s="2">
        <v>226</v>
      </c>
      <c r="M3001" s="2" t="s">
        <v>18</v>
      </c>
    </row>
    <row r="3002" spans="1:13">
      <c r="A3002" s="2" t="s">
        <v>7303</v>
      </c>
      <c r="B3002" s="2" t="s">
        <v>4619</v>
      </c>
      <c r="C3002" s="2">
        <v>7.85</v>
      </c>
      <c r="D3002" s="2">
        <v>0.02</v>
      </c>
      <c r="E3002" s="2" t="s">
        <v>16</v>
      </c>
      <c r="F3002" s="2">
        <v>11</v>
      </c>
      <c r="G3002" s="2">
        <v>0.786</v>
      </c>
      <c r="H3002" s="2">
        <v>223778</v>
      </c>
      <c r="I3002" s="7" t="s">
        <v>4620</v>
      </c>
      <c r="J3002" s="2">
        <v>223778</v>
      </c>
      <c r="K3002" s="2">
        <v>0.53</v>
      </c>
      <c r="L3002" s="2">
        <v>272</v>
      </c>
      <c r="M3002" s="2" t="s">
        <v>18</v>
      </c>
    </row>
    <row r="3003" spans="1:13">
      <c r="A3003" s="2" t="s">
        <v>7304</v>
      </c>
      <c r="B3003" s="2" t="s">
        <v>6848</v>
      </c>
      <c r="C3003" s="2">
        <v>4.39</v>
      </c>
      <c r="D3003" s="2">
        <v>0.04</v>
      </c>
      <c r="E3003" s="2" t="s">
        <v>16</v>
      </c>
      <c r="F3003" s="2">
        <v>11</v>
      </c>
      <c r="G3003" s="2">
        <v>0.762</v>
      </c>
      <c r="H3003" s="2">
        <v>223672</v>
      </c>
      <c r="I3003" s="7" t="s">
        <v>6849</v>
      </c>
      <c r="J3003" s="2">
        <v>223672</v>
      </c>
      <c r="K3003" s="2">
        <v>0.65</v>
      </c>
      <c r="L3003" s="2">
        <v>259</v>
      </c>
      <c r="M3003" s="2" t="s">
        <v>18</v>
      </c>
    </row>
    <row r="3004" spans="1:13">
      <c r="A3004" s="2" t="s">
        <v>7303</v>
      </c>
      <c r="B3004" s="2" t="s">
        <v>6218</v>
      </c>
      <c r="C3004" s="2">
        <v>6.88</v>
      </c>
      <c r="D3004" s="2">
        <v>2.42</v>
      </c>
      <c r="E3004" s="2" t="s">
        <v>16</v>
      </c>
      <c r="F3004" s="2">
        <v>11</v>
      </c>
      <c r="G3004" s="2">
        <v>0.865</v>
      </c>
      <c r="H3004" s="2">
        <v>32573</v>
      </c>
      <c r="I3004" s="7" t="s">
        <v>6219</v>
      </c>
      <c r="J3004" s="2">
        <v>223660</v>
      </c>
      <c r="K3004" s="2">
        <v>0.5</v>
      </c>
      <c r="L3004" s="2">
        <v>269</v>
      </c>
      <c r="M3004" s="2" t="s">
        <v>18</v>
      </c>
    </row>
    <row r="3005" spans="1:13">
      <c r="A3005" s="2" t="s">
        <v>7307</v>
      </c>
      <c r="B3005" s="2" t="s">
        <v>1684</v>
      </c>
      <c r="C3005" s="2">
        <v>5.19</v>
      </c>
      <c r="D3005" s="2">
        <v>0</v>
      </c>
      <c r="E3005" s="2" t="s">
        <v>16</v>
      </c>
      <c r="F3005" s="2">
        <v>11</v>
      </c>
      <c r="G3005" s="2">
        <v>0.827</v>
      </c>
      <c r="H3005" s="2">
        <v>37533</v>
      </c>
      <c r="I3005" s="7" t="s">
        <v>1685</v>
      </c>
      <c r="J3005" s="2">
        <v>223546</v>
      </c>
      <c r="K3005" s="2">
        <v>0.48</v>
      </c>
      <c r="L3005" s="2">
        <v>277</v>
      </c>
      <c r="M3005" s="2" t="s">
        <v>18</v>
      </c>
    </row>
    <row r="3006" spans="1:13">
      <c r="A3006" s="2" t="s">
        <v>7303</v>
      </c>
      <c r="B3006" s="2" t="s">
        <v>4082</v>
      </c>
      <c r="C3006" s="2">
        <v>3.07</v>
      </c>
      <c r="D3006" s="2">
        <v>0.02</v>
      </c>
      <c r="E3006" s="2" t="s">
        <v>16</v>
      </c>
      <c r="F3006" s="2">
        <v>11</v>
      </c>
      <c r="G3006" s="2">
        <v>0.803</v>
      </c>
      <c r="H3006" s="2">
        <v>42145</v>
      </c>
      <c r="I3006" s="7" t="s">
        <v>4083</v>
      </c>
      <c r="J3006" s="2">
        <v>222944</v>
      </c>
      <c r="K3006" s="2">
        <v>0.66</v>
      </c>
      <c r="L3006" s="2">
        <v>362</v>
      </c>
      <c r="M3006" s="2" t="s">
        <v>18</v>
      </c>
    </row>
    <row r="3007" spans="1:13">
      <c r="A3007" s="2" t="s">
        <v>7303</v>
      </c>
      <c r="B3007" s="2" t="s">
        <v>5148</v>
      </c>
      <c r="C3007" s="2">
        <v>3.32</v>
      </c>
      <c r="D3007" s="2">
        <v>0.01</v>
      </c>
      <c r="E3007" s="2" t="s">
        <v>16</v>
      </c>
      <c r="F3007" s="2">
        <v>11</v>
      </c>
      <c r="G3007" s="2">
        <v>0.861</v>
      </c>
      <c r="H3007" s="2">
        <v>222624</v>
      </c>
      <c r="I3007" s="7" t="s">
        <v>5149</v>
      </c>
      <c r="J3007" s="2">
        <v>222624</v>
      </c>
      <c r="K3007" s="2">
        <v>0.62</v>
      </c>
      <c r="L3007" s="2">
        <v>344</v>
      </c>
      <c r="M3007" s="2" t="s">
        <v>18</v>
      </c>
    </row>
    <row r="3008" spans="1:13">
      <c r="A3008" s="2" t="s">
        <v>7307</v>
      </c>
      <c r="B3008" s="2" t="s">
        <v>5532</v>
      </c>
      <c r="C3008" s="2">
        <v>8.95</v>
      </c>
      <c r="D3008" s="2">
        <v>0.44</v>
      </c>
      <c r="E3008" s="2" t="s">
        <v>16</v>
      </c>
      <c r="F3008" s="2">
        <v>11</v>
      </c>
      <c r="G3008" s="2">
        <v>0.843</v>
      </c>
      <c r="H3008" s="2">
        <v>61005</v>
      </c>
      <c r="I3008" s="7" t="s">
        <v>5533</v>
      </c>
      <c r="J3008" s="2">
        <v>222549</v>
      </c>
      <c r="K3008" s="2">
        <v>0.52</v>
      </c>
      <c r="L3008" s="2">
        <v>420</v>
      </c>
      <c r="M3008" s="2" t="s">
        <v>18</v>
      </c>
    </row>
    <row r="3009" spans="1:13">
      <c r="A3009" s="2" t="s">
        <v>7307</v>
      </c>
      <c r="B3009" s="2" t="s">
        <v>2226</v>
      </c>
      <c r="C3009" s="2">
        <v>5.79</v>
      </c>
      <c r="D3009" s="2">
        <v>0.06</v>
      </c>
      <c r="E3009" s="2" t="s">
        <v>16</v>
      </c>
      <c r="F3009" s="2">
        <v>11</v>
      </c>
      <c r="G3009" s="2">
        <v>0.749</v>
      </c>
      <c r="H3009" s="2">
        <v>11613</v>
      </c>
      <c r="I3009" s="7" t="s">
        <v>2227</v>
      </c>
      <c r="J3009" s="2">
        <v>222180</v>
      </c>
      <c r="K3009" s="2">
        <v>0.27</v>
      </c>
      <c r="L3009" s="2">
        <v>339</v>
      </c>
      <c r="M3009" s="2" t="s">
        <v>18</v>
      </c>
    </row>
    <row r="3010" spans="1:13">
      <c r="A3010" s="2" t="s">
        <v>7307</v>
      </c>
      <c r="B3010" s="2" t="s">
        <v>423</v>
      </c>
      <c r="C3010" s="2">
        <v>7.23</v>
      </c>
      <c r="D3010" s="2">
        <v>0.04</v>
      </c>
      <c r="E3010" s="2" t="s">
        <v>16</v>
      </c>
      <c r="F3010" s="2">
        <v>11</v>
      </c>
      <c r="G3010" s="2">
        <v>0.834</v>
      </c>
      <c r="H3010" s="2">
        <v>22210</v>
      </c>
      <c r="I3010" s="7" t="s">
        <v>424</v>
      </c>
      <c r="J3010" s="2">
        <v>222175</v>
      </c>
      <c r="K3010" s="2">
        <v>0.53</v>
      </c>
      <c r="L3010" s="2">
        <v>311</v>
      </c>
      <c r="M3010" s="2" t="s">
        <v>18</v>
      </c>
    </row>
    <row r="3011" spans="1:13">
      <c r="A3011" s="2" t="s">
        <v>7305</v>
      </c>
      <c r="B3011" s="2" t="s">
        <v>3945</v>
      </c>
      <c r="C3011" s="2">
        <v>7.34</v>
      </c>
      <c r="D3011" s="2">
        <v>0</v>
      </c>
      <c r="E3011" s="2" t="s">
        <v>16</v>
      </c>
      <c r="F3011" s="2">
        <v>4</v>
      </c>
      <c r="G3011" s="2">
        <v>0.813</v>
      </c>
      <c r="H3011" s="2">
        <v>24585</v>
      </c>
      <c r="I3011" s="7" t="s">
        <v>3946</v>
      </c>
      <c r="J3011" s="2">
        <v>222021</v>
      </c>
      <c r="K3011" s="2">
        <v>0.54</v>
      </c>
      <c r="L3011" s="2">
        <v>249</v>
      </c>
      <c r="M3011" s="2" t="s">
        <v>18</v>
      </c>
    </row>
    <row r="3012" spans="1:13">
      <c r="A3012" s="2" t="s">
        <v>7310</v>
      </c>
      <c r="B3012" s="2" t="s">
        <v>5099</v>
      </c>
      <c r="C3012" s="2">
        <v>9.27</v>
      </c>
      <c r="D3012" s="2">
        <v>0.01</v>
      </c>
      <c r="E3012" s="2" t="s">
        <v>16</v>
      </c>
      <c r="F3012" s="2">
        <v>11</v>
      </c>
      <c r="G3012" s="2">
        <v>0.845</v>
      </c>
      <c r="H3012" s="2">
        <v>222019</v>
      </c>
      <c r="I3012" s="7" t="s">
        <v>5100</v>
      </c>
      <c r="J3012" s="2">
        <v>222019</v>
      </c>
      <c r="K3012" s="2">
        <v>0.38</v>
      </c>
      <c r="L3012" s="2">
        <v>230</v>
      </c>
      <c r="M3012" s="2" t="s">
        <v>18</v>
      </c>
    </row>
    <row r="3013" spans="1:13">
      <c r="A3013" s="2" t="s">
        <v>7309</v>
      </c>
      <c r="B3013" s="2" t="s">
        <v>214</v>
      </c>
      <c r="C3013" s="2">
        <v>11.88</v>
      </c>
      <c r="D3013" s="2">
        <v>0.03</v>
      </c>
      <c r="E3013" s="2" t="s">
        <v>16</v>
      </c>
      <c r="F3013" s="2">
        <v>11</v>
      </c>
      <c r="G3013" s="2">
        <v>0.673</v>
      </c>
      <c r="H3013" s="2">
        <v>20488</v>
      </c>
      <c r="I3013" s="7" t="s">
        <v>215</v>
      </c>
      <c r="J3013" s="2">
        <v>221905</v>
      </c>
      <c r="K3013" s="2">
        <v>0.28</v>
      </c>
      <c r="L3013" s="2">
        <v>460</v>
      </c>
      <c r="M3013" s="2" t="s">
        <v>18</v>
      </c>
    </row>
    <row r="3014" spans="1:13">
      <c r="A3014" s="2" t="s">
        <v>7303</v>
      </c>
      <c r="B3014" s="2" t="s">
        <v>5132</v>
      </c>
      <c r="C3014" s="2">
        <v>8.45</v>
      </c>
      <c r="D3014" s="2">
        <v>0.01</v>
      </c>
      <c r="E3014" s="2" t="s">
        <v>16</v>
      </c>
      <c r="F3014" s="2">
        <v>11</v>
      </c>
      <c r="G3014" s="2">
        <v>0.815</v>
      </c>
      <c r="H3014" s="2">
        <v>164291</v>
      </c>
      <c r="I3014" s="7" t="s">
        <v>5133</v>
      </c>
      <c r="J3014" s="2">
        <v>221806</v>
      </c>
      <c r="K3014" s="2">
        <v>0.38</v>
      </c>
      <c r="L3014" s="2">
        <v>335</v>
      </c>
      <c r="M3014" s="2" t="s">
        <v>18</v>
      </c>
    </row>
    <row r="3015" spans="1:13">
      <c r="A3015" s="2" t="s">
        <v>7304</v>
      </c>
      <c r="B3015" s="2" t="s">
        <v>3090</v>
      </c>
      <c r="C3015" s="2">
        <v>5.53</v>
      </c>
      <c r="D3015" s="2">
        <v>0</v>
      </c>
      <c r="E3015" s="2" t="s">
        <v>16</v>
      </c>
      <c r="F3015" s="2">
        <v>11</v>
      </c>
      <c r="G3015" s="2">
        <v>0.81</v>
      </c>
      <c r="H3015" s="2">
        <v>73081</v>
      </c>
      <c r="I3015" s="7" t="s">
        <v>3091</v>
      </c>
      <c r="J3015" s="2">
        <v>221759</v>
      </c>
      <c r="K3015" s="2">
        <v>0.35</v>
      </c>
      <c r="L3015" s="2">
        <v>289</v>
      </c>
      <c r="M3015" s="2" t="s">
        <v>18</v>
      </c>
    </row>
    <row r="3016" spans="1:13">
      <c r="A3016" s="2" t="s">
        <v>7306</v>
      </c>
      <c r="B3016" s="2" t="s">
        <v>2164</v>
      </c>
      <c r="C3016" s="2">
        <v>6.41</v>
      </c>
      <c r="D3016" s="2">
        <v>0.08</v>
      </c>
      <c r="E3016" s="2" t="s">
        <v>16</v>
      </c>
      <c r="F3016" s="2">
        <v>11</v>
      </c>
      <c r="G3016" s="2">
        <v>0.81</v>
      </c>
      <c r="H3016" s="2">
        <v>135135</v>
      </c>
      <c r="I3016" s="7" t="s">
        <v>2165</v>
      </c>
      <c r="J3016" s="2">
        <v>221723</v>
      </c>
      <c r="K3016" s="2">
        <v>0.6</v>
      </c>
      <c r="L3016" s="2">
        <v>341</v>
      </c>
      <c r="M3016" s="2" t="s">
        <v>18</v>
      </c>
    </row>
    <row r="3017" spans="1:13">
      <c r="A3017" s="2" t="s">
        <v>7305</v>
      </c>
      <c r="B3017" s="2" t="s">
        <v>5025</v>
      </c>
      <c r="C3017" s="2">
        <v>8.77</v>
      </c>
      <c r="D3017" s="2">
        <v>0.01</v>
      </c>
      <c r="E3017" s="2" t="s">
        <v>16</v>
      </c>
      <c r="F3017" s="2">
        <v>11</v>
      </c>
      <c r="G3017" s="2">
        <v>0.884</v>
      </c>
      <c r="H3017" s="2">
        <v>221655</v>
      </c>
      <c r="I3017" s="7" t="s">
        <v>5026</v>
      </c>
      <c r="J3017" s="2">
        <v>221655</v>
      </c>
      <c r="K3017" s="2">
        <v>0.41</v>
      </c>
      <c r="L3017" s="2">
        <v>259</v>
      </c>
      <c r="M3017" s="2" t="s">
        <v>18</v>
      </c>
    </row>
    <row r="3018" spans="1:13">
      <c r="A3018" s="2" t="s">
        <v>7305</v>
      </c>
      <c r="B3018" s="2" t="s">
        <v>1736</v>
      </c>
      <c r="C3018" s="2">
        <v>3.56</v>
      </c>
      <c r="D3018" s="2">
        <v>0.01</v>
      </c>
      <c r="E3018" s="2" t="s">
        <v>16</v>
      </c>
      <c r="F3018" s="2">
        <v>4</v>
      </c>
      <c r="G3018" s="2">
        <v>0.897</v>
      </c>
      <c r="H3018" s="2">
        <v>26094</v>
      </c>
      <c r="I3018" s="7" t="s">
        <v>1737</v>
      </c>
      <c r="J3018" s="2">
        <v>221648</v>
      </c>
      <c r="K3018" s="2">
        <v>0.7</v>
      </c>
      <c r="L3018" s="2">
        <v>113</v>
      </c>
      <c r="M3018" s="2" t="s">
        <v>18</v>
      </c>
    </row>
    <row r="3019" spans="1:13">
      <c r="A3019" s="2" t="s">
        <v>7310</v>
      </c>
      <c r="B3019" s="2" t="s">
        <v>1795</v>
      </c>
      <c r="C3019" s="2">
        <v>5.4</v>
      </c>
      <c r="D3019" s="2">
        <v>0</v>
      </c>
      <c r="E3019" s="2" t="s">
        <v>16</v>
      </c>
      <c r="F3019" s="2">
        <v>11</v>
      </c>
      <c r="G3019" s="2">
        <v>0.808</v>
      </c>
      <c r="H3019" s="2">
        <v>33849</v>
      </c>
      <c r="I3019" s="7" t="s">
        <v>1796</v>
      </c>
      <c r="J3019" s="2">
        <v>221635</v>
      </c>
      <c r="K3019" s="2">
        <v>0.62</v>
      </c>
      <c r="L3019" s="2">
        <v>296</v>
      </c>
      <c r="M3019" s="2" t="s">
        <v>18</v>
      </c>
    </row>
    <row r="3020" spans="1:13">
      <c r="A3020" s="2" t="s">
        <v>7309</v>
      </c>
      <c r="B3020" s="2" t="s">
        <v>855</v>
      </c>
      <c r="C3020" s="2">
        <v>15.69</v>
      </c>
      <c r="D3020" s="2">
        <v>2.29</v>
      </c>
      <c r="E3020" s="2" t="s">
        <v>16</v>
      </c>
      <c r="F3020" s="2">
        <v>11</v>
      </c>
      <c r="G3020" s="2">
        <v>0.825</v>
      </c>
      <c r="H3020" s="2">
        <v>16469</v>
      </c>
      <c r="I3020" s="7" t="s">
        <v>857</v>
      </c>
      <c r="J3020" s="2">
        <v>221586</v>
      </c>
      <c r="K3020" s="2">
        <v>0.4</v>
      </c>
      <c r="L3020" s="2">
        <v>325</v>
      </c>
      <c r="M3020" s="2" t="s">
        <v>18</v>
      </c>
    </row>
    <row r="3021" spans="1:13">
      <c r="A3021" s="2" t="s">
        <v>7305</v>
      </c>
      <c r="B3021" s="2" t="s">
        <v>3925</v>
      </c>
      <c r="C3021" s="2">
        <v>5.98</v>
      </c>
      <c r="D3021" s="2">
        <v>0.02</v>
      </c>
      <c r="E3021" s="2" t="s">
        <v>16</v>
      </c>
      <c r="F3021" s="2">
        <v>11</v>
      </c>
      <c r="G3021" s="2">
        <v>0.862</v>
      </c>
      <c r="H3021" s="2">
        <v>221498</v>
      </c>
      <c r="I3021" s="7" t="s">
        <v>3926</v>
      </c>
      <c r="J3021" s="2">
        <v>221498</v>
      </c>
      <c r="K3021" s="2">
        <v>0.43</v>
      </c>
      <c r="L3021" s="2">
        <v>305</v>
      </c>
      <c r="M3021" s="2" t="s">
        <v>18</v>
      </c>
    </row>
    <row r="3022" spans="1:13">
      <c r="A3022" s="2" t="s">
        <v>7308</v>
      </c>
      <c r="B3022" s="2" t="s">
        <v>4806</v>
      </c>
      <c r="C3022" s="2">
        <v>7.11</v>
      </c>
      <c r="D3022" s="2">
        <v>0</v>
      </c>
      <c r="E3022" s="2" t="s">
        <v>16</v>
      </c>
      <c r="F3022" s="2">
        <v>11</v>
      </c>
      <c r="G3022" s="2">
        <v>0.859</v>
      </c>
      <c r="H3022" s="2">
        <v>162385</v>
      </c>
      <c r="I3022" s="7" t="s">
        <v>4807</v>
      </c>
      <c r="J3022" s="2">
        <v>221069</v>
      </c>
      <c r="K3022" s="2">
        <v>0.43</v>
      </c>
      <c r="L3022" s="2">
        <v>263</v>
      </c>
      <c r="M3022" s="2" t="s">
        <v>18</v>
      </c>
    </row>
    <row r="3023" spans="1:13">
      <c r="A3023" s="2" t="s">
        <v>7308</v>
      </c>
      <c r="B3023" s="2" t="s">
        <v>6982</v>
      </c>
      <c r="C3023" s="2">
        <v>8.71</v>
      </c>
      <c r="D3023" s="2">
        <v>0</v>
      </c>
      <c r="E3023" s="2" t="s">
        <v>16</v>
      </c>
      <c r="F3023" s="2">
        <v>11</v>
      </c>
      <c r="G3023" s="2">
        <v>0.866</v>
      </c>
      <c r="H3023" s="2">
        <v>191441</v>
      </c>
      <c r="I3023" s="7" t="s">
        <v>6983</v>
      </c>
      <c r="J3023" s="2">
        <v>221034</v>
      </c>
      <c r="K3023" s="2">
        <v>0.56</v>
      </c>
      <c r="L3023" s="2">
        <v>214</v>
      </c>
      <c r="M3023" s="2" t="s">
        <v>18</v>
      </c>
    </row>
    <row r="3024" spans="1:13">
      <c r="A3024" s="2" t="s">
        <v>7303</v>
      </c>
      <c r="B3024" s="2" t="s">
        <v>5146</v>
      </c>
      <c r="C3024" s="2">
        <v>7.33</v>
      </c>
      <c r="D3024" s="2">
        <v>0.43</v>
      </c>
      <c r="E3024" s="2" t="s">
        <v>16</v>
      </c>
      <c r="F3024" s="2">
        <v>11</v>
      </c>
      <c r="G3024" s="2">
        <v>0.793</v>
      </c>
      <c r="H3024" s="2">
        <v>221004</v>
      </c>
      <c r="I3024" s="7" t="s">
        <v>5147</v>
      </c>
      <c r="J3024" s="2">
        <v>221004</v>
      </c>
      <c r="K3024" s="2">
        <v>0.34</v>
      </c>
      <c r="L3024" s="2">
        <v>372</v>
      </c>
      <c r="M3024" s="2" t="s">
        <v>18</v>
      </c>
    </row>
    <row r="3025" spans="1:13">
      <c r="A3025" s="2" t="s">
        <v>7304</v>
      </c>
      <c r="B3025" s="2" t="s">
        <v>6294</v>
      </c>
      <c r="C3025" s="2">
        <v>5.22</v>
      </c>
      <c r="D3025" s="2">
        <v>0</v>
      </c>
      <c r="E3025" s="2" t="s">
        <v>16</v>
      </c>
      <c r="F3025" s="2">
        <v>11</v>
      </c>
      <c r="G3025" s="2">
        <v>0.816</v>
      </c>
      <c r="H3025" s="2">
        <v>80025</v>
      </c>
      <c r="I3025" s="7" t="s">
        <v>6295</v>
      </c>
      <c r="J3025" s="2">
        <v>220874</v>
      </c>
      <c r="K3025" s="2">
        <v>0.33</v>
      </c>
      <c r="L3025" s="2">
        <v>276</v>
      </c>
      <c r="M3025" s="2" t="s">
        <v>18</v>
      </c>
    </row>
    <row r="3026" spans="1:13">
      <c r="A3026" s="2" t="s">
        <v>7309</v>
      </c>
      <c r="B3026" s="2" t="s">
        <v>4774</v>
      </c>
      <c r="C3026" s="2">
        <v>8.36</v>
      </c>
      <c r="D3026" s="2">
        <v>0.25</v>
      </c>
      <c r="E3026" s="2" t="s">
        <v>16</v>
      </c>
      <c r="F3026" s="2">
        <v>11</v>
      </c>
      <c r="G3026" s="2">
        <v>0.858</v>
      </c>
      <c r="H3026" s="2">
        <v>15347</v>
      </c>
      <c r="I3026" s="7" t="s">
        <v>4775</v>
      </c>
      <c r="J3026" s="2">
        <v>220791</v>
      </c>
      <c r="K3026" s="2">
        <v>0.52</v>
      </c>
      <c r="L3026" s="2">
        <v>235</v>
      </c>
      <c r="M3026" s="2" t="s">
        <v>18</v>
      </c>
    </row>
    <row r="3027" spans="1:13">
      <c r="A3027" s="2" t="s">
        <v>7307</v>
      </c>
      <c r="B3027" s="2" t="s">
        <v>4436</v>
      </c>
      <c r="C3027" s="2">
        <v>4.91</v>
      </c>
      <c r="D3027" s="2">
        <v>0.07</v>
      </c>
      <c r="E3027" s="2" t="s">
        <v>16</v>
      </c>
      <c r="F3027" s="2">
        <v>11</v>
      </c>
      <c r="G3027" s="2">
        <v>0.773</v>
      </c>
      <c r="H3027" s="2">
        <v>30360</v>
      </c>
      <c r="I3027" s="7" t="s">
        <v>4437</v>
      </c>
      <c r="J3027" s="2">
        <v>220626</v>
      </c>
      <c r="K3027" s="2">
        <v>0.55</v>
      </c>
      <c r="L3027" s="2">
        <v>343</v>
      </c>
      <c r="M3027" s="2" t="s">
        <v>18</v>
      </c>
    </row>
    <row r="3028" spans="1:13">
      <c r="A3028" s="2" t="s">
        <v>7304</v>
      </c>
      <c r="B3028" s="2" t="s">
        <v>775</v>
      </c>
      <c r="C3028" s="2">
        <v>7.83</v>
      </c>
      <c r="D3028" s="2">
        <v>0</v>
      </c>
      <c r="E3028" s="2" t="s">
        <v>16</v>
      </c>
      <c r="F3028" s="2">
        <v>11</v>
      </c>
      <c r="G3028" s="2">
        <v>0.785</v>
      </c>
      <c r="H3028" s="2">
        <v>29157</v>
      </c>
      <c r="I3028" s="7" t="s">
        <v>777</v>
      </c>
      <c r="J3028" s="2">
        <v>220566</v>
      </c>
      <c r="K3028" s="2">
        <v>0.44</v>
      </c>
      <c r="L3028" s="2">
        <v>363</v>
      </c>
      <c r="M3028" s="2" t="s">
        <v>18</v>
      </c>
    </row>
    <row r="3029" spans="1:13">
      <c r="A3029" s="2" t="s">
        <v>7302</v>
      </c>
      <c r="B3029" s="2" t="s">
        <v>3587</v>
      </c>
      <c r="C3029" s="2">
        <v>26.9</v>
      </c>
      <c r="D3029" s="2">
        <v>0.14</v>
      </c>
      <c r="E3029" s="2" t="s">
        <v>16</v>
      </c>
      <c r="F3029" s="2">
        <v>11</v>
      </c>
      <c r="G3029" s="2">
        <v>0.856</v>
      </c>
      <c r="H3029" s="2">
        <v>27893</v>
      </c>
      <c r="I3029" s="7" t="s">
        <v>3588</v>
      </c>
      <c r="J3029" s="2">
        <v>220492</v>
      </c>
      <c r="K3029" s="2">
        <v>0.47</v>
      </c>
      <c r="L3029" s="2">
        <v>316</v>
      </c>
      <c r="M3029" s="2" t="s">
        <v>18</v>
      </c>
    </row>
    <row r="3030" spans="1:13">
      <c r="A3030" s="2" t="s">
        <v>7304</v>
      </c>
      <c r="B3030" s="2" t="s">
        <v>5250</v>
      </c>
      <c r="C3030" s="2">
        <v>6.16</v>
      </c>
      <c r="D3030" s="2">
        <v>0</v>
      </c>
      <c r="E3030" s="2" t="s">
        <v>16</v>
      </c>
      <c r="F3030" s="2">
        <v>11</v>
      </c>
      <c r="G3030" s="2">
        <v>0.845</v>
      </c>
      <c r="H3030" s="2">
        <v>220242</v>
      </c>
      <c r="I3030" s="7" t="s">
        <v>5251</v>
      </c>
      <c r="J3030" s="2">
        <v>220242</v>
      </c>
      <c r="K3030" s="2">
        <v>0.63</v>
      </c>
      <c r="L3030" s="2">
        <v>230</v>
      </c>
      <c r="M3030" s="2" t="s">
        <v>18</v>
      </c>
    </row>
    <row r="3031" spans="1:13">
      <c r="A3031" s="2" t="s">
        <v>7305</v>
      </c>
      <c r="B3031" s="2" t="s">
        <v>2828</v>
      </c>
      <c r="C3031" s="2">
        <v>7.43</v>
      </c>
      <c r="D3031" s="2">
        <v>0.01</v>
      </c>
      <c r="E3031" s="2" t="s">
        <v>16</v>
      </c>
      <c r="F3031" s="2">
        <v>11</v>
      </c>
      <c r="G3031" s="2">
        <v>0.867</v>
      </c>
      <c r="H3031" s="2">
        <v>66909</v>
      </c>
      <c r="I3031" s="7" t="s">
        <v>2829</v>
      </c>
      <c r="J3031" s="2">
        <v>220105</v>
      </c>
      <c r="K3031" s="2">
        <v>0.41</v>
      </c>
      <c r="L3031" s="2">
        <v>258</v>
      </c>
      <c r="M3031" s="2" t="s">
        <v>18</v>
      </c>
    </row>
    <row r="3032" spans="1:13">
      <c r="A3032" s="2" t="s">
        <v>7304</v>
      </c>
      <c r="B3032" s="2" t="s">
        <v>1945</v>
      </c>
      <c r="C3032" s="2">
        <v>7.57</v>
      </c>
      <c r="D3032" s="2">
        <v>0</v>
      </c>
      <c r="E3032" s="2" t="s">
        <v>16</v>
      </c>
      <c r="F3032" s="2">
        <v>11</v>
      </c>
      <c r="G3032" s="2">
        <v>0.81</v>
      </c>
      <c r="H3032" s="2">
        <v>18919</v>
      </c>
      <c r="I3032" s="7" t="s">
        <v>1946</v>
      </c>
      <c r="J3032" s="2">
        <v>219938</v>
      </c>
      <c r="K3032" s="2">
        <v>0.44</v>
      </c>
      <c r="L3032" s="2">
        <v>279</v>
      </c>
      <c r="M3032" s="2" t="s">
        <v>18</v>
      </c>
    </row>
    <row r="3033" spans="1:13">
      <c r="A3033" s="2" t="s">
        <v>7303</v>
      </c>
      <c r="B3033" s="2" t="s">
        <v>4072</v>
      </c>
      <c r="C3033" s="2">
        <v>3.74</v>
      </c>
      <c r="D3033" s="2">
        <v>0</v>
      </c>
      <c r="E3033" s="2" t="s">
        <v>16</v>
      </c>
      <c r="F3033" s="2">
        <v>11</v>
      </c>
      <c r="G3033" s="2">
        <v>0.833</v>
      </c>
      <c r="H3033" s="2">
        <v>45354</v>
      </c>
      <c r="I3033" s="7" t="s">
        <v>4073</v>
      </c>
      <c r="J3033" s="2">
        <v>219801</v>
      </c>
      <c r="K3033" s="2">
        <v>0.68</v>
      </c>
      <c r="L3033" s="2">
        <v>358</v>
      </c>
      <c r="M3033" s="2" t="s">
        <v>18</v>
      </c>
    </row>
    <row r="3034" spans="1:13">
      <c r="A3034" s="2" t="s">
        <v>7308</v>
      </c>
      <c r="B3034" s="2" t="s">
        <v>4302</v>
      </c>
      <c r="C3034" s="2">
        <v>7.62</v>
      </c>
      <c r="D3034" s="2">
        <v>0</v>
      </c>
      <c r="E3034" s="2" t="s">
        <v>16</v>
      </c>
      <c r="F3034" s="2">
        <v>11</v>
      </c>
      <c r="G3034" s="2">
        <v>0.835</v>
      </c>
      <c r="H3034" s="2">
        <v>219540</v>
      </c>
      <c r="I3034" s="7" t="s">
        <v>4303</v>
      </c>
      <c r="J3034" s="2">
        <v>219540</v>
      </c>
      <c r="K3034" s="2">
        <v>0.39</v>
      </c>
      <c r="L3034" s="2">
        <v>246</v>
      </c>
      <c r="M3034" s="2" t="s">
        <v>18</v>
      </c>
    </row>
    <row r="3035" spans="1:13">
      <c r="A3035" s="2" t="s">
        <v>7305</v>
      </c>
      <c r="B3035" s="2" t="s">
        <v>7174</v>
      </c>
      <c r="C3035" s="2">
        <v>6.08</v>
      </c>
      <c r="D3035" s="2">
        <v>0</v>
      </c>
      <c r="E3035" s="2" t="s">
        <v>16</v>
      </c>
      <c r="F3035" s="2">
        <v>11</v>
      </c>
      <c r="G3035" s="2">
        <v>0.804</v>
      </c>
      <c r="H3035" s="2">
        <v>19742</v>
      </c>
      <c r="I3035" s="7" t="s">
        <v>7175</v>
      </c>
      <c r="J3035" s="2">
        <v>219456</v>
      </c>
      <c r="K3035" s="2">
        <v>0.36</v>
      </c>
      <c r="L3035" s="2">
        <v>342</v>
      </c>
      <c r="M3035" s="2" t="s">
        <v>18</v>
      </c>
    </row>
    <row r="3036" spans="1:13">
      <c r="A3036" s="2" t="s">
        <v>7310</v>
      </c>
      <c r="B3036" s="2" t="s">
        <v>602</v>
      </c>
      <c r="C3036" s="2">
        <v>6.26</v>
      </c>
      <c r="D3036" s="2">
        <v>0.79</v>
      </c>
      <c r="E3036" s="2" t="s">
        <v>16</v>
      </c>
      <c r="F3036" s="2">
        <v>11</v>
      </c>
      <c r="G3036" s="2">
        <v>0.852</v>
      </c>
      <c r="H3036" s="2">
        <v>22188</v>
      </c>
      <c r="I3036" s="7" t="s">
        <v>603</v>
      </c>
      <c r="J3036" s="2">
        <v>219403</v>
      </c>
      <c r="K3036" s="2">
        <v>0.57</v>
      </c>
      <c r="L3036" s="2">
        <v>346</v>
      </c>
      <c r="M3036" s="2" t="s">
        <v>18</v>
      </c>
    </row>
    <row r="3037" spans="1:13">
      <c r="A3037" s="2" t="s">
        <v>7304</v>
      </c>
      <c r="B3037" s="2" t="s">
        <v>821</v>
      </c>
      <c r="C3037" s="2">
        <v>6.24</v>
      </c>
      <c r="D3037" s="2">
        <v>0.45</v>
      </c>
      <c r="E3037" s="2" t="s">
        <v>16</v>
      </c>
      <c r="F3037" s="2">
        <v>11</v>
      </c>
      <c r="G3037" s="2">
        <v>0.822</v>
      </c>
      <c r="H3037" s="2">
        <v>27244</v>
      </c>
      <c r="I3037" s="7" t="s">
        <v>822</v>
      </c>
      <c r="J3037" s="2">
        <v>219332</v>
      </c>
      <c r="K3037" s="2">
        <v>0.29</v>
      </c>
      <c r="L3037" s="2">
        <v>324</v>
      </c>
      <c r="M3037" s="2" t="s">
        <v>18</v>
      </c>
    </row>
    <row r="3038" spans="1:13">
      <c r="A3038" s="2" t="s">
        <v>7310</v>
      </c>
      <c r="B3038" s="2" t="s">
        <v>1784</v>
      </c>
      <c r="C3038" s="2">
        <v>8.78</v>
      </c>
      <c r="D3038" s="2">
        <v>0</v>
      </c>
      <c r="E3038" s="2" t="s">
        <v>16</v>
      </c>
      <c r="F3038" s="2">
        <v>11</v>
      </c>
      <c r="G3038" s="2">
        <v>0.792</v>
      </c>
      <c r="H3038" s="2">
        <v>38551</v>
      </c>
      <c r="I3038" s="7" t="s">
        <v>1785</v>
      </c>
      <c r="J3038" s="2">
        <v>219203</v>
      </c>
      <c r="K3038" s="2">
        <v>0.36</v>
      </c>
      <c r="L3038" s="2">
        <v>269</v>
      </c>
      <c r="M3038" s="2" t="s">
        <v>18</v>
      </c>
    </row>
    <row r="3039" spans="1:13">
      <c r="A3039" s="2" t="s">
        <v>7304</v>
      </c>
      <c r="B3039" s="2" t="s">
        <v>815</v>
      </c>
      <c r="C3039" s="2">
        <v>6.97</v>
      </c>
      <c r="D3039" s="2">
        <v>1.49</v>
      </c>
      <c r="E3039" s="2" t="s">
        <v>16</v>
      </c>
      <c r="F3039" s="2">
        <v>11</v>
      </c>
      <c r="G3039" s="2">
        <v>0.74</v>
      </c>
      <c r="H3039" s="2">
        <v>33301</v>
      </c>
      <c r="I3039" s="7" t="s">
        <v>816</v>
      </c>
      <c r="J3039" s="2">
        <v>219064</v>
      </c>
      <c r="K3039" s="2">
        <v>0.33</v>
      </c>
      <c r="L3039" s="2">
        <v>308</v>
      </c>
      <c r="M3039" s="2" t="s">
        <v>18</v>
      </c>
    </row>
    <row r="3040" spans="1:13">
      <c r="A3040" s="2" t="s">
        <v>7308</v>
      </c>
      <c r="B3040" s="2" t="s">
        <v>2073</v>
      </c>
      <c r="C3040" s="2">
        <v>3.24</v>
      </c>
      <c r="D3040" s="2">
        <v>0</v>
      </c>
      <c r="E3040" s="2" t="s">
        <v>16</v>
      </c>
      <c r="F3040" s="2">
        <v>4</v>
      </c>
      <c r="G3040" s="2">
        <v>0.857</v>
      </c>
      <c r="H3040" s="2">
        <v>62596</v>
      </c>
      <c r="I3040" s="7" t="s">
        <v>2074</v>
      </c>
      <c r="J3040" s="2">
        <v>218964</v>
      </c>
      <c r="K3040" s="2">
        <v>0.65</v>
      </c>
      <c r="L3040" s="2">
        <v>147</v>
      </c>
      <c r="M3040" s="2" t="s">
        <v>18</v>
      </c>
    </row>
    <row r="3041" spans="1:13">
      <c r="A3041" s="2" t="s">
        <v>7302</v>
      </c>
      <c r="B3041" s="2" t="s">
        <v>5198</v>
      </c>
      <c r="C3041" s="2">
        <v>2.97</v>
      </c>
      <c r="D3041" s="2">
        <v>0</v>
      </c>
      <c r="E3041" s="2" t="s">
        <v>16</v>
      </c>
      <c r="F3041" s="2">
        <v>4</v>
      </c>
      <c r="G3041" s="2">
        <v>0.806</v>
      </c>
      <c r="H3041" s="2">
        <v>14925</v>
      </c>
      <c r="I3041" s="7" t="s">
        <v>5199</v>
      </c>
      <c r="J3041" s="2">
        <v>218637</v>
      </c>
      <c r="K3041" s="2">
        <v>0.72</v>
      </c>
      <c r="L3041" s="2">
        <v>174</v>
      </c>
      <c r="M3041" s="2" t="s">
        <v>18</v>
      </c>
    </row>
    <row r="3042" spans="1:13">
      <c r="A3042" s="2" t="s">
        <v>7305</v>
      </c>
      <c r="B3042" s="2" t="s">
        <v>6631</v>
      </c>
      <c r="C3042" s="2">
        <v>7.04</v>
      </c>
      <c r="D3042" s="2">
        <v>0.02</v>
      </c>
      <c r="E3042" s="2" t="s">
        <v>16</v>
      </c>
      <c r="F3042" s="2">
        <v>11</v>
      </c>
      <c r="G3042" s="2">
        <v>0.854</v>
      </c>
      <c r="H3042" s="2">
        <v>21538</v>
      </c>
      <c r="I3042" s="7" t="s">
        <v>6632</v>
      </c>
      <c r="J3042" s="2">
        <v>218581</v>
      </c>
      <c r="K3042" s="2">
        <v>0.58</v>
      </c>
      <c r="L3042" s="2">
        <v>289</v>
      </c>
      <c r="M3042" s="2" t="s">
        <v>18</v>
      </c>
    </row>
    <row r="3043" spans="1:13">
      <c r="A3043" s="2" t="s">
        <v>7308</v>
      </c>
      <c r="B3043" s="2" t="s">
        <v>3235</v>
      </c>
      <c r="C3043" s="2">
        <v>8.6</v>
      </c>
      <c r="D3043" s="2">
        <v>0.13</v>
      </c>
      <c r="E3043" s="2" t="s">
        <v>16</v>
      </c>
      <c r="F3043" s="2">
        <v>11</v>
      </c>
      <c r="G3043" s="2">
        <v>0.828</v>
      </c>
      <c r="H3043" s="2">
        <v>28876</v>
      </c>
      <c r="I3043" s="7" t="s">
        <v>3237</v>
      </c>
      <c r="J3043" s="2">
        <v>218561</v>
      </c>
      <c r="K3043" s="2">
        <v>0.48</v>
      </c>
      <c r="L3043" s="2">
        <v>292</v>
      </c>
      <c r="M3043" s="2" t="s">
        <v>18</v>
      </c>
    </row>
    <row r="3044" spans="1:13">
      <c r="A3044" s="2" t="s">
        <v>7308</v>
      </c>
      <c r="B3044" s="2" t="s">
        <v>5884</v>
      </c>
      <c r="C3044" s="2">
        <v>8.03</v>
      </c>
      <c r="D3044" s="2">
        <v>0</v>
      </c>
      <c r="E3044" s="2" t="s">
        <v>16</v>
      </c>
      <c r="F3044" s="2">
        <v>11</v>
      </c>
      <c r="G3044" s="2">
        <v>0.835</v>
      </c>
      <c r="H3044" s="2">
        <v>54370</v>
      </c>
      <c r="I3044" s="7" t="s">
        <v>5885</v>
      </c>
      <c r="J3044" s="2">
        <v>218311</v>
      </c>
      <c r="K3044" s="2">
        <v>0.36</v>
      </c>
      <c r="L3044" s="2">
        <v>297</v>
      </c>
      <c r="M3044" s="2" t="s">
        <v>18</v>
      </c>
    </row>
    <row r="3045" spans="1:13">
      <c r="A3045" s="2" t="s">
        <v>7306</v>
      </c>
      <c r="B3045" s="2" t="s">
        <v>1595</v>
      </c>
      <c r="C3045" s="2">
        <v>3.46</v>
      </c>
      <c r="D3045" s="2">
        <v>0</v>
      </c>
      <c r="E3045" s="2" t="s">
        <v>16</v>
      </c>
      <c r="F3045" s="2">
        <v>11</v>
      </c>
      <c r="G3045" s="2">
        <v>0.78</v>
      </c>
      <c r="H3045" s="2">
        <v>24565</v>
      </c>
      <c r="I3045" s="7" t="s">
        <v>1596</v>
      </c>
      <c r="J3045" s="2">
        <v>218224</v>
      </c>
      <c r="K3045" s="2">
        <v>0.67</v>
      </c>
      <c r="L3045" s="2">
        <v>341</v>
      </c>
      <c r="M3045" s="2" t="s">
        <v>18</v>
      </c>
    </row>
    <row r="3046" spans="1:13">
      <c r="A3046" s="2" t="s">
        <v>7308</v>
      </c>
      <c r="B3046" s="2" t="s">
        <v>6980</v>
      </c>
      <c r="C3046" s="2">
        <v>8.64</v>
      </c>
      <c r="D3046" s="2">
        <v>0.02</v>
      </c>
      <c r="E3046" s="2" t="s">
        <v>16</v>
      </c>
      <c r="F3046" s="2">
        <v>11</v>
      </c>
      <c r="G3046" s="2">
        <v>0.811</v>
      </c>
      <c r="H3046" s="2">
        <v>131303</v>
      </c>
      <c r="I3046" s="7" t="s">
        <v>6981</v>
      </c>
      <c r="J3046" s="2">
        <v>218199</v>
      </c>
      <c r="K3046" s="2">
        <v>0.41</v>
      </c>
      <c r="L3046" s="2">
        <v>274</v>
      </c>
      <c r="M3046" s="2" t="s">
        <v>18</v>
      </c>
    </row>
    <row r="3047" spans="1:13">
      <c r="A3047" s="2" t="s">
        <v>7306</v>
      </c>
      <c r="B3047" s="2" t="s">
        <v>2148</v>
      </c>
      <c r="C3047" s="2">
        <v>9.03</v>
      </c>
      <c r="D3047" s="2">
        <v>0</v>
      </c>
      <c r="E3047" s="2" t="s">
        <v>16</v>
      </c>
      <c r="F3047" s="2">
        <v>11</v>
      </c>
      <c r="G3047" s="2">
        <v>0.825</v>
      </c>
      <c r="H3047" s="2">
        <v>115891</v>
      </c>
      <c r="I3047" s="7" t="s">
        <v>2149</v>
      </c>
      <c r="J3047" s="2">
        <v>217904</v>
      </c>
      <c r="K3047" s="2">
        <v>0.53</v>
      </c>
      <c r="L3047" s="2">
        <v>247</v>
      </c>
      <c r="M3047" s="2" t="s">
        <v>18</v>
      </c>
    </row>
    <row r="3048" spans="1:13">
      <c r="A3048" s="2" t="s">
        <v>7306</v>
      </c>
      <c r="B3048" s="2" t="s">
        <v>1591</v>
      </c>
      <c r="C3048" s="2">
        <v>6.01</v>
      </c>
      <c r="D3048" s="2">
        <v>0.24</v>
      </c>
      <c r="E3048" s="2" t="s">
        <v>16</v>
      </c>
      <c r="F3048" s="2">
        <v>11</v>
      </c>
      <c r="G3048" s="2">
        <v>0.805</v>
      </c>
      <c r="H3048" s="2">
        <v>26196</v>
      </c>
      <c r="I3048" s="7" t="s">
        <v>1592</v>
      </c>
      <c r="J3048" s="2">
        <v>217780</v>
      </c>
      <c r="K3048" s="2">
        <v>0.56</v>
      </c>
      <c r="L3048" s="2">
        <v>305</v>
      </c>
      <c r="M3048" s="2" t="s">
        <v>18</v>
      </c>
    </row>
    <row r="3049" spans="1:13">
      <c r="A3049" s="2" t="s">
        <v>7307</v>
      </c>
      <c r="B3049" s="2" t="s">
        <v>1068</v>
      </c>
      <c r="C3049" s="2">
        <v>7.3</v>
      </c>
      <c r="D3049" s="2">
        <v>0</v>
      </c>
      <c r="E3049" s="2" t="s">
        <v>16</v>
      </c>
      <c r="F3049" s="2">
        <v>11</v>
      </c>
      <c r="G3049" s="2">
        <v>0.656</v>
      </c>
      <c r="H3049" s="2">
        <v>23246</v>
      </c>
      <c r="I3049" s="7" t="s">
        <v>1069</v>
      </c>
      <c r="J3049" s="2">
        <v>217516</v>
      </c>
      <c r="K3049" s="2">
        <v>0.29</v>
      </c>
      <c r="L3049" s="2">
        <v>458</v>
      </c>
      <c r="M3049" s="2" t="s">
        <v>18</v>
      </c>
    </row>
    <row r="3050" spans="1:13">
      <c r="A3050" s="2" t="s">
        <v>7306</v>
      </c>
      <c r="B3050" s="2" t="s">
        <v>5416</v>
      </c>
      <c r="C3050" s="2">
        <v>6.89</v>
      </c>
      <c r="D3050" s="2">
        <v>0.08</v>
      </c>
      <c r="E3050" s="2" t="s">
        <v>16</v>
      </c>
      <c r="F3050" s="2">
        <v>11</v>
      </c>
      <c r="G3050" s="2">
        <v>0.794</v>
      </c>
      <c r="H3050" s="2">
        <v>217435</v>
      </c>
      <c r="I3050" s="7" t="s">
        <v>5417</v>
      </c>
      <c r="J3050" s="2">
        <v>217435</v>
      </c>
      <c r="K3050" s="2">
        <v>0.44</v>
      </c>
      <c r="L3050" s="2">
        <v>331</v>
      </c>
      <c r="M3050" s="2" t="s">
        <v>18</v>
      </c>
    </row>
    <row r="3051" spans="1:13">
      <c r="A3051" s="2" t="s">
        <v>7308</v>
      </c>
      <c r="B3051" s="2" t="s">
        <v>4316</v>
      </c>
      <c r="C3051" s="2">
        <v>5.08</v>
      </c>
      <c r="D3051" s="2">
        <v>0.13</v>
      </c>
      <c r="E3051" s="2" t="s">
        <v>16</v>
      </c>
      <c r="F3051" s="2">
        <v>11</v>
      </c>
      <c r="G3051" s="2">
        <v>0.843</v>
      </c>
      <c r="H3051" s="2">
        <v>217316</v>
      </c>
      <c r="I3051" s="7" t="s">
        <v>4317</v>
      </c>
      <c r="J3051" s="2">
        <v>217316</v>
      </c>
      <c r="K3051" s="2">
        <v>0.47</v>
      </c>
      <c r="L3051" s="2">
        <v>271</v>
      </c>
      <c r="M3051" s="2" t="s">
        <v>18</v>
      </c>
    </row>
    <row r="3052" spans="1:13">
      <c r="A3052" s="2" t="s">
        <v>7306</v>
      </c>
      <c r="B3052" s="2" t="s">
        <v>5458</v>
      </c>
      <c r="C3052" s="2">
        <v>4.1</v>
      </c>
      <c r="D3052" s="2">
        <v>0</v>
      </c>
      <c r="E3052" s="2" t="s">
        <v>16</v>
      </c>
      <c r="F3052" s="2">
        <v>4</v>
      </c>
      <c r="G3052" s="2">
        <v>0.824</v>
      </c>
      <c r="H3052" s="2">
        <v>22362</v>
      </c>
      <c r="I3052" s="7" t="s">
        <v>5459</v>
      </c>
      <c r="J3052" s="2">
        <v>217209</v>
      </c>
      <c r="K3052" s="2">
        <v>0.58</v>
      </c>
      <c r="L3052" s="2">
        <v>194</v>
      </c>
      <c r="M3052" s="2" t="s">
        <v>18</v>
      </c>
    </row>
    <row r="3053" spans="1:13">
      <c r="A3053" s="2" t="s">
        <v>7305</v>
      </c>
      <c r="B3053" s="2" t="s">
        <v>2283</v>
      </c>
      <c r="C3053" s="2">
        <v>5.69</v>
      </c>
      <c r="D3053" s="2">
        <v>0</v>
      </c>
      <c r="E3053" s="2" t="s">
        <v>16</v>
      </c>
      <c r="F3053" s="2">
        <v>11</v>
      </c>
      <c r="G3053" s="2">
        <v>0.809</v>
      </c>
      <c r="H3053" s="2">
        <v>166276</v>
      </c>
      <c r="I3053" s="7" t="s">
        <v>2284</v>
      </c>
      <c r="J3053" s="2">
        <v>217201</v>
      </c>
      <c r="K3053" s="2">
        <v>0.63</v>
      </c>
      <c r="L3053" s="2">
        <v>215</v>
      </c>
      <c r="M3053" s="2" t="s">
        <v>18</v>
      </c>
    </row>
    <row r="3054" spans="1:13">
      <c r="A3054" s="2" t="s">
        <v>7309</v>
      </c>
      <c r="B3054" s="2" t="s">
        <v>1459</v>
      </c>
      <c r="C3054" s="2">
        <v>6.14</v>
      </c>
      <c r="D3054" s="2">
        <v>0</v>
      </c>
      <c r="E3054" s="2" t="s">
        <v>16</v>
      </c>
      <c r="F3054" s="2">
        <v>11</v>
      </c>
      <c r="G3054" s="2">
        <v>0.811</v>
      </c>
      <c r="H3054" s="2">
        <v>10301</v>
      </c>
      <c r="I3054" s="7" t="s">
        <v>1461</v>
      </c>
      <c r="J3054" s="2">
        <v>217143</v>
      </c>
      <c r="K3054" s="2">
        <v>0.6</v>
      </c>
      <c r="L3054" s="2">
        <v>280</v>
      </c>
      <c r="M3054" s="2" t="s">
        <v>18</v>
      </c>
    </row>
    <row r="3055" spans="1:13">
      <c r="A3055" s="2" t="s">
        <v>7305</v>
      </c>
      <c r="B3055" s="2" t="s">
        <v>3393</v>
      </c>
      <c r="C3055" s="2">
        <v>16.27</v>
      </c>
      <c r="D3055" s="2">
        <v>0</v>
      </c>
      <c r="E3055" s="2" t="s">
        <v>16</v>
      </c>
      <c r="F3055" s="2">
        <v>11</v>
      </c>
      <c r="G3055" s="2">
        <v>0.844</v>
      </c>
      <c r="H3055" s="2">
        <v>30430</v>
      </c>
      <c r="I3055" s="7" t="s">
        <v>3395</v>
      </c>
      <c r="J3055" s="2">
        <v>217122</v>
      </c>
      <c r="K3055" s="2">
        <v>0.45</v>
      </c>
      <c r="L3055" s="2">
        <v>254</v>
      </c>
      <c r="M3055" s="2" t="s">
        <v>18</v>
      </c>
    </row>
    <row r="3056" spans="1:13">
      <c r="A3056" s="2" t="s">
        <v>7305</v>
      </c>
      <c r="B3056" s="2" t="s">
        <v>2257</v>
      </c>
      <c r="C3056" s="2">
        <v>4.38</v>
      </c>
      <c r="D3056" s="2">
        <v>0</v>
      </c>
      <c r="E3056" s="2" t="s">
        <v>16</v>
      </c>
      <c r="F3056" s="2">
        <v>11</v>
      </c>
      <c r="G3056" s="2">
        <v>0.847</v>
      </c>
      <c r="H3056" s="2">
        <v>64143</v>
      </c>
      <c r="I3056" s="2">
        <v>245.644</v>
      </c>
      <c r="J3056" s="2">
        <v>216991</v>
      </c>
      <c r="K3056" s="2">
        <v>0.68</v>
      </c>
      <c r="L3056" s="2">
        <v>250</v>
      </c>
      <c r="M3056" s="2" t="s">
        <v>18</v>
      </c>
    </row>
    <row r="3057" spans="1:13">
      <c r="A3057" s="2" t="s">
        <v>7303</v>
      </c>
      <c r="B3057" s="2" t="s">
        <v>692</v>
      </c>
      <c r="C3057" s="2">
        <v>6.38</v>
      </c>
      <c r="D3057" s="2">
        <v>0.34</v>
      </c>
      <c r="E3057" s="2" t="s">
        <v>16</v>
      </c>
      <c r="F3057" s="2">
        <v>11</v>
      </c>
      <c r="G3057" s="2">
        <v>0.817</v>
      </c>
      <c r="H3057" s="2">
        <v>18329</v>
      </c>
      <c r="I3057" s="7" t="s">
        <v>693</v>
      </c>
      <c r="J3057" s="2">
        <v>216988</v>
      </c>
      <c r="K3057" s="2">
        <v>0.42</v>
      </c>
      <c r="L3057" s="2">
        <v>376</v>
      </c>
      <c r="M3057" s="2" t="s">
        <v>18</v>
      </c>
    </row>
    <row r="3058" spans="1:13">
      <c r="A3058" s="2" t="s">
        <v>7303</v>
      </c>
      <c r="B3058" s="2" t="s">
        <v>5136</v>
      </c>
      <c r="C3058" s="2">
        <v>8.4</v>
      </c>
      <c r="D3058" s="2">
        <v>0</v>
      </c>
      <c r="E3058" s="2" t="s">
        <v>16</v>
      </c>
      <c r="F3058" s="2">
        <v>11</v>
      </c>
      <c r="G3058" s="2">
        <v>0.86</v>
      </c>
      <c r="H3058" s="2">
        <v>47065</v>
      </c>
      <c r="I3058" s="7" t="s">
        <v>5137</v>
      </c>
      <c r="J3058" s="2">
        <v>216859</v>
      </c>
      <c r="K3058" s="2">
        <v>0.57</v>
      </c>
      <c r="L3058" s="2">
        <v>251</v>
      </c>
      <c r="M3058" s="2" t="s">
        <v>18</v>
      </c>
    </row>
    <row r="3059" spans="1:13">
      <c r="A3059" s="2" t="s">
        <v>7306</v>
      </c>
      <c r="B3059" s="2" t="s">
        <v>1602</v>
      </c>
      <c r="C3059" s="2">
        <v>5.71</v>
      </c>
      <c r="D3059" s="2">
        <v>0</v>
      </c>
      <c r="E3059" s="2" t="s">
        <v>16</v>
      </c>
      <c r="F3059" s="2">
        <v>11</v>
      </c>
      <c r="G3059" s="2">
        <v>0.794</v>
      </c>
      <c r="H3059" s="2">
        <v>41300</v>
      </c>
      <c r="I3059" s="7" t="s">
        <v>1603</v>
      </c>
      <c r="J3059" s="2">
        <v>216616</v>
      </c>
      <c r="K3059" s="2">
        <v>0.57</v>
      </c>
      <c r="L3059" s="2">
        <v>328</v>
      </c>
      <c r="M3059" s="2" t="s">
        <v>18</v>
      </c>
    </row>
    <row r="3060" spans="1:13">
      <c r="A3060" s="2" t="s">
        <v>7302</v>
      </c>
      <c r="B3060" s="2" t="s">
        <v>6246</v>
      </c>
      <c r="C3060" s="2">
        <v>6.76</v>
      </c>
      <c r="D3060" s="2">
        <v>0.07</v>
      </c>
      <c r="E3060" s="2" t="s">
        <v>16</v>
      </c>
      <c r="F3060" s="2">
        <v>11</v>
      </c>
      <c r="G3060" s="2">
        <v>0.784</v>
      </c>
      <c r="H3060" s="2">
        <v>19420</v>
      </c>
      <c r="I3060" s="7" t="s">
        <v>6247</v>
      </c>
      <c r="J3060" s="2">
        <v>216360</v>
      </c>
      <c r="K3060" s="2">
        <v>0.47</v>
      </c>
      <c r="L3060" s="2">
        <v>356</v>
      </c>
      <c r="M3060" s="2" t="s">
        <v>18</v>
      </c>
    </row>
    <row r="3061" spans="1:13">
      <c r="A3061" s="2" t="s">
        <v>7308</v>
      </c>
      <c r="B3061" s="2" t="s">
        <v>5892</v>
      </c>
      <c r="C3061" s="2">
        <v>7.39</v>
      </c>
      <c r="D3061" s="2">
        <v>0</v>
      </c>
      <c r="E3061" s="2" t="s">
        <v>16</v>
      </c>
      <c r="F3061" s="2">
        <v>11</v>
      </c>
      <c r="G3061" s="2">
        <v>0.837</v>
      </c>
      <c r="H3061" s="2">
        <v>115521</v>
      </c>
      <c r="I3061" s="7" t="s">
        <v>5893</v>
      </c>
      <c r="J3061" s="2">
        <v>216179</v>
      </c>
      <c r="K3061" s="2">
        <v>0.4</v>
      </c>
      <c r="L3061" s="2">
        <v>263</v>
      </c>
      <c r="M3061" s="2" t="s">
        <v>18</v>
      </c>
    </row>
    <row r="3062" spans="1:13">
      <c r="A3062" s="2" t="s">
        <v>7306</v>
      </c>
      <c r="B3062" s="2" t="s">
        <v>5978</v>
      </c>
      <c r="C3062" s="2">
        <v>6.29</v>
      </c>
      <c r="D3062" s="2">
        <v>0</v>
      </c>
      <c r="E3062" s="2" t="s">
        <v>16</v>
      </c>
      <c r="F3062" s="2">
        <v>11</v>
      </c>
      <c r="G3062" s="2">
        <v>0.829</v>
      </c>
      <c r="H3062" s="2">
        <v>139767</v>
      </c>
      <c r="I3062" s="7" t="s">
        <v>5979</v>
      </c>
      <c r="J3062" s="2">
        <v>216063</v>
      </c>
      <c r="K3062" s="2">
        <v>0.56</v>
      </c>
      <c r="L3062" s="2">
        <v>279</v>
      </c>
      <c r="M3062" s="2" t="s">
        <v>18</v>
      </c>
    </row>
    <row r="3063" spans="1:13">
      <c r="A3063" s="2" t="s">
        <v>7304</v>
      </c>
      <c r="B3063" s="2" t="s">
        <v>4181</v>
      </c>
      <c r="C3063" s="2">
        <v>4.91</v>
      </c>
      <c r="D3063" s="2">
        <v>0</v>
      </c>
      <c r="E3063" s="2" t="s">
        <v>16</v>
      </c>
      <c r="F3063" s="2">
        <v>11</v>
      </c>
      <c r="G3063" s="2">
        <v>0.886</v>
      </c>
      <c r="H3063" s="2">
        <v>42730</v>
      </c>
      <c r="I3063" s="7" t="s">
        <v>4182</v>
      </c>
      <c r="J3063" s="2">
        <v>215940</v>
      </c>
      <c r="K3063" s="2">
        <v>0.62</v>
      </c>
      <c r="L3063" s="2">
        <v>243</v>
      </c>
      <c r="M3063" s="2" t="s">
        <v>18</v>
      </c>
    </row>
    <row r="3064" spans="1:13">
      <c r="A3064" s="2" t="s">
        <v>7307</v>
      </c>
      <c r="B3064" s="2" t="s">
        <v>6562</v>
      </c>
      <c r="C3064" s="2">
        <v>8.12</v>
      </c>
      <c r="D3064" s="2">
        <v>0.01</v>
      </c>
      <c r="E3064" s="2" t="s">
        <v>16</v>
      </c>
      <c r="F3064" s="2">
        <v>11</v>
      </c>
      <c r="G3064" s="2">
        <v>0.836</v>
      </c>
      <c r="H3064" s="2">
        <v>20331</v>
      </c>
      <c r="I3064" s="7" t="s">
        <v>6563</v>
      </c>
      <c r="J3064" s="2">
        <v>215909</v>
      </c>
      <c r="K3064" s="2">
        <v>0.63</v>
      </c>
      <c r="L3064" s="2">
        <v>261</v>
      </c>
      <c r="M3064" s="2" t="s">
        <v>18</v>
      </c>
    </row>
    <row r="3065" spans="1:13">
      <c r="A3065" s="2" t="s">
        <v>7307</v>
      </c>
      <c r="B3065" s="2" t="s">
        <v>412</v>
      </c>
      <c r="C3065" s="2">
        <v>6.35</v>
      </c>
      <c r="D3065" s="2">
        <v>0</v>
      </c>
      <c r="E3065" s="2" t="s">
        <v>16</v>
      </c>
      <c r="F3065" s="2">
        <v>11</v>
      </c>
      <c r="G3065" s="2">
        <v>0.771</v>
      </c>
      <c r="H3065" s="2">
        <v>6998</v>
      </c>
      <c r="I3065" s="7" t="s">
        <v>413</v>
      </c>
      <c r="J3065" s="2">
        <v>215868</v>
      </c>
      <c r="K3065" s="2">
        <v>0.41</v>
      </c>
      <c r="L3065" s="2">
        <v>453</v>
      </c>
      <c r="M3065" s="2" t="s">
        <v>18</v>
      </c>
    </row>
    <row r="3066" spans="1:13">
      <c r="A3066" s="2" t="s">
        <v>7304</v>
      </c>
      <c r="B3066" s="2" t="s">
        <v>5777</v>
      </c>
      <c r="C3066" s="2">
        <v>3.12</v>
      </c>
      <c r="D3066" s="2">
        <v>0.01</v>
      </c>
      <c r="E3066" s="2" t="s">
        <v>16</v>
      </c>
      <c r="F3066" s="2">
        <v>11</v>
      </c>
      <c r="G3066" s="2">
        <v>0.797</v>
      </c>
      <c r="H3066" s="2">
        <v>32180</v>
      </c>
      <c r="I3066" s="7" t="s">
        <v>5778</v>
      </c>
      <c r="J3066" s="2">
        <v>215784</v>
      </c>
      <c r="K3066" s="2">
        <v>0.69</v>
      </c>
      <c r="L3066" s="2">
        <v>323</v>
      </c>
      <c r="M3066" s="2" t="s">
        <v>18</v>
      </c>
    </row>
    <row r="3067" spans="1:13">
      <c r="A3067" s="2" t="s">
        <v>7304</v>
      </c>
      <c r="B3067" s="2" t="s">
        <v>5243</v>
      </c>
      <c r="C3067" s="2">
        <v>6.45</v>
      </c>
      <c r="D3067" s="2">
        <v>0.02</v>
      </c>
      <c r="E3067" s="2" t="s">
        <v>16</v>
      </c>
      <c r="F3067" s="2">
        <v>11</v>
      </c>
      <c r="G3067" s="2">
        <v>0.837</v>
      </c>
      <c r="H3067" s="2">
        <v>215448</v>
      </c>
      <c r="I3067" s="7" t="s">
        <v>5244</v>
      </c>
      <c r="J3067" s="2">
        <v>215448</v>
      </c>
      <c r="K3067" s="2">
        <v>0.39</v>
      </c>
      <c r="L3067" s="2">
        <v>278</v>
      </c>
      <c r="M3067" s="2" t="s">
        <v>18</v>
      </c>
    </row>
    <row r="3068" spans="1:13">
      <c r="A3068" s="2" t="s">
        <v>7306</v>
      </c>
      <c r="B3068" s="2" t="s">
        <v>5457</v>
      </c>
      <c r="C3068" s="2">
        <v>4.28</v>
      </c>
      <c r="D3068" s="2">
        <v>0</v>
      </c>
      <c r="E3068" s="2" t="s">
        <v>16</v>
      </c>
      <c r="F3068" s="2">
        <v>11</v>
      </c>
      <c r="G3068" s="2">
        <v>0.833</v>
      </c>
      <c r="H3068" s="2">
        <v>215294</v>
      </c>
      <c r="I3068" s="2">
        <v>228.75</v>
      </c>
      <c r="J3068" s="2">
        <v>215294</v>
      </c>
      <c r="K3068" s="2">
        <v>0.69</v>
      </c>
      <c r="L3068" s="2">
        <v>264</v>
      </c>
      <c r="M3068" s="2" t="s">
        <v>18</v>
      </c>
    </row>
    <row r="3069" spans="1:13">
      <c r="A3069" s="2" t="s">
        <v>7306</v>
      </c>
      <c r="B3069" s="2" t="s">
        <v>6518</v>
      </c>
      <c r="C3069" s="2">
        <v>5.72</v>
      </c>
      <c r="D3069" s="2">
        <v>0</v>
      </c>
      <c r="E3069" s="2" t="s">
        <v>16</v>
      </c>
      <c r="F3069" s="2">
        <v>11</v>
      </c>
      <c r="G3069" s="2">
        <v>0.766</v>
      </c>
      <c r="H3069" s="2">
        <v>35628</v>
      </c>
      <c r="I3069" s="7" t="s">
        <v>6519</v>
      </c>
      <c r="J3069" s="2">
        <v>215195</v>
      </c>
      <c r="K3069" s="2">
        <v>0.4</v>
      </c>
      <c r="L3069" s="2">
        <v>345</v>
      </c>
      <c r="M3069" s="2" t="s">
        <v>18</v>
      </c>
    </row>
    <row r="3070" spans="1:13">
      <c r="A3070" s="2" t="s">
        <v>7302</v>
      </c>
      <c r="B3070" s="2" t="s">
        <v>741</v>
      </c>
      <c r="C3070" s="2">
        <v>4.67</v>
      </c>
      <c r="D3070" s="2">
        <v>0</v>
      </c>
      <c r="E3070" s="2" t="s">
        <v>16</v>
      </c>
      <c r="F3070" s="2">
        <v>11</v>
      </c>
      <c r="G3070" s="2">
        <v>0.813</v>
      </c>
      <c r="H3070" s="2">
        <v>15203</v>
      </c>
      <c r="I3070" s="7" t="s">
        <v>742</v>
      </c>
      <c r="J3070" s="2">
        <v>215168</v>
      </c>
      <c r="K3070" s="2">
        <v>0.39</v>
      </c>
      <c r="L3070" s="2">
        <v>396</v>
      </c>
      <c r="M3070" s="2" t="s">
        <v>18</v>
      </c>
    </row>
    <row r="3071" spans="1:13">
      <c r="A3071" s="2" t="s">
        <v>7303</v>
      </c>
      <c r="B3071" s="2" t="s">
        <v>1846</v>
      </c>
      <c r="C3071" s="2">
        <v>4.59</v>
      </c>
      <c r="D3071" s="2">
        <v>0</v>
      </c>
      <c r="E3071" s="2" t="s">
        <v>16</v>
      </c>
      <c r="F3071" s="2">
        <v>11</v>
      </c>
      <c r="G3071" s="2">
        <v>0.821</v>
      </c>
      <c r="H3071" s="2">
        <v>35483</v>
      </c>
      <c r="I3071" s="7" t="s">
        <v>1847</v>
      </c>
      <c r="J3071" s="2">
        <v>215126</v>
      </c>
      <c r="K3071" s="2">
        <v>0.71</v>
      </c>
      <c r="L3071" s="2">
        <v>324</v>
      </c>
      <c r="M3071" s="2" t="s">
        <v>18</v>
      </c>
    </row>
    <row r="3072" spans="1:13">
      <c r="A3072" s="2" t="s">
        <v>7310</v>
      </c>
      <c r="B3072" s="2" t="s">
        <v>1775</v>
      </c>
      <c r="C3072" s="2">
        <v>9.46</v>
      </c>
      <c r="D3072" s="2">
        <v>0.02</v>
      </c>
      <c r="E3072" s="2" t="s">
        <v>16</v>
      </c>
      <c r="F3072" s="2">
        <v>4</v>
      </c>
      <c r="G3072" s="2">
        <v>0.797</v>
      </c>
      <c r="H3072" s="2">
        <v>109097</v>
      </c>
      <c r="I3072" s="7" t="s">
        <v>1776</v>
      </c>
      <c r="J3072" s="2">
        <v>215066</v>
      </c>
      <c r="K3072" s="2">
        <v>0.41</v>
      </c>
      <c r="L3072" s="2">
        <v>269</v>
      </c>
      <c r="M3072" s="2" t="s">
        <v>18</v>
      </c>
    </row>
    <row r="3073" spans="1:13">
      <c r="A3073" s="2" t="s">
        <v>7309</v>
      </c>
      <c r="B3073" s="2" t="s">
        <v>224</v>
      </c>
      <c r="C3073" s="2">
        <v>6.44</v>
      </c>
      <c r="D3073" s="2">
        <v>0.27</v>
      </c>
      <c r="E3073" s="2" t="s">
        <v>16</v>
      </c>
      <c r="F3073" s="2">
        <v>11</v>
      </c>
      <c r="G3073" s="2">
        <v>0.884</v>
      </c>
      <c r="H3073" s="2">
        <v>52989</v>
      </c>
      <c r="I3073" s="7" t="s">
        <v>225</v>
      </c>
      <c r="J3073" s="2">
        <v>214674</v>
      </c>
      <c r="K3073" s="2">
        <v>0.33</v>
      </c>
      <c r="L3073" s="2">
        <v>219</v>
      </c>
      <c r="M3073" s="2" t="s">
        <v>18</v>
      </c>
    </row>
    <row r="3074" spans="1:13">
      <c r="A3074" s="2" t="s">
        <v>7308</v>
      </c>
      <c r="B3074" s="2" t="s">
        <v>2658</v>
      </c>
      <c r="C3074" s="2">
        <v>6.2</v>
      </c>
      <c r="D3074" s="2">
        <v>0.07</v>
      </c>
      <c r="E3074" s="2" t="s">
        <v>16</v>
      </c>
      <c r="F3074" s="2">
        <v>11</v>
      </c>
      <c r="G3074" s="2">
        <v>0.872</v>
      </c>
      <c r="H3074" s="2">
        <v>214642</v>
      </c>
      <c r="I3074" s="7" t="s">
        <v>2659</v>
      </c>
      <c r="J3074" s="2">
        <v>214642</v>
      </c>
      <c r="K3074" s="2">
        <v>0.51</v>
      </c>
      <c r="L3074" s="2">
        <v>254</v>
      </c>
      <c r="M3074" s="2" t="s">
        <v>18</v>
      </c>
    </row>
    <row r="3075" spans="1:13">
      <c r="A3075" s="2" t="s">
        <v>7304</v>
      </c>
      <c r="B3075" s="2" t="s">
        <v>150</v>
      </c>
      <c r="C3075" s="2">
        <v>5.12</v>
      </c>
      <c r="D3075" s="2">
        <v>0</v>
      </c>
      <c r="E3075" s="2" t="s">
        <v>16</v>
      </c>
      <c r="F3075" s="2">
        <v>11</v>
      </c>
      <c r="G3075" s="2">
        <v>0.785</v>
      </c>
      <c r="H3075" s="2">
        <v>27681</v>
      </c>
      <c r="I3075" s="7" t="s">
        <v>151</v>
      </c>
      <c r="J3075" s="2">
        <v>214526</v>
      </c>
      <c r="K3075" s="2">
        <v>0.52</v>
      </c>
      <c r="L3075" s="2">
        <v>296</v>
      </c>
      <c r="M3075" s="2" t="s">
        <v>18</v>
      </c>
    </row>
    <row r="3076" spans="1:13">
      <c r="A3076" s="2" t="s">
        <v>7303</v>
      </c>
      <c r="B3076" s="2" t="s">
        <v>1842</v>
      </c>
      <c r="C3076" s="2">
        <v>6.31</v>
      </c>
      <c r="D3076" s="2">
        <v>0.06</v>
      </c>
      <c r="E3076" s="2" t="s">
        <v>16</v>
      </c>
      <c r="F3076" s="2">
        <v>11</v>
      </c>
      <c r="G3076" s="2">
        <v>0.691</v>
      </c>
      <c r="H3076" s="2">
        <v>59265</v>
      </c>
      <c r="I3076" s="7" t="s">
        <v>1843</v>
      </c>
      <c r="J3076" s="2">
        <v>214511</v>
      </c>
      <c r="K3076" s="2">
        <v>0.51</v>
      </c>
      <c r="L3076" s="2">
        <v>269</v>
      </c>
      <c r="M3076" s="2" t="s">
        <v>18</v>
      </c>
    </row>
    <row r="3077" spans="1:13">
      <c r="A3077" s="2" t="s">
        <v>7310</v>
      </c>
      <c r="B3077" s="2" t="s">
        <v>2350</v>
      </c>
      <c r="C3077" s="2">
        <v>11.46</v>
      </c>
      <c r="D3077" s="2">
        <v>0.18</v>
      </c>
      <c r="E3077" s="2" t="s">
        <v>16</v>
      </c>
      <c r="F3077" s="2">
        <v>11</v>
      </c>
      <c r="G3077" s="2">
        <v>0.858</v>
      </c>
      <c r="H3077" s="2">
        <v>27276</v>
      </c>
      <c r="I3077" s="7" t="s">
        <v>2352</v>
      </c>
      <c r="J3077" s="2">
        <v>214297</v>
      </c>
      <c r="K3077" s="2">
        <v>0.48</v>
      </c>
      <c r="L3077" s="2">
        <v>291</v>
      </c>
      <c r="M3077" s="2" t="s">
        <v>18</v>
      </c>
    </row>
    <row r="3078" spans="1:13">
      <c r="A3078" s="2" t="s">
        <v>7305</v>
      </c>
      <c r="B3078" s="2" t="s">
        <v>511</v>
      </c>
      <c r="C3078" s="2">
        <v>6.08</v>
      </c>
      <c r="D3078" s="2">
        <v>0</v>
      </c>
      <c r="E3078" s="2" t="s">
        <v>16</v>
      </c>
      <c r="F3078" s="2">
        <v>11</v>
      </c>
      <c r="G3078" s="2">
        <v>0.843</v>
      </c>
      <c r="H3078" s="2">
        <v>59685</v>
      </c>
      <c r="I3078" s="7" t="s">
        <v>512</v>
      </c>
      <c r="J3078" s="2">
        <v>214293</v>
      </c>
      <c r="K3078" s="2">
        <v>0.43</v>
      </c>
      <c r="L3078" s="2">
        <v>388</v>
      </c>
      <c r="M3078" s="2" t="s">
        <v>18</v>
      </c>
    </row>
    <row r="3079" spans="1:13">
      <c r="A3079" s="2" t="s">
        <v>7305</v>
      </c>
      <c r="B3079" s="2" t="s">
        <v>6610</v>
      </c>
      <c r="C3079" s="2">
        <v>6.1</v>
      </c>
      <c r="D3079" s="2">
        <v>0</v>
      </c>
      <c r="E3079" s="2" t="s">
        <v>16</v>
      </c>
      <c r="F3079" s="2">
        <v>11</v>
      </c>
      <c r="G3079" s="2">
        <v>0.84</v>
      </c>
      <c r="H3079" s="2">
        <v>214202</v>
      </c>
      <c r="I3079" s="7" t="s">
        <v>6611</v>
      </c>
      <c r="J3079" s="2">
        <v>214202</v>
      </c>
      <c r="K3079" s="2">
        <v>0.41</v>
      </c>
      <c r="L3079" s="2">
        <v>259</v>
      </c>
      <c r="M3079" s="2" t="s">
        <v>18</v>
      </c>
    </row>
    <row r="3080" spans="1:13">
      <c r="A3080" s="2" t="s">
        <v>7303</v>
      </c>
      <c r="B3080" s="2" t="s">
        <v>4080</v>
      </c>
      <c r="C3080" s="2">
        <v>3.91</v>
      </c>
      <c r="D3080" s="2">
        <v>0.03</v>
      </c>
      <c r="E3080" s="2" t="s">
        <v>16</v>
      </c>
      <c r="F3080" s="2">
        <v>11</v>
      </c>
      <c r="G3080" s="2">
        <v>0.764</v>
      </c>
      <c r="H3080" s="2">
        <v>108902</v>
      </c>
      <c r="I3080" s="7" t="s">
        <v>4081</v>
      </c>
      <c r="J3080" s="2">
        <v>214149</v>
      </c>
      <c r="K3080" s="2">
        <v>0.68</v>
      </c>
      <c r="L3080" s="2">
        <v>328</v>
      </c>
      <c r="M3080" s="2" t="s">
        <v>18</v>
      </c>
    </row>
    <row r="3081" spans="1:13">
      <c r="A3081" s="2" t="s">
        <v>7305</v>
      </c>
      <c r="B3081" s="2" t="s">
        <v>7288</v>
      </c>
      <c r="C3081" s="2">
        <v>4.55</v>
      </c>
      <c r="D3081" s="2">
        <v>0.01</v>
      </c>
      <c r="E3081" s="2" t="s">
        <v>16</v>
      </c>
      <c r="F3081" s="2">
        <v>11</v>
      </c>
      <c r="G3081" s="2">
        <v>0.828</v>
      </c>
      <c r="H3081" s="2">
        <v>32784</v>
      </c>
      <c r="I3081" s="7" t="s">
        <v>7289</v>
      </c>
      <c r="J3081" s="2">
        <v>214120</v>
      </c>
      <c r="K3081" s="2">
        <v>0.52</v>
      </c>
      <c r="L3081" s="2">
        <v>307</v>
      </c>
      <c r="M3081" s="2" t="s">
        <v>18</v>
      </c>
    </row>
    <row r="3082" spans="1:13">
      <c r="A3082" s="2" t="s">
        <v>7308</v>
      </c>
      <c r="B3082" s="2" t="s">
        <v>6444</v>
      </c>
      <c r="C3082" s="2">
        <v>5.45</v>
      </c>
      <c r="D3082" s="2">
        <v>0</v>
      </c>
      <c r="E3082" s="2" t="s">
        <v>16</v>
      </c>
      <c r="F3082" s="2">
        <v>11</v>
      </c>
      <c r="G3082" s="2">
        <v>0.811</v>
      </c>
      <c r="H3082" s="2">
        <v>26748</v>
      </c>
      <c r="I3082" s="7" t="s">
        <v>6445</v>
      </c>
      <c r="J3082" s="2">
        <v>214113</v>
      </c>
      <c r="K3082" s="2">
        <v>0.54</v>
      </c>
      <c r="L3082" s="2">
        <v>269</v>
      </c>
      <c r="M3082" s="2" t="s">
        <v>18</v>
      </c>
    </row>
    <row r="3083" spans="1:13">
      <c r="A3083" s="2" t="s">
        <v>7308</v>
      </c>
      <c r="B3083" s="2" t="s">
        <v>6438</v>
      </c>
      <c r="C3083" s="2">
        <v>5.79</v>
      </c>
      <c r="D3083" s="2">
        <v>0.02</v>
      </c>
      <c r="E3083" s="2" t="s">
        <v>16</v>
      </c>
      <c r="F3083" s="2">
        <v>11</v>
      </c>
      <c r="G3083" s="2">
        <v>0.769</v>
      </c>
      <c r="H3083" s="2">
        <v>59150</v>
      </c>
      <c r="I3083" s="7" t="s">
        <v>6439</v>
      </c>
      <c r="J3083" s="2">
        <v>213888</v>
      </c>
      <c r="K3083" s="2">
        <v>0.5</v>
      </c>
      <c r="L3083" s="2">
        <v>234</v>
      </c>
      <c r="M3083" s="2" t="s">
        <v>18</v>
      </c>
    </row>
    <row r="3084" spans="1:13">
      <c r="A3084" s="2" t="s">
        <v>7303</v>
      </c>
      <c r="B3084" s="2" t="s">
        <v>4631</v>
      </c>
      <c r="C3084" s="2">
        <v>4.53</v>
      </c>
      <c r="D3084" s="2">
        <v>0.01</v>
      </c>
      <c r="E3084" s="2" t="s">
        <v>16</v>
      </c>
      <c r="F3084" s="2">
        <v>11</v>
      </c>
      <c r="G3084" s="2">
        <v>0.838</v>
      </c>
      <c r="H3084" s="2">
        <v>186142</v>
      </c>
      <c r="I3084" s="7" t="s">
        <v>4632</v>
      </c>
      <c r="J3084" s="2">
        <v>213866</v>
      </c>
      <c r="K3084" s="2">
        <v>0.55</v>
      </c>
      <c r="L3084" s="2">
        <v>294</v>
      </c>
      <c r="M3084" s="2" t="s">
        <v>18</v>
      </c>
    </row>
    <row r="3085" spans="1:13">
      <c r="A3085" s="2" t="s">
        <v>7309</v>
      </c>
      <c r="B3085" s="2" t="s">
        <v>6370</v>
      </c>
      <c r="C3085" s="2">
        <v>8.73</v>
      </c>
      <c r="D3085" s="2">
        <v>0</v>
      </c>
      <c r="E3085" s="2" t="s">
        <v>16</v>
      </c>
      <c r="F3085" s="2">
        <v>11</v>
      </c>
      <c r="G3085" s="2">
        <v>0.803</v>
      </c>
      <c r="H3085" s="2">
        <v>213639</v>
      </c>
      <c r="I3085" s="7" t="s">
        <v>6371</v>
      </c>
      <c r="J3085" s="2">
        <v>213639</v>
      </c>
      <c r="K3085" s="2">
        <v>0.37</v>
      </c>
      <c r="L3085" s="2">
        <v>188</v>
      </c>
      <c r="M3085" s="2" t="s">
        <v>18</v>
      </c>
    </row>
    <row r="3086" spans="1:13">
      <c r="A3086" s="2" t="s">
        <v>7309</v>
      </c>
      <c r="B3086" s="2" t="s">
        <v>212</v>
      </c>
      <c r="C3086" s="2">
        <v>6.26</v>
      </c>
      <c r="D3086" s="2">
        <v>0.05</v>
      </c>
      <c r="E3086" s="2" t="s">
        <v>16</v>
      </c>
      <c r="F3086" s="2">
        <v>11</v>
      </c>
      <c r="G3086" s="2">
        <v>0.833</v>
      </c>
      <c r="H3086" s="2">
        <v>32879</v>
      </c>
      <c r="I3086" s="7" t="s">
        <v>213</v>
      </c>
      <c r="J3086" s="2">
        <v>213464</v>
      </c>
      <c r="K3086" s="2">
        <v>0.34</v>
      </c>
      <c r="L3086" s="2">
        <v>345</v>
      </c>
      <c r="M3086" s="2" t="s">
        <v>18</v>
      </c>
    </row>
    <row r="3087" spans="1:13">
      <c r="A3087" s="2" t="s">
        <v>7307</v>
      </c>
      <c r="B3087" s="2" t="s">
        <v>6007</v>
      </c>
      <c r="C3087" s="2">
        <v>7.6</v>
      </c>
      <c r="D3087" s="2">
        <v>0.43</v>
      </c>
      <c r="E3087" s="2" t="s">
        <v>16</v>
      </c>
      <c r="F3087" s="2">
        <v>11</v>
      </c>
      <c r="G3087" s="2">
        <v>0.827</v>
      </c>
      <c r="H3087" s="2">
        <v>69788</v>
      </c>
      <c r="I3087" s="7" t="s">
        <v>6008</v>
      </c>
      <c r="J3087" s="2">
        <v>213438</v>
      </c>
      <c r="K3087" s="2">
        <v>0.67</v>
      </c>
      <c r="L3087" s="2">
        <v>286</v>
      </c>
      <c r="M3087" s="2" t="s">
        <v>18</v>
      </c>
    </row>
    <row r="3088" spans="1:13">
      <c r="A3088" s="2" t="s">
        <v>7306</v>
      </c>
      <c r="B3088" s="2" t="s">
        <v>4383</v>
      </c>
      <c r="C3088" s="2">
        <v>9.01</v>
      </c>
      <c r="D3088" s="2">
        <v>0.03</v>
      </c>
      <c r="E3088" s="2" t="s">
        <v>16</v>
      </c>
      <c r="F3088" s="2">
        <v>11</v>
      </c>
      <c r="G3088" s="2">
        <v>0.808</v>
      </c>
      <c r="H3088" s="2">
        <v>132675</v>
      </c>
      <c r="I3088" s="7" t="s">
        <v>4384</v>
      </c>
      <c r="J3088" s="2">
        <v>213312</v>
      </c>
      <c r="K3088" s="2">
        <v>0.45</v>
      </c>
      <c r="L3088" s="2">
        <v>279</v>
      </c>
      <c r="M3088" s="2" t="s">
        <v>18</v>
      </c>
    </row>
    <row r="3089" spans="1:13">
      <c r="A3089" s="2" t="s">
        <v>7307</v>
      </c>
      <c r="B3089" s="2" t="s">
        <v>417</v>
      </c>
      <c r="C3089" s="2">
        <v>6.87</v>
      </c>
      <c r="D3089" s="2">
        <v>0</v>
      </c>
      <c r="E3089" s="2" t="s">
        <v>16</v>
      </c>
      <c r="F3089" s="2">
        <v>11</v>
      </c>
      <c r="G3089" s="2">
        <v>0.8</v>
      </c>
      <c r="H3089" s="2">
        <v>40473</v>
      </c>
      <c r="I3089" s="7" t="s">
        <v>418</v>
      </c>
      <c r="J3089" s="2">
        <v>213121</v>
      </c>
      <c r="K3089" s="2">
        <v>0.52</v>
      </c>
      <c r="L3089" s="2">
        <v>385</v>
      </c>
      <c r="M3089" s="2" t="s">
        <v>18</v>
      </c>
    </row>
    <row r="3090" spans="1:13">
      <c r="A3090" s="2" t="s">
        <v>7302</v>
      </c>
      <c r="B3090" s="2" t="s">
        <v>6788</v>
      </c>
      <c r="C3090" s="2">
        <v>9.6</v>
      </c>
      <c r="D3090" s="2">
        <v>0.12</v>
      </c>
      <c r="E3090" s="2" t="s">
        <v>16</v>
      </c>
      <c r="F3090" s="2">
        <v>11</v>
      </c>
      <c r="G3090" s="2">
        <v>0.808</v>
      </c>
      <c r="H3090" s="2">
        <v>16462</v>
      </c>
      <c r="I3090" s="7" t="s">
        <v>6789</v>
      </c>
      <c r="J3090" s="2">
        <v>213097</v>
      </c>
      <c r="K3090" s="2">
        <v>0.41</v>
      </c>
      <c r="L3090" s="2">
        <v>353</v>
      </c>
      <c r="M3090" s="2" t="s">
        <v>18</v>
      </c>
    </row>
    <row r="3091" spans="1:13">
      <c r="A3091" s="2" t="s">
        <v>7306</v>
      </c>
      <c r="B3091" s="2" t="s">
        <v>1589</v>
      </c>
      <c r="C3091" s="2">
        <v>4.74</v>
      </c>
      <c r="D3091" s="2">
        <v>0</v>
      </c>
      <c r="E3091" s="2" t="s">
        <v>16</v>
      </c>
      <c r="F3091" s="2">
        <v>11</v>
      </c>
      <c r="G3091" s="2">
        <v>0.801</v>
      </c>
      <c r="H3091" s="2">
        <v>26429</v>
      </c>
      <c r="I3091" s="7" t="s">
        <v>1590</v>
      </c>
      <c r="J3091" s="2">
        <v>212686</v>
      </c>
      <c r="K3091" s="2">
        <v>0.64</v>
      </c>
      <c r="L3091" s="2">
        <v>306</v>
      </c>
      <c r="M3091" s="2" t="s">
        <v>18</v>
      </c>
    </row>
    <row r="3092" spans="1:13">
      <c r="A3092" s="2" t="s">
        <v>7309</v>
      </c>
      <c r="B3092" s="2" t="s">
        <v>3688</v>
      </c>
      <c r="C3092" s="2">
        <v>6.34</v>
      </c>
      <c r="D3092" s="2">
        <v>0.03</v>
      </c>
      <c r="E3092" s="2" t="s">
        <v>16</v>
      </c>
      <c r="F3092" s="2">
        <v>11</v>
      </c>
      <c r="G3092" s="2">
        <v>0.788</v>
      </c>
      <c r="H3092" s="2">
        <v>38941</v>
      </c>
      <c r="I3092" s="7" t="s">
        <v>3689</v>
      </c>
      <c r="J3092" s="2">
        <v>212571</v>
      </c>
      <c r="K3092" s="2">
        <v>0.34</v>
      </c>
      <c r="L3092" s="2">
        <v>348</v>
      </c>
      <c r="M3092" s="2" t="s">
        <v>18</v>
      </c>
    </row>
    <row r="3093" spans="1:13">
      <c r="A3093" s="2" t="s">
        <v>7307</v>
      </c>
      <c r="B3093" s="2" t="s">
        <v>410</v>
      </c>
      <c r="C3093" s="2">
        <v>9.01</v>
      </c>
      <c r="D3093" s="2">
        <v>0.76</v>
      </c>
      <c r="E3093" s="2" t="s">
        <v>16</v>
      </c>
      <c r="F3093" s="2">
        <v>11</v>
      </c>
      <c r="G3093" s="2">
        <v>0.806</v>
      </c>
      <c r="H3093" s="2">
        <v>51742</v>
      </c>
      <c r="I3093" s="7" t="s">
        <v>411</v>
      </c>
      <c r="J3093" s="2">
        <v>212315</v>
      </c>
      <c r="K3093" s="2">
        <v>0.46</v>
      </c>
      <c r="L3093" s="2">
        <v>417</v>
      </c>
      <c r="M3093" s="2" t="s">
        <v>18</v>
      </c>
    </row>
    <row r="3094" spans="1:13">
      <c r="A3094" s="2" t="s">
        <v>7302</v>
      </c>
      <c r="B3094" s="2" t="s">
        <v>5192</v>
      </c>
      <c r="C3094" s="2">
        <v>5.74</v>
      </c>
      <c r="D3094" s="2">
        <v>0.01</v>
      </c>
      <c r="E3094" s="2" t="s">
        <v>16</v>
      </c>
      <c r="F3094" s="2">
        <v>11</v>
      </c>
      <c r="G3094" s="2">
        <v>0.744</v>
      </c>
      <c r="H3094" s="2">
        <v>12277</v>
      </c>
      <c r="I3094" s="7" t="s">
        <v>5193</v>
      </c>
      <c r="J3094" s="2">
        <v>212305</v>
      </c>
      <c r="K3094" s="2">
        <v>0.45</v>
      </c>
      <c r="L3094" s="2">
        <v>392</v>
      </c>
      <c r="M3094" s="2" t="s">
        <v>18</v>
      </c>
    </row>
    <row r="3095" spans="1:13">
      <c r="A3095" s="2" t="s">
        <v>7310</v>
      </c>
      <c r="B3095" s="2" t="s">
        <v>622</v>
      </c>
      <c r="C3095" s="2">
        <v>6.23</v>
      </c>
      <c r="D3095" s="2">
        <v>0</v>
      </c>
      <c r="E3095" s="2" t="s">
        <v>16</v>
      </c>
      <c r="F3095" s="2">
        <v>11</v>
      </c>
      <c r="G3095" s="2">
        <v>0.882</v>
      </c>
      <c r="H3095" s="2">
        <v>15253</v>
      </c>
      <c r="I3095" s="7" t="s">
        <v>623</v>
      </c>
      <c r="J3095" s="2">
        <v>212242</v>
      </c>
      <c r="K3095" s="2">
        <v>0.43</v>
      </c>
      <c r="L3095" s="2">
        <v>273</v>
      </c>
      <c r="M3095" s="2" t="s">
        <v>18</v>
      </c>
    </row>
    <row r="3096" spans="1:13">
      <c r="A3096" s="2" t="s">
        <v>7308</v>
      </c>
      <c r="B3096" s="2" t="s">
        <v>6990</v>
      </c>
      <c r="C3096" s="2">
        <v>5.7</v>
      </c>
      <c r="D3096" s="2">
        <v>0</v>
      </c>
      <c r="E3096" s="2" t="s">
        <v>16</v>
      </c>
      <c r="F3096" s="2">
        <v>11</v>
      </c>
      <c r="G3096" s="2">
        <v>0.778</v>
      </c>
      <c r="H3096" s="2">
        <v>43842</v>
      </c>
      <c r="I3096" s="2">
        <v>160.06</v>
      </c>
      <c r="J3096" s="2">
        <v>212237</v>
      </c>
      <c r="K3096" s="2">
        <v>0.54</v>
      </c>
      <c r="L3096" s="2">
        <v>350</v>
      </c>
      <c r="M3096" s="2" t="s">
        <v>18</v>
      </c>
    </row>
    <row r="3097" spans="1:13">
      <c r="A3097" s="2" t="s">
        <v>7308</v>
      </c>
      <c r="B3097" s="2" t="s">
        <v>6956</v>
      </c>
      <c r="C3097" s="2">
        <v>5.76</v>
      </c>
      <c r="D3097" s="2">
        <v>0.02</v>
      </c>
      <c r="E3097" s="2" t="s">
        <v>16</v>
      </c>
      <c r="F3097" s="2">
        <v>11</v>
      </c>
      <c r="G3097" s="2">
        <v>0.869</v>
      </c>
      <c r="H3097" s="2">
        <v>93366</v>
      </c>
      <c r="I3097" s="7" t="s">
        <v>6957</v>
      </c>
      <c r="J3097" s="2">
        <v>212138</v>
      </c>
      <c r="K3097" s="2">
        <v>0.58</v>
      </c>
      <c r="L3097" s="2">
        <v>265</v>
      </c>
      <c r="M3097" s="2" t="s">
        <v>18</v>
      </c>
    </row>
    <row r="3098" spans="1:13">
      <c r="A3098" s="2" t="s">
        <v>7306</v>
      </c>
      <c r="B3098" s="2" t="s">
        <v>5455</v>
      </c>
      <c r="C3098" s="2">
        <v>3.24</v>
      </c>
      <c r="D3098" s="2">
        <v>0</v>
      </c>
      <c r="E3098" s="2" t="s">
        <v>16</v>
      </c>
      <c r="F3098" s="2">
        <v>11</v>
      </c>
      <c r="G3098" s="2">
        <v>0.823</v>
      </c>
      <c r="H3098" s="2">
        <v>18156</v>
      </c>
      <c r="I3098" s="7" t="s">
        <v>5456</v>
      </c>
      <c r="J3098" s="2">
        <v>212080</v>
      </c>
      <c r="K3098" s="2">
        <v>0.57</v>
      </c>
      <c r="L3098" s="2">
        <v>325</v>
      </c>
      <c r="M3098" s="2" t="s">
        <v>18</v>
      </c>
    </row>
    <row r="3099" spans="1:13">
      <c r="A3099" s="2" t="s">
        <v>7308</v>
      </c>
      <c r="B3099" s="2" t="s">
        <v>6432</v>
      </c>
      <c r="C3099" s="2">
        <v>6.08</v>
      </c>
      <c r="D3099" s="2">
        <v>0</v>
      </c>
      <c r="E3099" s="2" t="s">
        <v>16</v>
      </c>
      <c r="F3099" s="2">
        <v>11</v>
      </c>
      <c r="G3099" s="2">
        <v>0.784</v>
      </c>
      <c r="H3099" s="2">
        <v>212027</v>
      </c>
      <c r="I3099" s="7" t="s">
        <v>6433</v>
      </c>
      <c r="J3099" s="2">
        <v>212027</v>
      </c>
      <c r="K3099" s="2">
        <v>0.35</v>
      </c>
      <c r="L3099" s="2">
        <v>279</v>
      </c>
      <c r="M3099" s="2" t="s">
        <v>18</v>
      </c>
    </row>
    <row r="3100" spans="1:13">
      <c r="A3100" s="2" t="s">
        <v>7310</v>
      </c>
      <c r="B3100" s="2" t="s">
        <v>5634</v>
      </c>
      <c r="C3100" s="2">
        <v>7.01</v>
      </c>
      <c r="D3100" s="2">
        <v>0.01</v>
      </c>
      <c r="E3100" s="2" t="s">
        <v>16</v>
      </c>
      <c r="F3100" s="2">
        <v>11</v>
      </c>
      <c r="G3100" s="2">
        <v>0.779</v>
      </c>
      <c r="H3100" s="2">
        <v>33937</v>
      </c>
      <c r="I3100" s="7" t="s">
        <v>5635</v>
      </c>
      <c r="J3100" s="2">
        <v>212026</v>
      </c>
      <c r="K3100" s="2">
        <v>0.38</v>
      </c>
      <c r="L3100" s="2">
        <v>339</v>
      </c>
      <c r="M3100" s="2" t="s">
        <v>18</v>
      </c>
    </row>
    <row r="3101" spans="1:13">
      <c r="A3101" s="2" t="s">
        <v>7307</v>
      </c>
      <c r="B3101" s="2" t="s">
        <v>5495</v>
      </c>
      <c r="C3101" s="2">
        <v>7.81</v>
      </c>
      <c r="D3101" s="2">
        <v>0.02</v>
      </c>
      <c r="E3101" s="2" t="s">
        <v>16</v>
      </c>
      <c r="F3101" s="2">
        <v>11</v>
      </c>
      <c r="G3101" s="2">
        <v>0.718</v>
      </c>
      <c r="H3101" s="2">
        <v>22430</v>
      </c>
      <c r="I3101" s="7" t="s">
        <v>5496</v>
      </c>
      <c r="J3101" s="2">
        <v>212005</v>
      </c>
      <c r="K3101" s="2">
        <v>0.35</v>
      </c>
      <c r="L3101" s="2">
        <v>373</v>
      </c>
      <c r="M3101" s="2" t="s">
        <v>18</v>
      </c>
    </row>
    <row r="3102" spans="1:13">
      <c r="A3102" s="2" t="s">
        <v>7307</v>
      </c>
      <c r="B3102" s="2" t="s">
        <v>2778</v>
      </c>
      <c r="C3102" s="2">
        <v>6.29</v>
      </c>
      <c r="D3102" s="2">
        <v>0</v>
      </c>
      <c r="E3102" s="2" t="s">
        <v>16</v>
      </c>
      <c r="F3102" s="2">
        <v>11</v>
      </c>
      <c r="G3102" s="2">
        <v>0.775</v>
      </c>
      <c r="H3102" s="2">
        <v>48308</v>
      </c>
      <c r="I3102" s="7" t="s">
        <v>2779</v>
      </c>
      <c r="J3102" s="2">
        <v>211833</v>
      </c>
      <c r="K3102" s="2">
        <v>0.43</v>
      </c>
      <c r="L3102" s="2">
        <v>438</v>
      </c>
      <c r="M3102" s="2" t="s">
        <v>18</v>
      </c>
    </row>
    <row r="3103" spans="1:13">
      <c r="A3103" s="2" t="s">
        <v>7308</v>
      </c>
      <c r="B3103" s="2" t="s">
        <v>5389</v>
      </c>
      <c r="C3103" s="2">
        <v>3.48</v>
      </c>
      <c r="D3103" s="2">
        <v>0</v>
      </c>
      <c r="E3103" s="2" t="s">
        <v>16</v>
      </c>
      <c r="F3103" s="2">
        <v>4</v>
      </c>
      <c r="G3103" s="2">
        <v>0.847</v>
      </c>
      <c r="H3103" s="2">
        <v>34592</v>
      </c>
      <c r="I3103" s="7" t="s">
        <v>5390</v>
      </c>
      <c r="J3103" s="2">
        <v>211674</v>
      </c>
      <c r="K3103" s="2">
        <v>0.69</v>
      </c>
      <c r="L3103" s="2">
        <v>166</v>
      </c>
      <c r="M3103" s="2" t="s">
        <v>18</v>
      </c>
    </row>
    <row r="3104" spans="1:13">
      <c r="A3104" s="2" t="s">
        <v>7310</v>
      </c>
      <c r="B3104" s="2" t="s">
        <v>4022</v>
      </c>
      <c r="C3104" s="2">
        <v>6.9</v>
      </c>
      <c r="D3104" s="2">
        <v>0</v>
      </c>
      <c r="E3104" s="2" t="s">
        <v>16</v>
      </c>
      <c r="F3104" s="2">
        <v>11</v>
      </c>
      <c r="G3104" s="2">
        <v>0.878</v>
      </c>
      <c r="H3104" s="2">
        <v>146857</v>
      </c>
      <c r="I3104" s="7" t="s">
        <v>4023</v>
      </c>
      <c r="J3104" s="2">
        <v>211618</v>
      </c>
      <c r="K3104" s="2">
        <v>0.53</v>
      </c>
      <c r="L3104" s="2">
        <v>235</v>
      </c>
      <c r="M3104" s="2" t="s">
        <v>18</v>
      </c>
    </row>
    <row r="3105" spans="1:13">
      <c r="A3105" s="2" t="s">
        <v>7304</v>
      </c>
      <c r="B3105" s="2" t="s">
        <v>1388</v>
      </c>
      <c r="C3105" s="2">
        <v>8.05</v>
      </c>
      <c r="D3105" s="2">
        <v>0.21</v>
      </c>
      <c r="E3105" s="2" t="s">
        <v>16</v>
      </c>
      <c r="F3105" s="2">
        <v>11</v>
      </c>
      <c r="G3105" s="2">
        <v>0.836</v>
      </c>
      <c r="H3105" s="2">
        <v>57396</v>
      </c>
      <c r="I3105" s="7" t="s">
        <v>1389</v>
      </c>
      <c r="J3105" s="2">
        <v>211588</v>
      </c>
      <c r="K3105" s="2">
        <v>0.33</v>
      </c>
      <c r="L3105" s="2">
        <v>239</v>
      </c>
      <c r="M3105" s="2" t="s">
        <v>18</v>
      </c>
    </row>
    <row r="3106" spans="1:13">
      <c r="A3106" s="2" t="s">
        <v>7306</v>
      </c>
      <c r="B3106" s="2" t="s">
        <v>3316</v>
      </c>
      <c r="C3106" s="2">
        <v>4.59</v>
      </c>
      <c r="D3106" s="2">
        <v>0</v>
      </c>
      <c r="E3106" s="2" t="s">
        <v>16</v>
      </c>
      <c r="F3106" s="2">
        <v>11</v>
      </c>
      <c r="G3106" s="2">
        <v>0.812</v>
      </c>
      <c r="H3106" s="2">
        <v>126874</v>
      </c>
      <c r="I3106" s="7" t="s">
        <v>3317</v>
      </c>
      <c r="J3106" s="2">
        <v>211454</v>
      </c>
      <c r="K3106" s="2">
        <v>0.67</v>
      </c>
      <c r="L3106" s="2">
        <v>306</v>
      </c>
      <c r="M3106" s="2" t="s">
        <v>18</v>
      </c>
    </row>
    <row r="3107" spans="1:13">
      <c r="A3107" s="2" t="s">
        <v>7304</v>
      </c>
      <c r="B3107" s="2" t="s">
        <v>1375</v>
      </c>
      <c r="C3107" s="2">
        <v>7.76</v>
      </c>
      <c r="D3107" s="2">
        <v>0</v>
      </c>
      <c r="E3107" s="2" t="s">
        <v>16</v>
      </c>
      <c r="F3107" s="2">
        <v>11</v>
      </c>
      <c r="G3107" s="2">
        <v>0.832</v>
      </c>
      <c r="H3107" s="2">
        <v>148853</v>
      </c>
      <c r="I3107" s="7" t="s">
        <v>1376</v>
      </c>
      <c r="J3107" s="2">
        <v>211420</v>
      </c>
      <c r="K3107" s="2">
        <v>0.29</v>
      </c>
      <c r="L3107" s="2">
        <v>259</v>
      </c>
      <c r="M3107" s="2" t="s">
        <v>18</v>
      </c>
    </row>
    <row r="3108" spans="1:13">
      <c r="A3108" s="2" t="s">
        <v>7302</v>
      </c>
      <c r="B3108" s="2" t="s">
        <v>5176</v>
      </c>
      <c r="C3108" s="2">
        <v>11.04</v>
      </c>
      <c r="D3108" s="2">
        <v>0.01</v>
      </c>
      <c r="E3108" s="2" t="s">
        <v>16</v>
      </c>
      <c r="F3108" s="2">
        <v>11</v>
      </c>
      <c r="G3108" s="2">
        <v>0.876</v>
      </c>
      <c r="H3108" s="2">
        <v>211320</v>
      </c>
      <c r="I3108" s="7" t="s">
        <v>5177</v>
      </c>
      <c r="J3108" s="2">
        <v>211320</v>
      </c>
      <c r="K3108" s="2">
        <v>0.4</v>
      </c>
      <c r="L3108" s="2">
        <v>249</v>
      </c>
      <c r="M3108" s="2" t="s">
        <v>18</v>
      </c>
    </row>
    <row r="3109" spans="1:13">
      <c r="A3109" s="2" t="s">
        <v>7302</v>
      </c>
      <c r="B3109" s="2" t="s">
        <v>4666</v>
      </c>
      <c r="C3109" s="2">
        <v>6.88</v>
      </c>
      <c r="D3109" s="2">
        <v>0</v>
      </c>
      <c r="E3109" s="2" t="s">
        <v>16</v>
      </c>
      <c r="F3109" s="2">
        <v>11</v>
      </c>
      <c r="G3109" s="2">
        <v>0.763</v>
      </c>
      <c r="H3109" s="2">
        <v>20654</v>
      </c>
      <c r="I3109" s="2">
        <v>136.58</v>
      </c>
      <c r="J3109" s="2">
        <v>211269</v>
      </c>
      <c r="K3109" s="2">
        <v>0.49</v>
      </c>
      <c r="L3109" s="2">
        <v>400</v>
      </c>
      <c r="M3109" s="2" t="s">
        <v>18</v>
      </c>
    </row>
    <row r="3110" spans="1:13">
      <c r="A3110" s="2" t="s">
        <v>7303</v>
      </c>
      <c r="B3110" s="2" t="s">
        <v>6741</v>
      </c>
      <c r="C3110" s="2">
        <v>5.93</v>
      </c>
      <c r="D3110" s="2">
        <v>0.02</v>
      </c>
      <c r="E3110" s="2" t="s">
        <v>16</v>
      </c>
      <c r="F3110" s="2">
        <v>11</v>
      </c>
      <c r="G3110" s="2">
        <v>0.82</v>
      </c>
      <c r="H3110" s="2">
        <v>35527</v>
      </c>
      <c r="I3110" s="7" t="s">
        <v>6742</v>
      </c>
      <c r="J3110" s="2">
        <v>211235</v>
      </c>
      <c r="K3110" s="2">
        <v>0.32</v>
      </c>
      <c r="L3110" s="2">
        <v>422</v>
      </c>
      <c r="M3110" s="2" t="s">
        <v>18</v>
      </c>
    </row>
    <row r="3111" spans="1:13">
      <c r="A3111" s="2" t="s">
        <v>7306</v>
      </c>
      <c r="B3111" s="2" t="s">
        <v>1600</v>
      </c>
      <c r="C3111" s="2">
        <v>6.26</v>
      </c>
      <c r="D3111" s="2">
        <v>0.02</v>
      </c>
      <c r="E3111" s="2" t="s">
        <v>16</v>
      </c>
      <c r="F3111" s="2">
        <v>11</v>
      </c>
      <c r="G3111" s="2">
        <v>0.787</v>
      </c>
      <c r="H3111" s="2">
        <v>211214</v>
      </c>
      <c r="I3111" s="7" t="s">
        <v>1601</v>
      </c>
      <c r="J3111" s="2">
        <v>211214</v>
      </c>
      <c r="K3111" s="2">
        <v>0.44</v>
      </c>
      <c r="L3111" s="2">
        <v>270</v>
      </c>
      <c r="M3111" s="2" t="s">
        <v>18</v>
      </c>
    </row>
    <row r="3112" spans="1:13">
      <c r="A3112" s="2" t="s">
        <v>7310</v>
      </c>
      <c r="B3112" s="2" t="s">
        <v>1191</v>
      </c>
      <c r="C3112" s="2">
        <v>24.58</v>
      </c>
      <c r="D3112" s="2">
        <v>0.03</v>
      </c>
      <c r="E3112" s="2" t="s">
        <v>16</v>
      </c>
      <c r="F3112" s="2">
        <v>11</v>
      </c>
      <c r="G3112" s="2">
        <v>0.866</v>
      </c>
      <c r="H3112" s="2">
        <v>55292</v>
      </c>
      <c r="I3112" s="7" t="s">
        <v>1193</v>
      </c>
      <c r="J3112" s="2">
        <v>211198</v>
      </c>
      <c r="K3112" s="2">
        <v>0.28</v>
      </c>
      <c r="L3112" s="2">
        <v>323</v>
      </c>
      <c r="M3112" s="2" t="s">
        <v>18</v>
      </c>
    </row>
    <row r="3113" spans="1:13">
      <c r="A3113" s="2" t="s">
        <v>7307</v>
      </c>
      <c r="B3113" s="2" t="s">
        <v>2224</v>
      </c>
      <c r="C3113" s="2">
        <v>2.93</v>
      </c>
      <c r="D3113" s="2">
        <v>0</v>
      </c>
      <c r="E3113" s="2" t="s">
        <v>16</v>
      </c>
      <c r="F3113" s="2">
        <v>4</v>
      </c>
      <c r="G3113" s="2">
        <v>0.797</v>
      </c>
      <c r="H3113" s="2">
        <v>49798</v>
      </c>
      <c r="I3113" s="7" t="s">
        <v>2225</v>
      </c>
      <c r="J3113" s="2">
        <v>211124</v>
      </c>
      <c r="K3113" s="2">
        <v>0.73</v>
      </c>
      <c r="L3113" s="2">
        <v>164</v>
      </c>
      <c r="M3113" s="2" t="s">
        <v>18</v>
      </c>
    </row>
    <row r="3114" spans="1:13">
      <c r="A3114" s="2" t="s">
        <v>7305</v>
      </c>
      <c r="B3114" s="2" t="s">
        <v>3913</v>
      </c>
      <c r="C3114" s="2">
        <v>8.02</v>
      </c>
      <c r="D3114" s="2">
        <v>0.03</v>
      </c>
      <c r="E3114" s="2" t="s">
        <v>16</v>
      </c>
      <c r="F3114" s="2">
        <v>11</v>
      </c>
      <c r="G3114" s="2">
        <v>0.85</v>
      </c>
      <c r="H3114" s="2">
        <v>210660</v>
      </c>
      <c r="I3114" s="7" t="s">
        <v>3914</v>
      </c>
      <c r="J3114" s="2">
        <v>210660</v>
      </c>
      <c r="K3114" s="2">
        <v>0.32</v>
      </c>
      <c r="L3114" s="2">
        <v>258</v>
      </c>
      <c r="M3114" s="2" t="s">
        <v>18</v>
      </c>
    </row>
    <row r="3115" spans="1:13">
      <c r="A3115" s="2" t="s">
        <v>7308</v>
      </c>
      <c r="B3115" s="2" t="s">
        <v>5383</v>
      </c>
      <c r="C3115" s="2">
        <v>3.69</v>
      </c>
      <c r="D3115" s="2">
        <v>0</v>
      </c>
      <c r="E3115" s="2" t="s">
        <v>16</v>
      </c>
      <c r="F3115" s="2">
        <v>11</v>
      </c>
      <c r="G3115" s="2">
        <v>0.803</v>
      </c>
      <c r="H3115" s="2">
        <v>38805</v>
      </c>
      <c r="I3115" s="7" t="s">
        <v>5384</v>
      </c>
      <c r="J3115" s="2">
        <v>210592</v>
      </c>
      <c r="K3115" s="2">
        <v>0.72</v>
      </c>
      <c r="L3115" s="2">
        <v>281</v>
      </c>
      <c r="M3115" s="2" t="s">
        <v>18</v>
      </c>
    </row>
    <row r="3116" spans="1:13">
      <c r="A3116" s="2" t="s">
        <v>7309</v>
      </c>
      <c r="B3116" s="2" t="s">
        <v>882</v>
      </c>
      <c r="C3116" s="2">
        <v>8.8</v>
      </c>
      <c r="D3116" s="2">
        <v>1.14</v>
      </c>
      <c r="E3116" s="2" t="s">
        <v>16</v>
      </c>
      <c r="F3116" s="2">
        <v>11</v>
      </c>
      <c r="G3116" s="2">
        <v>0.853</v>
      </c>
      <c r="H3116" s="2">
        <v>25676</v>
      </c>
      <c r="I3116" s="7" t="s">
        <v>883</v>
      </c>
      <c r="J3116" s="2">
        <v>210207</v>
      </c>
      <c r="K3116" s="2">
        <v>0.32</v>
      </c>
      <c r="L3116" s="2">
        <v>264</v>
      </c>
      <c r="M3116" s="2" t="s">
        <v>18</v>
      </c>
    </row>
    <row r="3117" spans="1:13">
      <c r="A3117" s="2" t="s">
        <v>7303</v>
      </c>
      <c r="B3117" s="2" t="s">
        <v>3020</v>
      </c>
      <c r="C3117" s="2">
        <v>7.13</v>
      </c>
      <c r="D3117" s="2">
        <v>0.48</v>
      </c>
      <c r="E3117" s="2" t="s">
        <v>16</v>
      </c>
      <c r="F3117" s="2">
        <v>11</v>
      </c>
      <c r="G3117" s="2">
        <v>0.809</v>
      </c>
      <c r="H3117" s="2">
        <v>209937</v>
      </c>
      <c r="I3117" s="7" t="s">
        <v>3021</v>
      </c>
      <c r="J3117" s="2">
        <v>209937</v>
      </c>
      <c r="K3117" s="2">
        <v>0.62</v>
      </c>
      <c r="L3117" s="2">
        <v>236</v>
      </c>
      <c r="M3117" s="2" t="s">
        <v>18</v>
      </c>
    </row>
    <row r="3118" spans="1:13">
      <c r="A3118" s="2" t="s">
        <v>7303</v>
      </c>
      <c r="B3118" s="2" t="s">
        <v>4629</v>
      </c>
      <c r="C3118" s="2">
        <v>4.54</v>
      </c>
      <c r="D3118" s="2">
        <v>0</v>
      </c>
      <c r="E3118" s="2" t="s">
        <v>16</v>
      </c>
      <c r="F3118" s="2">
        <v>11</v>
      </c>
      <c r="G3118" s="2">
        <v>0.814</v>
      </c>
      <c r="H3118" s="2">
        <v>32296</v>
      </c>
      <c r="I3118" s="7" t="s">
        <v>4630</v>
      </c>
      <c r="J3118" s="2">
        <v>209857</v>
      </c>
      <c r="K3118" s="2">
        <v>0.67</v>
      </c>
      <c r="L3118" s="2">
        <v>281</v>
      </c>
      <c r="M3118" s="2" t="s">
        <v>18</v>
      </c>
    </row>
    <row r="3119" spans="1:13">
      <c r="A3119" s="2" t="s">
        <v>7305</v>
      </c>
      <c r="B3119" s="2" t="s">
        <v>3441</v>
      </c>
      <c r="C3119" s="2">
        <v>6.06</v>
      </c>
      <c r="D3119" s="2">
        <v>0.04</v>
      </c>
      <c r="E3119" s="2" t="s">
        <v>16</v>
      </c>
      <c r="F3119" s="2">
        <v>11</v>
      </c>
      <c r="G3119" s="2">
        <v>0.846</v>
      </c>
      <c r="H3119" s="2">
        <v>209851</v>
      </c>
      <c r="I3119" s="7" t="s">
        <v>3442</v>
      </c>
      <c r="J3119" s="2">
        <v>209851</v>
      </c>
      <c r="K3119" s="2">
        <v>0.52</v>
      </c>
      <c r="L3119" s="2">
        <v>281</v>
      </c>
      <c r="M3119" s="2" t="s">
        <v>18</v>
      </c>
    </row>
    <row r="3120" spans="1:13">
      <c r="A3120" s="2" t="s">
        <v>7307</v>
      </c>
      <c r="B3120" s="2" t="s">
        <v>6019</v>
      </c>
      <c r="C3120" s="2">
        <v>9.25</v>
      </c>
      <c r="D3120" s="2">
        <v>0</v>
      </c>
      <c r="E3120" s="2" t="s">
        <v>16</v>
      </c>
      <c r="F3120" s="2">
        <v>11</v>
      </c>
      <c r="G3120" s="2">
        <v>0.885</v>
      </c>
      <c r="H3120" s="2">
        <v>120167</v>
      </c>
      <c r="I3120" s="7" t="s">
        <v>6020</v>
      </c>
      <c r="J3120" s="2">
        <v>209787</v>
      </c>
      <c r="K3120" s="2">
        <v>0.66</v>
      </c>
      <c r="L3120" s="2">
        <v>220</v>
      </c>
      <c r="M3120" s="2" t="s">
        <v>18</v>
      </c>
    </row>
    <row r="3121" spans="1:13">
      <c r="A3121" s="2" t="s">
        <v>7304</v>
      </c>
      <c r="B3121" s="2" t="s">
        <v>129</v>
      </c>
      <c r="C3121" s="2">
        <v>4.24</v>
      </c>
      <c r="D3121" s="2">
        <v>0</v>
      </c>
      <c r="E3121" s="2" t="s">
        <v>16</v>
      </c>
      <c r="F3121" s="2">
        <v>11</v>
      </c>
      <c r="G3121" s="2">
        <v>0.792</v>
      </c>
      <c r="H3121" s="2">
        <v>71466</v>
      </c>
      <c r="I3121" s="7" t="s">
        <v>130</v>
      </c>
      <c r="J3121" s="2">
        <v>209764</v>
      </c>
      <c r="K3121" s="2">
        <v>0.65</v>
      </c>
      <c r="L3121" s="2">
        <v>325</v>
      </c>
      <c r="M3121" s="2" t="s">
        <v>18</v>
      </c>
    </row>
    <row r="3122" spans="1:13">
      <c r="A3122" s="2" t="s">
        <v>7306</v>
      </c>
      <c r="B3122" s="2" t="s">
        <v>4392</v>
      </c>
      <c r="C3122" s="2">
        <v>3.87</v>
      </c>
      <c r="D3122" s="2">
        <v>0</v>
      </c>
      <c r="E3122" s="2" t="s">
        <v>16</v>
      </c>
      <c r="F3122" s="2">
        <v>4</v>
      </c>
      <c r="G3122" s="2">
        <v>0.871</v>
      </c>
      <c r="H3122" s="2">
        <v>47750</v>
      </c>
      <c r="I3122" s="7" t="s">
        <v>4393</v>
      </c>
      <c r="J3122" s="2">
        <v>209764</v>
      </c>
      <c r="K3122" s="2">
        <v>0.66</v>
      </c>
      <c r="L3122" s="2">
        <v>156</v>
      </c>
      <c r="M3122" s="2" t="s">
        <v>18</v>
      </c>
    </row>
    <row r="3123" spans="1:13">
      <c r="A3123" s="2" t="s">
        <v>7308</v>
      </c>
      <c r="B3123" s="2" t="s">
        <v>6422</v>
      </c>
      <c r="C3123" s="2">
        <v>4.77</v>
      </c>
      <c r="D3123" s="2">
        <v>0.06</v>
      </c>
      <c r="E3123" s="2" t="s">
        <v>16</v>
      </c>
      <c r="F3123" s="2">
        <v>11</v>
      </c>
      <c r="G3123" s="2">
        <v>0.807</v>
      </c>
      <c r="H3123" s="2">
        <v>31620</v>
      </c>
      <c r="I3123" s="7" t="s">
        <v>6423</v>
      </c>
      <c r="J3123" s="2">
        <v>209652</v>
      </c>
      <c r="K3123" s="2">
        <v>0.54</v>
      </c>
      <c r="L3123" s="2">
        <v>312</v>
      </c>
      <c r="M3123" s="2" t="s">
        <v>18</v>
      </c>
    </row>
    <row r="3124" spans="1:13">
      <c r="A3124" s="2" t="s">
        <v>7303</v>
      </c>
      <c r="B3124" s="2" t="s">
        <v>3531</v>
      </c>
      <c r="C3124" s="2">
        <v>9.15</v>
      </c>
      <c r="D3124" s="2">
        <v>0.11</v>
      </c>
      <c r="E3124" s="2" t="s">
        <v>16</v>
      </c>
      <c r="F3124" s="2">
        <v>11</v>
      </c>
      <c r="G3124" s="2">
        <v>0.928</v>
      </c>
      <c r="H3124" s="2">
        <v>125029</v>
      </c>
      <c r="I3124" s="7" t="s">
        <v>3532</v>
      </c>
      <c r="J3124" s="2">
        <v>209568</v>
      </c>
      <c r="K3124" s="2">
        <v>0.27</v>
      </c>
      <c r="L3124" s="2">
        <v>240</v>
      </c>
      <c r="M3124" s="2" t="s">
        <v>18</v>
      </c>
    </row>
    <row r="3125" spans="1:13">
      <c r="A3125" s="2" t="s">
        <v>7304</v>
      </c>
      <c r="B3125" s="2" t="s">
        <v>1943</v>
      </c>
      <c r="C3125" s="2">
        <v>6.04</v>
      </c>
      <c r="D3125" s="2">
        <v>0</v>
      </c>
      <c r="E3125" s="2" t="s">
        <v>16</v>
      </c>
      <c r="F3125" s="2">
        <v>11</v>
      </c>
      <c r="G3125" s="2">
        <v>0.836</v>
      </c>
      <c r="H3125" s="2">
        <v>21638</v>
      </c>
      <c r="I3125" s="7" t="s">
        <v>1944</v>
      </c>
      <c r="J3125" s="2">
        <v>209529</v>
      </c>
      <c r="K3125" s="2">
        <v>0.53</v>
      </c>
      <c r="L3125" s="2">
        <v>315</v>
      </c>
      <c r="M3125" s="2" t="s">
        <v>18</v>
      </c>
    </row>
    <row r="3126" spans="1:13">
      <c r="A3126" s="2" t="s">
        <v>7306</v>
      </c>
      <c r="B3126" s="2" t="s">
        <v>372</v>
      </c>
      <c r="C3126" s="2">
        <v>3.98</v>
      </c>
      <c r="D3126" s="2">
        <v>0</v>
      </c>
      <c r="E3126" s="2" t="s">
        <v>16</v>
      </c>
      <c r="F3126" s="2">
        <v>11</v>
      </c>
      <c r="G3126" s="2">
        <v>0.731</v>
      </c>
      <c r="H3126" s="2">
        <v>19914</v>
      </c>
      <c r="I3126" s="7" t="s">
        <v>373</v>
      </c>
      <c r="J3126" s="2">
        <v>209123</v>
      </c>
      <c r="K3126" s="2">
        <v>0.36</v>
      </c>
      <c r="L3126" s="2">
        <v>334</v>
      </c>
      <c r="M3126" s="2" t="s">
        <v>18</v>
      </c>
    </row>
    <row r="3127" spans="1:13">
      <c r="A3127" s="2" t="s">
        <v>7305</v>
      </c>
      <c r="B3127" s="2" t="s">
        <v>4512</v>
      </c>
      <c r="C3127" s="2">
        <v>6.72</v>
      </c>
      <c r="D3127" s="2">
        <v>0.02</v>
      </c>
      <c r="E3127" s="2" t="s">
        <v>16</v>
      </c>
      <c r="F3127" s="2">
        <v>11</v>
      </c>
      <c r="G3127" s="2">
        <v>0.8</v>
      </c>
      <c r="H3127" s="2">
        <v>21366</v>
      </c>
      <c r="I3127" s="7" t="s">
        <v>4513</v>
      </c>
      <c r="J3127" s="2">
        <v>209052</v>
      </c>
      <c r="K3127" s="2">
        <v>0.53</v>
      </c>
      <c r="L3127" s="2">
        <v>266</v>
      </c>
      <c r="M3127" s="2" t="s">
        <v>18</v>
      </c>
    </row>
    <row r="3128" spans="1:13">
      <c r="A3128" s="2" t="s">
        <v>7302</v>
      </c>
      <c r="B3128" s="2" t="s">
        <v>4667</v>
      </c>
      <c r="C3128" s="2">
        <v>4.3</v>
      </c>
      <c r="D3128" s="2">
        <v>0.01</v>
      </c>
      <c r="E3128" s="2" t="s">
        <v>16</v>
      </c>
      <c r="F3128" s="2">
        <v>11</v>
      </c>
      <c r="G3128" s="2">
        <v>0.763</v>
      </c>
      <c r="H3128" s="2">
        <v>17778</v>
      </c>
      <c r="I3128" s="7" t="s">
        <v>4668</v>
      </c>
      <c r="J3128" s="2">
        <v>208864</v>
      </c>
      <c r="K3128" s="2">
        <v>0.53</v>
      </c>
      <c r="L3128" s="2">
        <v>408</v>
      </c>
      <c r="M3128" s="2" t="s">
        <v>18</v>
      </c>
    </row>
    <row r="3129" spans="1:13">
      <c r="A3129" s="2" t="s">
        <v>7305</v>
      </c>
      <c r="B3129" s="2" t="s">
        <v>5564</v>
      </c>
      <c r="C3129" s="2">
        <v>5.97</v>
      </c>
      <c r="D3129" s="2">
        <v>0</v>
      </c>
      <c r="E3129" s="2" t="s">
        <v>16</v>
      </c>
      <c r="F3129" s="2">
        <v>11</v>
      </c>
      <c r="G3129" s="2">
        <v>0.788</v>
      </c>
      <c r="H3129" s="2">
        <v>208708</v>
      </c>
      <c r="I3129" s="7" t="s">
        <v>5565</v>
      </c>
      <c r="J3129" s="2">
        <v>208708</v>
      </c>
      <c r="K3129" s="2">
        <v>0.38</v>
      </c>
      <c r="L3129" s="2">
        <v>272</v>
      </c>
      <c r="M3129" s="2" t="s">
        <v>18</v>
      </c>
    </row>
    <row r="3130" spans="1:13">
      <c r="A3130" s="2" t="s">
        <v>7304</v>
      </c>
      <c r="B3130" s="2" t="s">
        <v>6847</v>
      </c>
      <c r="C3130" s="2">
        <v>8.54</v>
      </c>
      <c r="D3130" s="2">
        <v>0.21</v>
      </c>
      <c r="E3130" s="2" t="s">
        <v>16</v>
      </c>
      <c r="F3130" s="2">
        <v>11</v>
      </c>
      <c r="G3130" s="2">
        <v>0.849</v>
      </c>
      <c r="H3130" s="2">
        <v>127556</v>
      </c>
      <c r="I3130" s="2">
        <v>232.25</v>
      </c>
      <c r="J3130" s="2">
        <v>208676</v>
      </c>
      <c r="K3130" s="2">
        <v>0.37</v>
      </c>
      <c r="L3130" s="2">
        <v>256</v>
      </c>
      <c r="M3130" s="2" t="s">
        <v>18</v>
      </c>
    </row>
    <row r="3131" spans="1:13">
      <c r="A3131" s="2" t="s">
        <v>7308</v>
      </c>
      <c r="B3131" s="2" t="s">
        <v>2079</v>
      </c>
      <c r="C3131" s="2">
        <v>4.98</v>
      </c>
      <c r="D3131" s="2">
        <v>0</v>
      </c>
      <c r="E3131" s="2" t="s">
        <v>16</v>
      </c>
      <c r="F3131" s="2">
        <v>11</v>
      </c>
      <c r="G3131" s="2">
        <v>0.844</v>
      </c>
      <c r="H3131" s="2">
        <v>70079</v>
      </c>
      <c r="I3131" s="7" t="s">
        <v>2080</v>
      </c>
      <c r="J3131" s="2">
        <v>208551</v>
      </c>
      <c r="K3131" s="2">
        <v>0.47</v>
      </c>
      <c r="L3131" s="2">
        <v>199</v>
      </c>
      <c r="M3131" s="2" t="s">
        <v>18</v>
      </c>
    </row>
    <row r="3132" spans="1:13">
      <c r="A3132" s="2" t="s">
        <v>7304</v>
      </c>
      <c r="B3132" s="2" t="s">
        <v>3097</v>
      </c>
      <c r="C3132" s="2">
        <v>7.58</v>
      </c>
      <c r="D3132" s="2">
        <v>0.03</v>
      </c>
      <c r="E3132" s="2" t="s">
        <v>16</v>
      </c>
      <c r="F3132" s="2">
        <v>11</v>
      </c>
      <c r="G3132" s="2">
        <v>0.844</v>
      </c>
      <c r="H3132" s="2">
        <v>208468</v>
      </c>
      <c r="I3132" s="7" t="s">
        <v>3098</v>
      </c>
      <c r="J3132" s="2">
        <v>208468</v>
      </c>
      <c r="K3132" s="2">
        <v>0.44</v>
      </c>
      <c r="L3132" s="2">
        <v>249</v>
      </c>
      <c r="M3132" s="2" t="s">
        <v>18</v>
      </c>
    </row>
    <row r="3133" spans="1:13">
      <c r="A3133" s="2" t="s">
        <v>7304</v>
      </c>
      <c r="B3133" s="2" t="s">
        <v>4185</v>
      </c>
      <c r="C3133" s="2">
        <v>3.51</v>
      </c>
      <c r="D3133" s="2">
        <v>0</v>
      </c>
      <c r="E3133" s="2" t="s">
        <v>16</v>
      </c>
      <c r="F3133" s="2">
        <v>11</v>
      </c>
      <c r="G3133" s="2">
        <v>0.809</v>
      </c>
      <c r="H3133" s="2">
        <v>115120</v>
      </c>
      <c r="I3133" s="7" t="s">
        <v>4186</v>
      </c>
      <c r="J3133" s="2">
        <v>208386</v>
      </c>
      <c r="K3133" s="2">
        <v>0.58</v>
      </c>
      <c r="L3133" s="2">
        <v>306</v>
      </c>
      <c r="M3133" s="2" t="s">
        <v>18</v>
      </c>
    </row>
    <row r="3134" spans="1:13">
      <c r="A3134" s="2" t="s">
        <v>7309</v>
      </c>
      <c r="B3134" s="2" t="s">
        <v>2608</v>
      </c>
      <c r="C3134" s="2">
        <v>5.73</v>
      </c>
      <c r="D3134" s="2">
        <v>0.2</v>
      </c>
      <c r="E3134" s="2" t="s">
        <v>16</v>
      </c>
      <c r="F3134" s="2">
        <v>11</v>
      </c>
      <c r="G3134" s="2">
        <v>0.863</v>
      </c>
      <c r="H3134" s="2">
        <v>160738</v>
      </c>
      <c r="I3134" s="7" t="s">
        <v>2609</v>
      </c>
      <c r="J3134" s="2">
        <v>208343</v>
      </c>
      <c r="K3134" s="2">
        <v>0.35</v>
      </c>
      <c r="L3134" s="2">
        <v>165</v>
      </c>
      <c r="M3134" s="2" t="s">
        <v>18</v>
      </c>
    </row>
    <row r="3135" spans="1:13">
      <c r="A3135" s="2" t="s">
        <v>7304</v>
      </c>
      <c r="B3135" s="2" t="s">
        <v>135</v>
      </c>
      <c r="C3135" s="2">
        <v>3.64</v>
      </c>
      <c r="D3135" s="2">
        <v>0</v>
      </c>
      <c r="E3135" s="2" t="s">
        <v>16</v>
      </c>
      <c r="F3135" s="2">
        <v>11</v>
      </c>
      <c r="G3135" s="2">
        <v>0.779</v>
      </c>
      <c r="H3135" s="2">
        <v>53742</v>
      </c>
      <c r="I3135" s="7" t="s">
        <v>136</v>
      </c>
      <c r="J3135" s="2">
        <v>208272</v>
      </c>
      <c r="K3135" s="2">
        <v>0.7</v>
      </c>
      <c r="L3135" s="2">
        <v>297</v>
      </c>
      <c r="M3135" s="2" t="s">
        <v>18</v>
      </c>
    </row>
    <row r="3136" spans="1:13">
      <c r="A3136" s="2" t="s">
        <v>7310</v>
      </c>
      <c r="B3136" s="2" t="s">
        <v>4034</v>
      </c>
      <c r="C3136" s="2">
        <v>8.08</v>
      </c>
      <c r="D3136" s="2">
        <v>0.94</v>
      </c>
      <c r="E3136" s="2" t="s">
        <v>16</v>
      </c>
      <c r="F3136" s="2">
        <v>11</v>
      </c>
      <c r="G3136" s="2">
        <v>0.821</v>
      </c>
      <c r="H3136" s="2">
        <v>208268</v>
      </c>
      <c r="I3136" s="7" t="s">
        <v>4035</v>
      </c>
      <c r="J3136" s="2">
        <v>208268</v>
      </c>
      <c r="K3136" s="2">
        <v>0.38</v>
      </c>
      <c r="L3136" s="2">
        <v>246</v>
      </c>
      <c r="M3136" s="2" t="s">
        <v>18</v>
      </c>
    </row>
    <row r="3137" spans="1:13">
      <c r="A3137" s="2" t="s">
        <v>7308</v>
      </c>
      <c r="B3137" s="2" t="s">
        <v>3248</v>
      </c>
      <c r="C3137" s="2">
        <v>6.81</v>
      </c>
      <c r="D3137" s="2">
        <v>0</v>
      </c>
      <c r="E3137" s="2" t="s">
        <v>16</v>
      </c>
      <c r="F3137" s="2">
        <v>11</v>
      </c>
      <c r="G3137" s="2">
        <v>0.759</v>
      </c>
      <c r="H3137" s="2">
        <v>117893</v>
      </c>
      <c r="I3137" s="7" t="s">
        <v>3249</v>
      </c>
      <c r="J3137" s="2">
        <v>208083</v>
      </c>
      <c r="K3137" s="2">
        <v>0.46</v>
      </c>
      <c r="L3137" s="2">
        <v>235</v>
      </c>
      <c r="M3137" s="2" t="s">
        <v>18</v>
      </c>
    </row>
    <row r="3138" spans="1:13">
      <c r="A3138" s="2" t="s">
        <v>7302</v>
      </c>
      <c r="B3138" s="2" t="s">
        <v>747</v>
      </c>
      <c r="C3138" s="2">
        <v>5.11</v>
      </c>
      <c r="D3138" s="2">
        <v>0.01</v>
      </c>
      <c r="E3138" s="2" t="s">
        <v>16</v>
      </c>
      <c r="F3138" s="2">
        <v>11</v>
      </c>
      <c r="G3138" s="2">
        <v>0.703</v>
      </c>
      <c r="H3138" s="2">
        <v>14079</v>
      </c>
      <c r="I3138" s="7" t="s">
        <v>748</v>
      </c>
      <c r="J3138" s="2">
        <v>208050</v>
      </c>
      <c r="K3138" s="2">
        <v>0.46</v>
      </c>
      <c r="L3138" s="2">
        <v>423</v>
      </c>
      <c r="M3138" s="2" t="s">
        <v>18</v>
      </c>
    </row>
    <row r="3139" spans="1:13">
      <c r="A3139" s="2" t="s">
        <v>7304</v>
      </c>
      <c r="B3139" s="2" t="s">
        <v>6839</v>
      </c>
      <c r="C3139" s="2">
        <v>8.11</v>
      </c>
      <c r="D3139" s="2">
        <v>0.32</v>
      </c>
      <c r="E3139" s="2" t="s">
        <v>16</v>
      </c>
      <c r="F3139" s="2">
        <v>11</v>
      </c>
      <c r="G3139" s="2">
        <v>0.735</v>
      </c>
      <c r="H3139" s="2">
        <v>183156</v>
      </c>
      <c r="I3139" s="7" t="s">
        <v>6840</v>
      </c>
      <c r="J3139" s="2">
        <v>207955</v>
      </c>
      <c r="K3139" s="2">
        <v>0.34</v>
      </c>
      <c r="L3139" s="2">
        <v>322</v>
      </c>
      <c r="M3139" s="2" t="s">
        <v>18</v>
      </c>
    </row>
    <row r="3140" spans="1:13">
      <c r="A3140" s="2" t="s">
        <v>7307</v>
      </c>
      <c r="B3140" s="2" t="s">
        <v>1678</v>
      </c>
      <c r="C3140" s="2">
        <v>6.32</v>
      </c>
      <c r="D3140" s="2">
        <v>0</v>
      </c>
      <c r="E3140" s="2" t="s">
        <v>16</v>
      </c>
      <c r="F3140" s="2">
        <v>11</v>
      </c>
      <c r="G3140" s="2">
        <v>0.833</v>
      </c>
      <c r="H3140" s="2">
        <v>32576</v>
      </c>
      <c r="I3140" s="7" t="s">
        <v>1679</v>
      </c>
      <c r="J3140" s="2">
        <v>207785</v>
      </c>
      <c r="K3140" s="2">
        <v>0.65</v>
      </c>
      <c r="L3140" s="2">
        <v>280</v>
      </c>
      <c r="M3140" s="2" t="s">
        <v>18</v>
      </c>
    </row>
    <row r="3141" spans="1:13">
      <c r="A3141" s="2" t="s">
        <v>7303</v>
      </c>
      <c r="B3141" s="2" t="s">
        <v>675</v>
      </c>
      <c r="C3141" s="2">
        <v>5.78</v>
      </c>
      <c r="D3141" s="2">
        <v>0</v>
      </c>
      <c r="E3141" s="2" t="s">
        <v>16</v>
      </c>
      <c r="F3141" s="2">
        <v>11</v>
      </c>
      <c r="G3141" s="2">
        <v>0.851</v>
      </c>
      <c r="H3141" s="2">
        <v>143125</v>
      </c>
      <c r="I3141" s="7" t="s">
        <v>676</v>
      </c>
      <c r="J3141" s="2">
        <v>207765</v>
      </c>
      <c r="K3141" s="2">
        <v>0.68</v>
      </c>
      <c r="L3141" s="2">
        <v>239</v>
      </c>
      <c r="M3141" s="2" t="s">
        <v>18</v>
      </c>
    </row>
    <row r="3142" spans="1:13">
      <c r="A3142" s="2" t="s">
        <v>7308</v>
      </c>
      <c r="B3142" s="2" t="s">
        <v>2067</v>
      </c>
      <c r="C3142" s="2">
        <v>4.77</v>
      </c>
      <c r="D3142" s="2">
        <v>0</v>
      </c>
      <c r="E3142" s="2" t="s">
        <v>16</v>
      </c>
      <c r="F3142" s="2">
        <v>11</v>
      </c>
      <c r="G3142" s="2">
        <v>0.769</v>
      </c>
      <c r="H3142" s="2">
        <v>207729</v>
      </c>
      <c r="I3142" s="7" t="s">
        <v>2068</v>
      </c>
      <c r="J3142" s="2">
        <v>207729</v>
      </c>
      <c r="K3142" s="2">
        <v>0.68</v>
      </c>
      <c r="L3142" s="2">
        <v>218</v>
      </c>
      <c r="M3142" s="2" t="s">
        <v>18</v>
      </c>
    </row>
    <row r="3143" spans="1:13">
      <c r="A3143" s="2" t="s">
        <v>7304</v>
      </c>
      <c r="B3143" s="2" t="s">
        <v>2486</v>
      </c>
      <c r="C3143" s="2">
        <v>6.65</v>
      </c>
      <c r="D3143" s="2">
        <v>0</v>
      </c>
      <c r="E3143" s="2" t="s">
        <v>16</v>
      </c>
      <c r="F3143" s="2">
        <v>11</v>
      </c>
      <c r="G3143" s="2">
        <v>0.8</v>
      </c>
      <c r="H3143" s="2">
        <v>207683</v>
      </c>
      <c r="I3143" s="7" t="s">
        <v>2487</v>
      </c>
      <c r="J3143" s="2">
        <v>207683</v>
      </c>
      <c r="K3143" s="2">
        <v>0.43</v>
      </c>
      <c r="L3143" s="2">
        <v>331</v>
      </c>
      <c r="M3143" s="2" t="s">
        <v>18</v>
      </c>
    </row>
    <row r="3144" spans="1:13">
      <c r="A3144" s="2" t="s">
        <v>7306</v>
      </c>
      <c r="B3144" s="2" t="s">
        <v>999</v>
      </c>
      <c r="C3144" s="2">
        <v>5.64</v>
      </c>
      <c r="D3144" s="2">
        <v>0</v>
      </c>
      <c r="E3144" s="2" t="s">
        <v>16</v>
      </c>
      <c r="F3144" s="2">
        <v>4</v>
      </c>
      <c r="G3144" s="2">
        <v>0.793</v>
      </c>
      <c r="H3144" s="2">
        <v>59351</v>
      </c>
      <c r="I3144" s="7" t="s">
        <v>1000</v>
      </c>
      <c r="J3144" s="2">
        <v>207620</v>
      </c>
      <c r="K3144" s="2">
        <v>0.51</v>
      </c>
      <c r="L3144" s="2">
        <v>231</v>
      </c>
      <c r="M3144" s="2" t="s">
        <v>18</v>
      </c>
    </row>
    <row r="3145" spans="1:13">
      <c r="A3145" s="2" t="s">
        <v>7304</v>
      </c>
      <c r="B3145" s="2" t="s">
        <v>146</v>
      </c>
      <c r="C3145" s="2">
        <v>9.23</v>
      </c>
      <c r="D3145" s="2">
        <v>0.04</v>
      </c>
      <c r="E3145" s="2" t="s">
        <v>16</v>
      </c>
      <c r="F3145" s="2">
        <v>4</v>
      </c>
      <c r="G3145" s="2">
        <v>0.703</v>
      </c>
      <c r="H3145" s="2">
        <v>54641</v>
      </c>
      <c r="I3145" s="7" t="s">
        <v>147</v>
      </c>
      <c r="J3145" s="2">
        <v>207446</v>
      </c>
      <c r="K3145" s="2">
        <v>0.24</v>
      </c>
      <c r="L3145" s="2">
        <v>322</v>
      </c>
      <c r="M3145" s="2" t="s">
        <v>18</v>
      </c>
    </row>
    <row r="3146" spans="1:13">
      <c r="A3146" s="2" t="s">
        <v>7309</v>
      </c>
      <c r="B3146" s="2" t="s">
        <v>6918</v>
      </c>
      <c r="C3146" s="2">
        <v>8.94</v>
      </c>
      <c r="D3146" s="2">
        <v>0</v>
      </c>
      <c r="E3146" s="2" t="s">
        <v>16</v>
      </c>
      <c r="F3146" s="2">
        <v>11</v>
      </c>
      <c r="G3146" s="2">
        <v>0.823</v>
      </c>
      <c r="H3146" s="2">
        <v>16708</v>
      </c>
      <c r="I3146" s="2">
        <v>223.67578125</v>
      </c>
      <c r="J3146" s="2">
        <v>207422</v>
      </c>
      <c r="K3146" s="2">
        <v>0.42</v>
      </c>
      <c r="L3146" s="2">
        <v>256</v>
      </c>
      <c r="M3146" s="2" t="s">
        <v>18</v>
      </c>
    </row>
    <row r="3147" spans="1:13">
      <c r="A3147" s="2" t="s">
        <v>7308</v>
      </c>
      <c r="B3147" s="2" t="s">
        <v>4312</v>
      </c>
      <c r="C3147" s="2">
        <v>5.63</v>
      </c>
      <c r="D3147" s="2">
        <v>0.01</v>
      </c>
      <c r="E3147" s="2" t="s">
        <v>16</v>
      </c>
      <c r="F3147" s="2">
        <v>11</v>
      </c>
      <c r="G3147" s="2">
        <v>0.795</v>
      </c>
      <c r="H3147" s="2">
        <v>40322</v>
      </c>
      <c r="I3147" s="7" t="s">
        <v>4313</v>
      </c>
      <c r="J3147" s="2">
        <v>207281</v>
      </c>
      <c r="K3147" s="2">
        <v>0.42</v>
      </c>
      <c r="L3147" s="2">
        <v>305</v>
      </c>
      <c r="M3147" s="2" t="s">
        <v>18</v>
      </c>
    </row>
    <row r="3148" spans="1:13">
      <c r="A3148" s="2" t="s">
        <v>7310</v>
      </c>
      <c r="B3148" s="2" t="s">
        <v>7216</v>
      </c>
      <c r="C3148" s="2">
        <v>6.77</v>
      </c>
      <c r="D3148" s="2">
        <v>0</v>
      </c>
      <c r="E3148" s="2" t="s">
        <v>16</v>
      </c>
      <c r="F3148" s="2">
        <v>11</v>
      </c>
      <c r="G3148" s="2">
        <v>0.574</v>
      </c>
      <c r="H3148" s="2">
        <v>53123</v>
      </c>
      <c r="I3148" s="7" t="s">
        <v>7217</v>
      </c>
      <c r="J3148" s="2">
        <v>207192</v>
      </c>
      <c r="K3148" s="2">
        <v>0.28</v>
      </c>
      <c r="L3148" s="2">
        <v>351</v>
      </c>
      <c r="M3148" s="2" t="s">
        <v>18</v>
      </c>
    </row>
    <row r="3149" spans="1:13">
      <c r="A3149" s="2" t="s">
        <v>7304</v>
      </c>
      <c r="B3149" s="2" t="s">
        <v>3633</v>
      </c>
      <c r="C3149" s="2">
        <v>7.4</v>
      </c>
      <c r="D3149" s="2">
        <v>0.01</v>
      </c>
      <c r="E3149" s="2" t="s">
        <v>16</v>
      </c>
      <c r="F3149" s="2">
        <v>11</v>
      </c>
      <c r="G3149" s="2">
        <v>0.802</v>
      </c>
      <c r="H3149" s="2">
        <v>65762</v>
      </c>
      <c r="I3149" s="7" t="s">
        <v>3634</v>
      </c>
      <c r="J3149" s="2">
        <v>206883</v>
      </c>
      <c r="K3149" s="2">
        <v>0.42</v>
      </c>
      <c r="L3149" s="2">
        <v>387</v>
      </c>
      <c r="M3149" s="2" t="s">
        <v>18</v>
      </c>
    </row>
    <row r="3150" spans="1:13">
      <c r="A3150" s="2" t="s">
        <v>7306</v>
      </c>
      <c r="B3150" s="2" t="s">
        <v>6516</v>
      </c>
      <c r="C3150" s="2">
        <v>8.9</v>
      </c>
      <c r="D3150" s="2">
        <v>0.1</v>
      </c>
      <c r="E3150" s="2" t="s">
        <v>16</v>
      </c>
      <c r="F3150" s="2">
        <v>11</v>
      </c>
      <c r="G3150" s="2">
        <v>0.788</v>
      </c>
      <c r="H3150" s="2">
        <v>22081</v>
      </c>
      <c r="I3150" s="7" t="s">
        <v>6517</v>
      </c>
      <c r="J3150" s="2">
        <v>206870</v>
      </c>
      <c r="K3150" s="2">
        <v>0.28</v>
      </c>
      <c r="L3150" s="2">
        <v>384</v>
      </c>
      <c r="M3150" s="2" t="s">
        <v>18</v>
      </c>
    </row>
    <row r="3151" spans="1:13">
      <c r="A3151" s="2" t="s">
        <v>7306</v>
      </c>
      <c r="B3151" s="2" t="s">
        <v>2712</v>
      </c>
      <c r="C3151" s="2">
        <v>5.2</v>
      </c>
      <c r="D3151" s="2">
        <v>0</v>
      </c>
      <c r="E3151" s="2" t="s">
        <v>16</v>
      </c>
      <c r="F3151" s="2">
        <v>11</v>
      </c>
      <c r="G3151" s="2">
        <v>0.821</v>
      </c>
      <c r="H3151" s="2">
        <v>60990</v>
      </c>
      <c r="I3151" s="2">
        <v>222.484375</v>
      </c>
      <c r="J3151" s="2">
        <v>206743</v>
      </c>
      <c r="K3151" s="2">
        <v>0.67</v>
      </c>
      <c r="L3151" s="2">
        <v>256</v>
      </c>
      <c r="M3151" s="2" t="s">
        <v>18</v>
      </c>
    </row>
    <row r="3152" spans="1:13">
      <c r="A3152" s="2" t="s">
        <v>7310</v>
      </c>
      <c r="B3152" s="2" t="s">
        <v>1799</v>
      </c>
      <c r="C3152" s="2">
        <v>7.47</v>
      </c>
      <c r="D3152" s="2">
        <v>0</v>
      </c>
      <c r="E3152" s="2" t="s">
        <v>16</v>
      </c>
      <c r="F3152" s="2">
        <v>11</v>
      </c>
      <c r="G3152" s="2">
        <v>0.852</v>
      </c>
      <c r="H3152" s="2">
        <v>32451</v>
      </c>
      <c r="I3152" s="7" t="s">
        <v>1800</v>
      </c>
      <c r="J3152" s="2">
        <v>206683</v>
      </c>
      <c r="K3152" s="2">
        <v>0.48</v>
      </c>
      <c r="L3152" s="2">
        <v>264</v>
      </c>
      <c r="M3152" s="2" t="s">
        <v>18</v>
      </c>
    </row>
    <row r="3153" spans="1:13">
      <c r="A3153" s="2" t="s">
        <v>7302</v>
      </c>
      <c r="B3153" s="2" t="s">
        <v>4113</v>
      </c>
      <c r="C3153" s="2">
        <v>4.92</v>
      </c>
      <c r="D3153" s="2">
        <v>0.44</v>
      </c>
      <c r="E3153" s="2" t="s">
        <v>16</v>
      </c>
      <c r="F3153" s="2">
        <v>11</v>
      </c>
      <c r="G3153" s="2">
        <v>0.834</v>
      </c>
      <c r="H3153" s="2">
        <v>206643</v>
      </c>
      <c r="I3153" s="7" t="s">
        <v>4114</v>
      </c>
      <c r="J3153" s="2">
        <v>206643</v>
      </c>
      <c r="K3153" s="2">
        <v>0.7</v>
      </c>
      <c r="L3153" s="2">
        <v>231</v>
      </c>
      <c r="M3153" s="2" t="s">
        <v>18</v>
      </c>
    </row>
    <row r="3154" spans="1:13">
      <c r="A3154" s="2" t="s">
        <v>7302</v>
      </c>
      <c r="B3154" s="2" t="s">
        <v>3034</v>
      </c>
      <c r="C3154" s="2">
        <v>5.56</v>
      </c>
      <c r="D3154" s="2">
        <v>0.04</v>
      </c>
      <c r="E3154" s="2" t="s">
        <v>16</v>
      </c>
      <c r="F3154" s="2">
        <v>11</v>
      </c>
      <c r="G3154" s="2">
        <v>0.852</v>
      </c>
      <c r="H3154" s="2">
        <v>132022</v>
      </c>
      <c r="I3154" s="7" t="s">
        <v>3035</v>
      </c>
      <c r="J3154" s="2">
        <v>206585</v>
      </c>
      <c r="K3154" s="2">
        <v>0.55</v>
      </c>
      <c r="L3154" s="2">
        <v>321</v>
      </c>
      <c r="M3154" s="2" t="s">
        <v>18</v>
      </c>
    </row>
    <row r="3155" spans="1:13">
      <c r="A3155" s="2" t="s">
        <v>7310</v>
      </c>
      <c r="B3155" s="2" t="s">
        <v>5630</v>
      </c>
      <c r="C3155" s="2">
        <v>8.45</v>
      </c>
      <c r="D3155" s="2">
        <v>0.47</v>
      </c>
      <c r="E3155" s="2" t="s">
        <v>16</v>
      </c>
      <c r="F3155" s="2">
        <v>11</v>
      </c>
      <c r="G3155" s="2">
        <v>0.835</v>
      </c>
      <c r="H3155" s="2">
        <v>26488</v>
      </c>
      <c r="I3155" s="7" t="s">
        <v>5631</v>
      </c>
      <c r="J3155" s="2">
        <v>206564</v>
      </c>
      <c r="K3155" s="2">
        <v>0.36</v>
      </c>
      <c r="L3155" s="2">
        <v>228</v>
      </c>
      <c r="M3155" s="2" t="s">
        <v>18</v>
      </c>
    </row>
    <row r="3156" spans="1:13">
      <c r="A3156" s="2" t="s">
        <v>7310</v>
      </c>
      <c r="B3156" s="2" t="s">
        <v>5093</v>
      </c>
      <c r="C3156" s="2">
        <v>7.62</v>
      </c>
      <c r="D3156" s="2">
        <v>0.23</v>
      </c>
      <c r="E3156" s="2" t="s">
        <v>16</v>
      </c>
      <c r="F3156" s="2">
        <v>11</v>
      </c>
      <c r="G3156" s="2">
        <v>0.806</v>
      </c>
      <c r="H3156" s="2">
        <v>22132</v>
      </c>
      <c r="I3156" s="7" t="s">
        <v>5094</v>
      </c>
      <c r="J3156" s="2">
        <v>206536</v>
      </c>
      <c r="K3156" s="2">
        <v>0.4</v>
      </c>
      <c r="L3156" s="2">
        <v>255</v>
      </c>
      <c r="M3156" s="2" t="s">
        <v>18</v>
      </c>
    </row>
    <row r="3157" spans="1:13">
      <c r="A3157" s="2" t="s">
        <v>7307</v>
      </c>
      <c r="B3157" s="2" t="s">
        <v>3867</v>
      </c>
      <c r="C3157" s="2">
        <v>2.75</v>
      </c>
      <c r="D3157" s="2">
        <v>0</v>
      </c>
      <c r="E3157" s="2" t="s">
        <v>16</v>
      </c>
      <c r="F3157" s="2">
        <v>4</v>
      </c>
      <c r="G3157" s="2">
        <v>0.804</v>
      </c>
      <c r="H3157" s="2">
        <v>32801</v>
      </c>
      <c r="I3157" s="7" t="s">
        <v>3868</v>
      </c>
      <c r="J3157" s="2">
        <v>206460</v>
      </c>
      <c r="K3157" s="2">
        <v>0.82</v>
      </c>
      <c r="L3157" s="2">
        <v>82</v>
      </c>
      <c r="M3157" s="2" t="s">
        <v>18</v>
      </c>
    </row>
    <row r="3158" spans="1:13">
      <c r="A3158" s="2" t="s">
        <v>7309</v>
      </c>
      <c r="B3158" s="2" t="s">
        <v>3686</v>
      </c>
      <c r="C3158" s="2">
        <v>16.07</v>
      </c>
      <c r="D3158" s="2">
        <v>0</v>
      </c>
      <c r="E3158" s="2" t="s">
        <v>16</v>
      </c>
      <c r="F3158" s="2">
        <v>11</v>
      </c>
      <c r="G3158" s="2">
        <v>0.802</v>
      </c>
      <c r="H3158" s="2">
        <v>26954</v>
      </c>
      <c r="I3158" s="7" t="s">
        <v>3687</v>
      </c>
      <c r="J3158" s="2">
        <v>206426</v>
      </c>
      <c r="K3158" s="2">
        <v>0.42</v>
      </c>
      <c r="L3158" s="2">
        <v>372</v>
      </c>
      <c r="M3158" s="2" t="s">
        <v>18</v>
      </c>
    </row>
    <row r="3159" spans="1:13">
      <c r="A3159" s="2" t="s">
        <v>7304</v>
      </c>
      <c r="B3159" s="2" t="s">
        <v>3107</v>
      </c>
      <c r="C3159" s="2">
        <v>7.08</v>
      </c>
      <c r="D3159" s="2">
        <v>0.02</v>
      </c>
      <c r="E3159" s="2" t="s">
        <v>16</v>
      </c>
      <c r="F3159" s="2">
        <v>11</v>
      </c>
      <c r="G3159" s="2">
        <v>0.808</v>
      </c>
      <c r="H3159" s="2">
        <v>42238</v>
      </c>
      <c r="I3159" s="7" t="s">
        <v>3108</v>
      </c>
      <c r="J3159" s="2">
        <v>206383</v>
      </c>
      <c r="K3159" s="2">
        <v>0.35</v>
      </c>
      <c r="L3159" s="2">
        <v>298</v>
      </c>
      <c r="M3159" s="2" t="s">
        <v>18</v>
      </c>
    </row>
    <row r="3160" spans="1:13">
      <c r="A3160" s="2" t="s">
        <v>7308</v>
      </c>
      <c r="B3160" s="2" t="s">
        <v>5387</v>
      </c>
      <c r="C3160" s="2">
        <v>3.72</v>
      </c>
      <c r="D3160" s="2">
        <v>0.03</v>
      </c>
      <c r="E3160" s="2" t="s">
        <v>16</v>
      </c>
      <c r="F3160" s="2">
        <v>11</v>
      </c>
      <c r="G3160" s="2">
        <v>0.749</v>
      </c>
      <c r="H3160" s="2">
        <v>128629</v>
      </c>
      <c r="I3160" s="7" t="s">
        <v>5388</v>
      </c>
      <c r="J3160" s="2">
        <v>206316</v>
      </c>
      <c r="K3160" s="2">
        <v>0.67</v>
      </c>
      <c r="L3160" s="2">
        <v>263</v>
      </c>
      <c r="M3160" s="2" t="s">
        <v>18</v>
      </c>
    </row>
    <row r="3161" spans="1:13">
      <c r="A3161" s="2" t="s">
        <v>7305</v>
      </c>
      <c r="B3161" s="2" t="s">
        <v>7154</v>
      </c>
      <c r="C3161" s="2">
        <v>8.49</v>
      </c>
      <c r="D3161" s="2">
        <v>0.19</v>
      </c>
      <c r="E3161" s="2" t="s">
        <v>16</v>
      </c>
      <c r="F3161" s="2">
        <v>11</v>
      </c>
      <c r="G3161" s="2">
        <v>0.784</v>
      </c>
      <c r="H3161" s="2">
        <v>23372</v>
      </c>
      <c r="I3161" s="7" t="s">
        <v>7155</v>
      </c>
      <c r="J3161" s="2">
        <v>206081</v>
      </c>
      <c r="K3161" s="2">
        <v>0.51</v>
      </c>
      <c r="L3161" s="2">
        <v>275</v>
      </c>
      <c r="M3161" s="2" t="s">
        <v>18</v>
      </c>
    </row>
    <row r="3162" spans="1:13">
      <c r="A3162" s="2" t="s">
        <v>7308</v>
      </c>
      <c r="B3162" s="2" t="s">
        <v>5377</v>
      </c>
      <c r="C3162" s="2">
        <v>6.12</v>
      </c>
      <c r="D3162" s="2">
        <v>0.02</v>
      </c>
      <c r="E3162" s="2" t="s">
        <v>16</v>
      </c>
      <c r="F3162" s="2">
        <v>11</v>
      </c>
      <c r="G3162" s="2">
        <v>0.805</v>
      </c>
      <c r="H3162" s="2">
        <v>206076</v>
      </c>
      <c r="I3162" s="7" t="s">
        <v>5378</v>
      </c>
      <c r="J3162" s="2">
        <v>206076</v>
      </c>
      <c r="K3162" s="2">
        <v>0.65</v>
      </c>
      <c r="L3162" s="2">
        <v>334</v>
      </c>
      <c r="M3162" s="2" t="s">
        <v>18</v>
      </c>
    </row>
    <row r="3163" spans="1:13">
      <c r="A3163" s="2" t="s">
        <v>7310</v>
      </c>
      <c r="B3163" s="2" t="s">
        <v>2359</v>
      </c>
      <c r="C3163" s="2">
        <v>4.46</v>
      </c>
      <c r="D3163" s="2">
        <v>0.05</v>
      </c>
      <c r="E3163" s="2" t="s">
        <v>16</v>
      </c>
      <c r="F3163" s="2">
        <v>11</v>
      </c>
      <c r="G3163" s="2">
        <v>0.774</v>
      </c>
      <c r="H3163" s="2">
        <v>173475</v>
      </c>
      <c r="I3163" s="7" t="s">
        <v>2360</v>
      </c>
      <c r="J3163" s="2">
        <v>206016</v>
      </c>
      <c r="K3163" s="2">
        <v>0.32</v>
      </c>
      <c r="L3163" s="2">
        <v>270</v>
      </c>
      <c r="M3163" s="2" t="s">
        <v>18</v>
      </c>
    </row>
    <row r="3164" spans="1:13">
      <c r="A3164" s="2" t="s">
        <v>7308</v>
      </c>
      <c r="B3164" s="2" t="s">
        <v>6991</v>
      </c>
      <c r="C3164" s="2">
        <v>6.18</v>
      </c>
      <c r="D3164" s="2">
        <v>0.13</v>
      </c>
      <c r="E3164" s="2" t="s">
        <v>16</v>
      </c>
      <c r="F3164" s="2">
        <v>11</v>
      </c>
      <c r="G3164" s="2">
        <v>0.717</v>
      </c>
      <c r="H3164" s="2">
        <v>34206</v>
      </c>
      <c r="I3164" s="7" t="s">
        <v>6992</v>
      </c>
      <c r="J3164" s="2">
        <v>205872</v>
      </c>
      <c r="K3164" s="2">
        <v>0.29</v>
      </c>
      <c r="L3164" s="2">
        <v>347</v>
      </c>
      <c r="M3164" s="2" t="s">
        <v>18</v>
      </c>
    </row>
    <row r="3165" spans="1:13">
      <c r="A3165" s="2" t="s">
        <v>7305</v>
      </c>
      <c r="B3165" s="2" t="s">
        <v>7144</v>
      </c>
      <c r="C3165" s="2">
        <v>9.17</v>
      </c>
      <c r="D3165" s="2">
        <v>0.19</v>
      </c>
      <c r="E3165" s="2" t="s">
        <v>16</v>
      </c>
      <c r="F3165" s="2">
        <v>11</v>
      </c>
      <c r="G3165" s="2">
        <v>0.829</v>
      </c>
      <c r="H3165" s="2">
        <v>108114</v>
      </c>
      <c r="I3165" s="2">
        <v>169.75</v>
      </c>
      <c r="J3165" s="2">
        <v>205689</v>
      </c>
      <c r="K3165" s="2">
        <v>0.51</v>
      </c>
      <c r="L3165" s="2">
        <v>340</v>
      </c>
      <c r="M3165" s="2" t="s">
        <v>18</v>
      </c>
    </row>
    <row r="3166" spans="1:13">
      <c r="A3166" s="2" t="s">
        <v>7306</v>
      </c>
      <c r="B3166" s="2" t="s">
        <v>3784</v>
      </c>
      <c r="C3166" s="2">
        <v>8.26</v>
      </c>
      <c r="D3166" s="2">
        <v>0.09</v>
      </c>
      <c r="E3166" s="2" t="s">
        <v>16</v>
      </c>
      <c r="F3166" s="2">
        <v>11</v>
      </c>
      <c r="G3166" s="2">
        <v>0.812</v>
      </c>
      <c r="H3166" s="2">
        <v>205574</v>
      </c>
      <c r="I3166" s="7" t="s">
        <v>3785</v>
      </c>
      <c r="J3166" s="2">
        <v>205574</v>
      </c>
      <c r="K3166" s="2">
        <v>0.5</v>
      </c>
      <c r="L3166" s="2">
        <v>270</v>
      </c>
      <c r="M3166" s="2" t="s">
        <v>18</v>
      </c>
    </row>
    <row r="3167" spans="1:13">
      <c r="A3167" s="2" t="s">
        <v>7305</v>
      </c>
      <c r="B3167" s="2" t="s">
        <v>2839</v>
      </c>
      <c r="C3167" s="2">
        <v>6.29</v>
      </c>
      <c r="D3167" s="2">
        <v>0.02</v>
      </c>
      <c r="E3167" s="2" t="s">
        <v>16</v>
      </c>
      <c r="F3167" s="2">
        <v>11</v>
      </c>
      <c r="G3167" s="2">
        <v>0.803</v>
      </c>
      <c r="H3167" s="2">
        <v>47288</v>
      </c>
      <c r="I3167" s="7" t="s">
        <v>2840</v>
      </c>
      <c r="J3167" s="2">
        <v>205560</v>
      </c>
      <c r="K3167" s="2">
        <v>0.25</v>
      </c>
      <c r="L3167" s="2">
        <v>308</v>
      </c>
      <c r="M3167" s="2" t="s">
        <v>18</v>
      </c>
    </row>
    <row r="3168" spans="1:13">
      <c r="A3168" s="2" t="s">
        <v>7308</v>
      </c>
      <c r="B3168" s="2" t="s">
        <v>3252</v>
      </c>
      <c r="C3168" s="2">
        <v>4.81</v>
      </c>
      <c r="D3168" s="2">
        <v>0.01</v>
      </c>
      <c r="E3168" s="2" t="s">
        <v>16</v>
      </c>
      <c r="F3168" s="2">
        <v>11</v>
      </c>
      <c r="G3168" s="2">
        <v>0.804</v>
      </c>
      <c r="H3168" s="2">
        <v>19847</v>
      </c>
      <c r="I3168" s="7" t="s">
        <v>3253</v>
      </c>
      <c r="J3168" s="2">
        <v>205516</v>
      </c>
      <c r="K3168" s="2">
        <v>0.53</v>
      </c>
      <c r="L3168" s="2">
        <v>316</v>
      </c>
      <c r="M3168" s="2" t="s">
        <v>18</v>
      </c>
    </row>
    <row r="3169" spans="1:13">
      <c r="A3169" s="2" t="s">
        <v>7304</v>
      </c>
      <c r="B3169" s="2" t="s">
        <v>4712</v>
      </c>
      <c r="C3169" s="2">
        <v>6.49</v>
      </c>
      <c r="D3169" s="2">
        <v>0.01</v>
      </c>
      <c r="E3169" s="2" t="s">
        <v>16</v>
      </c>
      <c r="F3169" s="2">
        <v>11</v>
      </c>
      <c r="G3169" s="2">
        <v>0.722</v>
      </c>
      <c r="H3169" s="2">
        <v>126804</v>
      </c>
      <c r="I3169" s="7" t="s">
        <v>4713</v>
      </c>
      <c r="J3169" s="2">
        <v>205290</v>
      </c>
      <c r="K3169" s="2">
        <v>0.36</v>
      </c>
      <c r="L3169" s="2">
        <v>278</v>
      </c>
      <c r="M3169" s="2" t="s">
        <v>18</v>
      </c>
    </row>
    <row r="3170" spans="1:13">
      <c r="A3170" s="2" t="s">
        <v>7305</v>
      </c>
      <c r="B3170" s="2" t="s">
        <v>506</v>
      </c>
      <c r="C3170" s="2">
        <v>5.41</v>
      </c>
      <c r="D3170" s="2">
        <v>0</v>
      </c>
      <c r="E3170" s="2" t="s">
        <v>16</v>
      </c>
      <c r="F3170" s="2">
        <v>4</v>
      </c>
      <c r="G3170" s="2">
        <v>0.864</v>
      </c>
      <c r="H3170" s="2">
        <v>22462</v>
      </c>
      <c r="I3170" s="7" t="s">
        <v>507</v>
      </c>
      <c r="J3170" s="2">
        <v>205239</v>
      </c>
      <c r="K3170" s="2">
        <v>0.63</v>
      </c>
      <c r="L3170" s="2">
        <v>176</v>
      </c>
      <c r="M3170" s="2" t="s">
        <v>18</v>
      </c>
    </row>
    <row r="3171" spans="1:13">
      <c r="A3171" s="2" t="s">
        <v>7310</v>
      </c>
      <c r="B3171" s="2" t="s">
        <v>600</v>
      </c>
      <c r="C3171" s="2">
        <v>5.28</v>
      </c>
      <c r="D3171" s="2">
        <v>0</v>
      </c>
      <c r="E3171" s="2" t="s">
        <v>16</v>
      </c>
      <c r="F3171" s="2">
        <v>11</v>
      </c>
      <c r="G3171" s="2">
        <v>0.537</v>
      </c>
      <c r="H3171" s="2">
        <v>38888</v>
      </c>
      <c r="I3171" s="7" t="s">
        <v>601</v>
      </c>
      <c r="J3171" s="2">
        <v>205210</v>
      </c>
      <c r="K3171" s="2">
        <v>0.28</v>
      </c>
      <c r="L3171" s="2">
        <v>353</v>
      </c>
      <c r="M3171" s="2" t="s">
        <v>18</v>
      </c>
    </row>
    <row r="3172" spans="1:13">
      <c r="A3172" s="2" t="s">
        <v>7305</v>
      </c>
      <c r="B3172" s="2" t="s">
        <v>7172</v>
      </c>
      <c r="C3172" s="2">
        <v>4.66</v>
      </c>
      <c r="D3172" s="2">
        <v>0</v>
      </c>
      <c r="E3172" s="2" t="s">
        <v>16</v>
      </c>
      <c r="F3172" s="2">
        <v>11</v>
      </c>
      <c r="G3172" s="2">
        <v>0.842</v>
      </c>
      <c r="H3172" s="2">
        <v>205151</v>
      </c>
      <c r="I3172" s="7" t="s">
        <v>7173</v>
      </c>
      <c r="J3172" s="2">
        <v>205151</v>
      </c>
      <c r="K3172" s="2">
        <v>0.62</v>
      </c>
      <c r="L3172" s="2">
        <v>219</v>
      </c>
      <c r="M3172" s="2" t="s">
        <v>18</v>
      </c>
    </row>
    <row r="3173" spans="1:13">
      <c r="A3173" s="2" t="s">
        <v>7305</v>
      </c>
      <c r="B3173" s="2" t="s">
        <v>504</v>
      </c>
      <c r="C3173" s="2">
        <v>5.66</v>
      </c>
      <c r="D3173" s="2">
        <v>0.51</v>
      </c>
      <c r="E3173" s="2" t="s">
        <v>16</v>
      </c>
      <c r="F3173" s="2">
        <v>11</v>
      </c>
      <c r="G3173" s="2">
        <v>0.828</v>
      </c>
      <c r="H3173" s="2">
        <v>205040</v>
      </c>
      <c r="I3173" s="7" t="s">
        <v>505</v>
      </c>
      <c r="J3173" s="2">
        <v>205040</v>
      </c>
      <c r="K3173" s="2">
        <v>0.61</v>
      </c>
      <c r="L3173" s="2">
        <v>271</v>
      </c>
      <c r="M3173" s="2" t="s">
        <v>18</v>
      </c>
    </row>
    <row r="3174" spans="1:13">
      <c r="A3174" s="2" t="s">
        <v>7302</v>
      </c>
      <c r="B3174" s="2" t="s">
        <v>76</v>
      </c>
      <c r="C3174" s="2">
        <v>9.53</v>
      </c>
      <c r="D3174" s="2">
        <v>0.04</v>
      </c>
      <c r="E3174" s="2" t="s">
        <v>16</v>
      </c>
      <c r="F3174" s="2">
        <v>11</v>
      </c>
      <c r="G3174" s="2">
        <v>0.893</v>
      </c>
      <c r="H3174" s="2">
        <v>66956</v>
      </c>
      <c r="I3174" s="7" t="s">
        <v>78</v>
      </c>
      <c r="J3174" s="2">
        <v>205018</v>
      </c>
      <c r="K3174" s="2">
        <v>0.41</v>
      </c>
      <c r="L3174" s="2">
        <v>261</v>
      </c>
      <c r="M3174" s="2" t="s">
        <v>18</v>
      </c>
    </row>
    <row r="3175" spans="1:13">
      <c r="A3175" s="2" t="s">
        <v>7310</v>
      </c>
      <c r="B3175" s="2" t="s">
        <v>7224</v>
      </c>
      <c r="C3175" s="2">
        <v>4.77</v>
      </c>
      <c r="D3175" s="2">
        <v>0.03</v>
      </c>
      <c r="E3175" s="2" t="s">
        <v>16</v>
      </c>
      <c r="F3175" s="2">
        <v>11</v>
      </c>
      <c r="G3175" s="2">
        <v>0.813</v>
      </c>
      <c r="H3175" s="2">
        <v>204897</v>
      </c>
      <c r="I3175" s="7" t="s">
        <v>7225</v>
      </c>
      <c r="J3175" s="2">
        <v>204897</v>
      </c>
      <c r="K3175" s="2">
        <v>0.38</v>
      </c>
      <c r="L3175" s="2">
        <v>278</v>
      </c>
      <c r="M3175" s="2" t="s">
        <v>18</v>
      </c>
    </row>
    <row r="3176" spans="1:13">
      <c r="A3176" s="2" t="s">
        <v>7303</v>
      </c>
      <c r="B3176" s="2" t="s">
        <v>4625</v>
      </c>
      <c r="C3176" s="2">
        <v>4.9</v>
      </c>
      <c r="D3176" s="2">
        <v>0</v>
      </c>
      <c r="E3176" s="2" t="s">
        <v>16</v>
      </c>
      <c r="F3176" s="2">
        <v>11</v>
      </c>
      <c r="G3176" s="2">
        <v>0.827</v>
      </c>
      <c r="H3176" s="2">
        <v>168938</v>
      </c>
      <c r="I3176" s="7" t="s">
        <v>4626</v>
      </c>
      <c r="J3176" s="2">
        <v>204184</v>
      </c>
      <c r="K3176" s="2">
        <v>0.62</v>
      </c>
      <c r="L3176" s="2">
        <v>283</v>
      </c>
      <c r="M3176" s="2" t="s">
        <v>18</v>
      </c>
    </row>
    <row r="3177" spans="1:13">
      <c r="A3177" s="2" t="s">
        <v>7302</v>
      </c>
      <c r="B3177" s="2" t="s">
        <v>5705</v>
      </c>
      <c r="C3177" s="2">
        <v>11.37</v>
      </c>
      <c r="D3177" s="2">
        <v>0.1</v>
      </c>
      <c r="E3177" s="2" t="s">
        <v>16</v>
      </c>
      <c r="F3177" s="2">
        <v>11</v>
      </c>
      <c r="G3177" s="2">
        <v>0.788</v>
      </c>
      <c r="H3177" s="2">
        <v>41704</v>
      </c>
      <c r="I3177" s="2">
        <v>145.36</v>
      </c>
      <c r="J3177" s="2">
        <v>204100</v>
      </c>
      <c r="K3177" s="2">
        <v>0.31</v>
      </c>
      <c r="L3177" s="2">
        <v>375</v>
      </c>
      <c r="M3177" s="2" t="s">
        <v>18</v>
      </c>
    </row>
    <row r="3178" spans="1:13">
      <c r="A3178" s="2" t="s">
        <v>7308</v>
      </c>
      <c r="B3178" s="2" t="s">
        <v>2066</v>
      </c>
      <c r="C3178" s="2">
        <v>4.93</v>
      </c>
      <c r="D3178" s="2">
        <v>0.01</v>
      </c>
      <c r="E3178" s="2" t="s">
        <v>16</v>
      </c>
      <c r="F3178" s="2">
        <v>11</v>
      </c>
      <c r="G3178" s="2">
        <v>0.851</v>
      </c>
      <c r="H3178" s="2">
        <v>103751</v>
      </c>
      <c r="I3178" s="2">
        <v>247.4</v>
      </c>
      <c r="J3178" s="2">
        <v>203993</v>
      </c>
      <c r="K3178" s="2">
        <v>0.72</v>
      </c>
      <c r="L3178" s="2">
        <v>235</v>
      </c>
      <c r="M3178" s="2" t="s">
        <v>18</v>
      </c>
    </row>
    <row r="3179" spans="1:13">
      <c r="A3179" s="2" t="s">
        <v>7304</v>
      </c>
      <c r="B3179" s="2" t="s">
        <v>4698</v>
      </c>
      <c r="C3179" s="2">
        <v>7.93</v>
      </c>
      <c r="D3179" s="2">
        <v>0</v>
      </c>
      <c r="E3179" s="2" t="s">
        <v>16</v>
      </c>
      <c r="F3179" s="2">
        <v>11</v>
      </c>
      <c r="G3179" s="2">
        <v>0.849</v>
      </c>
      <c r="H3179" s="2">
        <v>32106</v>
      </c>
      <c r="I3179" s="7" t="s">
        <v>4699</v>
      </c>
      <c r="J3179" s="2">
        <v>203993</v>
      </c>
      <c r="K3179" s="2">
        <v>0.6</v>
      </c>
      <c r="L3179" s="2">
        <v>255</v>
      </c>
      <c r="M3179" s="2" t="s">
        <v>18</v>
      </c>
    </row>
    <row r="3180" spans="1:13">
      <c r="A3180" s="2" t="s">
        <v>7306</v>
      </c>
      <c r="B3180" s="2" t="s">
        <v>6490</v>
      </c>
      <c r="C3180" s="2">
        <v>11.11</v>
      </c>
      <c r="D3180" s="2">
        <v>0</v>
      </c>
      <c r="E3180" s="2" t="s">
        <v>16</v>
      </c>
      <c r="F3180" s="2">
        <v>11</v>
      </c>
      <c r="G3180" s="2">
        <v>0.838</v>
      </c>
      <c r="H3180" s="2">
        <v>35098</v>
      </c>
      <c r="I3180" s="7" t="s">
        <v>6491</v>
      </c>
      <c r="J3180" s="2">
        <v>203934</v>
      </c>
      <c r="K3180" s="2">
        <v>0.51</v>
      </c>
      <c r="L3180" s="2">
        <v>307</v>
      </c>
      <c r="M3180" s="2" t="s">
        <v>18</v>
      </c>
    </row>
    <row r="3181" spans="1:13">
      <c r="A3181" s="2" t="s">
        <v>7303</v>
      </c>
      <c r="B3181" s="2" t="s">
        <v>44</v>
      </c>
      <c r="C3181" s="2">
        <v>6.43</v>
      </c>
      <c r="D3181" s="2">
        <v>0.01</v>
      </c>
      <c r="E3181" s="2" t="s">
        <v>16</v>
      </c>
      <c r="F3181" s="2">
        <v>11</v>
      </c>
      <c r="G3181" s="2">
        <v>0.669</v>
      </c>
      <c r="H3181" s="2">
        <v>203877</v>
      </c>
      <c r="I3181" s="7" t="s">
        <v>45</v>
      </c>
      <c r="J3181" s="2">
        <v>203877</v>
      </c>
      <c r="K3181" s="2">
        <v>0.3</v>
      </c>
      <c r="L3181" s="2">
        <v>203</v>
      </c>
      <c r="M3181" s="2" t="s">
        <v>18</v>
      </c>
    </row>
    <row r="3182" spans="1:13">
      <c r="A3182" s="2" t="s">
        <v>7309</v>
      </c>
      <c r="B3182" s="2" t="s">
        <v>3154</v>
      </c>
      <c r="C3182" s="2">
        <v>6.92</v>
      </c>
      <c r="D3182" s="2">
        <v>0</v>
      </c>
      <c r="E3182" s="2" t="s">
        <v>16</v>
      </c>
      <c r="F3182" s="2">
        <v>11</v>
      </c>
      <c r="G3182" s="2">
        <v>0.889</v>
      </c>
      <c r="H3182" s="2">
        <v>203872</v>
      </c>
      <c r="I3182" s="7" t="s">
        <v>3155</v>
      </c>
      <c r="J3182" s="2">
        <v>203872</v>
      </c>
      <c r="K3182" s="2">
        <v>0.54</v>
      </c>
      <c r="L3182" s="2">
        <v>221</v>
      </c>
      <c r="M3182" s="2" t="s">
        <v>18</v>
      </c>
    </row>
    <row r="3183" spans="1:13">
      <c r="A3183" s="2" t="s">
        <v>7305</v>
      </c>
      <c r="B3183" s="2" t="s">
        <v>6076</v>
      </c>
      <c r="C3183" s="2">
        <v>4.7</v>
      </c>
      <c r="D3183" s="2">
        <v>0</v>
      </c>
      <c r="E3183" s="2" t="s">
        <v>16</v>
      </c>
      <c r="F3183" s="2">
        <v>11</v>
      </c>
      <c r="G3183" s="2">
        <v>0.832</v>
      </c>
      <c r="H3183" s="2">
        <v>68584</v>
      </c>
      <c r="I3183" s="7" t="s">
        <v>6077</v>
      </c>
      <c r="J3183" s="2">
        <v>203833</v>
      </c>
      <c r="K3183" s="2">
        <v>0.66</v>
      </c>
      <c r="L3183" s="2">
        <v>241</v>
      </c>
      <c r="M3183" s="2" t="s">
        <v>18</v>
      </c>
    </row>
    <row r="3184" spans="1:13">
      <c r="A3184" s="2" t="s">
        <v>7303</v>
      </c>
      <c r="B3184" s="2" t="s">
        <v>684</v>
      </c>
      <c r="C3184" s="2">
        <v>7.2</v>
      </c>
      <c r="D3184" s="2">
        <v>0.01</v>
      </c>
      <c r="E3184" s="2" t="s">
        <v>16</v>
      </c>
      <c r="F3184" s="2">
        <v>11</v>
      </c>
      <c r="G3184" s="2">
        <v>0.81</v>
      </c>
      <c r="H3184" s="2">
        <v>52311</v>
      </c>
      <c r="I3184" s="7" t="s">
        <v>685</v>
      </c>
      <c r="J3184" s="2">
        <v>203814</v>
      </c>
      <c r="K3184" s="2">
        <v>0.5</v>
      </c>
      <c r="L3184" s="2">
        <v>296</v>
      </c>
      <c r="M3184" s="2" t="s">
        <v>18</v>
      </c>
    </row>
    <row r="3185" spans="1:13">
      <c r="A3185" s="2" t="s">
        <v>7309</v>
      </c>
      <c r="B3185" s="2" t="s">
        <v>3177</v>
      </c>
      <c r="C3185" s="2">
        <v>5.81</v>
      </c>
      <c r="D3185" s="2">
        <v>0.01</v>
      </c>
      <c r="E3185" s="2" t="s">
        <v>16</v>
      </c>
      <c r="F3185" s="2">
        <v>11</v>
      </c>
      <c r="G3185" s="2">
        <v>0.843</v>
      </c>
      <c r="H3185" s="2">
        <v>15717</v>
      </c>
      <c r="I3185" s="7" t="s">
        <v>3178</v>
      </c>
      <c r="J3185" s="2">
        <v>203669</v>
      </c>
      <c r="K3185" s="2">
        <v>0.32</v>
      </c>
      <c r="L3185" s="2">
        <v>282</v>
      </c>
      <c r="M3185" s="2" t="s">
        <v>18</v>
      </c>
    </row>
    <row r="3186" spans="1:13">
      <c r="A3186" s="2" t="s">
        <v>7306</v>
      </c>
      <c r="B3186" s="2" t="s">
        <v>1012</v>
      </c>
      <c r="C3186" s="2">
        <v>5.18</v>
      </c>
      <c r="D3186" s="2">
        <v>0</v>
      </c>
      <c r="E3186" s="2" t="s">
        <v>16</v>
      </c>
      <c r="F3186" s="2">
        <v>11</v>
      </c>
      <c r="G3186" s="2">
        <v>0.668</v>
      </c>
      <c r="H3186" s="2">
        <v>21521</v>
      </c>
      <c r="I3186" s="7" t="s">
        <v>1013</v>
      </c>
      <c r="J3186" s="2">
        <v>203585</v>
      </c>
      <c r="K3186" s="2">
        <v>0.29</v>
      </c>
      <c r="L3186" s="2">
        <v>349</v>
      </c>
      <c r="M3186" s="2" t="s">
        <v>18</v>
      </c>
    </row>
    <row r="3187" spans="1:13">
      <c r="A3187" s="2" t="s">
        <v>7310</v>
      </c>
      <c r="B3187" s="2" t="s">
        <v>6165</v>
      </c>
      <c r="C3187" s="2">
        <v>7.73</v>
      </c>
      <c r="D3187" s="2">
        <v>0.31</v>
      </c>
      <c r="E3187" s="2" t="s">
        <v>16</v>
      </c>
      <c r="F3187" s="2">
        <v>11</v>
      </c>
      <c r="G3187" s="2">
        <v>0.923</v>
      </c>
      <c r="H3187" s="2">
        <v>51204</v>
      </c>
      <c r="I3187" s="7" t="s">
        <v>6166</v>
      </c>
      <c r="J3187" s="2">
        <v>203567</v>
      </c>
      <c r="K3187" s="2">
        <v>0.44</v>
      </c>
      <c r="L3187" s="2">
        <v>406</v>
      </c>
      <c r="M3187" s="2" t="s">
        <v>18</v>
      </c>
    </row>
    <row r="3188" spans="1:13">
      <c r="A3188" s="2" t="s">
        <v>7304</v>
      </c>
      <c r="B3188" s="2" t="s">
        <v>1396</v>
      </c>
      <c r="C3188" s="2">
        <v>3.51</v>
      </c>
      <c r="D3188" s="2">
        <v>0</v>
      </c>
      <c r="E3188" s="2" t="s">
        <v>16</v>
      </c>
      <c r="F3188" s="2">
        <v>4</v>
      </c>
      <c r="G3188" s="2">
        <v>0.804</v>
      </c>
      <c r="H3188" s="2">
        <v>143051</v>
      </c>
      <c r="I3188" s="7" t="s">
        <v>1397</v>
      </c>
      <c r="J3188" s="2">
        <v>203366</v>
      </c>
      <c r="K3188" s="2">
        <v>0.59</v>
      </c>
      <c r="L3188" s="2">
        <v>186</v>
      </c>
      <c r="M3188" s="2" t="s">
        <v>18</v>
      </c>
    </row>
    <row r="3189" spans="1:13">
      <c r="A3189" s="2" t="s">
        <v>7303</v>
      </c>
      <c r="B3189" s="2" t="s">
        <v>48</v>
      </c>
      <c r="C3189" s="2">
        <v>4.3</v>
      </c>
      <c r="D3189" s="2">
        <v>0</v>
      </c>
      <c r="E3189" s="2" t="s">
        <v>16</v>
      </c>
      <c r="F3189" s="2">
        <v>11</v>
      </c>
      <c r="G3189" s="2">
        <v>0.816</v>
      </c>
      <c r="H3189" s="2">
        <v>105071</v>
      </c>
      <c r="I3189" s="7" t="s">
        <v>50</v>
      </c>
      <c r="J3189" s="2">
        <v>203345</v>
      </c>
      <c r="K3189" s="2">
        <v>0.69</v>
      </c>
      <c r="L3189" s="2">
        <v>377</v>
      </c>
      <c r="M3189" s="2" t="s">
        <v>18</v>
      </c>
    </row>
    <row r="3190" spans="1:13">
      <c r="A3190" s="2" t="s">
        <v>7308</v>
      </c>
      <c r="B3190" s="2" t="s">
        <v>1526</v>
      </c>
      <c r="C3190" s="2">
        <v>4.51</v>
      </c>
      <c r="D3190" s="2">
        <v>0.01</v>
      </c>
      <c r="E3190" s="2" t="s">
        <v>16</v>
      </c>
      <c r="F3190" s="2">
        <v>11</v>
      </c>
      <c r="G3190" s="2">
        <v>0.722</v>
      </c>
      <c r="H3190" s="2">
        <v>26543</v>
      </c>
      <c r="I3190" s="2">
        <v>137.65</v>
      </c>
      <c r="J3190" s="2">
        <v>203249</v>
      </c>
      <c r="K3190" s="2">
        <v>0.43</v>
      </c>
      <c r="L3190" s="2">
        <v>360</v>
      </c>
      <c r="M3190" s="2" t="s">
        <v>18</v>
      </c>
    </row>
    <row r="3191" spans="1:13">
      <c r="A3191" s="2" t="s">
        <v>7309</v>
      </c>
      <c r="B3191" s="2" t="s">
        <v>6905</v>
      </c>
      <c r="C3191" s="2">
        <v>10.42</v>
      </c>
      <c r="D3191" s="2">
        <v>0.16</v>
      </c>
      <c r="E3191" s="2" t="s">
        <v>16</v>
      </c>
      <c r="F3191" s="2">
        <v>11</v>
      </c>
      <c r="G3191" s="2">
        <v>0.812</v>
      </c>
      <c r="H3191" s="2">
        <v>15465</v>
      </c>
      <c r="I3191" s="7" t="s">
        <v>6907</v>
      </c>
      <c r="J3191" s="2">
        <v>203172</v>
      </c>
      <c r="K3191" s="2">
        <v>0.38</v>
      </c>
      <c r="L3191" s="2">
        <v>290</v>
      </c>
      <c r="M3191" s="2" t="s">
        <v>18</v>
      </c>
    </row>
    <row r="3192" spans="1:13">
      <c r="A3192" s="2" t="s">
        <v>7310</v>
      </c>
      <c r="B3192" s="2" t="s">
        <v>6148</v>
      </c>
      <c r="C3192" s="2">
        <v>8.14</v>
      </c>
      <c r="D3192" s="2">
        <v>0</v>
      </c>
      <c r="E3192" s="2" t="s">
        <v>16</v>
      </c>
      <c r="F3192" s="2">
        <v>11</v>
      </c>
      <c r="G3192" s="2">
        <v>0.831</v>
      </c>
      <c r="H3192" s="2">
        <v>35899</v>
      </c>
      <c r="I3192" s="7" t="s">
        <v>6149</v>
      </c>
      <c r="J3192" s="2">
        <v>203169</v>
      </c>
      <c r="K3192" s="2">
        <v>0.48</v>
      </c>
      <c r="L3192" s="2">
        <v>292</v>
      </c>
      <c r="M3192" s="2" t="s">
        <v>18</v>
      </c>
    </row>
    <row r="3193" spans="1:13">
      <c r="A3193" s="2" t="s">
        <v>7306</v>
      </c>
      <c r="B3193" s="2" t="s">
        <v>5437</v>
      </c>
      <c r="C3193" s="2">
        <v>6.74</v>
      </c>
      <c r="D3193" s="2">
        <v>0</v>
      </c>
      <c r="E3193" s="2" t="s">
        <v>16</v>
      </c>
      <c r="F3193" s="2">
        <v>11</v>
      </c>
      <c r="G3193" s="2">
        <v>0.795</v>
      </c>
      <c r="H3193" s="2">
        <v>33923</v>
      </c>
      <c r="I3193" s="7" t="s">
        <v>5438</v>
      </c>
      <c r="J3193" s="2">
        <v>202813</v>
      </c>
      <c r="K3193" s="2">
        <v>0.43</v>
      </c>
      <c r="L3193" s="2">
        <v>346</v>
      </c>
      <c r="M3193" s="2" t="s">
        <v>18</v>
      </c>
    </row>
    <row r="3194" spans="1:13">
      <c r="A3194" s="2" t="s">
        <v>7306</v>
      </c>
      <c r="B3194" s="2" t="s">
        <v>1587</v>
      </c>
      <c r="C3194" s="2">
        <v>6.32</v>
      </c>
      <c r="D3194" s="2">
        <v>0</v>
      </c>
      <c r="E3194" s="2" t="s">
        <v>16</v>
      </c>
      <c r="F3194" s="2">
        <v>11</v>
      </c>
      <c r="G3194" s="2">
        <v>0.817</v>
      </c>
      <c r="H3194" s="2">
        <v>202786</v>
      </c>
      <c r="I3194" s="7" t="s">
        <v>1588</v>
      </c>
      <c r="J3194" s="2">
        <v>202786</v>
      </c>
      <c r="K3194" s="2">
        <v>0.53</v>
      </c>
      <c r="L3194" s="2">
        <v>284</v>
      </c>
      <c r="M3194" s="2" t="s">
        <v>18</v>
      </c>
    </row>
    <row r="3195" spans="1:13">
      <c r="A3195" s="2" t="s">
        <v>7306</v>
      </c>
      <c r="B3195" s="2" t="s">
        <v>4892</v>
      </c>
      <c r="C3195" s="2">
        <v>4.95</v>
      </c>
      <c r="D3195" s="2">
        <v>0</v>
      </c>
      <c r="E3195" s="2" t="s">
        <v>16</v>
      </c>
      <c r="F3195" s="2">
        <v>11</v>
      </c>
      <c r="G3195" s="2">
        <v>0.826</v>
      </c>
      <c r="H3195" s="2">
        <v>121854</v>
      </c>
      <c r="I3195" s="7" t="s">
        <v>4893</v>
      </c>
      <c r="J3195" s="2">
        <v>202731</v>
      </c>
      <c r="K3195" s="2">
        <v>0.67</v>
      </c>
      <c r="L3195" s="2">
        <v>263</v>
      </c>
      <c r="M3195" s="2" t="s">
        <v>18</v>
      </c>
    </row>
    <row r="3196" spans="1:13">
      <c r="A3196" s="2" t="s">
        <v>7302</v>
      </c>
      <c r="B3196" s="2" t="s">
        <v>5188</v>
      </c>
      <c r="C3196" s="2">
        <v>6.65</v>
      </c>
      <c r="D3196" s="2">
        <v>0</v>
      </c>
      <c r="E3196" s="2" t="s">
        <v>16</v>
      </c>
      <c r="F3196" s="2">
        <v>11</v>
      </c>
      <c r="G3196" s="2">
        <v>0.805</v>
      </c>
      <c r="H3196" s="2">
        <v>18711</v>
      </c>
      <c r="I3196" s="7" t="s">
        <v>5189</v>
      </c>
      <c r="J3196" s="2">
        <v>202723</v>
      </c>
      <c r="K3196" s="2">
        <v>0.39</v>
      </c>
      <c r="L3196" s="2">
        <v>324</v>
      </c>
      <c r="M3196" s="2" t="s">
        <v>18</v>
      </c>
    </row>
    <row r="3197" spans="1:13">
      <c r="A3197" s="2" t="s">
        <v>7310</v>
      </c>
      <c r="B3197" s="2" t="s">
        <v>606</v>
      </c>
      <c r="C3197" s="2">
        <v>7.64</v>
      </c>
      <c r="D3197" s="2">
        <v>0</v>
      </c>
      <c r="E3197" s="2" t="s">
        <v>16</v>
      </c>
      <c r="F3197" s="2">
        <v>11</v>
      </c>
      <c r="G3197" s="2">
        <v>0.762</v>
      </c>
      <c r="H3197" s="2">
        <v>202654</v>
      </c>
      <c r="I3197" s="7" t="s">
        <v>607</v>
      </c>
      <c r="J3197" s="2">
        <v>202654</v>
      </c>
      <c r="K3197" s="2">
        <v>0.41</v>
      </c>
      <c r="L3197" s="2">
        <v>255</v>
      </c>
      <c r="M3197" s="2" t="s">
        <v>18</v>
      </c>
    </row>
    <row r="3198" spans="1:13">
      <c r="A3198" s="2" t="s">
        <v>7308</v>
      </c>
      <c r="B3198" s="2" t="s">
        <v>6978</v>
      </c>
      <c r="C3198" s="2">
        <v>8.51</v>
      </c>
      <c r="D3198" s="2">
        <v>0</v>
      </c>
      <c r="E3198" s="2" t="s">
        <v>16</v>
      </c>
      <c r="F3198" s="2">
        <v>11</v>
      </c>
      <c r="G3198" s="2">
        <v>0.846</v>
      </c>
      <c r="H3198" s="2">
        <v>36455</v>
      </c>
      <c r="I3198" s="7" t="s">
        <v>6979</v>
      </c>
      <c r="J3198" s="2">
        <v>202434</v>
      </c>
      <c r="K3198" s="2">
        <v>0.48</v>
      </c>
      <c r="L3198" s="2">
        <v>239</v>
      </c>
      <c r="M3198" s="2" t="s">
        <v>18</v>
      </c>
    </row>
    <row r="3199" spans="1:13">
      <c r="A3199" s="2" t="s">
        <v>7306</v>
      </c>
      <c r="B3199" s="2" t="s">
        <v>3310</v>
      </c>
      <c r="C3199" s="2">
        <v>5.63</v>
      </c>
      <c r="D3199" s="2">
        <v>0.06</v>
      </c>
      <c r="E3199" s="2" t="s">
        <v>16</v>
      </c>
      <c r="F3199" s="2">
        <v>11</v>
      </c>
      <c r="G3199" s="2">
        <v>0.859</v>
      </c>
      <c r="H3199" s="2">
        <v>7449</v>
      </c>
      <c r="I3199" s="7" t="s">
        <v>3311</v>
      </c>
      <c r="J3199" s="2">
        <v>202311</v>
      </c>
      <c r="K3199" s="2">
        <v>0.38</v>
      </c>
      <c r="L3199" s="2">
        <v>327</v>
      </c>
      <c r="M3199" s="2" t="s">
        <v>18</v>
      </c>
    </row>
    <row r="3200" spans="1:13">
      <c r="A3200" s="2" t="s">
        <v>7305</v>
      </c>
      <c r="B3200" s="2" t="s">
        <v>515</v>
      </c>
      <c r="C3200" s="2">
        <v>10.03</v>
      </c>
      <c r="D3200" s="2">
        <v>0</v>
      </c>
      <c r="E3200" s="2" t="s">
        <v>16</v>
      </c>
      <c r="F3200" s="2">
        <v>11</v>
      </c>
      <c r="G3200" s="2">
        <v>0.86</v>
      </c>
      <c r="H3200" s="2">
        <v>202210</v>
      </c>
      <c r="I3200" s="7" t="s">
        <v>517</v>
      </c>
      <c r="J3200" s="2">
        <v>202210</v>
      </c>
      <c r="K3200" s="2">
        <v>0.3</v>
      </c>
      <c r="L3200" s="2">
        <v>274</v>
      </c>
      <c r="M3200" s="2" t="s">
        <v>18</v>
      </c>
    </row>
    <row r="3201" spans="1:13">
      <c r="A3201" s="2" t="s">
        <v>7304</v>
      </c>
      <c r="B3201" s="2" t="s">
        <v>3101</v>
      </c>
      <c r="C3201" s="2">
        <v>9.09</v>
      </c>
      <c r="D3201" s="2">
        <v>0.01</v>
      </c>
      <c r="E3201" s="2" t="s">
        <v>16</v>
      </c>
      <c r="F3201" s="2">
        <v>11</v>
      </c>
      <c r="G3201" s="2">
        <v>0.868</v>
      </c>
      <c r="H3201" s="2">
        <v>24085</v>
      </c>
      <c r="I3201" s="7" t="s">
        <v>3102</v>
      </c>
      <c r="J3201" s="2">
        <v>202208</v>
      </c>
      <c r="K3201" s="2">
        <v>0.47</v>
      </c>
      <c r="L3201" s="2">
        <v>269</v>
      </c>
      <c r="M3201" s="2" t="s">
        <v>18</v>
      </c>
    </row>
    <row r="3202" spans="1:13">
      <c r="A3202" s="2" t="s">
        <v>7305</v>
      </c>
      <c r="B3202" s="2" t="s">
        <v>5562</v>
      </c>
      <c r="C3202" s="2">
        <v>5.59</v>
      </c>
      <c r="D3202" s="2">
        <v>0.08</v>
      </c>
      <c r="E3202" s="2" t="s">
        <v>16</v>
      </c>
      <c r="F3202" s="2">
        <v>11</v>
      </c>
      <c r="G3202" s="2">
        <v>0.847</v>
      </c>
      <c r="H3202" s="2">
        <v>19665</v>
      </c>
      <c r="I3202" s="7" t="s">
        <v>5563</v>
      </c>
      <c r="J3202" s="2">
        <v>202201</v>
      </c>
      <c r="K3202" s="2">
        <v>0.41</v>
      </c>
      <c r="L3202" s="2">
        <v>244</v>
      </c>
      <c r="M3202" s="2" t="s">
        <v>18</v>
      </c>
    </row>
    <row r="3203" spans="1:13">
      <c r="A3203" s="2" t="s">
        <v>7304</v>
      </c>
      <c r="B3203" s="2" t="s">
        <v>6845</v>
      </c>
      <c r="C3203" s="2">
        <v>4.81</v>
      </c>
      <c r="D3203" s="2">
        <v>0</v>
      </c>
      <c r="E3203" s="2" t="s">
        <v>16</v>
      </c>
      <c r="F3203" s="2">
        <v>11</v>
      </c>
      <c r="G3203" s="2">
        <v>0.823</v>
      </c>
      <c r="H3203" s="2">
        <v>201958</v>
      </c>
      <c r="I3203" s="7" t="s">
        <v>6846</v>
      </c>
      <c r="J3203" s="2">
        <v>201958</v>
      </c>
      <c r="K3203" s="2">
        <v>0.61</v>
      </c>
      <c r="L3203" s="2">
        <v>307</v>
      </c>
      <c r="M3203" s="2" t="s">
        <v>18</v>
      </c>
    </row>
    <row r="3204" spans="1:13">
      <c r="A3204" s="2" t="s">
        <v>7306</v>
      </c>
      <c r="B3204" s="2" t="s">
        <v>3302</v>
      </c>
      <c r="C3204" s="2">
        <v>5.43</v>
      </c>
      <c r="D3204" s="2">
        <v>0.03</v>
      </c>
      <c r="E3204" s="2" t="s">
        <v>16</v>
      </c>
      <c r="F3204" s="2">
        <v>11</v>
      </c>
      <c r="G3204" s="2">
        <v>0.781</v>
      </c>
      <c r="H3204" s="2">
        <v>59403</v>
      </c>
      <c r="I3204" s="7" t="s">
        <v>3303</v>
      </c>
      <c r="J3204" s="2">
        <v>201890</v>
      </c>
      <c r="K3204" s="2">
        <v>0.68</v>
      </c>
      <c r="L3204" s="2">
        <v>236</v>
      </c>
      <c r="M3204" s="2" t="s">
        <v>18</v>
      </c>
    </row>
    <row r="3205" spans="1:13">
      <c r="A3205" s="2" t="s">
        <v>7305</v>
      </c>
      <c r="B3205" s="2" t="s">
        <v>524</v>
      </c>
      <c r="C3205" s="2">
        <v>5.84</v>
      </c>
      <c r="D3205" s="2">
        <v>0</v>
      </c>
      <c r="E3205" s="2" t="s">
        <v>16</v>
      </c>
      <c r="F3205" s="2">
        <v>11</v>
      </c>
      <c r="G3205" s="2">
        <v>0.834</v>
      </c>
      <c r="H3205" s="2">
        <v>201799</v>
      </c>
      <c r="I3205" s="7" t="s">
        <v>525</v>
      </c>
      <c r="J3205" s="2">
        <v>201799</v>
      </c>
      <c r="K3205" s="2">
        <v>0.46</v>
      </c>
      <c r="L3205" s="2">
        <v>285</v>
      </c>
      <c r="M3205" s="2" t="s">
        <v>18</v>
      </c>
    </row>
    <row r="3206" spans="1:13">
      <c r="A3206" s="2" t="s">
        <v>7307</v>
      </c>
      <c r="B3206" s="2" t="s">
        <v>3875</v>
      </c>
      <c r="C3206" s="2">
        <v>8.04</v>
      </c>
      <c r="D3206" s="2">
        <v>0.45</v>
      </c>
      <c r="E3206" s="2" t="s">
        <v>16</v>
      </c>
      <c r="F3206" s="2">
        <v>11</v>
      </c>
      <c r="G3206" s="2">
        <v>0.843</v>
      </c>
      <c r="H3206" s="2">
        <v>7739</v>
      </c>
      <c r="I3206" s="7" t="s">
        <v>3876</v>
      </c>
      <c r="J3206" s="2">
        <v>201634</v>
      </c>
      <c r="K3206" s="2">
        <v>0.38</v>
      </c>
      <c r="L3206" s="2">
        <v>354</v>
      </c>
      <c r="M3206" s="2" t="s">
        <v>18</v>
      </c>
    </row>
    <row r="3207" spans="1:13">
      <c r="A3207" s="2" t="s">
        <v>7308</v>
      </c>
      <c r="B3207" s="2" t="s">
        <v>3258</v>
      </c>
      <c r="C3207" s="2">
        <v>8.15</v>
      </c>
      <c r="D3207" s="2">
        <v>0</v>
      </c>
      <c r="E3207" s="2" t="s">
        <v>16</v>
      </c>
      <c r="F3207" s="2">
        <v>11</v>
      </c>
      <c r="G3207" s="2">
        <v>0.776</v>
      </c>
      <c r="H3207" s="2">
        <v>201475</v>
      </c>
      <c r="I3207" s="7" t="s">
        <v>3259</v>
      </c>
      <c r="J3207" s="2">
        <v>201475</v>
      </c>
      <c r="K3207" s="2">
        <v>0.36</v>
      </c>
      <c r="L3207" s="2">
        <v>281</v>
      </c>
      <c r="M3207" s="2" t="s">
        <v>18</v>
      </c>
    </row>
    <row r="3208" spans="1:13">
      <c r="A3208" s="2" t="s">
        <v>7305</v>
      </c>
      <c r="B3208" s="2" t="s">
        <v>2837</v>
      </c>
      <c r="C3208" s="2">
        <v>5.51</v>
      </c>
      <c r="D3208" s="2">
        <v>0</v>
      </c>
      <c r="E3208" s="2" t="s">
        <v>16</v>
      </c>
      <c r="F3208" s="2">
        <v>11</v>
      </c>
      <c r="G3208" s="2">
        <v>0.783</v>
      </c>
      <c r="H3208" s="2">
        <v>59599</v>
      </c>
      <c r="I3208" s="7" t="s">
        <v>2838</v>
      </c>
      <c r="J3208" s="2">
        <v>201438</v>
      </c>
      <c r="K3208" s="2">
        <v>0.39</v>
      </c>
      <c r="L3208" s="2">
        <v>302</v>
      </c>
      <c r="M3208" s="2" t="s">
        <v>18</v>
      </c>
    </row>
    <row r="3209" spans="1:13">
      <c r="A3209" s="2" t="s">
        <v>7306</v>
      </c>
      <c r="B3209" s="2" t="s">
        <v>3792</v>
      </c>
      <c r="C3209" s="2">
        <v>4.54</v>
      </c>
      <c r="D3209" s="2">
        <v>0</v>
      </c>
      <c r="E3209" s="2" t="s">
        <v>16</v>
      </c>
      <c r="F3209" s="2">
        <v>4</v>
      </c>
      <c r="G3209" s="2">
        <v>0.809</v>
      </c>
      <c r="H3209" s="2">
        <v>66632</v>
      </c>
      <c r="I3209" s="7" t="s">
        <v>3793</v>
      </c>
      <c r="J3209" s="2">
        <v>201412</v>
      </c>
      <c r="K3209" s="2">
        <v>0.57</v>
      </c>
      <c r="L3209" s="2">
        <v>215</v>
      </c>
      <c r="M3209" s="2" t="s">
        <v>18</v>
      </c>
    </row>
    <row r="3210" spans="1:13">
      <c r="A3210" s="2" t="s">
        <v>7308</v>
      </c>
      <c r="B3210" s="2" t="s">
        <v>2069</v>
      </c>
      <c r="C3210" s="2">
        <v>5.48</v>
      </c>
      <c r="D3210" s="2">
        <v>0</v>
      </c>
      <c r="E3210" s="2" t="s">
        <v>16</v>
      </c>
      <c r="F3210" s="2">
        <v>11</v>
      </c>
      <c r="G3210" s="2">
        <v>0.776</v>
      </c>
      <c r="H3210" s="2">
        <v>30272</v>
      </c>
      <c r="I3210" s="7" t="s">
        <v>2070</v>
      </c>
      <c r="J3210" s="2">
        <v>201371</v>
      </c>
      <c r="K3210" s="2">
        <v>0.4</v>
      </c>
      <c r="L3210" s="2">
        <v>330</v>
      </c>
      <c r="M3210" s="2" t="s">
        <v>18</v>
      </c>
    </row>
    <row r="3211" spans="1:13">
      <c r="A3211" s="2" t="s">
        <v>7304</v>
      </c>
      <c r="B3211" s="2" t="s">
        <v>144</v>
      </c>
      <c r="C3211" s="2">
        <v>6.51</v>
      </c>
      <c r="D3211" s="2">
        <v>0.11</v>
      </c>
      <c r="E3211" s="2" t="s">
        <v>16</v>
      </c>
      <c r="F3211" s="2">
        <v>11</v>
      </c>
      <c r="G3211" s="2">
        <v>0.806</v>
      </c>
      <c r="H3211" s="2">
        <v>8894</v>
      </c>
      <c r="I3211" s="7" t="s">
        <v>145</v>
      </c>
      <c r="J3211" s="2">
        <v>201358</v>
      </c>
      <c r="K3211" s="2">
        <v>0.44</v>
      </c>
      <c r="L3211" s="2">
        <v>324</v>
      </c>
      <c r="M3211" s="2" t="s">
        <v>18</v>
      </c>
    </row>
    <row r="3212" spans="1:13">
      <c r="A3212" s="2" t="s">
        <v>7309</v>
      </c>
      <c r="B3212" s="2" t="s">
        <v>6919</v>
      </c>
      <c r="C3212" s="2">
        <v>8.1</v>
      </c>
      <c r="D3212" s="2">
        <v>0</v>
      </c>
      <c r="E3212" s="2" t="s">
        <v>16</v>
      </c>
      <c r="F3212" s="2">
        <v>4</v>
      </c>
      <c r="G3212" s="2">
        <v>0.839</v>
      </c>
      <c r="H3212" s="2">
        <v>24496</v>
      </c>
      <c r="I3212" s="7" t="s">
        <v>6920</v>
      </c>
      <c r="J3212" s="2">
        <v>201345</v>
      </c>
      <c r="K3212" s="2">
        <v>0.6</v>
      </c>
      <c r="L3212" s="2">
        <v>196</v>
      </c>
      <c r="M3212" s="2" t="s">
        <v>18</v>
      </c>
    </row>
    <row r="3213" spans="1:13">
      <c r="A3213" s="2" t="s">
        <v>7303</v>
      </c>
      <c r="B3213" s="2" t="s">
        <v>4070</v>
      </c>
      <c r="C3213" s="2">
        <v>6.85</v>
      </c>
      <c r="D3213" s="2">
        <v>0.23</v>
      </c>
      <c r="E3213" s="2" t="s">
        <v>16</v>
      </c>
      <c r="F3213" s="2">
        <v>4</v>
      </c>
      <c r="G3213" s="2">
        <v>0.839</v>
      </c>
      <c r="H3213" s="2">
        <v>15463</v>
      </c>
      <c r="I3213" s="7" t="s">
        <v>4071</v>
      </c>
      <c r="J3213" s="2">
        <v>201269</v>
      </c>
      <c r="K3213" s="2">
        <v>0.55</v>
      </c>
      <c r="L3213" s="2">
        <v>219</v>
      </c>
      <c r="M3213" s="2" t="s">
        <v>18</v>
      </c>
    </row>
    <row r="3214" spans="1:13">
      <c r="A3214" s="2" t="s">
        <v>7305</v>
      </c>
      <c r="B3214" s="2" t="s">
        <v>7148</v>
      </c>
      <c r="C3214" s="2">
        <v>7.71</v>
      </c>
      <c r="D3214" s="2">
        <v>0</v>
      </c>
      <c r="E3214" s="2" t="s">
        <v>16</v>
      </c>
      <c r="F3214" s="2">
        <v>11</v>
      </c>
      <c r="G3214" s="2">
        <v>0.882</v>
      </c>
      <c r="H3214" s="2">
        <v>201049</v>
      </c>
      <c r="I3214" s="7" t="s">
        <v>7149</v>
      </c>
      <c r="J3214" s="2">
        <v>201049</v>
      </c>
      <c r="K3214" s="2">
        <v>0.37</v>
      </c>
      <c r="L3214" s="2">
        <v>207</v>
      </c>
      <c r="M3214" s="2" t="s">
        <v>18</v>
      </c>
    </row>
    <row r="3215" spans="1:13">
      <c r="A3215" s="2" t="s">
        <v>7303</v>
      </c>
      <c r="B3215" s="2" t="s">
        <v>4074</v>
      </c>
      <c r="C3215" s="2">
        <v>8.09</v>
      </c>
      <c r="D3215" s="2">
        <v>0</v>
      </c>
      <c r="E3215" s="2" t="s">
        <v>16</v>
      </c>
      <c r="F3215" s="2">
        <v>11</v>
      </c>
      <c r="G3215" s="2">
        <v>0.82</v>
      </c>
      <c r="H3215" s="2">
        <v>37808</v>
      </c>
      <c r="I3215" s="7" t="s">
        <v>4075</v>
      </c>
      <c r="J3215" s="2">
        <v>201030</v>
      </c>
      <c r="K3215" s="2">
        <v>0.43</v>
      </c>
      <c r="L3215" s="2">
        <v>278</v>
      </c>
      <c r="M3215" s="2" t="s">
        <v>18</v>
      </c>
    </row>
    <row r="3216" spans="1:13">
      <c r="A3216" s="2" t="s">
        <v>7305</v>
      </c>
      <c r="B3216" s="2" t="s">
        <v>2267</v>
      </c>
      <c r="C3216" s="2">
        <v>5.29</v>
      </c>
      <c r="D3216" s="2">
        <v>0</v>
      </c>
      <c r="E3216" s="2" t="s">
        <v>16</v>
      </c>
      <c r="F3216" s="2">
        <v>11</v>
      </c>
      <c r="G3216" s="2">
        <v>0.833</v>
      </c>
      <c r="H3216" s="2">
        <v>200983</v>
      </c>
      <c r="I3216" s="7" t="s">
        <v>2268</v>
      </c>
      <c r="J3216" s="2">
        <v>200983</v>
      </c>
      <c r="K3216" s="2">
        <v>0.33</v>
      </c>
      <c r="L3216" s="2">
        <v>305</v>
      </c>
      <c r="M3216" s="2" t="s">
        <v>18</v>
      </c>
    </row>
    <row r="3217" spans="1:13">
      <c r="A3217" s="2" t="s">
        <v>7310</v>
      </c>
      <c r="B3217" s="2" t="s">
        <v>4563</v>
      </c>
      <c r="C3217" s="2">
        <v>6.04</v>
      </c>
      <c r="D3217" s="2">
        <v>0.01</v>
      </c>
      <c r="E3217" s="2" t="s">
        <v>16</v>
      </c>
      <c r="F3217" s="2">
        <v>11</v>
      </c>
      <c r="G3217" s="2">
        <v>0.749</v>
      </c>
      <c r="H3217" s="2">
        <v>200625</v>
      </c>
      <c r="I3217" s="7" t="s">
        <v>4564</v>
      </c>
      <c r="J3217" s="2">
        <v>200625</v>
      </c>
      <c r="K3217" s="2">
        <v>0.39</v>
      </c>
      <c r="L3217" s="2">
        <v>298</v>
      </c>
      <c r="M3217" s="2" t="s">
        <v>18</v>
      </c>
    </row>
    <row r="3218" spans="1:13">
      <c r="A3218" s="2" t="s">
        <v>7309</v>
      </c>
      <c r="B3218" s="2" t="s">
        <v>4231</v>
      </c>
      <c r="C3218" s="2">
        <v>10.43</v>
      </c>
      <c r="D3218" s="2">
        <v>0</v>
      </c>
      <c r="E3218" s="2" t="s">
        <v>16</v>
      </c>
      <c r="F3218" s="2">
        <v>11</v>
      </c>
      <c r="G3218" s="2">
        <v>0.821</v>
      </c>
      <c r="H3218" s="2">
        <v>13221</v>
      </c>
      <c r="I3218" s="7" t="s">
        <v>4232</v>
      </c>
      <c r="J3218" s="2">
        <v>200606</v>
      </c>
      <c r="K3218" s="2">
        <v>0.34</v>
      </c>
      <c r="L3218" s="2">
        <v>257</v>
      </c>
      <c r="M3218" s="2" t="s">
        <v>18</v>
      </c>
    </row>
    <row r="3219" spans="1:13">
      <c r="A3219" s="2" t="s">
        <v>7306</v>
      </c>
      <c r="B3219" s="2" t="s">
        <v>3802</v>
      </c>
      <c r="C3219" s="2">
        <v>5.22</v>
      </c>
      <c r="D3219" s="2">
        <v>0.08</v>
      </c>
      <c r="E3219" s="2" t="s">
        <v>16</v>
      </c>
      <c r="F3219" s="2">
        <v>11</v>
      </c>
      <c r="G3219" s="2">
        <v>0.846</v>
      </c>
      <c r="H3219" s="2">
        <v>200479</v>
      </c>
      <c r="I3219" s="7" t="s">
        <v>3803</v>
      </c>
      <c r="J3219" s="2">
        <v>200479</v>
      </c>
      <c r="K3219" s="2">
        <v>0.62</v>
      </c>
      <c r="L3219" s="2">
        <v>262</v>
      </c>
      <c r="M3219" s="2" t="s">
        <v>18</v>
      </c>
    </row>
    <row r="3220" spans="1:13">
      <c r="A3220" s="2" t="s">
        <v>7306</v>
      </c>
      <c r="B3220" s="2" t="s">
        <v>7052</v>
      </c>
      <c r="C3220" s="2">
        <v>5.35</v>
      </c>
      <c r="D3220" s="2">
        <v>0.08</v>
      </c>
      <c r="E3220" s="2" t="s">
        <v>16</v>
      </c>
      <c r="F3220" s="2">
        <v>11</v>
      </c>
      <c r="G3220" s="2">
        <v>0.869</v>
      </c>
      <c r="H3220" s="2">
        <v>200459</v>
      </c>
      <c r="I3220" s="7" t="s">
        <v>7053</v>
      </c>
      <c r="J3220" s="2">
        <v>200459</v>
      </c>
      <c r="K3220" s="2">
        <v>0.47</v>
      </c>
      <c r="L3220" s="2">
        <v>216</v>
      </c>
      <c r="M3220" s="2" t="s">
        <v>18</v>
      </c>
    </row>
    <row r="3221" spans="1:13">
      <c r="A3221" s="2" t="s">
        <v>7306</v>
      </c>
      <c r="B3221" s="2" t="s">
        <v>1014</v>
      </c>
      <c r="C3221" s="2">
        <v>8.67</v>
      </c>
      <c r="D3221" s="2">
        <v>0.43</v>
      </c>
      <c r="E3221" s="2" t="s">
        <v>16</v>
      </c>
      <c r="F3221" s="2">
        <v>11</v>
      </c>
      <c r="G3221" s="2">
        <v>0.827</v>
      </c>
      <c r="H3221" s="2">
        <v>20415</v>
      </c>
      <c r="I3221" s="7" t="s">
        <v>1015</v>
      </c>
      <c r="J3221" s="2">
        <v>200457</v>
      </c>
      <c r="K3221" s="2">
        <v>0.45</v>
      </c>
      <c r="L3221" s="2">
        <v>266</v>
      </c>
      <c r="M3221" s="2" t="s">
        <v>18</v>
      </c>
    </row>
    <row r="3222" spans="1:13">
      <c r="A3222" s="2" t="s">
        <v>7305</v>
      </c>
      <c r="B3222" s="2" t="s">
        <v>1730</v>
      </c>
      <c r="C3222" s="2">
        <v>3.79</v>
      </c>
      <c r="D3222" s="2">
        <v>0</v>
      </c>
      <c r="E3222" s="2" t="s">
        <v>16</v>
      </c>
      <c r="F3222" s="2">
        <v>11</v>
      </c>
      <c r="G3222" s="2">
        <v>0.83</v>
      </c>
      <c r="H3222" s="2">
        <v>14505</v>
      </c>
      <c r="I3222" s="7" t="s">
        <v>1731</v>
      </c>
      <c r="J3222" s="2">
        <v>200417</v>
      </c>
      <c r="K3222" s="2">
        <v>0.68</v>
      </c>
      <c r="L3222" s="2">
        <v>248</v>
      </c>
      <c r="M3222" s="2" t="s">
        <v>18</v>
      </c>
    </row>
    <row r="3223" spans="1:13">
      <c r="A3223" s="2" t="s">
        <v>7306</v>
      </c>
      <c r="B3223" s="2" t="s">
        <v>5444</v>
      </c>
      <c r="C3223" s="2">
        <v>5.2</v>
      </c>
      <c r="D3223" s="2">
        <v>0</v>
      </c>
      <c r="E3223" s="2" t="s">
        <v>16</v>
      </c>
      <c r="F3223" s="2">
        <v>11</v>
      </c>
      <c r="G3223" s="2">
        <v>0.83</v>
      </c>
      <c r="H3223" s="2">
        <v>35885</v>
      </c>
      <c r="I3223" s="7" t="s">
        <v>5445</v>
      </c>
      <c r="J3223" s="2">
        <v>200381</v>
      </c>
      <c r="K3223" s="2">
        <v>0.73</v>
      </c>
      <c r="L3223" s="2">
        <v>278</v>
      </c>
      <c r="M3223" s="2" t="s">
        <v>18</v>
      </c>
    </row>
    <row r="3224" spans="1:13">
      <c r="A3224" s="2" t="s">
        <v>7304</v>
      </c>
      <c r="B3224" s="2" t="s">
        <v>806</v>
      </c>
      <c r="C3224" s="2">
        <v>6.87</v>
      </c>
      <c r="D3224" s="2">
        <v>0.13</v>
      </c>
      <c r="E3224" s="2" t="s">
        <v>16</v>
      </c>
      <c r="F3224" s="2">
        <v>11</v>
      </c>
      <c r="G3224" s="2">
        <v>0.786</v>
      </c>
      <c r="H3224" s="2">
        <v>200372</v>
      </c>
      <c r="I3224" s="7" t="s">
        <v>807</v>
      </c>
      <c r="J3224" s="2">
        <v>200372</v>
      </c>
      <c r="K3224" s="2">
        <v>0.28</v>
      </c>
      <c r="L3224" s="2">
        <v>334</v>
      </c>
      <c r="M3224" s="2" t="s">
        <v>18</v>
      </c>
    </row>
    <row r="3225" spans="1:13">
      <c r="A3225" s="2" t="s">
        <v>7308</v>
      </c>
      <c r="B3225" s="2" t="s">
        <v>948</v>
      </c>
      <c r="C3225" s="2">
        <v>6.63</v>
      </c>
      <c r="D3225" s="2">
        <v>0</v>
      </c>
      <c r="E3225" s="2" t="s">
        <v>16</v>
      </c>
      <c r="F3225" s="2">
        <v>11</v>
      </c>
      <c r="G3225" s="2">
        <v>0.842</v>
      </c>
      <c r="H3225" s="2">
        <v>32607</v>
      </c>
      <c r="I3225" s="7" t="s">
        <v>949</v>
      </c>
      <c r="J3225" s="2">
        <v>200242</v>
      </c>
      <c r="K3225" s="2">
        <v>0.45</v>
      </c>
      <c r="L3225" s="2">
        <v>264</v>
      </c>
      <c r="M3225" s="2" t="s">
        <v>18</v>
      </c>
    </row>
    <row r="3226" spans="1:13">
      <c r="A3226" s="2" t="s">
        <v>7307</v>
      </c>
      <c r="B3226" s="2" t="s">
        <v>4434</v>
      </c>
      <c r="C3226" s="2">
        <v>6.03</v>
      </c>
      <c r="D3226" s="2">
        <v>0.14</v>
      </c>
      <c r="E3226" s="2" t="s">
        <v>16</v>
      </c>
      <c r="F3226" s="2">
        <v>11</v>
      </c>
      <c r="G3226" s="2">
        <v>0.819</v>
      </c>
      <c r="H3226" s="2">
        <v>56761</v>
      </c>
      <c r="I3226" s="7" t="s">
        <v>4435</v>
      </c>
      <c r="J3226" s="2">
        <v>200161</v>
      </c>
      <c r="K3226" s="2">
        <v>0.56</v>
      </c>
      <c r="L3226" s="2">
        <v>343</v>
      </c>
      <c r="M3226" s="2" t="s">
        <v>18</v>
      </c>
    </row>
    <row r="3227" spans="1:13">
      <c r="A3227" s="2" t="s">
        <v>7304</v>
      </c>
      <c r="B3227" s="2" t="s">
        <v>2529</v>
      </c>
      <c r="C3227" s="2">
        <v>7.98</v>
      </c>
      <c r="D3227" s="2">
        <v>0.31</v>
      </c>
      <c r="E3227" s="2" t="s">
        <v>16</v>
      </c>
      <c r="F3227" s="2">
        <v>11</v>
      </c>
      <c r="G3227" s="2">
        <v>0.8</v>
      </c>
      <c r="H3227" s="2">
        <v>42029</v>
      </c>
      <c r="I3227" s="7" t="s">
        <v>2530</v>
      </c>
      <c r="J3227" s="2">
        <v>200110</v>
      </c>
      <c r="K3227" s="2">
        <v>0.31</v>
      </c>
      <c r="L3227" s="2">
        <v>309</v>
      </c>
      <c r="M3227" s="2" t="s">
        <v>18</v>
      </c>
    </row>
    <row r="3228" spans="1:13">
      <c r="A3228" s="2" t="s">
        <v>7303</v>
      </c>
      <c r="B3228" s="2" t="s">
        <v>671</v>
      </c>
      <c r="C3228" s="2">
        <v>5.64</v>
      </c>
      <c r="D3228" s="2">
        <v>0.01</v>
      </c>
      <c r="E3228" s="2" t="s">
        <v>16</v>
      </c>
      <c r="F3228" s="2">
        <v>11</v>
      </c>
      <c r="G3228" s="2">
        <v>0.811</v>
      </c>
      <c r="H3228" s="2">
        <v>117924</v>
      </c>
      <c r="I3228" s="7" t="s">
        <v>672</v>
      </c>
      <c r="J3228" s="2">
        <v>200018</v>
      </c>
      <c r="K3228" s="2">
        <v>0.64</v>
      </c>
      <c r="L3228" s="2">
        <v>255</v>
      </c>
      <c r="M3228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79"/>
  <sheetViews>
    <sheetView workbookViewId="0">
      <selection activeCell="A1" sqref="A$1:A$1048576"/>
    </sheetView>
  </sheetViews>
  <sheetFormatPr defaultColWidth="8.72727272727273" defaultRowHeight="14"/>
  <cols>
    <col min="1" max="1" width="14.6363636363636" customWidth="1"/>
    <col min="9" max="9" width="12.8181818181818"/>
    <col min="10" max="10" width="9.54545454545454"/>
    <col min="14" max="14" width="12.8181818181818"/>
  </cols>
  <sheetData>
    <row r="1" spans="1:14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4">
      <c r="A2" s="2" t="s">
        <v>5216</v>
      </c>
      <c r="B2" s="2" t="s">
        <v>1823</v>
      </c>
      <c r="C2" s="2">
        <v>100</v>
      </c>
      <c r="D2" s="2">
        <v>0.99</v>
      </c>
      <c r="E2" s="2" t="s">
        <v>38</v>
      </c>
      <c r="F2" s="2">
        <v>11</v>
      </c>
      <c r="G2" s="2">
        <v>0.888</v>
      </c>
      <c r="H2" s="6">
        <v>7533705</v>
      </c>
      <c r="I2" s="7" t="s">
        <v>5217</v>
      </c>
      <c r="J2" s="2">
        <v>7533705</v>
      </c>
      <c r="K2" s="2">
        <v>0.51</v>
      </c>
      <c r="L2" s="2">
        <v>6327</v>
      </c>
      <c r="M2" s="2" t="s">
        <v>18</v>
      </c>
      <c r="N2">
        <f t="shared" ref="N2:N65" si="0">H2/J2</f>
        <v>1</v>
      </c>
    </row>
    <row r="3" spans="1:14">
      <c r="A3" s="2" t="s">
        <v>3831</v>
      </c>
      <c r="B3" s="2" t="s">
        <v>244</v>
      </c>
      <c r="C3" s="2">
        <v>91.14</v>
      </c>
      <c r="D3" s="2">
        <v>2.45</v>
      </c>
      <c r="E3" s="2" t="s">
        <v>38</v>
      </c>
      <c r="F3" s="2">
        <v>11</v>
      </c>
      <c r="G3" s="2">
        <v>0.858</v>
      </c>
      <c r="H3" s="6">
        <v>5038915</v>
      </c>
      <c r="I3" s="7" t="s">
        <v>3832</v>
      </c>
      <c r="J3" s="2">
        <v>5038915</v>
      </c>
      <c r="K3" s="2">
        <v>0.64</v>
      </c>
      <c r="L3" s="2">
        <v>3990</v>
      </c>
      <c r="M3" s="2" t="s">
        <v>18</v>
      </c>
      <c r="N3">
        <f t="shared" si="0"/>
        <v>1</v>
      </c>
    </row>
    <row r="4" spans="1:14">
      <c r="A4" s="2" t="s">
        <v>3659</v>
      </c>
      <c r="B4" s="2" t="s">
        <v>3660</v>
      </c>
      <c r="C4" s="2">
        <v>100</v>
      </c>
      <c r="D4" s="2">
        <v>0.69</v>
      </c>
      <c r="E4" s="2" t="s">
        <v>16</v>
      </c>
      <c r="F4" s="2">
        <v>11</v>
      </c>
      <c r="G4" s="2">
        <v>0.871</v>
      </c>
      <c r="H4" s="2">
        <v>4978119</v>
      </c>
      <c r="I4" s="7" t="s">
        <v>3661</v>
      </c>
      <c r="J4" s="2">
        <v>5115422</v>
      </c>
      <c r="K4" s="2">
        <v>0.61</v>
      </c>
      <c r="L4" s="2">
        <v>4607</v>
      </c>
      <c r="M4" s="2" t="s">
        <v>18</v>
      </c>
      <c r="N4">
        <f t="shared" si="0"/>
        <v>0.973159008191309</v>
      </c>
    </row>
    <row r="5" spans="1:14">
      <c r="A5" s="2" t="s">
        <v>3511</v>
      </c>
      <c r="B5" s="2" t="s">
        <v>2737</v>
      </c>
      <c r="C5" s="2">
        <v>97.77</v>
      </c>
      <c r="D5" s="2">
        <v>4.66</v>
      </c>
      <c r="E5" s="2" t="s">
        <v>38</v>
      </c>
      <c r="F5" s="2">
        <v>11</v>
      </c>
      <c r="G5" s="2">
        <v>0.823</v>
      </c>
      <c r="H5" s="6">
        <v>3392493</v>
      </c>
      <c r="I5" s="7" t="s">
        <v>3512</v>
      </c>
      <c r="J5" s="2">
        <v>3984322</v>
      </c>
      <c r="K5" s="2">
        <v>0.51</v>
      </c>
      <c r="L5" s="2">
        <v>3410</v>
      </c>
      <c r="M5" s="2" t="s">
        <v>18</v>
      </c>
      <c r="N5">
        <f t="shared" si="0"/>
        <v>0.851460549624252</v>
      </c>
    </row>
    <row r="6" spans="1:14">
      <c r="A6" s="2" t="s">
        <v>2925</v>
      </c>
      <c r="B6" s="2" t="s">
        <v>2926</v>
      </c>
      <c r="C6" s="2">
        <v>98.03</v>
      </c>
      <c r="D6" s="2">
        <v>0.2</v>
      </c>
      <c r="E6" s="2" t="s">
        <v>38</v>
      </c>
      <c r="F6" s="2">
        <v>11</v>
      </c>
      <c r="G6" s="2">
        <v>0.902</v>
      </c>
      <c r="H6" s="6">
        <v>3155543</v>
      </c>
      <c r="I6" s="7" t="s">
        <v>2927</v>
      </c>
      <c r="J6" s="2">
        <v>3155543</v>
      </c>
      <c r="K6" s="2">
        <v>0.44</v>
      </c>
      <c r="L6" s="2">
        <v>2908</v>
      </c>
      <c r="M6" s="2" t="s">
        <v>18</v>
      </c>
      <c r="N6">
        <f t="shared" si="0"/>
        <v>1</v>
      </c>
    </row>
    <row r="7" spans="1:14">
      <c r="A7" s="2" t="s">
        <v>2377</v>
      </c>
      <c r="B7" s="2" t="s">
        <v>415</v>
      </c>
      <c r="C7" s="2">
        <v>98.51</v>
      </c>
      <c r="D7" s="2">
        <v>0.69</v>
      </c>
      <c r="E7" s="2" t="s">
        <v>38</v>
      </c>
      <c r="F7" s="2">
        <v>11</v>
      </c>
      <c r="G7" s="2">
        <v>0.891</v>
      </c>
      <c r="H7" s="2">
        <v>2926782</v>
      </c>
      <c r="I7" s="7" t="s">
        <v>2378</v>
      </c>
      <c r="J7" s="2">
        <v>3314960</v>
      </c>
      <c r="K7" s="2">
        <v>0.33</v>
      </c>
      <c r="L7" s="2">
        <v>2634</v>
      </c>
      <c r="M7" s="2" t="s">
        <v>18</v>
      </c>
      <c r="N7">
        <f t="shared" si="0"/>
        <v>0.882901151145112</v>
      </c>
    </row>
    <row r="8" spans="1:14">
      <c r="A8" s="2" t="s">
        <v>2382</v>
      </c>
      <c r="B8" s="2" t="s">
        <v>2383</v>
      </c>
      <c r="C8" s="2">
        <v>99.81</v>
      </c>
      <c r="D8" s="2">
        <v>4.9</v>
      </c>
      <c r="E8" s="2" t="s">
        <v>38</v>
      </c>
      <c r="F8" s="2">
        <v>11</v>
      </c>
      <c r="G8" s="2">
        <v>0.874</v>
      </c>
      <c r="H8" s="6">
        <v>2863758</v>
      </c>
      <c r="I8" s="7" t="s">
        <v>2384</v>
      </c>
      <c r="J8" s="2">
        <v>2863758</v>
      </c>
      <c r="K8" s="2">
        <v>0.32</v>
      </c>
      <c r="L8" s="2">
        <v>2679</v>
      </c>
      <c r="M8" s="2" t="s">
        <v>18</v>
      </c>
      <c r="N8">
        <f t="shared" si="0"/>
        <v>1</v>
      </c>
    </row>
    <row r="9" spans="1:14">
      <c r="A9" s="2" t="s">
        <v>563</v>
      </c>
      <c r="B9" s="2" t="s">
        <v>564</v>
      </c>
      <c r="C9" s="2">
        <v>99.2</v>
      </c>
      <c r="D9" s="2">
        <v>1.85</v>
      </c>
      <c r="E9" s="2" t="s">
        <v>38</v>
      </c>
      <c r="F9" s="2">
        <v>11</v>
      </c>
      <c r="G9" s="2">
        <v>0.906</v>
      </c>
      <c r="H9" s="6">
        <v>2763410</v>
      </c>
      <c r="I9" s="7" t="s">
        <v>565</v>
      </c>
      <c r="J9" s="2">
        <v>2763410</v>
      </c>
      <c r="K9" s="2">
        <v>0.66</v>
      </c>
      <c r="L9" s="2">
        <v>2544</v>
      </c>
      <c r="M9" s="2" t="s">
        <v>18</v>
      </c>
      <c r="N9">
        <f t="shared" si="0"/>
        <v>1</v>
      </c>
    </row>
    <row r="10" spans="1:14">
      <c r="A10" s="2" t="s">
        <v>7294</v>
      </c>
      <c r="B10" s="2" t="s">
        <v>4047</v>
      </c>
      <c r="C10" s="2">
        <v>99.64</v>
      </c>
      <c r="D10" s="2">
        <v>0.01</v>
      </c>
      <c r="E10" s="2" t="s">
        <v>16</v>
      </c>
      <c r="F10" s="2">
        <v>11</v>
      </c>
      <c r="G10" s="2">
        <v>0.939</v>
      </c>
      <c r="H10" s="6">
        <v>2588252</v>
      </c>
      <c r="I10" s="7" t="s">
        <v>7295</v>
      </c>
      <c r="J10" s="2">
        <v>2588252</v>
      </c>
      <c r="K10" s="2">
        <v>0.46</v>
      </c>
      <c r="L10" s="2">
        <v>2424</v>
      </c>
      <c r="M10" s="2" t="s">
        <v>18</v>
      </c>
      <c r="N10">
        <f t="shared" si="0"/>
        <v>1</v>
      </c>
    </row>
    <row r="11" spans="1:14">
      <c r="A11" s="2" t="s">
        <v>2945</v>
      </c>
      <c r="B11" s="2" t="s">
        <v>1243</v>
      </c>
      <c r="C11" s="2">
        <v>99.99</v>
      </c>
      <c r="D11" s="2">
        <v>0.18</v>
      </c>
      <c r="E11" s="2" t="s">
        <v>16</v>
      </c>
      <c r="F11" s="2">
        <v>11</v>
      </c>
      <c r="G11" s="2">
        <v>0.927</v>
      </c>
      <c r="H11" s="6">
        <v>2300523</v>
      </c>
      <c r="I11" s="7" t="s">
        <v>2946</v>
      </c>
      <c r="J11" s="2">
        <v>2300523</v>
      </c>
      <c r="K11" s="2">
        <v>0.38</v>
      </c>
      <c r="L11" s="2">
        <v>2431</v>
      </c>
      <c r="M11" s="2" t="s">
        <v>18</v>
      </c>
      <c r="N11">
        <f t="shared" si="0"/>
        <v>1</v>
      </c>
    </row>
    <row r="12" spans="1:14">
      <c r="A12" s="2" t="s">
        <v>3513</v>
      </c>
      <c r="B12" s="2" t="s">
        <v>415</v>
      </c>
      <c r="C12" s="2">
        <v>98.15</v>
      </c>
      <c r="D12" s="2">
        <v>0.57</v>
      </c>
      <c r="E12" s="2" t="s">
        <v>38</v>
      </c>
      <c r="F12" s="2">
        <v>11</v>
      </c>
      <c r="G12" s="2">
        <v>0.887</v>
      </c>
      <c r="H12" s="2">
        <v>2253674</v>
      </c>
      <c r="I12" s="7" t="s">
        <v>3514</v>
      </c>
      <c r="J12" s="2">
        <v>3158566</v>
      </c>
      <c r="K12" s="2">
        <v>0.34</v>
      </c>
      <c r="L12" s="2">
        <v>2581</v>
      </c>
      <c r="M12" s="2" t="s">
        <v>18</v>
      </c>
      <c r="N12">
        <f t="shared" si="0"/>
        <v>0.713511764515923</v>
      </c>
    </row>
    <row r="13" spans="1:14">
      <c r="A13" s="2" t="s">
        <v>1202</v>
      </c>
      <c r="B13" s="2" t="s">
        <v>1203</v>
      </c>
      <c r="C13" s="2">
        <v>93.59</v>
      </c>
      <c r="D13" s="2">
        <v>1.21</v>
      </c>
      <c r="E13" s="2" t="s">
        <v>16</v>
      </c>
      <c r="F13" s="2">
        <v>11</v>
      </c>
      <c r="G13" s="2">
        <v>0.926</v>
      </c>
      <c r="H13" s="2">
        <v>2083295</v>
      </c>
      <c r="I13" s="7" t="s">
        <v>1204</v>
      </c>
      <c r="J13" s="2">
        <v>2460674</v>
      </c>
      <c r="K13" s="2">
        <v>0.44</v>
      </c>
      <c r="L13" s="2">
        <v>2203</v>
      </c>
      <c r="M13" s="2" t="s">
        <v>18</v>
      </c>
      <c r="N13">
        <f t="shared" si="0"/>
        <v>0.846635921702753</v>
      </c>
    </row>
    <row r="14" spans="1:14">
      <c r="A14" s="2" t="s">
        <v>5085</v>
      </c>
      <c r="B14" s="2" t="s">
        <v>2198</v>
      </c>
      <c r="C14" s="2">
        <v>99.98</v>
      </c>
      <c r="D14" s="2">
        <v>1.95</v>
      </c>
      <c r="E14" s="2" t="s">
        <v>16</v>
      </c>
      <c r="F14" s="2">
        <v>11</v>
      </c>
      <c r="G14" s="2">
        <v>0.884</v>
      </c>
      <c r="H14" s="2">
        <v>2045843</v>
      </c>
      <c r="I14" s="7" t="s">
        <v>5086</v>
      </c>
      <c r="J14" s="2">
        <v>3083160</v>
      </c>
      <c r="K14" s="2">
        <v>0.49</v>
      </c>
      <c r="L14" s="2">
        <v>2857</v>
      </c>
      <c r="M14" s="2" t="s">
        <v>18</v>
      </c>
      <c r="N14">
        <f t="shared" si="0"/>
        <v>0.663553951141037</v>
      </c>
    </row>
    <row r="15" spans="1:14">
      <c r="A15" s="2" t="s">
        <v>5616</v>
      </c>
      <c r="B15" s="2" t="s">
        <v>2590</v>
      </c>
      <c r="C15" s="2">
        <v>97.28</v>
      </c>
      <c r="D15" s="2">
        <v>0.74</v>
      </c>
      <c r="E15" s="2" t="s">
        <v>38</v>
      </c>
      <c r="F15" s="2">
        <v>11</v>
      </c>
      <c r="G15" s="2">
        <v>0.906</v>
      </c>
      <c r="H15" s="2">
        <v>1733253</v>
      </c>
      <c r="I15" s="7" t="s">
        <v>5617</v>
      </c>
      <c r="J15" s="2">
        <v>2764606</v>
      </c>
      <c r="K15" s="2">
        <v>0.37</v>
      </c>
      <c r="L15" s="2">
        <v>2414</v>
      </c>
      <c r="M15" s="2" t="s">
        <v>18</v>
      </c>
      <c r="N15">
        <f t="shared" si="0"/>
        <v>0.626943947889862</v>
      </c>
    </row>
    <row r="16" spans="1:14">
      <c r="A16" s="2" t="s">
        <v>1479</v>
      </c>
      <c r="B16" s="2" t="s">
        <v>1480</v>
      </c>
      <c r="C16" s="2">
        <v>94.85</v>
      </c>
      <c r="D16" s="2">
        <v>0.3</v>
      </c>
      <c r="E16" s="2" t="s">
        <v>16</v>
      </c>
      <c r="F16" s="2">
        <v>11</v>
      </c>
      <c r="G16" s="2">
        <v>0.934</v>
      </c>
      <c r="H16" s="2">
        <v>1710932</v>
      </c>
      <c r="I16" s="7" t="s">
        <v>1481</v>
      </c>
      <c r="J16" s="2">
        <v>2296012</v>
      </c>
      <c r="K16" s="2">
        <v>0.31</v>
      </c>
      <c r="L16" s="2">
        <v>2064</v>
      </c>
      <c r="M16" s="2" t="s">
        <v>18</v>
      </c>
      <c r="N16">
        <f t="shared" si="0"/>
        <v>0.74517554786299</v>
      </c>
    </row>
    <row r="17" spans="1:14">
      <c r="A17" s="2" t="s">
        <v>3970</v>
      </c>
      <c r="B17" s="2" t="s">
        <v>3971</v>
      </c>
      <c r="C17" s="2">
        <v>99.99</v>
      </c>
      <c r="D17" s="2">
        <v>0.31</v>
      </c>
      <c r="E17" s="2" t="s">
        <v>16</v>
      </c>
      <c r="F17" s="2">
        <v>11</v>
      </c>
      <c r="G17" s="2">
        <v>0.889</v>
      </c>
      <c r="H17" s="2">
        <v>1340878</v>
      </c>
      <c r="I17" s="7" t="s">
        <v>3972</v>
      </c>
      <c r="J17" s="2">
        <v>2637471</v>
      </c>
      <c r="K17" s="2">
        <v>0.45</v>
      </c>
      <c r="L17" s="2">
        <v>2461</v>
      </c>
      <c r="M17" s="2" t="s">
        <v>18</v>
      </c>
      <c r="N17">
        <f t="shared" si="0"/>
        <v>0.508395352972601</v>
      </c>
    </row>
    <row r="18" spans="1:14">
      <c r="A18" s="2" t="s">
        <v>5308</v>
      </c>
      <c r="B18" s="2" t="s">
        <v>2910</v>
      </c>
      <c r="C18" s="2">
        <v>98.56</v>
      </c>
      <c r="D18" s="2">
        <v>0.73</v>
      </c>
      <c r="E18" s="2" t="s">
        <v>16</v>
      </c>
      <c r="F18" s="2">
        <v>11</v>
      </c>
      <c r="G18" s="2">
        <v>0.902</v>
      </c>
      <c r="H18" s="2">
        <v>1260813</v>
      </c>
      <c r="I18" s="7" t="s">
        <v>5309</v>
      </c>
      <c r="J18" s="2">
        <v>2191691</v>
      </c>
      <c r="K18" s="2">
        <v>0.46</v>
      </c>
      <c r="L18" s="2">
        <v>1765</v>
      </c>
      <c r="M18" s="2" t="s">
        <v>18</v>
      </c>
      <c r="N18">
        <f t="shared" si="0"/>
        <v>0.575269506513464</v>
      </c>
    </row>
    <row r="19" spans="1:14">
      <c r="A19" s="2" t="s">
        <v>5844</v>
      </c>
      <c r="B19" s="2" t="s">
        <v>5328</v>
      </c>
      <c r="C19" s="2">
        <v>97.1</v>
      </c>
      <c r="D19" s="2">
        <v>7.61</v>
      </c>
      <c r="E19" s="2" t="s">
        <v>38</v>
      </c>
      <c r="F19" s="2">
        <v>11</v>
      </c>
      <c r="G19" s="2">
        <v>0.901</v>
      </c>
      <c r="H19" s="2">
        <v>1181830</v>
      </c>
      <c r="I19" s="7" t="s">
        <v>5845</v>
      </c>
      <c r="J19" s="2">
        <v>2254892</v>
      </c>
      <c r="K19" s="2">
        <v>0.41</v>
      </c>
      <c r="L19" s="2">
        <v>2206</v>
      </c>
      <c r="M19" s="2" t="s">
        <v>18</v>
      </c>
      <c r="N19">
        <f t="shared" si="0"/>
        <v>0.524118228278782</v>
      </c>
    </row>
    <row r="20" spans="1:14">
      <c r="A20" s="2" t="s">
        <v>1782</v>
      </c>
      <c r="B20" s="2" t="s">
        <v>238</v>
      </c>
      <c r="C20" s="2">
        <v>98.8</v>
      </c>
      <c r="D20" s="2">
        <v>0.61</v>
      </c>
      <c r="E20" s="2" t="s">
        <v>38</v>
      </c>
      <c r="F20" s="2">
        <v>11</v>
      </c>
      <c r="G20" s="2">
        <v>0.901</v>
      </c>
      <c r="H20" s="2">
        <v>1008919</v>
      </c>
      <c r="I20" s="7" t="s">
        <v>1783</v>
      </c>
      <c r="J20" s="2">
        <v>1830700</v>
      </c>
      <c r="K20" s="2">
        <v>0.38</v>
      </c>
      <c r="L20" s="2">
        <v>1715</v>
      </c>
      <c r="M20" s="2" t="s">
        <v>18</v>
      </c>
      <c r="N20">
        <f t="shared" si="0"/>
        <v>0.551111050417873</v>
      </c>
    </row>
    <row r="21" spans="1:14">
      <c r="A21" s="2" t="s">
        <v>4049</v>
      </c>
      <c r="B21" s="2" t="s">
        <v>2898</v>
      </c>
      <c r="C21" s="2">
        <v>74.91</v>
      </c>
      <c r="D21" s="2">
        <v>2.48</v>
      </c>
      <c r="E21" s="2" t="s">
        <v>38</v>
      </c>
      <c r="F21" s="2">
        <v>11</v>
      </c>
      <c r="G21" s="2">
        <v>0.804</v>
      </c>
      <c r="H21" s="2">
        <v>945541</v>
      </c>
      <c r="I21" s="7" t="s">
        <v>4050</v>
      </c>
      <c r="J21" s="2">
        <v>1633453</v>
      </c>
      <c r="K21" s="2">
        <v>0.3</v>
      </c>
      <c r="L21" s="2">
        <v>1520</v>
      </c>
      <c r="M21" s="2" t="s">
        <v>18</v>
      </c>
      <c r="N21">
        <f t="shared" si="0"/>
        <v>0.578860242688342</v>
      </c>
    </row>
    <row r="22" spans="1:14">
      <c r="A22" s="2" t="s">
        <v>762</v>
      </c>
      <c r="B22" s="2" t="s">
        <v>238</v>
      </c>
      <c r="C22" s="2">
        <v>90.42</v>
      </c>
      <c r="D22" s="2">
        <v>2.08</v>
      </c>
      <c r="E22" s="2" t="s">
        <v>38</v>
      </c>
      <c r="F22" s="2">
        <v>11</v>
      </c>
      <c r="G22" s="2">
        <v>0.881</v>
      </c>
      <c r="H22" s="2">
        <v>937426</v>
      </c>
      <c r="I22" s="7" t="s">
        <v>763</v>
      </c>
      <c r="J22" s="2">
        <v>1688299</v>
      </c>
      <c r="K22" s="2">
        <v>0.39</v>
      </c>
      <c r="L22" s="2">
        <v>1906</v>
      </c>
      <c r="M22" s="2" t="s">
        <v>18</v>
      </c>
      <c r="N22">
        <f t="shared" si="0"/>
        <v>0.555248803677548</v>
      </c>
    </row>
    <row r="23" spans="1:14">
      <c r="A23" s="2" t="s">
        <v>2958</v>
      </c>
      <c r="B23" s="2" t="s">
        <v>2959</v>
      </c>
      <c r="C23" s="2">
        <v>73.68</v>
      </c>
      <c r="D23" s="2">
        <v>1.34</v>
      </c>
      <c r="E23" s="2" t="s">
        <v>38</v>
      </c>
      <c r="F23" s="2">
        <v>11</v>
      </c>
      <c r="G23" s="2">
        <v>0.826</v>
      </c>
      <c r="H23" s="2">
        <v>871679</v>
      </c>
      <c r="I23" s="7" t="s">
        <v>2960</v>
      </c>
      <c r="J23" s="2">
        <v>3009588</v>
      </c>
      <c r="K23" s="2">
        <v>0.51</v>
      </c>
      <c r="L23" s="2">
        <v>2768</v>
      </c>
      <c r="M23" s="2" t="s">
        <v>18</v>
      </c>
      <c r="N23">
        <f t="shared" si="0"/>
        <v>0.289633996414127</v>
      </c>
    </row>
    <row r="24" spans="1:14">
      <c r="A24" s="2" t="s">
        <v>5609</v>
      </c>
      <c r="B24" s="2" t="s">
        <v>5610</v>
      </c>
      <c r="C24" s="2">
        <v>92.76</v>
      </c>
      <c r="D24" s="2">
        <v>0.41</v>
      </c>
      <c r="E24" s="2" t="s">
        <v>38</v>
      </c>
      <c r="F24" s="2">
        <v>11</v>
      </c>
      <c r="G24" s="2">
        <v>0.807</v>
      </c>
      <c r="H24" s="2">
        <v>868668</v>
      </c>
      <c r="I24" s="7" t="s">
        <v>5611</v>
      </c>
      <c r="J24" s="2">
        <v>1142540</v>
      </c>
      <c r="K24" s="2">
        <v>0.35</v>
      </c>
      <c r="L24" s="2">
        <v>875</v>
      </c>
      <c r="M24" s="2" t="s">
        <v>18</v>
      </c>
      <c r="N24">
        <f t="shared" si="0"/>
        <v>0.760295481996254</v>
      </c>
    </row>
    <row r="25" spans="1:14">
      <c r="A25" s="2" t="s">
        <v>790</v>
      </c>
      <c r="B25" s="2" t="s">
        <v>791</v>
      </c>
      <c r="C25" s="2">
        <v>99.96</v>
      </c>
      <c r="D25" s="2">
        <v>2.33</v>
      </c>
      <c r="E25" s="2" t="s">
        <v>16</v>
      </c>
      <c r="F25" s="2">
        <v>11</v>
      </c>
      <c r="G25" s="2">
        <v>0.882</v>
      </c>
      <c r="H25" s="6">
        <v>846495</v>
      </c>
      <c r="I25" s="7" t="s">
        <v>792</v>
      </c>
      <c r="J25" s="2">
        <v>846495</v>
      </c>
      <c r="K25" s="2">
        <v>0.4</v>
      </c>
      <c r="L25" s="2">
        <v>881</v>
      </c>
      <c r="M25" s="2" t="s">
        <v>18</v>
      </c>
      <c r="N25">
        <f t="shared" si="0"/>
        <v>1</v>
      </c>
    </row>
    <row r="26" spans="1:14">
      <c r="A26" s="2" t="s">
        <v>3347</v>
      </c>
      <c r="B26" s="2" t="s">
        <v>809</v>
      </c>
      <c r="C26" s="2">
        <v>45.51</v>
      </c>
      <c r="D26" s="2">
        <v>0.24</v>
      </c>
      <c r="E26" s="2" t="s">
        <v>16</v>
      </c>
      <c r="F26" s="2">
        <v>11</v>
      </c>
      <c r="G26" s="2">
        <v>0.926</v>
      </c>
      <c r="H26" s="2">
        <v>816635</v>
      </c>
      <c r="I26" s="7" t="s">
        <v>3348</v>
      </c>
      <c r="J26" s="2">
        <v>1184818</v>
      </c>
      <c r="K26" s="2">
        <v>0.38</v>
      </c>
      <c r="L26" s="2">
        <v>1247</v>
      </c>
      <c r="M26" s="2" t="s">
        <v>18</v>
      </c>
      <c r="N26">
        <f t="shared" si="0"/>
        <v>0.689249319304737</v>
      </c>
    </row>
    <row r="27" spans="1:14">
      <c r="A27" s="2" t="s">
        <v>4593</v>
      </c>
      <c r="B27" s="2" t="s">
        <v>1101</v>
      </c>
      <c r="C27" s="2">
        <v>99.25</v>
      </c>
      <c r="D27" s="2">
        <v>5</v>
      </c>
      <c r="E27" s="2" t="s">
        <v>38</v>
      </c>
      <c r="F27" s="2">
        <v>11</v>
      </c>
      <c r="G27" s="2">
        <v>0.887</v>
      </c>
      <c r="H27" s="2">
        <v>786100</v>
      </c>
      <c r="I27" s="7" t="s">
        <v>4594</v>
      </c>
      <c r="J27" s="2">
        <v>3368011</v>
      </c>
      <c r="K27" s="2">
        <v>0.44</v>
      </c>
      <c r="L27" s="2">
        <v>3437</v>
      </c>
      <c r="M27" s="2" t="s">
        <v>18</v>
      </c>
      <c r="N27">
        <f t="shared" si="0"/>
        <v>0.233401850528398</v>
      </c>
    </row>
    <row r="28" spans="1:14">
      <c r="A28" s="2" t="s">
        <v>457</v>
      </c>
      <c r="B28" s="2" t="s">
        <v>458</v>
      </c>
      <c r="C28" s="2">
        <v>100</v>
      </c>
      <c r="D28" s="2">
        <v>2.93</v>
      </c>
      <c r="E28" s="2" t="s">
        <v>38</v>
      </c>
      <c r="F28" s="2">
        <v>11</v>
      </c>
      <c r="G28" s="2">
        <v>0.891</v>
      </c>
      <c r="H28" s="2">
        <v>772229</v>
      </c>
      <c r="I28" s="7" t="s">
        <v>459</v>
      </c>
      <c r="J28" s="2">
        <v>4816607</v>
      </c>
      <c r="K28" s="2">
        <v>0.5</v>
      </c>
      <c r="L28" s="2">
        <v>4555</v>
      </c>
      <c r="M28" s="2" t="s">
        <v>18</v>
      </c>
      <c r="N28">
        <f t="shared" si="0"/>
        <v>0.160326345911136</v>
      </c>
    </row>
    <row r="29" spans="1:14">
      <c r="A29" s="2" t="s">
        <v>6935</v>
      </c>
      <c r="B29" s="2" t="s">
        <v>6936</v>
      </c>
      <c r="C29" s="2">
        <v>95.25</v>
      </c>
      <c r="D29" s="2">
        <v>1.76</v>
      </c>
      <c r="E29" s="2" t="s">
        <v>38</v>
      </c>
      <c r="F29" s="2">
        <v>11</v>
      </c>
      <c r="G29" s="2">
        <v>0.882</v>
      </c>
      <c r="H29" s="2">
        <v>729992</v>
      </c>
      <c r="I29" s="7" t="s">
        <v>6937</v>
      </c>
      <c r="J29" s="2">
        <v>1764581</v>
      </c>
      <c r="K29" s="2">
        <v>0.33</v>
      </c>
      <c r="L29" s="2">
        <v>1324</v>
      </c>
      <c r="M29" s="2" t="s">
        <v>18</v>
      </c>
      <c r="N29">
        <f t="shared" si="0"/>
        <v>0.413691408895369</v>
      </c>
    </row>
    <row r="30" spans="1:14">
      <c r="A30" s="2" t="s">
        <v>3038</v>
      </c>
      <c r="B30" s="2" t="s">
        <v>3039</v>
      </c>
      <c r="C30" s="2">
        <v>96.52</v>
      </c>
      <c r="D30" s="2">
        <v>2.64</v>
      </c>
      <c r="E30" s="2" t="s">
        <v>38</v>
      </c>
      <c r="F30" s="2">
        <v>11</v>
      </c>
      <c r="G30" s="2">
        <v>0.87</v>
      </c>
      <c r="H30" s="6">
        <v>707281</v>
      </c>
      <c r="I30" s="7" t="s">
        <v>3040</v>
      </c>
      <c r="J30" s="2">
        <v>707281</v>
      </c>
      <c r="K30" s="2">
        <v>0.34</v>
      </c>
      <c r="L30" s="2">
        <v>737</v>
      </c>
      <c r="M30" s="2" t="s">
        <v>18</v>
      </c>
      <c r="N30">
        <f t="shared" si="0"/>
        <v>1</v>
      </c>
    </row>
    <row r="31" spans="1:14">
      <c r="A31" s="2" t="s">
        <v>6673</v>
      </c>
      <c r="B31" s="2" t="s">
        <v>6674</v>
      </c>
      <c r="C31" s="2">
        <v>100</v>
      </c>
      <c r="D31" s="2">
        <v>5.47</v>
      </c>
      <c r="E31" s="2" t="s">
        <v>38</v>
      </c>
      <c r="F31" s="2">
        <v>11</v>
      </c>
      <c r="G31" s="2">
        <v>0.887</v>
      </c>
      <c r="H31" s="2">
        <v>704586</v>
      </c>
      <c r="I31" s="7" t="s">
        <v>6675</v>
      </c>
      <c r="J31" s="2">
        <v>3243669</v>
      </c>
      <c r="K31" s="2">
        <v>0.36</v>
      </c>
      <c r="L31" s="2">
        <v>2833</v>
      </c>
      <c r="M31" s="2" t="s">
        <v>18</v>
      </c>
      <c r="N31">
        <f t="shared" si="0"/>
        <v>0.217218834597488</v>
      </c>
    </row>
    <row r="32" spans="1:14">
      <c r="A32" s="2" t="s">
        <v>305</v>
      </c>
      <c r="B32" s="2" t="s">
        <v>306</v>
      </c>
      <c r="C32" s="2">
        <v>95.59</v>
      </c>
      <c r="D32" s="2">
        <v>2.84</v>
      </c>
      <c r="E32" s="2" t="s">
        <v>38</v>
      </c>
      <c r="F32" s="2">
        <v>11</v>
      </c>
      <c r="G32" s="2">
        <v>0.898</v>
      </c>
      <c r="H32" s="2">
        <v>683694</v>
      </c>
      <c r="I32" s="7" t="s">
        <v>307</v>
      </c>
      <c r="J32" s="2">
        <v>3865539</v>
      </c>
      <c r="K32" s="2">
        <v>0.44</v>
      </c>
      <c r="L32" s="2">
        <v>3483</v>
      </c>
      <c r="M32" s="2" t="s">
        <v>18</v>
      </c>
      <c r="N32">
        <f t="shared" si="0"/>
        <v>0.176868995501016</v>
      </c>
    </row>
    <row r="33" spans="1:14">
      <c r="A33" s="2" t="s">
        <v>4548</v>
      </c>
      <c r="B33" s="2" t="s">
        <v>2904</v>
      </c>
      <c r="C33" s="2">
        <v>30.9</v>
      </c>
      <c r="D33" s="2">
        <v>0.87</v>
      </c>
      <c r="E33" s="2" t="s">
        <v>16</v>
      </c>
      <c r="F33" s="2">
        <v>11</v>
      </c>
      <c r="G33" s="2">
        <v>0.876</v>
      </c>
      <c r="H33" s="2">
        <v>682210</v>
      </c>
      <c r="I33" s="7" t="s">
        <v>4549</v>
      </c>
      <c r="J33" s="2">
        <v>897770</v>
      </c>
      <c r="K33" s="2">
        <v>0.38</v>
      </c>
      <c r="L33" s="2">
        <v>987</v>
      </c>
      <c r="M33" s="2" t="s">
        <v>18</v>
      </c>
      <c r="N33">
        <f t="shared" si="0"/>
        <v>0.759893959477372</v>
      </c>
    </row>
    <row r="34" spans="1:14">
      <c r="A34" s="2" t="s">
        <v>613</v>
      </c>
      <c r="B34" s="2" t="s">
        <v>614</v>
      </c>
      <c r="C34" s="2">
        <v>92.89</v>
      </c>
      <c r="D34" s="2">
        <v>0.99</v>
      </c>
      <c r="E34" s="2" t="s">
        <v>38</v>
      </c>
      <c r="F34" s="2">
        <v>11</v>
      </c>
      <c r="G34" s="2">
        <v>0.872</v>
      </c>
      <c r="H34" s="2">
        <v>679996</v>
      </c>
      <c r="I34" s="7" t="s">
        <v>615</v>
      </c>
      <c r="J34" s="2">
        <v>2854461</v>
      </c>
      <c r="K34" s="2">
        <v>0.35</v>
      </c>
      <c r="L34" s="2">
        <v>2576</v>
      </c>
      <c r="M34" s="2" t="s">
        <v>18</v>
      </c>
      <c r="N34">
        <f t="shared" si="0"/>
        <v>0.238222207274859</v>
      </c>
    </row>
    <row r="35" spans="1:14">
      <c r="A35" s="2" t="s">
        <v>5287</v>
      </c>
      <c r="B35" s="2" t="s">
        <v>5288</v>
      </c>
      <c r="C35" s="2">
        <v>96.2</v>
      </c>
      <c r="D35" s="2">
        <v>0.48</v>
      </c>
      <c r="E35" s="2" t="s">
        <v>38</v>
      </c>
      <c r="F35" s="2">
        <v>11</v>
      </c>
      <c r="G35" s="2">
        <v>0.902</v>
      </c>
      <c r="H35" s="2">
        <v>666861</v>
      </c>
      <c r="I35" s="7" t="s">
        <v>5289</v>
      </c>
      <c r="J35" s="2">
        <v>1315320</v>
      </c>
      <c r="K35" s="2">
        <v>0.35</v>
      </c>
      <c r="L35" s="2">
        <v>1235</v>
      </c>
      <c r="M35" s="2" t="s">
        <v>18</v>
      </c>
      <c r="N35">
        <f t="shared" si="0"/>
        <v>0.506995255907308</v>
      </c>
    </row>
    <row r="36" spans="1:14">
      <c r="A36" s="2" t="s">
        <v>2934</v>
      </c>
      <c r="B36" s="2" t="s">
        <v>2935</v>
      </c>
      <c r="C36" s="2">
        <v>91.45</v>
      </c>
      <c r="D36" s="2">
        <v>1.37</v>
      </c>
      <c r="E36" s="2" t="s">
        <v>38</v>
      </c>
      <c r="F36" s="2">
        <v>11</v>
      </c>
      <c r="G36" s="2">
        <v>0.89</v>
      </c>
      <c r="H36" s="2">
        <v>657633</v>
      </c>
      <c r="I36" s="7" t="s">
        <v>2936</v>
      </c>
      <c r="J36" s="2">
        <v>1240671</v>
      </c>
      <c r="K36" s="2">
        <v>0.28</v>
      </c>
      <c r="L36" s="2">
        <v>1379</v>
      </c>
      <c r="M36" s="2" t="s">
        <v>18</v>
      </c>
      <c r="N36">
        <f t="shared" si="0"/>
        <v>0.530062361415718</v>
      </c>
    </row>
    <row r="37" spans="1:14">
      <c r="A37" s="2" t="s">
        <v>7296</v>
      </c>
      <c r="B37" s="2" t="s">
        <v>7297</v>
      </c>
      <c r="C37" s="2">
        <v>95.2</v>
      </c>
      <c r="D37" s="2">
        <v>0.08</v>
      </c>
      <c r="E37" s="2" t="s">
        <v>38</v>
      </c>
      <c r="F37" s="2">
        <v>11</v>
      </c>
      <c r="G37" s="2">
        <v>0.869</v>
      </c>
      <c r="H37" s="2">
        <v>653034</v>
      </c>
      <c r="I37" s="7" t="s">
        <v>7298</v>
      </c>
      <c r="J37" s="2">
        <v>2713924</v>
      </c>
      <c r="K37" s="2">
        <v>0.52</v>
      </c>
      <c r="L37" s="2">
        <v>2397</v>
      </c>
      <c r="M37" s="2" t="s">
        <v>18</v>
      </c>
      <c r="N37">
        <f t="shared" si="0"/>
        <v>0.240623539937006</v>
      </c>
    </row>
    <row r="38" spans="1:14">
      <c r="A38" s="2" t="s">
        <v>4322</v>
      </c>
      <c r="B38" s="2" t="s">
        <v>29</v>
      </c>
      <c r="C38" s="2">
        <v>17.71</v>
      </c>
      <c r="D38" s="2">
        <v>0.51</v>
      </c>
      <c r="E38" s="2" t="s">
        <v>16</v>
      </c>
      <c r="F38" s="2">
        <v>11</v>
      </c>
      <c r="G38" s="2">
        <v>0.844</v>
      </c>
      <c r="H38" s="6">
        <v>652051</v>
      </c>
      <c r="I38" s="2">
        <v>184.747</v>
      </c>
      <c r="J38" s="2">
        <v>652051</v>
      </c>
      <c r="K38" s="2">
        <v>0.25</v>
      </c>
      <c r="L38" s="2">
        <v>1000</v>
      </c>
      <c r="M38" s="2" t="s">
        <v>18</v>
      </c>
      <c r="N38">
        <f t="shared" si="0"/>
        <v>1</v>
      </c>
    </row>
    <row r="39" spans="1:14">
      <c r="A39" s="2" t="s">
        <v>2003</v>
      </c>
      <c r="B39" s="2" t="s">
        <v>2004</v>
      </c>
      <c r="C39" s="2">
        <v>94.2</v>
      </c>
      <c r="D39" s="2">
        <v>0.54</v>
      </c>
      <c r="E39" s="2" t="s">
        <v>38</v>
      </c>
      <c r="F39" s="2">
        <v>11</v>
      </c>
      <c r="G39" s="2">
        <v>0.907</v>
      </c>
      <c r="H39" s="2">
        <v>650592</v>
      </c>
      <c r="I39" s="7" t="s">
        <v>2005</v>
      </c>
      <c r="J39" s="2">
        <v>1130481</v>
      </c>
      <c r="K39" s="2">
        <v>0.36</v>
      </c>
      <c r="L39" s="2">
        <v>1204</v>
      </c>
      <c r="M39" s="2" t="s">
        <v>18</v>
      </c>
      <c r="N39">
        <f t="shared" si="0"/>
        <v>0.575500163204866</v>
      </c>
    </row>
    <row r="40" spans="1:14">
      <c r="A40" s="2" t="s">
        <v>2258</v>
      </c>
      <c r="B40" s="2" t="s">
        <v>241</v>
      </c>
      <c r="C40" s="2">
        <v>15.24</v>
      </c>
      <c r="D40" s="2">
        <v>0.07</v>
      </c>
      <c r="E40" s="2" t="s">
        <v>16</v>
      </c>
      <c r="F40" s="2">
        <v>11</v>
      </c>
      <c r="G40" s="2">
        <v>0.886</v>
      </c>
      <c r="H40" s="6">
        <v>632467</v>
      </c>
      <c r="I40" s="7" t="s">
        <v>2259</v>
      </c>
      <c r="J40" s="2">
        <v>632467</v>
      </c>
      <c r="K40" s="2">
        <v>0.52</v>
      </c>
      <c r="L40" s="2">
        <v>762</v>
      </c>
      <c r="M40" s="2" t="s">
        <v>18</v>
      </c>
      <c r="N40">
        <f t="shared" si="0"/>
        <v>1</v>
      </c>
    </row>
    <row r="41" spans="1:14">
      <c r="A41" s="2" t="s">
        <v>5330</v>
      </c>
      <c r="B41" s="2" t="s">
        <v>5331</v>
      </c>
      <c r="C41" s="2">
        <v>91.62</v>
      </c>
      <c r="D41" s="2">
        <v>4.73</v>
      </c>
      <c r="E41" s="2" t="s">
        <v>16</v>
      </c>
      <c r="F41" s="2">
        <v>11</v>
      </c>
      <c r="G41" s="2">
        <v>0.896</v>
      </c>
      <c r="H41" s="2">
        <v>629312</v>
      </c>
      <c r="I41" s="7" t="s">
        <v>5332</v>
      </c>
      <c r="J41" s="2">
        <v>2337646</v>
      </c>
      <c r="K41" s="2">
        <v>0.58</v>
      </c>
      <c r="L41" s="2">
        <v>2320</v>
      </c>
      <c r="M41" s="2" t="s">
        <v>18</v>
      </c>
      <c r="N41">
        <f t="shared" si="0"/>
        <v>0.269207570350686</v>
      </c>
    </row>
    <row r="42" spans="1:14">
      <c r="A42" s="2" t="s">
        <v>2942</v>
      </c>
      <c r="B42" s="2" t="s">
        <v>2943</v>
      </c>
      <c r="C42" s="2">
        <v>94.99</v>
      </c>
      <c r="D42" s="2">
        <v>0.21</v>
      </c>
      <c r="E42" s="2" t="s">
        <v>38</v>
      </c>
      <c r="F42" s="2">
        <v>11</v>
      </c>
      <c r="G42" s="2">
        <v>0.884</v>
      </c>
      <c r="H42" s="2">
        <v>627388</v>
      </c>
      <c r="I42" s="7" t="s">
        <v>2944</v>
      </c>
      <c r="J42" s="2">
        <v>839187</v>
      </c>
      <c r="K42" s="2">
        <v>0.25</v>
      </c>
      <c r="L42" s="2">
        <v>826</v>
      </c>
      <c r="M42" s="2" t="s">
        <v>18</v>
      </c>
      <c r="N42">
        <f t="shared" si="0"/>
        <v>0.747614059798352</v>
      </c>
    </row>
    <row r="43" spans="1:14">
      <c r="A43" s="2" t="s">
        <v>1298</v>
      </c>
      <c r="B43" s="2" t="s">
        <v>1299</v>
      </c>
      <c r="C43" s="2">
        <v>88.6</v>
      </c>
      <c r="D43" s="2">
        <v>2.28</v>
      </c>
      <c r="E43" s="2" t="s">
        <v>38</v>
      </c>
      <c r="F43" s="2">
        <v>11</v>
      </c>
      <c r="G43" s="2">
        <v>0.885</v>
      </c>
      <c r="H43" s="2">
        <v>614848</v>
      </c>
      <c r="I43" s="7" t="s">
        <v>1300</v>
      </c>
      <c r="J43" s="2">
        <v>3973028</v>
      </c>
      <c r="K43" s="2">
        <v>0.63</v>
      </c>
      <c r="L43" s="2">
        <v>3664</v>
      </c>
      <c r="M43" s="2" t="s">
        <v>18</v>
      </c>
      <c r="N43">
        <f t="shared" si="0"/>
        <v>0.154755516447405</v>
      </c>
    </row>
    <row r="44" spans="1:14">
      <c r="A44" s="2" t="s">
        <v>1100</v>
      </c>
      <c r="B44" s="2" t="s">
        <v>1101</v>
      </c>
      <c r="C44" s="2">
        <v>99.93</v>
      </c>
      <c r="D44" s="2">
        <v>1.19</v>
      </c>
      <c r="E44" s="2" t="s">
        <v>38</v>
      </c>
      <c r="F44" s="2">
        <v>11</v>
      </c>
      <c r="G44" s="2">
        <v>0.906</v>
      </c>
      <c r="H44" s="2">
        <v>604053</v>
      </c>
      <c r="I44" s="7" t="s">
        <v>1102</v>
      </c>
      <c r="J44" s="2">
        <v>3321229</v>
      </c>
      <c r="K44" s="2">
        <v>0.44</v>
      </c>
      <c r="L44" s="2">
        <v>3261</v>
      </c>
      <c r="M44" s="2" t="s">
        <v>18</v>
      </c>
      <c r="N44">
        <f t="shared" si="0"/>
        <v>0.181876347580971</v>
      </c>
    </row>
    <row r="45" spans="1:14">
      <c r="A45" s="2" t="s">
        <v>5647</v>
      </c>
      <c r="B45" s="2" t="s">
        <v>3974</v>
      </c>
      <c r="C45" s="2">
        <v>40.73</v>
      </c>
      <c r="D45" s="2">
        <v>1.48</v>
      </c>
      <c r="E45" s="2" t="s">
        <v>16</v>
      </c>
      <c r="F45" s="2">
        <v>11</v>
      </c>
      <c r="G45" s="2">
        <v>0.809</v>
      </c>
      <c r="H45" s="2">
        <v>590749</v>
      </c>
      <c r="I45" s="7" t="s">
        <v>5648</v>
      </c>
      <c r="J45" s="2">
        <v>1152769</v>
      </c>
      <c r="K45" s="2">
        <v>0.31</v>
      </c>
      <c r="L45" s="2">
        <v>1119</v>
      </c>
      <c r="M45" s="2" t="s">
        <v>18</v>
      </c>
      <c r="N45">
        <f t="shared" si="0"/>
        <v>0.512460865967076</v>
      </c>
    </row>
    <row r="46" spans="1:14">
      <c r="A46" s="2" t="s">
        <v>1923</v>
      </c>
      <c r="B46" s="2" t="s">
        <v>71</v>
      </c>
      <c r="C46" s="2">
        <v>16.62</v>
      </c>
      <c r="D46" s="2">
        <v>0.71</v>
      </c>
      <c r="E46" s="2" t="s">
        <v>16</v>
      </c>
      <c r="F46" s="2">
        <v>11</v>
      </c>
      <c r="G46" s="2">
        <v>0.854</v>
      </c>
      <c r="H46" s="2">
        <v>568466</v>
      </c>
      <c r="I46" s="7" t="s">
        <v>1924</v>
      </c>
      <c r="J46" s="2">
        <v>867729</v>
      </c>
      <c r="K46" s="2">
        <v>0.52</v>
      </c>
      <c r="L46" s="2">
        <v>996</v>
      </c>
      <c r="M46" s="2" t="s">
        <v>18</v>
      </c>
      <c r="N46">
        <f t="shared" si="0"/>
        <v>0.655119282633172</v>
      </c>
    </row>
    <row r="47" spans="1:14">
      <c r="A47" s="2" t="s">
        <v>5227</v>
      </c>
      <c r="B47" s="2" t="s">
        <v>5228</v>
      </c>
      <c r="C47" s="2">
        <v>12.56</v>
      </c>
      <c r="D47" s="2">
        <v>0.67</v>
      </c>
      <c r="E47" s="2" t="s">
        <v>16</v>
      </c>
      <c r="F47" s="2">
        <v>11</v>
      </c>
      <c r="G47" s="2">
        <v>0.867</v>
      </c>
      <c r="H47" s="2">
        <v>558563</v>
      </c>
      <c r="I47" s="7" t="s">
        <v>5229</v>
      </c>
      <c r="J47" s="2">
        <v>558563</v>
      </c>
      <c r="K47" s="2">
        <v>0.61</v>
      </c>
      <c r="L47" s="2">
        <v>524</v>
      </c>
      <c r="M47" s="2" t="s">
        <v>18</v>
      </c>
      <c r="N47">
        <f t="shared" si="0"/>
        <v>1</v>
      </c>
    </row>
    <row r="48" spans="1:14">
      <c r="A48" s="2" t="s">
        <v>2897</v>
      </c>
      <c r="B48" s="2" t="s">
        <v>2898</v>
      </c>
      <c r="C48" s="2">
        <v>15.88</v>
      </c>
      <c r="D48" s="2">
        <v>0.02</v>
      </c>
      <c r="E48" s="2" t="s">
        <v>16</v>
      </c>
      <c r="F48" s="2">
        <v>11</v>
      </c>
      <c r="G48" s="2">
        <v>0.826</v>
      </c>
      <c r="H48" s="2">
        <v>558118</v>
      </c>
      <c r="I48" s="7" t="s">
        <v>2899</v>
      </c>
      <c r="J48" s="2">
        <v>558118</v>
      </c>
      <c r="K48" s="2">
        <v>0.34</v>
      </c>
      <c r="L48" s="2">
        <v>549</v>
      </c>
      <c r="M48" s="2" t="s">
        <v>18</v>
      </c>
      <c r="N48">
        <f t="shared" si="0"/>
        <v>1</v>
      </c>
    </row>
    <row r="49" spans="1:14">
      <c r="A49" s="2" t="s">
        <v>2372</v>
      </c>
      <c r="B49" s="2" t="s">
        <v>2373</v>
      </c>
      <c r="C49" s="2">
        <v>85.01</v>
      </c>
      <c r="D49" s="2">
        <v>0.25</v>
      </c>
      <c r="E49" s="2" t="s">
        <v>38</v>
      </c>
      <c r="F49" s="2">
        <v>11</v>
      </c>
      <c r="G49" s="2">
        <v>0.839</v>
      </c>
      <c r="H49" s="2">
        <v>556911</v>
      </c>
      <c r="I49" s="7" t="s">
        <v>2374</v>
      </c>
      <c r="J49" s="2">
        <v>883749</v>
      </c>
      <c r="K49" s="2">
        <v>0.35</v>
      </c>
      <c r="L49" s="2">
        <v>922</v>
      </c>
      <c r="M49" s="2" t="s">
        <v>18</v>
      </c>
      <c r="N49">
        <f t="shared" si="0"/>
        <v>0.630168747008483</v>
      </c>
    </row>
    <row r="50" spans="1:14">
      <c r="A50" s="2" t="s">
        <v>4140</v>
      </c>
      <c r="B50" s="2" t="s">
        <v>4141</v>
      </c>
      <c r="C50" s="2">
        <v>98.76</v>
      </c>
      <c r="D50" s="2">
        <v>1.35</v>
      </c>
      <c r="E50" s="2" t="s">
        <v>16</v>
      </c>
      <c r="F50" s="2">
        <v>11</v>
      </c>
      <c r="G50" s="2">
        <v>0.845</v>
      </c>
      <c r="H50" s="2">
        <v>552413</v>
      </c>
      <c r="I50" s="7" t="s">
        <v>4142</v>
      </c>
      <c r="J50" s="2">
        <v>2310377</v>
      </c>
      <c r="K50" s="2">
        <v>0.37</v>
      </c>
      <c r="L50" s="2">
        <v>1935</v>
      </c>
      <c r="M50" s="2" t="s">
        <v>18</v>
      </c>
      <c r="N50">
        <f t="shared" si="0"/>
        <v>0.239100804760435</v>
      </c>
    </row>
    <row r="51" spans="1:14">
      <c r="A51" s="2" t="s">
        <v>31</v>
      </c>
      <c r="B51" s="2" t="s">
        <v>32</v>
      </c>
      <c r="C51" s="2">
        <v>7.9</v>
      </c>
      <c r="D51" s="2">
        <v>0.01</v>
      </c>
      <c r="E51" s="2" t="s">
        <v>16</v>
      </c>
      <c r="F51" s="2">
        <v>11</v>
      </c>
      <c r="G51" s="2">
        <v>0.709</v>
      </c>
      <c r="H51" s="2">
        <v>547689</v>
      </c>
      <c r="I51" s="7" t="s">
        <v>33</v>
      </c>
      <c r="J51" s="2">
        <v>547689</v>
      </c>
      <c r="K51" s="2">
        <v>0.59</v>
      </c>
      <c r="L51" s="2">
        <v>622</v>
      </c>
      <c r="M51" s="2" t="s">
        <v>18</v>
      </c>
      <c r="N51">
        <f t="shared" si="0"/>
        <v>1</v>
      </c>
    </row>
    <row r="52" spans="1:14">
      <c r="A52" s="2" t="s">
        <v>481</v>
      </c>
      <c r="B52" s="2" t="s">
        <v>241</v>
      </c>
      <c r="C52" s="2">
        <v>18.02</v>
      </c>
      <c r="D52" s="2">
        <v>0.55</v>
      </c>
      <c r="E52" s="2" t="s">
        <v>16</v>
      </c>
      <c r="F52" s="2">
        <v>11</v>
      </c>
      <c r="G52" s="2">
        <v>0.876</v>
      </c>
      <c r="H52" s="2">
        <v>546996</v>
      </c>
      <c r="I52" s="7" t="s">
        <v>482</v>
      </c>
      <c r="J52" s="2">
        <v>546996</v>
      </c>
      <c r="K52" s="2">
        <v>0.48</v>
      </c>
      <c r="L52" s="2">
        <v>515</v>
      </c>
      <c r="M52" s="2" t="s">
        <v>18</v>
      </c>
      <c r="N52">
        <f t="shared" si="0"/>
        <v>1</v>
      </c>
    </row>
    <row r="53" spans="1:14">
      <c r="A53" s="2" t="s">
        <v>5070</v>
      </c>
      <c r="B53" s="2" t="s">
        <v>1222</v>
      </c>
      <c r="C53" s="2">
        <v>15.06</v>
      </c>
      <c r="D53" s="2">
        <v>0.65</v>
      </c>
      <c r="E53" s="2" t="s">
        <v>16</v>
      </c>
      <c r="F53" s="2">
        <v>11</v>
      </c>
      <c r="G53" s="2">
        <v>0.859</v>
      </c>
      <c r="H53" s="2">
        <v>533318</v>
      </c>
      <c r="I53" s="7" t="s">
        <v>5071</v>
      </c>
      <c r="J53" s="2">
        <v>533318</v>
      </c>
      <c r="K53" s="2">
        <v>0.56</v>
      </c>
      <c r="L53" s="2">
        <v>615</v>
      </c>
      <c r="M53" s="2" t="s">
        <v>18</v>
      </c>
      <c r="N53">
        <f t="shared" si="0"/>
        <v>1</v>
      </c>
    </row>
    <row r="54" spans="1:14">
      <c r="A54" s="2" t="s">
        <v>595</v>
      </c>
      <c r="B54" s="2" t="s">
        <v>596</v>
      </c>
      <c r="C54" s="2">
        <v>86.89</v>
      </c>
      <c r="D54" s="2">
        <v>1.03</v>
      </c>
      <c r="E54" s="2" t="s">
        <v>16</v>
      </c>
      <c r="F54" s="2">
        <v>11</v>
      </c>
      <c r="G54" s="2">
        <v>0.896</v>
      </c>
      <c r="H54" s="2">
        <v>524099</v>
      </c>
      <c r="I54" s="7" t="s">
        <v>597</v>
      </c>
      <c r="J54" s="2">
        <v>1870550</v>
      </c>
      <c r="K54" s="2">
        <v>0.33</v>
      </c>
      <c r="L54" s="2">
        <v>1964</v>
      </c>
      <c r="M54" s="2" t="s">
        <v>18</v>
      </c>
      <c r="N54">
        <f t="shared" si="0"/>
        <v>0.280184437732218</v>
      </c>
    </row>
    <row r="55" spans="1:14">
      <c r="A55" s="2" t="s">
        <v>2642</v>
      </c>
      <c r="B55" s="2" t="s">
        <v>238</v>
      </c>
      <c r="C55" s="2">
        <v>24.8</v>
      </c>
      <c r="D55" s="2">
        <v>0.01</v>
      </c>
      <c r="E55" s="2" t="s">
        <v>16</v>
      </c>
      <c r="F55" s="2">
        <v>11</v>
      </c>
      <c r="G55" s="2">
        <v>0.878</v>
      </c>
      <c r="H55" s="2">
        <v>522023</v>
      </c>
      <c r="I55" s="7" t="s">
        <v>2643</v>
      </c>
      <c r="J55" s="2">
        <v>681572</v>
      </c>
      <c r="K55" s="2">
        <v>0.43</v>
      </c>
      <c r="L55" s="2">
        <v>673</v>
      </c>
      <c r="M55" s="2" t="s">
        <v>18</v>
      </c>
      <c r="N55">
        <f t="shared" si="0"/>
        <v>0.765910278004378</v>
      </c>
    </row>
    <row r="56" spans="1:14">
      <c r="A56" s="2" t="s">
        <v>1617</v>
      </c>
      <c r="B56" s="2" t="s">
        <v>1618</v>
      </c>
      <c r="C56" s="2">
        <v>82.94</v>
      </c>
      <c r="D56" s="2">
        <v>6.6</v>
      </c>
      <c r="E56" s="2" t="s">
        <v>16</v>
      </c>
      <c r="F56" s="2">
        <v>11</v>
      </c>
      <c r="G56" s="2">
        <v>0.919</v>
      </c>
      <c r="H56" s="2">
        <v>521184</v>
      </c>
      <c r="I56" s="7" t="s">
        <v>1619</v>
      </c>
      <c r="J56" s="2">
        <v>1907176</v>
      </c>
      <c r="K56" s="2">
        <v>0.35</v>
      </c>
      <c r="L56" s="2">
        <v>1771</v>
      </c>
      <c r="M56" s="2" t="s">
        <v>18</v>
      </c>
      <c r="N56">
        <f t="shared" si="0"/>
        <v>0.27327525094695</v>
      </c>
    </row>
    <row r="57" spans="1:14">
      <c r="A57" s="2" t="s">
        <v>5466</v>
      </c>
      <c r="B57" s="2" t="s">
        <v>29</v>
      </c>
      <c r="C57" s="2">
        <v>13.45</v>
      </c>
      <c r="D57" s="2">
        <v>0.2</v>
      </c>
      <c r="E57" s="2" t="s">
        <v>16</v>
      </c>
      <c r="F57" s="2">
        <v>11</v>
      </c>
      <c r="G57" s="2">
        <v>0.813</v>
      </c>
      <c r="H57" s="2">
        <v>513618</v>
      </c>
      <c r="I57" s="7" t="s">
        <v>5467</v>
      </c>
      <c r="J57" s="2">
        <v>545351</v>
      </c>
      <c r="K57" s="2">
        <v>0.25</v>
      </c>
      <c r="L57" s="2">
        <v>948</v>
      </c>
      <c r="M57" s="2" t="s">
        <v>18</v>
      </c>
      <c r="N57">
        <f t="shared" si="0"/>
        <v>0.94181178727095</v>
      </c>
    </row>
    <row r="58" spans="1:14">
      <c r="A58" s="2" t="s">
        <v>6707</v>
      </c>
      <c r="B58" s="2" t="s">
        <v>6708</v>
      </c>
      <c r="C58" s="2">
        <v>95.98</v>
      </c>
      <c r="D58" s="2">
        <v>0.1</v>
      </c>
      <c r="E58" s="2" t="s">
        <v>16</v>
      </c>
      <c r="F58" s="2">
        <v>11</v>
      </c>
      <c r="G58" s="2">
        <v>0.875</v>
      </c>
      <c r="H58" s="2">
        <v>513295</v>
      </c>
      <c r="I58" s="7" t="s">
        <v>6709</v>
      </c>
      <c r="J58" s="2">
        <v>513295</v>
      </c>
      <c r="K58" s="2">
        <v>0.32</v>
      </c>
      <c r="L58" s="2">
        <v>530</v>
      </c>
      <c r="M58" s="2" t="s">
        <v>18</v>
      </c>
      <c r="N58">
        <f t="shared" si="0"/>
        <v>1</v>
      </c>
    </row>
    <row r="59" spans="1:14">
      <c r="A59" s="2" t="s">
        <v>2678</v>
      </c>
      <c r="B59" s="2" t="s">
        <v>645</v>
      </c>
      <c r="C59" s="2">
        <v>95.84</v>
      </c>
      <c r="D59" s="2">
        <v>1.16</v>
      </c>
      <c r="E59" s="2" t="s">
        <v>38</v>
      </c>
      <c r="F59" s="2">
        <v>11</v>
      </c>
      <c r="G59" s="2">
        <v>0.884</v>
      </c>
      <c r="H59" s="2">
        <v>506326</v>
      </c>
      <c r="I59" s="7" t="s">
        <v>2679</v>
      </c>
      <c r="J59" s="2">
        <v>3722434</v>
      </c>
      <c r="K59" s="2">
        <v>0.45</v>
      </c>
      <c r="L59" s="2">
        <v>3486</v>
      </c>
      <c r="M59" s="2" t="s">
        <v>18</v>
      </c>
      <c r="N59">
        <f t="shared" si="0"/>
        <v>0.13602014166</v>
      </c>
    </row>
    <row r="60" spans="1:14">
      <c r="A60" s="2" t="s">
        <v>6881</v>
      </c>
      <c r="B60" s="2" t="s">
        <v>6882</v>
      </c>
      <c r="C60" s="2">
        <v>95.88</v>
      </c>
      <c r="D60" s="2">
        <v>0.25</v>
      </c>
      <c r="E60" s="2" t="s">
        <v>38</v>
      </c>
      <c r="F60" s="2">
        <v>11</v>
      </c>
      <c r="G60" s="2">
        <v>0.899</v>
      </c>
      <c r="H60" s="2">
        <v>505883</v>
      </c>
      <c r="I60" s="7" t="s">
        <v>6883</v>
      </c>
      <c r="J60" s="2">
        <v>1860014</v>
      </c>
      <c r="K60" s="2">
        <v>0.28</v>
      </c>
      <c r="L60" s="2">
        <v>1729</v>
      </c>
      <c r="M60" s="2" t="s">
        <v>18</v>
      </c>
      <c r="N60">
        <f t="shared" si="0"/>
        <v>0.271978060380191</v>
      </c>
    </row>
    <row r="61" spans="1:14">
      <c r="A61" s="2" t="s">
        <v>2355</v>
      </c>
      <c r="B61" s="2" t="s">
        <v>250</v>
      </c>
      <c r="C61" s="2">
        <v>92.26</v>
      </c>
      <c r="D61" s="2">
        <v>2.65</v>
      </c>
      <c r="E61" s="2" t="s">
        <v>38</v>
      </c>
      <c r="F61" s="2">
        <v>11</v>
      </c>
      <c r="G61" s="2">
        <v>0.899</v>
      </c>
      <c r="H61" s="2">
        <v>505729</v>
      </c>
      <c r="I61" s="7" t="s">
        <v>2356</v>
      </c>
      <c r="J61" s="2">
        <v>3497650</v>
      </c>
      <c r="K61" s="2">
        <v>0.44</v>
      </c>
      <c r="L61" s="2">
        <v>3050</v>
      </c>
      <c r="M61" s="2" t="s">
        <v>18</v>
      </c>
      <c r="N61">
        <f t="shared" si="0"/>
        <v>0.144591082584021</v>
      </c>
    </row>
    <row r="62" spans="1:14">
      <c r="A62" s="2" t="s">
        <v>1365</v>
      </c>
      <c r="B62" s="2" t="s">
        <v>1366</v>
      </c>
      <c r="C62" s="2">
        <v>9.95</v>
      </c>
      <c r="D62" s="2">
        <v>0.01</v>
      </c>
      <c r="E62" s="2" t="s">
        <v>16</v>
      </c>
      <c r="F62" s="2">
        <v>11</v>
      </c>
      <c r="G62" s="2">
        <v>0.843</v>
      </c>
      <c r="H62" s="2">
        <v>504875</v>
      </c>
      <c r="I62" s="7" t="s">
        <v>1367</v>
      </c>
      <c r="J62" s="2">
        <v>504875</v>
      </c>
      <c r="K62" s="2">
        <v>0.62</v>
      </c>
      <c r="L62" s="2">
        <v>592</v>
      </c>
      <c r="M62" s="2" t="s">
        <v>18</v>
      </c>
      <c r="N62">
        <f t="shared" si="0"/>
        <v>1</v>
      </c>
    </row>
    <row r="63" spans="1:14">
      <c r="A63" s="2" t="s">
        <v>1473</v>
      </c>
      <c r="B63" s="2" t="s">
        <v>1474</v>
      </c>
      <c r="C63" s="2">
        <v>90.45</v>
      </c>
      <c r="D63" s="2">
        <v>0.98</v>
      </c>
      <c r="E63" s="2" t="s">
        <v>16</v>
      </c>
      <c r="F63" s="2">
        <v>11</v>
      </c>
      <c r="G63" s="2">
        <v>0.897</v>
      </c>
      <c r="H63" s="2">
        <v>501949</v>
      </c>
      <c r="I63" s="7" t="s">
        <v>1475</v>
      </c>
      <c r="J63" s="2">
        <v>3403848</v>
      </c>
      <c r="K63" s="2">
        <v>0.38</v>
      </c>
      <c r="L63" s="2">
        <v>3391</v>
      </c>
      <c r="M63" s="2" t="s">
        <v>18</v>
      </c>
      <c r="N63">
        <f t="shared" si="0"/>
        <v>0.147465162956748</v>
      </c>
    </row>
    <row r="64" spans="1:14">
      <c r="A64" s="2" t="s">
        <v>6925</v>
      </c>
      <c r="B64" s="2" t="s">
        <v>6926</v>
      </c>
      <c r="C64" s="2">
        <v>99.99</v>
      </c>
      <c r="D64" s="2">
        <v>0</v>
      </c>
      <c r="E64" s="2" t="s">
        <v>38</v>
      </c>
      <c r="F64" s="2">
        <v>11</v>
      </c>
      <c r="G64" s="2">
        <v>0.915</v>
      </c>
      <c r="H64" s="2">
        <v>500968</v>
      </c>
      <c r="I64" s="7" t="s">
        <v>6927</v>
      </c>
      <c r="J64" s="2">
        <v>1358305</v>
      </c>
      <c r="K64" s="2">
        <v>0.31</v>
      </c>
      <c r="L64" s="2">
        <v>1219</v>
      </c>
      <c r="M64" s="2" t="s">
        <v>18</v>
      </c>
      <c r="N64">
        <f t="shared" si="0"/>
        <v>0.368818490692444</v>
      </c>
    </row>
    <row r="65" spans="1:14">
      <c r="A65" s="2" t="s">
        <v>635</v>
      </c>
      <c r="B65" s="2" t="s">
        <v>636</v>
      </c>
      <c r="C65" s="2">
        <v>97.11</v>
      </c>
      <c r="D65" s="2">
        <v>0.94</v>
      </c>
      <c r="E65" s="2" t="s">
        <v>16</v>
      </c>
      <c r="F65" s="2">
        <v>11</v>
      </c>
      <c r="G65" s="2">
        <v>0.793</v>
      </c>
      <c r="H65" s="2">
        <v>487015</v>
      </c>
      <c r="I65" s="7" t="s">
        <v>637</v>
      </c>
      <c r="J65" s="2">
        <v>2348014</v>
      </c>
      <c r="K65" s="2">
        <v>0.35</v>
      </c>
      <c r="L65" s="2">
        <v>2241</v>
      </c>
      <c r="M65" s="2" t="s">
        <v>18</v>
      </c>
      <c r="N65">
        <f t="shared" si="0"/>
        <v>0.207415713875641</v>
      </c>
    </row>
    <row r="66" spans="1:14">
      <c r="A66" s="2" t="s">
        <v>5221</v>
      </c>
      <c r="B66" s="2" t="s">
        <v>707</v>
      </c>
      <c r="C66" s="2">
        <v>17.23</v>
      </c>
      <c r="D66" s="2">
        <v>0.02</v>
      </c>
      <c r="E66" s="2" t="s">
        <v>16</v>
      </c>
      <c r="F66" s="2">
        <v>11</v>
      </c>
      <c r="G66" s="2">
        <v>0.848</v>
      </c>
      <c r="H66" s="2">
        <v>482173</v>
      </c>
      <c r="I66" s="7" t="s">
        <v>5222</v>
      </c>
      <c r="J66" s="2">
        <v>482173</v>
      </c>
      <c r="K66" s="2">
        <v>0.46</v>
      </c>
      <c r="L66" s="2">
        <v>632</v>
      </c>
      <c r="M66" s="2" t="s">
        <v>18</v>
      </c>
      <c r="N66">
        <f t="shared" ref="N66:N129" si="1">H66/J66</f>
        <v>1</v>
      </c>
    </row>
    <row r="67" spans="1:14">
      <c r="A67" s="2" t="s">
        <v>3386</v>
      </c>
      <c r="B67" s="2" t="s">
        <v>238</v>
      </c>
      <c r="C67" s="2">
        <v>99.73</v>
      </c>
      <c r="D67" s="2">
        <v>3.73</v>
      </c>
      <c r="E67" s="2" t="s">
        <v>38</v>
      </c>
      <c r="F67" s="2">
        <v>11</v>
      </c>
      <c r="G67" s="2">
        <v>0.876</v>
      </c>
      <c r="H67" s="2">
        <v>481627</v>
      </c>
      <c r="I67" s="7" t="s">
        <v>3387</v>
      </c>
      <c r="J67" s="2">
        <v>1917880</v>
      </c>
      <c r="K67" s="2">
        <v>0.39</v>
      </c>
      <c r="L67" s="2">
        <v>2277</v>
      </c>
      <c r="M67" s="2" t="s">
        <v>18</v>
      </c>
      <c r="N67">
        <f t="shared" si="1"/>
        <v>0.251124679333431</v>
      </c>
    </row>
    <row r="68" spans="1:14">
      <c r="A68" s="2" t="s">
        <v>6169</v>
      </c>
      <c r="B68" s="2" t="s">
        <v>186</v>
      </c>
      <c r="C68" s="2">
        <v>87.65</v>
      </c>
      <c r="D68" s="2">
        <v>0.73</v>
      </c>
      <c r="E68" s="2" t="s">
        <v>38</v>
      </c>
      <c r="F68" s="2">
        <v>11</v>
      </c>
      <c r="G68" s="2">
        <v>0.91</v>
      </c>
      <c r="H68" s="2">
        <v>462150</v>
      </c>
      <c r="I68" s="7" t="s">
        <v>6170</v>
      </c>
      <c r="J68" s="2">
        <v>842353</v>
      </c>
      <c r="K68" s="2">
        <v>0.36</v>
      </c>
      <c r="L68" s="2">
        <v>808</v>
      </c>
      <c r="M68" s="2" t="s">
        <v>18</v>
      </c>
      <c r="N68">
        <f t="shared" si="1"/>
        <v>0.548641721463567</v>
      </c>
    </row>
    <row r="69" spans="1:14">
      <c r="A69" s="2" t="s">
        <v>1997</v>
      </c>
      <c r="B69" s="2" t="s">
        <v>1998</v>
      </c>
      <c r="C69" s="2">
        <v>95.61</v>
      </c>
      <c r="D69" s="2">
        <v>1.83</v>
      </c>
      <c r="E69" s="2" t="s">
        <v>38</v>
      </c>
      <c r="F69" s="2">
        <v>11</v>
      </c>
      <c r="G69" s="2">
        <v>0.854</v>
      </c>
      <c r="H69" s="2">
        <v>448123</v>
      </c>
      <c r="I69" s="7" t="s">
        <v>1999</v>
      </c>
      <c r="J69" s="2">
        <v>1695453</v>
      </c>
      <c r="K69" s="2">
        <v>0.3</v>
      </c>
      <c r="L69" s="2">
        <v>1178</v>
      </c>
      <c r="M69" s="2" t="s">
        <v>18</v>
      </c>
      <c r="N69">
        <f t="shared" si="1"/>
        <v>0.264308712774698</v>
      </c>
    </row>
    <row r="70" spans="1:14">
      <c r="A70" s="2" t="s">
        <v>1318</v>
      </c>
      <c r="B70" s="2" t="s">
        <v>791</v>
      </c>
      <c r="C70" s="2">
        <v>98.26</v>
      </c>
      <c r="D70" s="2">
        <v>0.48</v>
      </c>
      <c r="E70" s="2" t="s">
        <v>16</v>
      </c>
      <c r="F70" s="2">
        <v>11</v>
      </c>
      <c r="G70" s="2">
        <v>0.883</v>
      </c>
      <c r="H70" s="2">
        <v>446168</v>
      </c>
      <c r="I70" s="7" t="s">
        <v>1319</v>
      </c>
      <c r="J70" s="2">
        <v>819587</v>
      </c>
      <c r="K70" s="2">
        <v>0.39</v>
      </c>
      <c r="L70" s="2">
        <v>876</v>
      </c>
      <c r="M70" s="2" t="s">
        <v>18</v>
      </c>
      <c r="N70">
        <f t="shared" si="1"/>
        <v>0.544381499462534</v>
      </c>
    </row>
    <row r="71" spans="1:14">
      <c r="A71" s="2" t="s">
        <v>5972</v>
      </c>
      <c r="B71" s="2" t="s">
        <v>74</v>
      </c>
      <c r="C71" s="2">
        <v>62.45</v>
      </c>
      <c r="D71" s="2">
        <v>4</v>
      </c>
      <c r="E71" s="2" t="s">
        <v>38</v>
      </c>
      <c r="F71" s="2">
        <v>11</v>
      </c>
      <c r="G71" s="2">
        <v>0.843</v>
      </c>
      <c r="H71" s="2">
        <v>445226</v>
      </c>
      <c r="I71" s="7" t="s">
        <v>5973</v>
      </c>
      <c r="J71" s="2">
        <v>1660781</v>
      </c>
      <c r="K71" s="2">
        <v>0.41</v>
      </c>
      <c r="L71" s="2">
        <v>2386</v>
      </c>
      <c r="M71" s="2" t="s">
        <v>18</v>
      </c>
      <c r="N71">
        <f t="shared" si="1"/>
        <v>0.268082305854896</v>
      </c>
    </row>
    <row r="72" spans="1:14">
      <c r="A72" s="2" t="s">
        <v>6592</v>
      </c>
      <c r="B72" s="2" t="s">
        <v>1618</v>
      </c>
      <c r="C72" s="2">
        <v>82.56</v>
      </c>
      <c r="D72" s="2">
        <v>3.79</v>
      </c>
      <c r="E72" s="2" t="s">
        <v>16</v>
      </c>
      <c r="F72" s="2">
        <v>11</v>
      </c>
      <c r="G72" s="2">
        <v>0.917</v>
      </c>
      <c r="H72" s="2">
        <v>443542</v>
      </c>
      <c r="I72" s="7" t="s">
        <v>6593</v>
      </c>
      <c r="J72" s="2">
        <v>1906582</v>
      </c>
      <c r="K72" s="2">
        <v>0.35</v>
      </c>
      <c r="L72" s="2">
        <v>1776</v>
      </c>
      <c r="M72" s="2" t="s">
        <v>18</v>
      </c>
      <c r="N72">
        <f t="shared" si="1"/>
        <v>0.232637253472444</v>
      </c>
    </row>
    <row r="73" spans="1:14">
      <c r="A73" s="2" t="s">
        <v>3543</v>
      </c>
      <c r="B73" s="2" t="s">
        <v>337</v>
      </c>
      <c r="C73" s="2">
        <v>100</v>
      </c>
      <c r="D73" s="2">
        <v>6.39</v>
      </c>
      <c r="E73" s="2" t="s">
        <v>16</v>
      </c>
      <c r="F73" s="2">
        <v>11</v>
      </c>
      <c r="G73" s="2">
        <v>0.851</v>
      </c>
      <c r="H73" s="2">
        <v>436763</v>
      </c>
      <c r="I73" s="7" t="s">
        <v>3544</v>
      </c>
      <c r="J73" s="2">
        <v>2624586</v>
      </c>
      <c r="K73" s="2">
        <v>0.32</v>
      </c>
      <c r="L73" s="2">
        <v>2587</v>
      </c>
      <c r="M73" s="2" t="s">
        <v>18</v>
      </c>
      <c r="N73">
        <f t="shared" si="1"/>
        <v>0.166412150335329</v>
      </c>
    </row>
    <row r="74" spans="1:14">
      <c r="A74" s="2" t="s">
        <v>6192</v>
      </c>
      <c r="B74" s="2" t="s">
        <v>791</v>
      </c>
      <c r="C74" s="2">
        <v>99.92</v>
      </c>
      <c r="D74" s="2">
        <v>3.2</v>
      </c>
      <c r="E74" s="2" t="s">
        <v>16</v>
      </c>
      <c r="F74" s="2">
        <v>11</v>
      </c>
      <c r="G74" s="2">
        <v>0.885</v>
      </c>
      <c r="H74" s="2">
        <v>436073</v>
      </c>
      <c r="I74" s="7" t="s">
        <v>6193</v>
      </c>
      <c r="J74" s="2">
        <v>855772</v>
      </c>
      <c r="K74" s="2">
        <v>0.39</v>
      </c>
      <c r="L74" s="2">
        <v>898</v>
      </c>
      <c r="M74" s="2" t="s">
        <v>18</v>
      </c>
      <c r="N74">
        <f t="shared" si="1"/>
        <v>0.509566800502938</v>
      </c>
    </row>
    <row r="75" spans="1:14">
      <c r="A75" s="2" t="s">
        <v>1359</v>
      </c>
      <c r="B75" s="2" t="s">
        <v>707</v>
      </c>
      <c r="C75" s="2">
        <v>10.78</v>
      </c>
      <c r="D75" s="2">
        <v>0.03</v>
      </c>
      <c r="E75" s="2" t="s">
        <v>16</v>
      </c>
      <c r="F75" s="2">
        <v>11</v>
      </c>
      <c r="G75" s="2">
        <v>0.828</v>
      </c>
      <c r="H75" s="2">
        <v>435774</v>
      </c>
      <c r="I75" s="7" t="s">
        <v>1360</v>
      </c>
      <c r="J75" s="2">
        <v>435774</v>
      </c>
      <c r="K75" s="2">
        <v>0.52</v>
      </c>
      <c r="L75" s="2">
        <v>661</v>
      </c>
      <c r="M75" s="2" t="s">
        <v>18</v>
      </c>
      <c r="N75">
        <f t="shared" si="1"/>
        <v>1</v>
      </c>
    </row>
    <row r="76" spans="1:14">
      <c r="A76" s="2" t="s">
        <v>2493</v>
      </c>
      <c r="B76" s="2" t="s">
        <v>74</v>
      </c>
      <c r="C76" s="2">
        <v>83.12</v>
      </c>
      <c r="D76" s="2">
        <v>3.01</v>
      </c>
      <c r="E76" s="2" t="s">
        <v>16</v>
      </c>
      <c r="F76" s="2">
        <v>11</v>
      </c>
      <c r="G76" s="2">
        <v>0.893</v>
      </c>
      <c r="H76" s="2">
        <v>430555</v>
      </c>
      <c r="I76" s="7" t="s">
        <v>2494</v>
      </c>
      <c r="J76" s="2">
        <v>2106517</v>
      </c>
      <c r="K76" s="2">
        <v>0.4</v>
      </c>
      <c r="L76" s="2">
        <v>2297</v>
      </c>
      <c r="M76" s="2" t="s">
        <v>18</v>
      </c>
      <c r="N76">
        <f t="shared" si="1"/>
        <v>0.204391894297554</v>
      </c>
    </row>
    <row r="77" spans="1:14">
      <c r="A77" s="2" t="s">
        <v>5204</v>
      </c>
      <c r="B77" s="2" t="s">
        <v>965</v>
      </c>
      <c r="C77" s="2">
        <v>99.95</v>
      </c>
      <c r="D77" s="2">
        <v>2.53</v>
      </c>
      <c r="E77" s="2" t="s">
        <v>38</v>
      </c>
      <c r="F77" s="2">
        <v>11</v>
      </c>
      <c r="G77" s="2">
        <v>0.901</v>
      </c>
      <c r="H77" s="2">
        <v>425534</v>
      </c>
      <c r="I77" s="7" t="s">
        <v>5205</v>
      </c>
      <c r="J77" s="2">
        <v>2289473</v>
      </c>
      <c r="K77" s="2">
        <v>0.52</v>
      </c>
      <c r="L77" s="2">
        <v>2305</v>
      </c>
      <c r="M77" s="2" t="s">
        <v>18</v>
      </c>
      <c r="N77">
        <f t="shared" si="1"/>
        <v>0.185865480833362</v>
      </c>
    </row>
    <row r="78" spans="1:14">
      <c r="A78" s="2" t="s">
        <v>5550</v>
      </c>
      <c r="B78" s="2" t="s">
        <v>5491</v>
      </c>
      <c r="C78" s="2">
        <v>80.77</v>
      </c>
      <c r="D78" s="2">
        <v>2.96</v>
      </c>
      <c r="E78" s="2" t="s">
        <v>38</v>
      </c>
      <c r="F78" s="2">
        <v>11</v>
      </c>
      <c r="G78" s="2">
        <v>0.863</v>
      </c>
      <c r="H78" s="2">
        <v>422032</v>
      </c>
      <c r="I78" s="7" t="s">
        <v>5551</v>
      </c>
      <c r="J78" s="2">
        <v>3291523</v>
      </c>
      <c r="K78" s="2">
        <v>0.31</v>
      </c>
      <c r="L78" s="2">
        <v>3145</v>
      </c>
      <c r="M78" s="2" t="s">
        <v>18</v>
      </c>
      <c r="N78">
        <f t="shared" si="1"/>
        <v>0.128217849305625</v>
      </c>
    </row>
    <row r="79" spans="1:14">
      <c r="A79" s="2" t="s">
        <v>263</v>
      </c>
      <c r="B79" s="2" t="s">
        <v>264</v>
      </c>
      <c r="C79" s="2">
        <v>88.91</v>
      </c>
      <c r="D79" s="2">
        <v>0.33</v>
      </c>
      <c r="E79" s="2" t="s">
        <v>38</v>
      </c>
      <c r="F79" s="2">
        <v>11</v>
      </c>
      <c r="G79" s="2">
        <v>0.904</v>
      </c>
      <c r="H79" s="2">
        <v>416551</v>
      </c>
      <c r="I79" s="7" t="s">
        <v>265</v>
      </c>
      <c r="J79" s="2">
        <v>805453</v>
      </c>
      <c r="K79" s="2">
        <v>0.41</v>
      </c>
      <c r="L79" s="2">
        <v>905</v>
      </c>
      <c r="M79" s="2" t="s">
        <v>18</v>
      </c>
      <c r="N79">
        <f t="shared" si="1"/>
        <v>0.517163633383947</v>
      </c>
    </row>
    <row r="80" spans="1:14">
      <c r="A80" s="2" t="s">
        <v>5106</v>
      </c>
      <c r="B80" s="2" t="s">
        <v>110</v>
      </c>
      <c r="C80" s="2">
        <v>76.13</v>
      </c>
      <c r="D80" s="2">
        <v>2.57</v>
      </c>
      <c r="E80" s="2" t="s">
        <v>38</v>
      </c>
      <c r="F80" s="2">
        <v>11</v>
      </c>
      <c r="G80" s="2">
        <v>0.91</v>
      </c>
      <c r="H80" s="2">
        <v>410577</v>
      </c>
      <c r="I80" s="7" t="s">
        <v>5107</v>
      </c>
      <c r="J80" s="2">
        <v>1807000</v>
      </c>
      <c r="K80" s="2">
        <v>0.41</v>
      </c>
      <c r="L80" s="2">
        <v>2013</v>
      </c>
      <c r="M80" s="2" t="s">
        <v>18</v>
      </c>
      <c r="N80">
        <f t="shared" si="1"/>
        <v>0.227214720531267</v>
      </c>
    </row>
    <row r="81" spans="1:14">
      <c r="A81" s="2" t="s">
        <v>7199</v>
      </c>
      <c r="B81" s="2" t="s">
        <v>15</v>
      </c>
      <c r="C81" s="2">
        <v>97.17</v>
      </c>
      <c r="D81" s="2">
        <v>0.33</v>
      </c>
      <c r="E81" s="2" t="s">
        <v>38</v>
      </c>
      <c r="F81" s="2">
        <v>11</v>
      </c>
      <c r="G81" s="2">
        <v>0.908</v>
      </c>
      <c r="H81" s="2">
        <v>409328</v>
      </c>
      <c r="I81" s="7" t="s">
        <v>7200</v>
      </c>
      <c r="J81" s="2">
        <v>2307853</v>
      </c>
      <c r="K81" s="2">
        <v>0.4</v>
      </c>
      <c r="L81" s="2">
        <v>2006</v>
      </c>
      <c r="M81" s="2" t="s">
        <v>18</v>
      </c>
      <c r="N81">
        <f t="shared" si="1"/>
        <v>0.17736311628167</v>
      </c>
    </row>
    <row r="82" spans="1:14">
      <c r="A82" s="2" t="s">
        <v>3452</v>
      </c>
      <c r="B82" s="2" t="s">
        <v>3453</v>
      </c>
      <c r="C82" s="2">
        <v>96.9</v>
      </c>
      <c r="D82" s="2">
        <v>2.34</v>
      </c>
      <c r="E82" s="2" t="s">
        <v>16</v>
      </c>
      <c r="F82" s="2">
        <v>11</v>
      </c>
      <c r="G82" s="2">
        <v>0.872</v>
      </c>
      <c r="H82" s="2">
        <v>406602</v>
      </c>
      <c r="I82" s="7" t="s">
        <v>3454</v>
      </c>
      <c r="J82" s="2">
        <v>2959885</v>
      </c>
      <c r="K82" s="2">
        <v>0.37</v>
      </c>
      <c r="L82" s="2">
        <v>2856</v>
      </c>
      <c r="M82" s="2" t="s">
        <v>18</v>
      </c>
      <c r="N82">
        <f t="shared" si="1"/>
        <v>0.137370877584771</v>
      </c>
    </row>
    <row r="83" spans="1:14">
      <c r="A83" s="2" t="s">
        <v>3467</v>
      </c>
      <c r="B83" s="2" t="s">
        <v>3468</v>
      </c>
      <c r="C83" s="2">
        <v>95.27</v>
      </c>
      <c r="D83" s="2">
        <v>9.93</v>
      </c>
      <c r="E83" s="2" t="s">
        <v>38</v>
      </c>
      <c r="F83" s="2">
        <v>11</v>
      </c>
      <c r="G83" s="2">
        <v>0.914</v>
      </c>
      <c r="H83" s="2">
        <v>406600</v>
      </c>
      <c r="I83" s="7" t="s">
        <v>3469</v>
      </c>
      <c r="J83" s="2">
        <v>3784402</v>
      </c>
      <c r="K83" s="2">
        <v>0.41</v>
      </c>
      <c r="L83" s="2">
        <v>3610</v>
      </c>
      <c r="M83" s="2" t="s">
        <v>18</v>
      </c>
      <c r="N83">
        <f t="shared" si="1"/>
        <v>0.107441017101249</v>
      </c>
    </row>
    <row r="84" spans="1:14">
      <c r="A84" s="2" t="s">
        <v>2980</v>
      </c>
      <c r="B84" s="2" t="s">
        <v>29</v>
      </c>
      <c r="C84" s="2">
        <v>10.95</v>
      </c>
      <c r="D84" s="2">
        <v>0.2</v>
      </c>
      <c r="E84" s="2" t="s">
        <v>16</v>
      </c>
      <c r="F84" s="2">
        <v>11</v>
      </c>
      <c r="G84" s="2">
        <v>0.842</v>
      </c>
      <c r="H84" s="2">
        <v>401132</v>
      </c>
      <c r="I84" s="7" t="s">
        <v>2981</v>
      </c>
      <c r="J84" s="2">
        <v>401132</v>
      </c>
      <c r="K84" s="2">
        <v>0.38</v>
      </c>
      <c r="L84" s="2">
        <v>471</v>
      </c>
      <c r="M84" s="2" t="s">
        <v>18</v>
      </c>
      <c r="N84">
        <f t="shared" si="1"/>
        <v>1</v>
      </c>
    </row>
    <row r="85" spans="1:14">
      <c r="A85" s="2" t="s">
        <v>2662</v>
      </c>
      <c r="B85" s="2" t="s">
        <v>29</v>
      </c>
      <c r="C85" s="2">
        <v>7.91</v>
      </c>
      <c r="D85" s="2">
        <v>0</v>
      </c>
      <c r="E85" s="2" t="s">
        <v>16</v>
      </c>
      <c r="F85" s="2">
        <v>11</v>
      </c>
      <c r="G85" s="2">
        <v>0.854</v>
      </c>
      <c r="H85" s="2">
        <v>398043</v>
      </c>
      <c r="I85" s="7" t="s">
        <v>2663</v>
      </c>
      <c r="J85" s="2">
        <v>398043</v>
      </c>
      <c r="K85" s="2">
        <v>0.62</v>
      </c>
      <c r="L85" s="2">
        <v>385</v>
      </c>
      <c r="M85" s="2" t="s">
        <v>18</v>
      </c>
      <c r="N85">
        <f t="shared" si="1"/>
        <v>1</v>
      </c>
    </row>
    <row r="86" spans="1:14">
      <c r="A86" s="2" t="s">
        <v>101</v>
      </c>
      <c r="B86" s="2" t="s">
        <v>102</v>
      </c>
      <c r="C86" s="2">
        <v>100</v>
      </c>
      <c r="D86" s="2">
        <v>2.56</v>
      </c>
      <c r="E86" s="2" t="s">
        <v>38</v>
      </c>
      <c r="F86" s="2">
        <v>11</v>
      </c>
      <c r="G86" s="2">
        <v>0.907</v>
      </c>
      <c r="H86" s="2">
        <v>397992</v>
      </c>
      <c r="I86" s="7" t="s">
        <v>103</v>
      </c>
      <c r="J86" s="2">
        <v>3236154</v>
      </c>
      <c r="K86" s="2">
        <v>0.64</v>
      </c>
      <c r="L86" s="2">
        <v>3267</v>
      </c>
      <c r="M86" s="2" t="s">
        <v>18</v>
      </c>
      <c r="N86">
        <f t="shared" si="1"/>
        <v>0.1229830224396</v>
      </c>
    </row>
    <row r="87" spans="1:14">
      <c r="A87" s="2" t="s">
        <v>6290</v>
      </c>
      <c r="B87" s="2" t="s">
        <v>1618</v>
      </c>
      <c r="C87" s="2">
        <v>74.77</v>
      </c>
      <c r="D87" s="2">
        <v>0.32</v>
      </c>
      <c r="E87" s="2" t="s">
        <v>38</v>
      </c>
      <c r="F87" s="2">
        <v>11</v>
      </c>
      <c r="G87" s="2">
        <v>0.913</v>
      </c>
      <c r="H87" s="2">
        <v>395853</v>
      </c>
      <c r="I87" s="7" t="s">
        <v>6291</v>
      </c>
      <c r="J87" s="2">
        <v>1499283</v>
      </c>
      <c r="K87" s="2">
        <v>0.35</v>
      </c>
      <c r="L87" s="2">
        <v>1396</v>
      </c>
      <c r="M87" s="2" t="s">
        <v>18</v>
      </c>
      <c r="N87">
        <f t="shared" si="1"/>
        <v>0.264028205482221</v>
      </c>
    </row>
    <row r="88" spans="1:14">
      <c r="A88" s="2" t="s">
        <v>5218</v>
      </c>
      <c r="B88" s="2" t="s">
        <v>5219</v>
      </c>
      <c r="C88" s="2">
        <v>11.67</v>
      </c>
      <c r="D88" s="2">
        <v>0</v>
      </c>
      <c r="E88" s="2" t="s">
        <v>16</v>
      </c>
      <c r="F88" s="2">
        <v>11</v>
      </c>
      <c r="G88" s="2">
        <v>0.808</v>
      </c>
      <c r="H88" s="2">
        <v>394935</v>
      </c>
      <c r="I88" s="7" t="s">
        <v>5220</v>
      </c>
      <c r="J88" s="2">
        <v>394935</v>
      </c>
      <c r="K88" s="2">
        <v>0.67</v>
      </c>
      <c r="L88" s="2">
        <v>507</v>
      </c>
      <c r="M88" s="2" t="s">
        <v>18</v>
      </c>
      <c r="N88">
        <f t="shared" si="1"/>
        <v>1</v>
      </c>
    </row>
    <row r="89" spans="1:14">
      <c r="A89" s="2" t="s">
        <v>6603</v>
      </c>
      <c r="B89" s="2" t="s">
        <v>306</v>
      </c>
      <c r="C89" s="2">
        <v>80.45</v>
      </c>
      <c r="D89" s="2">
        <v>1.93</v>
      </c>
      <c r="E89" s="2" t="s">
        <v>38</v>
      </c>
      <c r="F89" s="2">
        <v>11</v>
      </c>
      <c r="G89" s="2">
        <v>0.904</v>
      </c>
      <c r="H89" s="2">
        <v>394699</v>
      </c>
      <c r="I89" s="7" t="s">
        <v>6604</v>
      </c>
      <c r="J89" s="2">
        <v>2942549</v>
      </c>
      <c r="K89" s="2">
        <v>0.44</v>
      </c>
      <c r="L89" s="2">
        <v>2792</v>
      </c>
      <c r="M89" s="2" t="s">
        <v>18</v>
      </c>
      <c r="N89">
        <f t="shared" si="1"/>
        <v>0.134135064530786</v>
      </c>
    </row>
    <row r="90" spans="1:14">
      <c r="A90" s="2" t="s">
        <v>3088</v>
      </c>
      <c r="B90" s="2" t="s">
        <v>250</v>
      </c>
      <c r="C90" s="2">
        <v>9.24</v>
      </c>
      <c r="D90" s="2">
        <v>0.01</v>
      </c>
      <c r="E90" s="2" t="s">
        <v>16</v>
      </c>
      <c r="F90" s="2">
        <v>11</v>
      </c>
      <c r="G90" s="2">
        <v>0.867</v>
      </c>
      <c r="H90" s="2">
        <v>393457</v>
      </c>
      <c r="I90" s="7" t="s">
        <v>3089</v>
      </c>
      <c r="J90" s="2">
        <v>393457</v>
      </c>
      <c r="K90" s="2">
        <v>0.42</v>
      </c>
      <c r="L90" s="2">
        <v>383</v>
      </c>
      <c r="M90" s="2" t="s">
        <v>18</v>
      </c>
      <c r="N90">
        <f t="shared" si="1"/>
        <v>1</v>
      </c>
    </row>
    <row r="91" spans="1:14">
      <c r="A91" s="2" t="s">
        <v>6802</v>
      </c>
      <c r="B91" s="2" t="s">
        <v>6803</v>
      </c>
      <c r="C91" s="2">
        <v>74.85</v>
      </c>
      <c r="D91" s="2">
        <v>3.72</v>
      </c>
      <c r="E91" s="2" t="s">
        <v>16</v>
      </c>
      <c r="F91" s="2">
        <v>11</v>
      </c>
      <c r="G91" s="2">
        <v>0.895</v>
      </c>
      <c r="H91" s="2">
        <v>391310</v>
      </c>
      <c r="I91" s="7" t="s">
        <v>6804</v>
      </c>
      <c r="J91" s="2">
        <v>1963563</v>
      </c>
      <c r="K91" s="2">
        <v>0.43</v>
      </c>
      <c r="L91" s="2">
        <v>2126</v>
      </c>
      <c r="M91" s="2" t="s">
        <v>18</v>
      </c>
      <c r="N91">
        <f t="shared" si="1"/>
        <v>0.199285686275409</v>
      </c>
    </row>
    <row r="92" spans="1:14">
      <c r="A92" s="2" t="s">
        <v>2465</v>
      </c>
      <c r="B92" s="2" t="s">
        <v>809</v>
      </c>
      <c r="C92" s="2">
        <v>89.91</v>
      </c>
      <c r="D92" s="2">
        <v>2.1</v>
      </c>
      <c r="E92" s="2" t="s">
        <v>16</v>
      </c>
      <c r="F92" s="2">
        <v>11</v>
      </c>
      <c r="G92" s="2">
        <v>0.92</v>
      </c>
      <c r="H92" s="2">
        <v>388722</v>
      </c>
      <c r="I92" s="7" t="s">
        <v>2466</v>
      </c>
      <c r="J92" s="2">
        <v>2322030</v>
      </c>
      <c r="K92" s="2">
        <v>0.38</v>
      </c>
      <c r="L92" s="2">
        <v>2558</v>
      </c>
      <c r="M92" s="2" t="s">
        <v>18</v>
      </c>
      <c r="N92">
        <f t="shared" si="1"/>
        <v>0.167406105864265</v>
      </c>
    </row>
    <row r="93" spans="1:14">
      <c r="A93" s="2" t="s">
        <v>6285</v>
      </c>
      <c r="B93" s="2" t="s">
        <v>29</v>
      </c>
      <c r="C93" s="2">
        <v>9.98</v>
      </c>
      <c r="D93" s="2">
        <v>0.01</v>
      </c>
      <c r="E93" s="2" t="s">
        <v>16</v>
      </c>
      <c r="F93" s="2">
        <v>11</v>
      </c>
      <c r="G93" s="2">
        <v>0.882</v>
      </c>
      <c r="H93" s="2">
        <v>383809</v>
      </c>
      <c r="I93" s="2">
        <v>284.2975</v>
      </c>
      <c r="J93" s="2">
        <v>383809</v>
      </c>
      <c r="K93" s="2">
        <v>0.51</v>
      </c>
      <c r="L93" s="2">
        <v>400</v>
      </c>
      <c r="M93" s="2" t="s">
        <v>18</v>
      </c>
      <c r="N93">
        <f t="shared" si="1"/>
        <v>1</v>
      </c>
    </row>
    <row r="94" spans="1:14">
      <c r="A94" s="2" t="s">
        <v>5097</v>
      </c>
      <c r="B94" s="2" t="s">
        <v>29</v>
      </c>
      <c r="C94" s="2">
        <v>8.21</v>
      </c>
      <c r="D94" s="2">
        <v>0</v>
      </c>
      <c r="E94" s="2" t="s">
        <v>16</v>
      </c>
      <c r="F94" s="2">
        <v>11</v>
      </c>
      <c r="G94" s="2">
        <v>0.906</v>
      </c>
      <c r="H94" s="2">
        <v>381832</v>
      </c>
      <c r="I94" s="7" t="s">
        <v>5098</v>
      </c>
      <c r="J94" s="2">
        <v>381832</v>
      </c>
      <c r="K94" s="2">
        <v>0.51</v>
      </c>
      <c r="L94" s="2">
        <v>377</v>
      </c>
      <c r="M94" s="2" t="s">
        <v>18</v>
      </c>
      <c r="N94">
        <f t="shared" si="1"/>
        <v>1</v>
      </c>
    </row>
    <row r="95" spans="1:14">
      <c r="A95" s="2" t="s">
        <v>1350</v>
      </c>
      <c r="B95" s="2" t="s">
        <v>1101</v>
      </c>
      <c r="C95" s="2">
        <v>99.74</v>
      </c>
      <c r="D95" s="2">
        <v>2.18</v>
      </c>
      <c r="E95" s="2" t="s">
        <v>38</v>
      </c>
      <c r="F95" s="2">
        <v>11</v>
      </c>
      <c r="G95" s="2">
        <v>0.887</v>
      </c>
      <c r="H95" s="2">
        <v>381624</v>
      </c>
      <c r="I95" s="2">
        <v>298</v>
      </c>
      <c r="J95" s="2">
        <v>3413748</v>
      </c>
      <c r="K95" s="2">
        <v>0.44</v>
      </c>
      <c r="L95" s="2">
        <v>3397</v>
      </c>
      <c r="M95" s="2" t="s">
        <v>18</v>
      </c>
      <c r="N95">
        <f t="shared" si="1"/>
        <v>0.111790325472179</v>
      </c>
    </row>
    <row r="96" spans="1:14">
      <c r="A96" s="2" t="s">
        <v>4062</v>
      </c>
      <c r="B96" s="2" t="s">
        <v>29</v>
      </c>
      <c r="C96" s="2">
        <v>10.88</v>
      </c>
      <c r="D96" s="2">
        <v>0.01</v>
      </c>
      <c r="E96" s="2" t="s">
        <v>16</v>
      </c>
      <c r="F96" s="2">
        <v>11</v>
      </c>
      <c r="G96" s="2">
        <v>0.882</v>
      </c>
      <c r="H96" s="2">
        <v>380589</v>
      </c>
      <c r="I96" s="7" t="s">
        <v>4063</v>
      </c>
      <c r="J96" s="2">
        <v>380589</v>
      </c>
      <c r="K96" s="2">
        <v>0.39</v>
      </c>
      <c r="L96" s="2">
        <v>326</v>
      </c>
      <c r="M96" s="2" t="s">
        <v>18</v>
      </c>
      <c r="N96">
        <f t="shared" si="1"/>
        <v>1</v>
      </c>
    </row>
    <row r="97" spans="1:14">
      <c r="A97" s="2" t="s">
        <v>4876</v>
      </c>
      <c r="B97" s="2" t="s">
        <v>29</v>
      </c>
      <c r="C97" s="2">
        <v>6.53</v>
      </c>
      <c r="D97" s="2">
        <v>0.02</v>
      </c>
      <c r="E97" s="2" t="s">
        <v>16</v>
      </c>
      <c r="F97" s="2">
        <v>11</v>
      </c>
      <c r="G97" s="2">
        <v>0.832</v>
      </c>
      <c r="H97" s="2">
        <v>380142</v>
      </c>
      <c r="I97" s="7" t="s">
        <v>4877</v>
      </c>
      <c r="J97" s="2">
        <v>380142</v>
      </c>
      <c r="K97" s="2">
        <v>0.58</v>
      </c>
      <c r="L97" s="2">
        <v>428</v>
      </c>
      <c r="M97" s="2" t="s">
        <v>18</v>
      </c>
      <c r="N97">
        <f t="shared" si="1"/>
        <v>1</v>
      </c>
    </row>
    <row r="98" spans="1:14">
      <c r="A98" s="2" t="s">
        <v>1462</v>
      </c>
      <c r="B98" s="2" t="s">
        <v>1463</v>
      </c>
      <c r="C98" s="2">
        <v>99.78</v>
      </c>
      <c r="D98" s="2">
        <v>0.71</v>
      </c>
      <c r="E98" s="2" t="s">
        <v>38</v>
      </c>
      <c r="F98" s="2">
        <v>11</v>
      </c>
      <c r="G98" s="2">
        <v>0.903</v>
      </c>
      <c r="H98" s="2">
        <v>373839</v>
      </c>
      <c r="I98" s="7" t="s">
        <v>1464</v>
      </c>
      <c r="J98" s="2">
        <v>1142514</v>
      </c>
      <c r="K98" s="2">
        <v>0.37</v>
      </c>
      <c r="L98" s="2">
        <v>1142</v>
      </c>
      <c r="M98" s="2" t="s">
        <v>18</v>
      </c>
      <c r="N98">
        <f t="shared" si="1"/>
        <v>0.327207369012546</v>
      </c>
    </row>
    <row r="99" spans="1:14">
      <c r="A99" s="2" t="s">
        <v>5622</v>
      </c>
      <c r="B99" s="2" t="s">
        <v>2872</v>
      </c>
      <c r="C99" s="2">
        <v>91.99</v>
      </c>
      <c r="D99" s="2">
        <v>0.01</v>
      </c>
      <c r="E99" s="2" t="s">
        <v>38</v>
      </c>
      <c r="F99" s="2">
        <v>11</v>
      </c>
      <c r="G99" s="2">
        <v>0.901</v>
      </c>
      <c r="H99" s="2">
        <v>371468</v>
      </c>
      <c r="I99" s="7" t="s">
        <v>5623</v>
      </c>
      <c r="J99" s="2">
        <v>2836687</v>
      </c>
      <c r="K99" s="2">
        <v>0.5</v>
      </c>
      <c r="L99" s="2">
        <v>2479</v>
      </c>
      <c r="M99" s="2" t="s">
        <v>18</v>
      </c>
      <c r="N99">
        <f t="shared" si="1"/>
        <v>0.130951352757636</v>
      </c>
    </row>
    <row r="100" spans="1:14">
      <c r="A100" s="2" t="s">
        <v>1825</v>
      </c>
      <c r="B100" s="2" t="s">
        <v>269</v>
      </c>
      <c r="C100" s="2">
        <v>8.52</v>
      </c>
      <c r="D100" s="2">
        <v>0.02</v>
      </c>
      <c r="E100" s="2" t="s">
        <v>16</v>
      </c>
      <c r="F100" s="2">
        <v>11</v>
      </c>
      <c r="G100" s="2">
        <v>0.825</v>
      </c>
      <c r="H100" s="2">
        <v>370895</v>
      </c>
      <c r="I100" s="7" t="s">
        <v>1826</v>
      </c>
      <c r="J100" s="2">
        <v>370895</v>
      </c>
      <c r="K100" s="2">
        <v>0.52</v>
      </c>
      <c r="L100" s="2">
        <v>517</v>
      </c>
      <c r="M100" s="2" t="s">
        <v>18</v>
      </c>
      <c r="N100">
        <f t="shared" si="1"/>
        <v>1</v>
      </c>
    </row>
    <row r="101" spans="1:14">
      <c r="A101" s="2" t="s">
        <v>6678</v>
      </c>
      <c r="B101" s="2" t="s">
        <v>902</v>
      </c>
      <c r="C101" s="2">
        <v>98.86</v>
      </c>
      <c r="D101" s="2">
        <v>4.3</v>
      </c>
      <c r="E101" s="2" t="s">
        <v>38</v>
      </c>
      <c r="F101" s="2">
        <v>11</v>
      </c>
      <c r="G101" s="2">
        <v>0.879</v>
      </c>
      <c r="H101" s="2">
        <v>369870</v>
      </c>
      <c r="I101" s="7" t="s">
        <v>6679</v>
      </c>
      <c r="J101" s="2">
        <v>2830399</v>
      </c>
      <c r="K101" s="2">
        <v>0.4</v>
      </c>
      <c r="L101" s="2">
        <v>2819</v>
      </c>
      <c r="M101" s="2" t="s">
        <v>18</v>
      </c>
      <c r="N101">
        <f t="shared" si="1"/>
        <v>0.130677688905345</v>
      </c>
    </row>
    <row r="102" spans="1:14">
      <c r="A102" s="2" t="s">
        <v>6738</v>
      </c>
      <c r="B102" s="2" t="s">
        <v>29</v>
      </c>
      <c r="C102" s="2">
        <v>5.93</v>
      </c>
      <c r="D102" s="2">
        <v>0.05</v>
      </c>
      <c r="E102" s="2" t="s">
        <v>16</v>
      </c>
      <c r="F102" s="2">
        <v>11</v>
      </c>
      <c r="G102" s="2">
        <v>0.695</v>
      </c>
      <c r="H102" s="2">
        <v>365557</v>
      </c>
      <c r="I102" s="2">
        <v>259.25</v>
      </c>
      <c r="J102" s="2">
        <v>365557</v>
      </c>
      <c r="K102" s="2">
        <v>0.41</v>
      </c>
      <c r="L102" s="2">
        <v>328</v>
      </c>
      <c r="M102" s="2" t="s">
        <v>18</v>
      </c>
      <c r="N102">
        <f t="shared" si="1"/>
        <v>1</v>
      </c>
    </row>
    <row r="103" spans="1:14">
      <c r="A103" s="2" t="s">
        <v>2811</v>
      </c>
      <c r="B103" s="2" t="s">
        <v>62</v>
      </c>
      <c r="C103" s="2">
        <v>19.35</v>
      </c>
      <c r="D103" s="2">
        <v>0.32</v>
      </c>
      <c r="E103" s="2" t="s">
        <v>16</v>
      </c>
      <c r="F103" s="2">
        <v>11</v>
      </c>
      <c r="G103" s="2">
        <v>0.877</v>
      </c>
      <c r="H103" s="2">
        <v>365524</v>
      </c>
      <c r="I103" s="7" t="s">
        <v>2812</v>
      </c>
      <c r="J103" s="2">
        <v>709962</v>
      </c>
      <c r="K103" s="2">
        <v>0.55</v>
      </c>
      <c r="L103" s="2">
        <v>866</v>
      </c>
      <c r="M103" s="2" t="s">
        <v>18</v>
      </c>
      <c r="N103">
        <f t="shared" si="1"/>
        <v>0.514850090568228</v>
      </c>
    </row>
    <row r="104" spans="1:14">
      <c r="A104" s="2" t="s">
        <v>7228</v>
      </c>
      <c r="B104" s="2" t="s">
        <v>404</v>
      </c>
      <c r="C104" s="2">
        <v>93.37</v>
      </c>
      <c r="D104" s="2">
        <v>5.4</v>
      </c>
      <c r="E104" s="2" t="s">
        <v>38</v>
      </c>
      <c r="F104" s="2">
        <v>11</v>
      </c>
      <c r="G104" s="2">
        <v>0.831</v>
      </c>
      <c r="H104" s="2">
        <v>365287</v>
      </c>
      <c r="I104" s="7" t="s">
        <v>7229</v>
      </c>
      <c r="J104" s="2">
        <v>544300</v>
      </c>
      <c r="K104" s="2">
        <v>0.35</v>
      </c>
      <c r="L104" s="2">
        <v>585</v>
      </c>
      <c r="M104" s="2" t="s">
        <v>18</v>
      </c>
      <c r="N104">
        <f t="shared" si="1"/>
        <v>0.671113356604814</v>
      </c>
    </row>
    <row r="105" spans="1:14">
      <c r="A105" s="2" t="s">
        <v>1390</v>
      </c>
      <c r="B105" s="2" t="s">
        <v>29</v>
      </c>
      <c r="C105" s="2">
        <v>6.12</v>
      </c>
      <c r="D105" s="2">
        <v>0</v>
      </c>
      <c r="E105" s="2" t="s">
        <v>16</v>
      </c>
      <c r="F105" s="2">
        <v>11</v>
      </c>
      <c r="G105" s="2">
        <v>0.842</v>
      </c>
      <c r="H105" s="2">
        <v>363477</v>
      </c>
      <c r="I105" s="7" t="s">
        <v>1391</v>
      </c>
      <c r="J105" s="2">
        <v>363477</v>
      </c>
      <c r="K105" s="2">
        <v>0.56</v>
      </c>
      <c r="L105" s="2">
        <v>521</v>
      </c>
      <c r="M105" s="2" t="s">
        <v>18</v>
      </c>
      <c r="N105">
        <f t="shared" si="1"/>
        <v>1</v>
      </c>
    </row>
    <row r="106" spans="1:14">
      <c r="A106" s="2" t="s">
        <v>536</v>
      </c>
      <c r="B106" s="2" t="s">
        <v>241</v>
      </c>
      <c r="C106" s="2">
        <v>98.59</v>
      </c>
      <c r="D106" s="2">
        <v>4.09</v>
      </c>
      <c r="E106" s="2" t="s">
        <v>38</v>
      </c>
      <c r="F106" s="2">
        <v>11</v>
      </c>
      <c r="G106" s="2">
        <v>0.869</v>
      </c>
      <c r="H106" s="2">
        <v>362881</v>
      </c>
      <c r="I106" s="7" t="s">
        <v>537</v>
      </c>
      <c r="J106" s="2">
        <v>4077352</v>
      </c>
      <c r="K106" s="2">
        <v>0.46</v>
      </c>
      <c r="L106" s="2">
        <v>3815</v>
      </c>
      <c r="M106" s="2" t="s">
        <v>18</v>
      </c>
      <c r="N106">
        <f t="shared" si="1"/>
        <v>0.0889991837839853</v>
      </c>
    </row>
    <row r="107" spans="1:14">
      <c r="A107" s="2" t="s">
        <v>2502</v>
      </c>
      <c r="B107" s="2" t="s">
        <v>29</v>
      </c>
      <c r="C107" s="2">
        <v>6.28</v>
      </c>
      <c r="D107" s="2">
        <v>0.07</v>
      </c>
      <c r="E107" s="2" t="s">
        <v>16</v>
      </c>
      <c r="F107" s="2">
        <v>11</v>
      </c>
      <c r="G107" s="2">
        <v>0.801</v>
      </c>
      <c r="H107" s="2">
        <v>361953</v>
      </c>
      <c r="I107" s="7" t="s">
        <v>2503</v>
      </c>
      <c r="J107" s="2">
        <v>361953</v>
      </c>
      <c r="K107" s="2">
        <v>0.51</v>
      </c>
      <c r="L107" s="2">
        <v>425</v>
      </c>
      <c r="M107" s="2" t="s">
        <v>18</v>
      </c>
      <c r="N107">
        <f t="shared" si="1"/>
        <v>1</v>
      </c>
    </row>
    <row r="108" spans="1:14">
      <c r="A108" s="2" t="s">
        <v>2145</v>
      </c>
      <c r="B108" s="2" t="s">
        <v>29</v>
      </c>
      <c r="C108" s="2">
        <v>8.87</v>
      </c>
      <c r="D108" s="2">
        <v>0</v>
      </c>
      <c r="E108" s="2" t="s">
        <v>16</v>
      </c>
      <c r="F108" s="2">
        <v>11</v>
      </c>
      <c r="G108" s="2">
        <v>0.855</v>
      </c>
      <c r="H108" s="2">
        <v>358440</v>
      </c>
      <c r="I108" s="2">
        <v>267.515625</v>
      </c>
      <c r="J108" s="2">
        <v>358440</v>
      </c>
      <c r="K108" s="2">
        <v>0.64</v>
      </c>
      <c r="L108" s="2">
        <v>384</v>
      </c>
      <c r="M108" s="2" t="s">
        <v>18</v>
      </c>
      <c r="N108">
        <f t="shared" si="1"/>
        <v>1</v>
      </c>
    </row>
    <row r="109" spans="1:14">
      <c r="A109" s="2" t="s">
        <v>5179</v>
      </c>
      <c r="B109" s="2" t="s">
        <v>500</v>
      </c>
      <c r="C109" s="2">
        <v>15.02</v>
      </c>
      <c r="D109" s="2">
        <v>0.07</v>
      </c>
      <c r="E109" s="2" t="s">
        <v>16</v>
      </c>
      <c r="F109" s="2">
        <v>11</v>
      </c>
      <c r="G109" s="2">
        <v>0.893</v>
      </c>
      <c r="H109" s="2">
        <v>357755</v>
      </c>
      <c r="I109" s="7" t="s">
        <v>5180</v>
      </c>
      <c r="J109" s="2">
        <v>420924</v>
      </c>
      <c r="K109" s="2">
        <v>0.38</v>
      </c>
      <c r="L109" s="2">
        <v>624</v>
      </c>
      <c r="M109" s="2" t="s">
        <v>18</v>
      </c>
      <c r="N109">
        <f t="shared" si="1"/>
        <v>0.849927777936159</v>
      </c>
    </row>
    <row r="110" spans="1:14">
      <c r="A110" s="2" t="s">
        <v>6160</v>
      </c>
      <c r="B110" s="2" t="s">
        <v>6161</v>
      </c>
      <c r="C110" s="2">
        <v>92.03</v>
      </c>
      <c r="D110" s="2">
        <v>2.4</v>
      </c>
      <c r="E110" s="2" t="s">
        <v>38</v>
      </c>
      <c r="F110" s="2">
        <v>11</v>
      </c>
      <c r="G110" s="2">
        <v>0.895</v>
      </c>
      <c r="H110" s="2">
        <v>356245</v>
      </c>
      <c r="I110" s="7" t="s">
        <v>6162</v>
      </c>
      <c r="J110" s="2">
        <v>2211885</v>
      </c>
      <c r="K110" s="2">
        <v>0.49</v>
      </c>
      <c r="L110" s="2">
        <v>2164</v>
      </c>
      <c r="M110" s="2" t="s">
        <v>18</v>
      </c>
      <c r="N110">
        <f t="shared" si="1"/>
        <v>0.161059458335311</v>
      </c>
    </row>
    <row r="111" spans="1:14">
      <c r="A111" s="2" t="s">
        <v>5678</v>
      </c>
      <c r="B111" s="2" t="s">
        <v>29</v>
      </c>
      <c r="C111" s="2">
        <v>7.43</v>
      </c>
      <c r="D111" s="2">
        <v>0</v>
      </c>
      <c r="E111" s="2" t="s">
        <v>16</v>
      </c>
      <c r="F111" s="2">
        <v>11</v>
      </c>
      <c r="G111" s="2">
        <v>0.832</v>
      </c>
      <c r="H111" s="2">
        <v>354748</v>
      </c>
      <c r="I111" s="7" t="s">
        <v>5679</v>
      </c>
      <c r="J111" s="2">
        <v>354748</v>
      </c>
      <c r="K111" s="2">
        <v>0.66</v>
      </c>
      <c r="L111" s="2">
        <v>415</v>
      </c>
      <c r="M111" s="2" t="s">
        <v>18</v>
      </c>
      <c r="N111">
        <f t="shared" si="1"/>
        <v>1</v>
      </c>
    </row>
    <row r="112" spans="1:14">
      <c r="A112" s="2" t="s">
        <v>6150</v>
      </c>
      <c r="B112" s="2" t="s">
        <v>29</v>
      </c>
      <c r="C112" s="2">
        <v>10.68</v>
      </c>
      <c r="D112" s="2">
        <v>0</v>
      </c>
      <c r="E112" s="2" t="s">
        <v>16</v>
      </c>
      <c r="F112" s="2">
        <v>11</v>
      </c>
      <c r="G112" s="2">
        <v>0.874</v>
      </c>
      <c r="H112" s="2">
        <v>354714</v>
      </c>
      <c r="I112" s="7" t="s">
        <v>6151</v>
      </c>
      <c r="J112" s="2">
        <v>354714</v>
      </c>
      <c r="K112" s="2">
        <v>0.52</v>
      </c>
      <c r="L112" s="2">
        <v>341</v>
      </c>
      <c r="M112" s="2" t="s">
        <v>18</v>
      </c>
      <c r="N112">
        <f t="shared" si="1"/>
        <v>1</v>
      </c>
    </row>
    <row r="113" spans="1:14">
      <c r="A113" s="2" t="s">
        <v>3545</v>
      </c>
      <c r="B113" s="2" t="s">
        <v>707</v>
      </c>
      <c r="C113" s="2">
        <v>14.09</v>
      </c>
      <c r="D113" s="2">
        <v>0.01</v>
      </c>
      <c r="E113" s="2" t="s">
        <v>16</v>
      </c>
      <c r="F113" s="2">
        <v>11</v>
      </c>
      <c r="G113" s="2">
        <v>0.893</v>
      </c>
      <c r="H113" s="2">
        <v>353559</v>
      </c>
      <c r="I113" s="7" t="s">
        <v>3546</v>
      </c>
      <c r="J113" s="2">
        <v>353559</v>
      </c>
      <c r="K113" s="2">
        <v>0.39</v>
      </c>
      <c r="L113" s="2">
        <v>423</v>
      </c>
      <c r="M113" s="2" t="s">
        <v>18</v>
      </c>
      <c r="N113">
        <f t="shared" si="1"/>
        <v>1</v>
      </c>
    </row>
    <row r="114" spans="1:14">
      <c r="A114" s="2" t="s">
        <v>782</v>
      </c>
      <c r="B114" s="2" t="s">
        <v>29</v>
      </c>
      <c r="C114" s="2">
        <v>10.01</v>
      </c>
      <c r="D114" s="2">
        <v>0.01</v>
      </c>
      <c r="E114" s="2" t="s">
        <v>16</v>
      </c>
      <c r="F114" s="2">
        <v>11</v>
      </c>
      <c r="G114" s="2">
        <v>0.775</v>
      </c>
      <c r="H114" s="2">
        <v>352005</v>
      </c>
      <c r="I114" s="7" t="s">
        <v>783</v>
      </c>
      <c r="J114" s="2">
        <v>352005</v>
      </c>
      <c r="K114" s="2">
        <v>0.36</v>
      </c>
      <c r="L114" s="2">
        <v>351</v>
      </c>
      <c r="M114" s="2" t="s">
        <v>18</v>
      </c>
      <c r="N114">
        <f t="shared" si="1"/>
        <v>1</v>
      </c>
    </row>
    <row r="115" spans="1:14">
      <c r="A115" s="2" t="s">
        <v>1197</v>
      </c>
      <c r="B115" s="2" t="s">
        <v>1198</v>
      </c>
      <c r="C115" s="2">
        <v>20.33</v>
      </c>
      <c r="D115" s="2">
        <v>1.28</v>
      </c>
      <c r="E115" s="2" t="s">
        <v>16</v>
      </c>
      <c r="F115" s="2">
        <v>11</v>
      </c>
      <c r="G115" s="2">
        <v>0.807</v>
      </c>
      <c r="H115" s="2">
        <v>349414</v>
      </c>
      <c r="I115" s="7" t="s">
        <v>1199</v>
      </c>
      <c r="J115" s="2">
        <v>375707</v>
      </c>
      <c r="K115" s="2">
        <v>0.34</v>
      </c>
      <c r="L115" s="2">
        <v>405</v>
      </c>
      <c r="M115" s="2" t="s">
        <v>18</v>
      </c>
      <c r="N115">
        <f t="shared" si="1"/>
        <v>0.930017274099232</v>
      </c>
    </row>
    <row r="116" spans="1:14">
      <c r="A116" s="2" t="s">
        <v>1242</v>
      </c>
      <c r="B116" s="2" t="s">
        <v>1243</v>
      </c>
      <c r="C116" s="2">
        <v>17.36</v>
      </c>
      <c r="D116" s="2">
        <v>0.06</v>
      </c>
      <c r="E116" s="2" t="s">
        <v>16</v>
      </c>
      <c r="F116" s="2">
        <v>11</v>
      </c>
      <c r="G116" s="2">
        <v>0.905</v>
      </c>
      <c r="H116" s="2">
        <v>348227</v>
      </c>
      <c r="I116" s="7" t="s">
        <v>1244</v>
      </c>
      <c r="J116" s="2">
        <v>348227</v>
      </c>
      <c r="K116" s="2">
        <v>0.38</v>
      </c>
      <c r="L116" s="2">
        <v>378</v>
      </c>
      <c r="M116" s="2" t="s">
        <v>18</v>
      </c>
      <c r="N116">
        <f t="shared" si="1"/>
        <v>1</v>
      </c>
    </row>
    <row r="117" spans="1:14">
      <c r="A117" s="2" t="s">
        <v>3328</v>
      </c>
      <c r="B117" s="2" t="s">
        <v>49</v>
      </c>
      <c r="C117" s="2">
        <v>8.56</v>
      </c>
      <c r="D117" s="2">
        <v>0.01</v>
      </c>
      <c r="E117" s="2" t="s">
        <v>16</v>
      </c>
      <c r="F117" s="2">
        <v>11</v>
      </c>
      <c r="G117" s="2">
        <v>0.837</v>
      </c>
      <c r="H117" s="2">
        <v>347178</v>
      </c>
      <c r="I117" s="7" t="s">
        <v>3329</v>
      </c>
      <c r="J117" s="2">
        <v>347178</v>
      </c>
      <c r="K117" s="2">
        <v>0.43</v>
      </c>
      <c r="L117" s="2">
        <v>404</v>
      </c>
      <c r="M117" s="2" t="s">
        <v>18</v>
      </c>
      <c r="N117">
        <f t="shared" si="1"/>
        <v>1</v>
      </c>
    </row>
    <row r="118" spans="1:14">
      <c r="A118" s="2" t="s">
        <v>5324</v>
      </c>
      <c r="B118" s="2" t="s">
        <v>5325</v>
      </c>
      <c r="C118" s="2">
        <v>93.23</v>
      </c>
      <c r="D118" s="2">
        <v>2.22</v>
      </c>
      <c r="E118" s="2" t="s">
        <v>38</v>
      </c>
      <c r="F118" s="2">
        <v>11</v>
      </c>
      <c r="G118" s="2">
        <v>0.922</v>
      </c>
      <c r="H118" s="2">
        <v>346169</v>
      </c>
      <c r="I118" s="7" t="s">
        <v>5326</v>
      </c>
      <c r="J118" s="2">
        <v>1499388</v>
      </c>
      <c r="K118" s="2">
        <v>0.29</v>
      </c>
      <c r="L118" s="2">
        <v>1463</v>
      </c>
      <c r="M118" s="2" t="s">
        <v>18</v>
      </c>
      <c r="N118">
        <f t="shared" si="1"/>
        <v>0.230873529733465</v>
      </c>
    </row>
    <row r="119" spans="1:14">
      <c r="A119" s="2" t="s">
        <v>2475</v>
      </c>
      <c r="B119" s="2" t="s">
        <v>382</v>
      </c>
      <c r="C119" s="2">
        <v>91.69</v>
      </c>
      <c r="D119" s="2">
        <v>2.44</v>
      </c>
      <c r="E119" s="2" t="s">
        <v>38</v>
      </c>
      <c r="F119" s="2">
        <v>11</v>
      </c>
      <c r="G119" s="2">
        <v>0.866</v>
      </c>
      <c r="H119" s="2">
        <v>343800</v>
      </c>
      <c r="I119" s="7" t="s">
        <v>2476</v>
      </c>
      <c r="J119" s="2">
        <v>3010779</v>
      </c>
      <c r="K119" s="2">
        <v>0.55</v>
      </c>
      <c r="L119" s="2">
        <v>3225</v>
      </c>
      <c r="M119" s="2" t="s">
        <v>18</v>
      </c>
      <c r="N119">
        <f t="shared" si="1"/>
        <v>0.114189716349157</v>
      </c>
    </row>
    <row r="120" spans="1:14">
      <c r="A120" s="2" t="s">
        <v>1707</v>
      </c>
      <c r="B120" s="2" t="s">
        <v>1708</v>
      </c>
      <c r="C120" s="2">
        <v>11.81</v>
      </c>
      <c r="D120" s="2">
        <v>0.05</v>
      </c>
      <c r="E120" s="2" t="s">
        <v>16</v>
      </c>
      <c r="F120" s="2">
        <v>11</v>
      </c>
      <c r="G120" s="2">
        <v>0.886</v>
      </c>
      <c r="H120" s="2">
        <v>342908</v>
      </c>
      <c r="I120" s="7" t="s">
        <v>1709</v>
      </c>
      <c r="J120" s="2">
        <v>342908</v>
      </c>
      <c r="K120" s="2">
        <v>0.39</v>
      </c>
      <c r="L120" s="2">
        <v>330</v>
      </c>
      <c r="M120" s="2" t="s">
        <v>18</v>
      </c>
      <c r="N120">
        <f t="shared" si="1"/>
        <v>1</v>
      </c>
    </row>
    <row r="121" spans="1:14">
      <c r="A121" s="2" t="s">
        <v>3194</v>
      </c>
      <c r="B121" s="2" t="s">
        <v>2373</v>
      </c>
      <c r="C121" s="2">
        <v>89.42</v>
      </c>
      <c r="D121" s="2">
        <v>0.49</v>
      </c>
      <c r="E121" s="2" t="s">
        <v>38</v>
      </c>
      <c r="F121" s="2">
        <v>11</v>
      </c>
      <c r="G121" s="2">
        <v>0.871</v>
      </c>
      <c r="H121" s="2">
        <v>341879</v>
      </c>
      <c r="I121" s="7" t="s">
        <v>3195</v>
      </c>
      <c r="J121" s="2">
        <v>1105904</v>
      </c>
      <c r="K121" s="2">
        <v>0.31</v>
      </c>
      <c r="L121" s="2">
        <v>1093</v>
      </c>
      <c r="M121" s="2" t="s">
        <v>18</v>
      </c>
      <c r="N121">
        <f t="shared" si="1"/>
        <v>0.309139853007133</v>
      </c>
    </row>
    <row r="122" spans="1:14">
      <c r="A122" s="2" t="s">
        <v>1838</v>
      </c>
      <c r="B122" s="2" t="s">
        <v>29</v>
      </c>
      <c r="C122" s="2">
        <v>7.5</v>
      </c>
      <c r="D122" s="2">
        <v>0</v>
      </c>
      <c r="E122" s="2" t="s">
        <v>16</v>
      </c>
      <c r="F122" s="2">
        <v>11</v>
      </c>
      <c r="G122" s="2">
        <v>0.873</v>
      </c>
      <c r="H122" s="2">
        <v>340823</v>
      </c>
      <c r="I122" s="7" t="s">
        <v>1839</v>
      </c>
      <c r="J122" s="2">
        <v>340823</v>
      </c>
      <c r="K122" s="2">
        <v>0.66</v>
      </c>
      <c r="L122" s="2">
        <v>349</v>
      </c>
      <c r="M122" s="2" t="s">
        <v>18</v>
      </c>
      <c r="N122">
        <f t="shared" si="1"/>
        <v>1</v>
      </c>
    </row>
    <row r="123" spans="1:14">
      <c r="A123" s="2" t="s">
        <v>5795</v>
      </c>
      <c r="B123" s="2" t="s">
        <v>2419</v>
      </c>
      <c r="C123" s="2">
        <v>10.37</v>
      </c>
      <c r="D123" s="2">
        <v>0.09</v>
      </c>
      <c r="E123" s="2" t="s">
        <v>16</v>
      </c>
      <c r="F123" s="2">
        <v>11</v>
      </c>
      <c r="G123" s="2">
        <v>0.816</v>
      </c>
      <c r="H123" s="2">
        <v>340423</v>
      </c>
      <c r="I123" s="7" t="s">
        <v>5796</v>
      </c>
      <c r="J123" s="2">
        <v>470100</v>
      </c>
      <c r="K123" s="2">
        <v>0.64</v>
      </c>
      <c r="L123" s="2">
        <v>521</v>
      </c>
      <c r="M123" s="2" t="s">
        <v>18</v>
      </c>
      <c r="N123">
        <f t="shared" si="1"/>
        <v>0.724150180812593</v>
      </c>
    </row>
    <row r="124" spans="1:14">
      <c r="A124" s="2" t="s">
        <v>4028</v>
      </c>
      <c r="B124" s="2" t="s">
        <v>29</v>
      </c>
      <c r="C124" s="2">
        <v>12.49</v>
      </c>
      <c r="D124" s="2">
        <v>0.11</v>
      </c>
      <c r="E124" s="2" t="s">
        <v>16</v>
      </c>
      <c r="F124" s="2">
        <v>11</v>
      </c>
      <c r="G124" s="2">
        <v>0.846</v>
      </c>
      <c r="H124" s="2">
        <v>338489</v>
      </c>
      <c r="I124" s="7" t="s">
        <v>4029</v>
      </c>
      <c r="J124" s="2">
        <v>338489</v>
      </c>
      <c r="K124" s="2">
        <v>0.45</v>
      </c>
      <c r="L124" s="2">
        <v>385</v>
      </c>
      <c r="M124" s="2" t="s">
        <v>18</v>
      </c>
      <c r="N124">
        <f t="shared" si="1"/>
        <v>1</v>
      </c>
    </row>
    <row r="125" spans="1:14">
      <c r="A125" s="2" t="s">
        <v>1626</v>
      </c>
      <c r="B125" s="2" t="s">
        <v>1627</v>
      </c>
      <c r="C125" s="2">
        <v>77.32</v>
      </c>
      <c r="D125" s="2">
        <v>6.58</v>
      </c>
      <c r="E125" s="2" t="s">
        <v>38</v>
      </c>
      <c r="F125" s="2">
        <v>11</v>
      </c>
      <c r="G125" s="2">
        <v>0.853</v>
      </c>
      <c r="H125" s="2">
        <v>338406</v>
      </c>
      <c r="I125" s="7" t="s">
        <v>1628</v>
      </c>
      <c r="J125" s="2">
        <v>597903</v>
      </c>
      <c r="K125" s="2">
        <v>0.32</v>
      </c>
      <c r="L125" s="2">
        <v>764</v>
      </c>
      <c r="M125" s="2" t="s">
        <v>18</v>
      </c>
      <c r="N125">
        <f t="shared" si="1"/>
        <v>0.565988128509139</v>
      </c>
    </row>
    <row r="126" spans="1:14">
      <c r="A126" s="2" t="s">
        <v>5057</v>
      </c>
      <c r="B126" s="2" t="s">
        <v>435</v>
      </c>
      <c r="C126" s="2">
        <v>14.52</v>
      </c>
      <c r="D126" s="2">
        <v>0</v>
      </c>
      <c r="E126" s="2" t="s">
        <v>16</v>
      </c>
      <c r="F126" s="2">
        <v>11</v>
      </c>
      <c r="G126" s="2">
        <v>0.886</v>
      </c>
      <c r="H126" s="2">
        <v>338360</v>
      </c>
      <c r="I126" s="7" t="s">
        <v>5058</v>
      </c>
      <c r="J126" s="2">
        <v>338360</v>
      </c>
      <c r="K126" s="2">
        <v>0.53</v>
      </c>
      <c r="L126" s="2">
        <v>366</v>
      </c>
      <c r="M126" s="2" t="s">
        <v>18</v>
      </c>
      <c r="N126">
        <f t="shared" si="1"/>
        <v>1</v>
      </c>
    </row>
    <row r="127" spans="1:14">
      <c r="A127" s="2" t="s">
        <v>4778</v>
      </c>
      <c r="B127" s="2" t="s">
        <v>995</v>
      </c>
      <c r="C127" s="2">
        <v>98.54</v>
      </c>
      <c r="D127" s="2">
        <v>1.47</v>
      </c>
      <c r="E127" s="2" t="s">
        <v>38</v>
      </c>
      <c r="F127" s="2">
        <v>11</v>
      </c>
      <c r="G127" s="2">
        <v>0.882</v>
      </c>
      <c r="H127" s="2">
        <v>336585</v>
      </c>
      <c r="I127" s="7" t="s">
        <v>4779</v>
      </c>
      <c r="J127" s="2">
        <v>2411327</v>
      </c>
      <c r="K127" s="2">
        <v>0.33</v>
      </c>
      <c r="L127" s="2">
        <v>2111</v>
      </c>
      <c r="M127" s="2" t="s">
        <v>18</v>
      </c>
      <c r="N127">
        <f t="shared" si="1"/>
        <v>0.139584967115617</v>
      </c>
    </row>
    <row r="128" spans="1:14">
      <c r="A128" s="2" t="s">
        <v>1953</v>
      </c>
      <c r="B128" s="2" t="s">
        <v>29</v>
      </c>
      <c r="C128" s="2">
        <v>13.1</v>
      </c>
      <c r="D128" s="2">
        <v>0.01</v>
      </c>
      <c r="E128" s="2" t="s">
        <v>16</v>
      </c>
      <c r="F128" s="2">
        <v>11</v>
      </c>
      <c r="G128" s="2">
        <v>0.815</v>
      </c>
      <c r="H128" s="2">
        <v>335556</v>
      </c>
      <c r="I128" s="7" t="s">
        <v>1954</v>
      </c>
      <c r="J128" s="2">
        <v>545959</v>
      </c>
      <c r="K128" s="2">
        <v>0.66</v>
      </c>
      <c r="L128" s="2">
        <v>713</v>
      </c>
      <c r="M128" s="2" t="s">
        <v>18</v>
      </c>
      <c r="N128">
        <f t="shared" si="1"/>
        <v>0.614617581173678</v>
      </c>
    </row>
    <row r="129" spans="1:14">
      <c r="A129" s="2" t="s">
        <v>5474</v>
      </c>
      <c r="B129" s="2" t="s">
        <v>609</v>
      </c>
      <c r="C129" s="2">
        <v>96.2</v>
      </c>
      <c r="D129" s="2">
        <v>1.57</v>
      </c>
      <c r="E129" s="2" t="s">
        <v>16</v>
      </c>
      <c r="F129" s="2">
        <v>11</v>
      </c>
      <c r="G129" s="2">
        <v>0.862</v>
      </c>
      <c r="H129" s="2">
        <v>335515</v>
      </c>
      <c r="I129" s="7" t="s">
        <v>5475</v>
      </c>
      <c r="J129" s="2">
        <v>4314269</v>
      </c>
      <c r="K129" s="2">
        <v>0.58</v>
      </c>
      <c r="L129" s="2">
        <v>3864</v>
      </c>
      <c r="M129" s="2" t="s">
        <v>18</v>
      </c>
      <c r="N129">
        <f t="shared" si="1"/>
        <v>0.0777686787726959</v>
      </c>
    </row>
    <row r="130" spans="1:14">
      <c r="A130" s="2" t="s">
        <v>179</v>
      </c>
      <c r="B130" s="2" t="s">
        <v>180</v>
      </c>
      <c r="C130" s="2">
        <v>90.47</v>
      </c>
      <c r="D130" s="2">
        <v>1.85</v>
      </c>
      <c r="E130" s="2" t="s">
        <v>16</v>
      </c>
      <c r="F130" s="2">
        <v>11</v>
      </c>
      <c r="G130" s="2">
        <v>0.927</v>
      </c>
      <c r="H130" s="2">
        <v>334935</v>
      </c>
      <c r="I130" s="7" t="s">
        <v>181</v>
      </c>
      <c r="J130" s="2">
        <v>2578059</v>
      </c>
      <c r="K130" s="2">
        <v>0.46</v>
      </c>
      <c r="L130" s="2">
        <v>2433</v>
      </c>
      <c r="M130" s="2" t="s">
        <v>18</v>
      </c>
      <c r="N130">
        <f t="shared" ref="N130:N193" si="2">H130/J130</f>
        <v>0.129917507706379</v>
      </c>
    </row>
    <row r="131" spans="1:14">
      <c r="A131" s="2" t="s">
        <v>5095</v>
      </c>
      <c r="B131" s="2" t="s">
        <v>29</v>
      </c>
      <c r="C131" s="2">
        <v>6.41</v>
      </c>
      <c r="D131" s="2">
        <v>0.02</v>
      </c>
      <c r="E131" s="2" t="s">
        <v>16</v>
      </c>
      <c r="F131" s="2">
        <v>11</v>
      </c>
      <c r="G131" s="2">
        <v>0.91</v>
      </c>
      <c r="H131" s="2">
        <v>334734</v>
      </c>
      <c r="I131" s="7" t="s">
        <v>5096</v>
      </c>
      <c r="J131" s="2">
        <v>334734</v>
      </c>
      <c r="K131" s="2">
        <v>0.45</v>
      </c>
      <c r="L131" s="2">
        <v>275</v>
      </c>
      <c r="M131" s="2" t="s">
        <v>18</v>
      </c>
      <c r="N131">
        <f t="shared" si="2"/>
        <v>1</v>
      </c>
    </row>
    <row r="132" spans="1:14">
      <c r="A132" s="2" t="s">
        <v>6522</v>
      </c>
      <c r="B132" s="2" t="s">
        <v>29</v>
      </c>
      <c r="C132" s="2">
        <v>7.47</v>
      </c>
      <c r="D132" s="2">
        <v>0</v>
      </c>
      <c r="E132" s="2" t="s">
        <v>16</v>
      </c>
      <c r="F132" s="2">
        <v>11</v>
      </c>
      <c r="G132" s="2">
        <v>0.804</v>
      </c>
      <c r="H132" s="2">
        <v>331342</v>
      </c>
      <c r="I132" s="7" t="s">
        <v>6523</v>
      </c>
      <c r="J132" s="2">
        <v>331342</v>
      </c>
      <c r="K132" s="2">
        <v>0.45</v>
      </c>
      <c r="L132" s="2">
        <v>428</v>
      </c>
      <c r="M132" s="2" t="s">
        <v>18</v>
      </c>
      <c r="N132">
        <f t="shared" si="2"/>
        <v>1</v>
      </c>
    </row>
    <row r="133" spans="1:14">
      <c r="A133" s="2" t="s">
        <v>6190</v>
      </c>
      <c r="B133" s="2" t="s">
        <v>250</v>
      </c>
      <c r="C133" s="2">
        <v>13.84</v>
      </c>
      <c r="D133" s="2">
        <v>0.02</v>
      </c>
      <c r="E133" s="2" t="s">
        <v>16</v>
      </c>
      <c r="F133" s="2">
        <v>11</v>
      </c>
      <c r="G133" s="2">
        <v>0.804</v>
      </c>
      <c r="H133" s="2">
        <v>330511</v>
      </c>
      <c r="I133" s="7" t="s">
        <v>6191</v>
      </c>
      <c r="J133" s="2">
        <v>598319</v>
      </c>
      <c r="K133" s="2">
        <v>0.43</v>
      </c>
      <c r="L133" s="2">
        <v>704</v>
      </c>
      <c r="M133" s="2" t="s">
        <v>18</v>
      </c>
      <c r="N133">
        <f t="shared" si="2"/>
        <v>0.55239930538726</v>
      </c>
    </row>
    <row r="134" spans="1:14">
      <c r="A134" s="2" t="s">
        <v>844</v>
      </c>
      <c r="B134" s="2" t="s">
        <v>186</v>
      </c>
      <c r="C134" s="2">
        <v>94.11</v>
      </c>
      <c r="D134" s="2">
        <v>1.07</v>
      </c>
      <c r="E134" s="2" t="s">
        <v>38</v>
      </c>
      <c r="F134" s="2">
        <v>11</v>
      </c>
      <c r="G134" s="2">
        <v>0.911</v>
      </c>
      <c r="H134" s="2">
        <v>330374</v>
      </c>
      <c r="I134" s="7" t="s">
        <v>845</v>
      </c>
      <c r="J134" s="2">
        <v>994021</v>
      </c>
      <c r="K134" s="2">
        <v>0.38</v>
      </c>
      <c r="L134" s="2">
        <v>936</v>
      </c>
      <c r="M134" s="2" t="s">
        <v>18</v>
      </c>
      <c r="N134">
        <f t="shared" si="2"/>
        <v>0.332361187540303</v>
      </c>
    </row>
    <row r="135" spans="1:14">
      <c r="A135" s="2" t="s">
        <v>526</v>
      </c>
      <c r="B135" s="2" t="s">
        <v>29</v>
      </c>
      <c r="C135" s="2">
        <v>8.61</v>
      </c>
      <c r="D135" s="2">
        <v>0.31</v>
      </c>
      <c r="E135" s="2" t="s">
        <v>16</v>
      </c>
      <c r="F135" s="2">
        <v>11</v>
      </c>
      <c r="G135" s="2">
        <v>0.845</v>
      </c>
      <c r="H135" s="2">
        <v>330022</v>
      </c>
      <c r="I135" s="7" t="s">
        <v>527</v>
      </c>
      <c r="J135" s="2">
        <v>330022</v>
      </c>
      <c r="K135" s="2">
        <v>0.47</v>
      </c>
      <c r="L135" s="2">
        <v>350</v>
      </c>
      <c r="M135" s="2" t="s">
        <v>18</v>
      </c>
      <c r="N135">
        <f t="shared" si="2"/>
        <v>1</v>
      </c>
    </row>
    <row r="136" spans="1:14">
      <c r="A136" s="2" t="s">
        <v>1907</v>
      </c>
      <c r="B136" s="2" t="s">
        <v>1908</v>
      </c>
      <c r="C136" s="2">
        <v>82.97</v>
      </c>
      <c r="D136" s="2">
        <v>4.17</v>
      </c>
      <c r="E136" s="2" t="s">
        <v>16</v>
      </c>
      <c r="F136" s="2">
        <v>11</v>
      </c>
      <c r="G136" s="2">
        <v>0.896</v>
      </c>
      <c r="H136" s="2">
        <v>329487</v>
      </c>
      <c r="I136" s="7" t="s">
        <v>1909</v>
      </c>
      <c r="J136" s="2">
        <v>2089441</v>
      </c>
      <c r="K136" s="2">
        <v>0.51</v>
      </c>
      <c r="L136" s="2">
        <v>2470</v>
      </c>
      <c r="M136" s="2" t="s">
        <v>18</v>
      </c>
      <c r="N136">
        <f t="shared" si="2"/>
        <v>0.157691459103176</v>
      </c>
    </row>
    <row r="137" spans="1:14">
      <c r="A137" s="2" t="s">
        <v>5640</v>
      </c>
      <c r="B137" s="2" t="s">
        <v>5641</v>
      </c>
      <c r="C137" s="2">
        <v>79.85</v>
      </c>
      <c r="D137" s="2">
        <v>1.7</v>
      </c>
      <c r="E137" s="2" t="s">
        <v>16</v>
      </c>
      <c r="F137" s="2">
        <v>11</v>
      </c>
      <c r="G137" s="2">
        <v>0.9</v>
      </c>
      <c r="H137" s="2">
        <v>328096</v>
      </c>
      <c r="I137" s="7" t="s">
        <v>5642</v>
      </c>
      <c r="J137" s="2">
        <v>1739240</v>
      </c>
      <c r="K137" s="2">
        <v>0.33</v>
      </c>
      <c r="L137" s="2">
        <v>1658</v>
      </c>
      <c r="M137" s="2" t="s">
        <v>18</v>
      </c>
      <c r="N137">
        <f t="shared" si="2"/>
        <v>0.188643315471125</v>
      </c>
    </row>
    <row r="138" spans="1:14">
      <c r="A138" s="2" t="s">
        <v>598</v>
      </c>
      <c r="B138" s="2" t="s">
        <v>29</v>
      </c>
      <c r="C138" s="2">
        <v>9.48</v>
      </c>
      <c r="D138" s="2">
        <v>0.02</v>
      </c>
      <c r="E138" s="2" t="s">
        <v>16</v>
      </c>
      <c r="F138" s="2">
        <v>11</v>
      </c>
      <c r="G138" s="2">
        <v>0.82</v>
      </c>
      <c r="H138" s="2">
        <v>325247</v>
      </c>
      <c r="I138" s="7" t="s">
        <v>599</v>
      </c>
      <c r="J138" s="2">
        <v>325247</v>
      </c>
      <c r="K138" s="2">
        <v>0.37</v>
      </c>
      <c r="L138" s="2">
        <v>380</v>
      </c>
      <c r="M138" s="2" t="s">
        <v>18</v>
      </c>
      <c r="N138">
        <f t="shared" si="2"/>
        <v>1</v>
      </c>
    </row>
    <row r="139" spans="1:14">
      <c r="A139" s="2" t="s">
        <v>6082</v>
      </c>
      <c r="B139" s="2" t="s">
        <v>312</v>
      </c>
      <c r="C139" s="2">
        <v>9.06</v>
      </c>
      <c r="D139" s="2">
        <v>0</v>
      </c>
      <c r="E139" s="2" t="s">
        <v>16</v>
      </c>
      <c r="F139" s="2">
        <v>11</v>
      </c>
      <c r="G139" s="2">
        <v>0.897</v>
      </c>
      <c r="H139" s="2">
        <v>322271</v>
      </c>
      <c r="I139" s="7" t="s">
        <v>6083</v>
      </c>
      <c r="J139" s="2">
        <v>513749</v>
      </c>
      <c r="K139" s="2">
        <v>0.49</v>
      </c>
      <c r="L139" s="2">
        <v>505</v>
      </c>
      <c r="M139" s="2" t="s">
        <v>18</v>
      </c>
      <c r="N139">
        <f t="shared" si="2"/>
        <v>0.627292705192613</v>
      </c>
    </row>
    <row r="140" spans="1:14">
      <c r="A140" s="2" t="s">
        <v>5763</v>
      </c>
      <c r="B140" s="2" t="s">
        <v>4845</v>
      </c>
      <c r="C140" s="2">
        <v>11.38</v>
      </c>
      <c r="D140" s="2">
        <v>0.14</v>
      </c>
      <c r="E140" s="2" t="s">
        <v>16</v>
      </c>
      <c r="F140" s="2">
        <v>11</v>
      </c>
      <c r="G140" s="2">
        <v>0.888</v>
      </c>
      <c r="H140" s="2">
        <v>321280</v>
      </c>
      <c r="I140" s="7" t="s">
        <v>5764</v>
      </c>
      <c r="J140" s="2">
        <v>364046</v>
      </c>
      <c r="K140" s="2">
        <v>0.54</v>
      </c>
      <c r="L140" s="2">
        <v>407</v>
      </c>
      <c r="M140" s="2" t="s">
        <v>18</v>
      </c>
      <c r="N140">
        <f t="shared" si="2"/>
        <v>0.88252583464727</v>
      </c>
    </row>
    <row r="141" spans="1:14">
      <c r="A141" s="2" t="s">
        <v>2923</v>
      </c>
      <c r="B141" s="2" t="s">
        <v>29</v>
      </c>
      <c r="C141" s="2">
        <v>11.09</v>
      </c>
      <c r="D141" s="2">
        <v>0.03</v>
      </c>
      <c r="E141" s="2" t="s">
        <v>16</v>
      </c>
      <c r="F141" s="2">
        <v>11</v>
      </c>
      <c r="G141" s="2">
        <v>0.836</v>
      </c>
      <c r="H141" s="2">
        <v>320849</v>
      </c>
      <c r="I141" s="7" t="s">
        <v>2924</v>
      </c>
      <c r="J141" s="2">
        <v>320849</v>
      </c>
      <c r="K141" s="2">
        <v>0.38</v>
      </c>
      <c r="L141" s="2">
        <v>344</v>
      </c>
      <c r="M141" s="2" t="s">
        <v>18</v>
      </c>
      <c r="N141">
        <f t="shared" si="2"/>
        <v>1</v>
      </c>
    </row>
    <row r="142" spans="1:14">
      <c r="A142" s="2" t="s">
        <v>7176</v>
      </c>
      <c r="B142" s="2" t="s">
        <v>29</v>
      </c>
      <c r="C142" s="2">
        <v>8.16</v>
      </c>
      <c r="D142" s="2">
        <v>0.08</v>
      </c>
      <c r="E142" s="2" t="s">
        <v>16</v>
      </c>
      <c r="F142" s="2">
        <v>11</v>
      </c>
      <c r="G142" s="2">
        <v>0.83</v>
      </c>
      <c r="H142" s="2">
        <v>320268</v>
      </c>
      <c r="I142" s="7" t="s">
        <v>7177</v>
      </c>
      <c r="J142" s="2">
        <v>320268</v>
      </c>
      <c r="K142" s="2">
        <v>0.57</v>
      </c>
      <c r="L142" s="2">
        <v>393</v>
      </c>
      <c r="M142" s="2" t="s">
        <v>18</v>
      </c>
      <c r="N142">
        <f t="shared" si="2"/>
        <v>1</v>
      </c>
    </row>
    <row r="143" spans="1:14">
      <c r="A143" s="2" t="s">
        <v>1272</v>
      </c>
      <c r="B143" s="2" t="s">
        <v>29</v>
      </c>
      <c r="C143" s="2">
        <v>6.3</v>
      </c>
      <c r="D143" s="2">
        <v>0</v>
      </c>
      <c r="E143" s="2" t="s">
        <v>16</v>
      </c>
      <c r="F143" s="2">
        <v>11</v>
      </c>
      <c r="G143" s="2">
        <v>0.841</v>
      </c>
      <c r="H143" s="2">
        <v>319921</v>
      </c>
      <c r="I143" s="2">
        <v>227.54</v>
      </c>
      <c r="J143" s="2">
        <v>319921</v>
      </c>
      <c r="K143" s="2">
        <v>0.55</v>
      </c>
      <c r="L143" s="2">
        <v>400</v>
      </c>
      <c r="M143" s="2" t="s">
        <v>18</v>
      </c>
      <c r="N143">
        <f t="shared" si="2"/>
        <v>1</v>
      </c>
    </row>
    <row r="144" spans="1:14">
      <c r="A144" s="2" t="s">
        <v>2403</v>
      </c>
      <c r="B144" s="2" t="s">
        <v>29</v>
      </c>
      <c r="C144" s="2">
        <v>8.08</v>
      </c>
      <c r="D144" s="2">
        <v>1.26</v>
      </c>
      <c r="E144" s="2" t="s">
        <v>16</v>
      </c>
      <c r="F144" s="2">
        <v>11</v>
      </c>
      <c r="G144" s="2">
        <v>0.795</v>
      </c>
      <c r="H144" s="2">
        <v>319310</v>
      </c>
      <c r="I144" s="7" t="s">
        <v>2404</v>
      </c>
      <c r="J144" s="2">
        <v>319310</v>
      </c>
      <c r="K144" s="2">
        <v>0.58</v>
      </c>
      <c r="L144" s="2">
        <v>468</v>
      </c>
      <c r="M144" s="2" t="s">
        <v>18</v>
      </c>
      <c r="N144">
        <f t="shared" si="2"/>
        <v>1</v>
      </c>
    </row>
    <row r="145" spans="1:14">
      <c r="A145" s="2" t="s">
        <v>4617</v>
      </c>
      <c r="B145" s="2" t="s">
        <v>74</v>
      </c>
      <c r="C145" s="2">
        <v>77.44</v>
      </c>
      <c r="D145" s="2">
        <v>0.89</v>
      </c>
      <c r="E145" s="2" t="s">
        <v>16</v>
      </c>
      <c r="F145" s="2">
        <v>11</v>
      </c>
      <c r="G145" s="2">
        <v>0.879</v>
      </c>
      <c r="H145" s="2">
        <v>317829</v>
      </c>
      <c r="I145" s="7" t="s">
        <v>4618</v>
      </c>
      <c r="J145" s="2">
        <v>2144684</v>
      </c>
      <c r="K145" s="2">
        <v>0.41</v>
      </c>
      <c r="L145" s="2">
        <v>2461</v>
      </c>
      <c r="M145" s="2" t="s">
        <v>18</v>
      </c>
      <c r="N145">
        <f t="shared" si="2"/>
        <v>0.14819385979473</v>
      </c>
    </row>
    <row r="146" spans="1:14">
      <c r="A146" s="2" t="s">
        <v>4251</v>
      </c>
      <c r="B146" s="2" t="s">
        <v>29</v>
      </c>
      <c r="C146" s="2">
        <v>17.15</v>
      </c>
      <c r="D146" s="2">
        <v>0.98</v>
      </c>
      <c r="E146" s="2" t="s">
        <v>16</v>
      </c>
      <c r="F146" s="2">
        <v>11</v>
      </c>
      <c r="G146" s="2">
        <v>0.855</v>
      </c>
      <c r="H146" s="2">
        <v>317408</v>
      </c>
      <c r="I146" s="7" t="s">
        <v>4252</v>
      </c>
      <c r="J146" s="2">
        <v>613510</v>
      </c>
      <c r="K146" s="2">
        <v>0.34</v>
      </c>
      <c r="L146" s="2">
        <v>510</v>
      </c>
      <c r="M146" s="2" t="s">
        <v>18</v>
      </c>
      <c r="N146">
        <f t="shared" si="2"/>
        <v>0.517364020146371</v>
      </c>
    </row>
    <row r="147" spans="1:14">
      <c r="A147" s="2" t="s">
        <v>6639</v>
      </c>
      <c r="B147" s="2" t="s">
        <v>29</v>
      </c>
      <c r="C147" s="2">
        <v>5.77</v>
      </c>
      <c r="D147" s="2">
        <v>0</v>
      </c>
      <c r="E147" s="2" t="s">
        <v>16</v>
      </c>
      <c r="F147" s="2">
        <v>11</v>
      </c>
      <c r="G147" s="2">
        <v>0.867</v>
      </c>
      <c r="H147" s="2">
        <v>313945</v>
      </c>
      <c r="I147" s="7" t="s">
        <v>6640</v>
      </c>
      <c r="J147" s="2">
        <v>313945</v>
      </c>
      <c r="K147" s="2">
        <v>0.54</v>
      </c>
      <c r="L147" s="2">
        <v>341</v>
      </c>
      <c r="M147" s="2" t="s">
        <v>18</v>
      </c>
      <c r="N147">
        <f t="shared" si="2"/>
        <v>1</v>
      </c>
    </row>
    <row r="148" spans="1:14">
      <c r="A148" s="2" t="s">
        <v>7278</v>
      </c>
      <c r="B148" s="2" t="s">
        <v>337</v>
      </c>
      <c r="C148" s="2">
        <v>100</v>
      </c>
      <c r="D148" s="2">
        <v>6.25</v>
      </c>
      <c r="E148" s="2" t="s">
        <v>16</v>
      </c>
      <c r="F148" s="2">
        <v>11</v>
      </c>
      <c r="G148" s="2">
        <v>0.869</v>
      </c>
      <c r="H148" s="2">
        <v>313151</v>
      </c>
      <c r="I148" s="7" t="s">
        <v>7279</v>
      </c>
      <c r="J148" s="2">
        <v>2497608</v>
      </c>
      <c r="K148" s="2">
        <v>0.32</v>
      </c>
      <c r="L148" s="2">
        <v>2460</v>
      </c>
      <c r="M148" s="2" t="s">
        <v>18</v>
      </c>
      <c r="N148">
        <f t="shared" si="2"/>
        <v>0.12538036393221</v>
      </c>
    </row>
    <row r="149" spans="1:14">
      <c r="A149" s="2" t="s">
        <v>4084</v>
      </c>
      <c r="B149" s="2" t="s">
        <v>29</v>
      </c>
      <c r="C149" s="2">
        <v>6.47</v>
      </c>
      <c r="D149" s="2">
        <v>0</v>
      </c>
      <c r="E149" s="2" t="s">
        <v>16</v>
      </c>
      <c r="F149" s="2">
        <v>11</v>
      </c>
      <c r="G149" s="2">
        <v>0.811</v>
      </c>
      <c r="H149" s="2">
        <v>310795</v>
      </c>
      <c r="I149" s="7" t="s">
        <v>4085</v>
      </c>
      <c r="J149" s="2">
        <v>310795</v>
      </c>
      <c r="K149" s="2">
        <v>0.64</v>
      </c>
      <c r="L149" s="2">
        <v>348</v>
      </c>
      <c r="M149" s="2" t="s">
        <v>18</v>
      </c>
      <c r="N149">
        <f t="shared" si="2"/>
        <v>1</v>
      </c>
    </row>
    <row r="150" spans="1:14">
      <c r="A150" s="2" t="s">
        <v>6698</v>
      </c>
      <c r="B150" s="2" t="s">
        <v>29</v>
      </c>
      <c r="C150" s="2">
        <v>10.75</v>
      </c>
      <c r="D150" s="2">
        <v>0</v>
      </c>
      <c r="E150" s="2" t="s">
        <v>16</v>
      </c>
      <c r="F150" s="2">
        <v>11</v>
      </c>
      <c r="G150" s="2">
        <v>0.836</v>
      </c>
      <c r="H150" s="2">
        <v>307745</v>
      </c>
      <c r="I150" s="2">
        <v>238</v>
      </c>
      <c r="J150" s="2">
        <v>307745</v>
      </c>
      <c r="K150" s="2">
        <v>0.37</v>
      </c>
      <c r="L150" s="2">
        <v>362</v>
      </c>
      <c r="M150" s="2" t="s">
        <v>18</v>
      </c>
      <c r="N150">
        <f t="shared" si="2"/>
        <v>1</v>
      </c>
    </row>
    <row r="151" spans="1:14">
      <c r="A151" s="2" t="s">
        <v>1777</v>
      </c>
      <c r="B151" s="2" t="s">
        <v>1778</v>
      </c>
      <c r="C151" s="2">
        <v>94.15</v>
      </c>
      <c r="D151" s="2">
        <v>1.29</v>
      </c>
      <c r="E151" s="2" t="s">
        <v>38</v>
      </c>
      <c r="F151" s="2">
        <v>11</v>
      </c>
      <c r="G151" s="2">
        <v>0.887</v>
      </c>
      <c r="H151" s="2">
        <v>306418</v>
      </c>
      <c r="I151" s="7" t="s">
        <v>1779</v>
      </c>
      <c r="J151" s="2">
        <v>1018719</v>
      </c>
      <c r="K151" s="2">
        <v>0.45</v>
      </c>
      <c r="L151" s="2">
        <v>1087</v>
      </c>
      <c r="M151" s="2" t="s">
        <v>18</v>
      </c>
      <c r="N151">
        <f t="shared" si="2"/>
        <v>0.300787557707277</v>
      </c>
    </row>
    <row r="152" spans="1:14">
      <c r="A152" s="2" t="s">
        <v>5601</v>
      </c>
      <c r="B152" s="2" t="s">
        <v>2198</v>
      </c>
      <c r="C152" s="2">
        <v>9.13</v>
      </c>
      <c r="D152" s="2">
        <v>1.01</v>
      </c>
      <c r="E152" s="2" t="s">
        <v>16</v>
      </c>
      <c r="F152" s="2">
        <v>11</v>
      </c>
      <c r="G152" s="2">
        <v>0.835</v>
      </c>
      <c r="H152" s="2">
        <v>303841</v>
      </c>
      <c r="I152" s="2">
        <v>213.4475</v>
      </c>
      <c r="J152" s="2">
        <v>303841</v>
      </c>
      <c r="K152" s="2">
        <v>0.48</v>
      </c>
      <c r="L152" s="2">
        <v>400</v>
      </c>
      <c r="M152" s="2" t="s">
        <v>18</v>
      </c>
      <c r="N152">
        <f t="shared" si="2"/>
        <v>1</v>
      </c>
    </row>
    <row r="153" spans="1:14">
      <c r="A153" s="2" t="s">
        <v>4373</v>
      </c>
      <c r="B153" s="2" t="s">
        <v>29</v>
      </c>
      <c r="C153" s="2">
        <v>10.77</v>
      </c>
      <c r="D153" s="2">
        <v>0.48</v>
      </c>
      <c r="E153" s="2" t="s">
        <v>16</v>
      </c>
      <c r="F153" s="2">
        <v>11</v>
      </c>
      <c r="G153" s="2">
        <v>0.848</v>
      </c>
      <c r="H153" s="2">
        <v>303474</v>
      </c>
      <c r="I153" s="7" t="s">
        <v>4374</v>
      </c>
      <c r="J153" s="2">
        <v>303474</v>
      </c>
      <c r="K153" s="2">
        <v>0.28</v>
      </c>
      <c r="L153" s="2">
        <v>391</v>
      </c>
      <c r="M153" s="2" t="s">
        <v>18</v>
      </c>
      <c r="N153">
        <f t="shared" si="2"/>
        <v>1</v>
      </c>
    </row>
    <row r="154" spans="1:14">
      <c r="A154" s="2" t="s">
        <v>798</v>
      </c>
      <c r="B154" s="2" t="s">
        <v>29</v>
      </c>
      <c r="C154" s="2">
        <v>8.29</v>
      </c>
      <c r="D154" s="2">
        <v>0</v>
      </c>
      <c r="E154" s="2" t="s">
        <v>16</v>
      </c>
      <c r="F154" s="2">
        <v>11</v>
      </c>
      <c r="G154" s="2">
        <v>0.799</v>
      </c>
      <c r="H154" s="2">
        <v>301453</v>
      </c>
      <c r="I154" s="7" t="s">
        <v>799</v>
      </c>
      <c r="J154" s="2">
        <v>301453</v>
      </c>
      <c r="K154" s="2">
        <v>0.42</v>
      </c>
      <c r="L154" s="2">
        <v>310</v>
      </c>
      <c r="M154" s="2" t="s">
        <v>18</v>
      </c>
      <c r="N154">
        <f t="shared" si="2"/>
        <v>1</v>
      </c>
    </row>
    <row r="155" spans="1:14">
      <c r="A155" s="2" t="s">
        <v>6488</v>
      </c>
      <c r="B155" s="2" t="s">
        <v>247</v>
      </c>
      <c r="C155" s="2">
        <v>14.01</v>
      </c>
      <c r="D155" s="2">
        <v>0</v>
      </c>
      <c r="E155" s="2" t="s">
        <v>16</v>
      </c>
      <c r="F155" s="2">
        <v>11</v>
      </c>
      <c r="G155" s="2">
        <v>0.895</v>
      </c>
      <c r="H155" s="2">
        <v>300222</v>
      </c>
      <c r="I155" s="7" t="s">
        <v>6489</v>
      </c>
      <c r="J155" s="2">
        <v>300222</v>
      </c>
      <c r="K155" s="2">
        <v>0.42</v>
      </c>
      <c r="L155" s="2">
        <v>347</v>
      </c>
      <c r="M155" s="2" t="s">
        <v>18</v>
      </c>
      <c r="N155">
        <f t="shared" si="2"/>
        <v>1</v>
      </c>
    </row>
    <row r="156" spans="1:14">
      <c r="A156" s="2" t="s">
        <v>6505</v>
      </c>
      <c r="B156" s="2" t="s">
        <v>29</v>
      </c>
      <c r="C156" s="2">
        <v>8.42</v>
      </c>
      <c r="D156" s="2">
        <v>0.01</v>
      </c>
      <c r="E156" s="2" t="s">
        <v>16</v>
      </c>
      <c r="F156" s="2">
        <v>11</v>
      </c>
      <c r="G156" s="2">
        <v>0.832</v>
      </c>
      <c r="H156" s="2">
        <v>299779</v>
      </c>
      <c r="I156" s="2">
        <v>283.4</v>
      </c>
      <c r="J156" s="2">
        <v>299779</v>
      </c>
      <c r="K156" s="2">
        <v>0.61</v>
      </c>
      <c r="L156" s="2">
        <v>295</v>
      </c>
      <c r="M156" s="2" t="s">
        <v>18</v>
      </c>
      <c r="N156">
        <f t="shared" si="2"/>
        <v>1</v>
      </c>
    </row>
    <row r="157" spans="1:14">
      <c r="A157" s="2" t="s">
        <v>6486</v>
      </c>
      <c r="B157" s="2" t="s">
        <v>415</v>
      </c>
      <c r="C157" s="2">
        <v>78.84</v>
      </c>
      <c r="D157" s="2">
        <v>0.92</v>
      </c>
      <c r="E157" s="2" t="s">
        <v>38</v>
      </c>
      <c r="F157" s="2">
        <v>11</v>
      </c>
      <c r="G157" s="2">
        <v>0.871</v>
      </c>
      <c r="H157" s="2">
        <v>299506</v>
      </c>
      <c r="I157" s="7" t="s">
        <v>6487</v>
      </c>
      <c r="J157" s="2">
        <v>2510026</v>
      </c>
      <c r="K157" s="2">
        <v>0.34</v>
      </c>
      <c r="L157" s="2">
        <v>2358</v>
      </c>
      <c r="M157" s="2" t="s">
        <v>18</v>
      </c>
      <c r="N157">
        <f t="shared" si="2"/>
        <v>0.119323863577509</v>
      </c>
    </row>
    <row r="158" spans="1:14">
      <c r="A158" s="2" t="s">
        <v>6723</v>
      </c>
      <c r="B158" s="2" t="s">
        <v>29</v>
      </c>
      <c r="C158" s="2">
        <v>11.26</v>
      </c>
      <c r="D158" s="2">
        <v>0</v>
      </c>
      <c r="E158" s="2" t="s">
        <v>16</v>
      </c>
      <c r="F158" s="2">
        <v>11</v>
      </c>
      <c r="G158" s="2">
        <v>0.822</v>
      </c>
      <c r="H158" s="2">
        <v>297659</v>
      </c>
      <c r="I158" s="7" t="s">
        <v>6724</v>
      </c>
      <c r="J158" s="2">
        <v>376949</v>
      </c>
      <c r="K158" s="2">
        <v>0.41</v>
      </c>
      <c r="L158" s="2">
        <v>408</v>
      </c>
      <c r="M158" s="2" t="s">
        <v>18</v>
      </c>
      <c r="N158">
        <f t="shared" si="2"/>
        <v>0.78965324221579</v>
      </c>
    </row>
    <row r="159" spans="1:14">
      <c r="A159" s="2" t="s">
        <v>886</v>
      </c>
      <c r="B159" s="2" t="s">
        <v>887</v>
      </c>
      <c r="C159" s="2">
        <v>97.15</v>
      </c>
      <c r="D159" s="2">
        <v>0.07</v>
      </c>
      <c r="E159" s="2" t="s">
        <v>38</v>
      </c>
      <c r="F159" s="2">
        <v>11</v>
      </c>
      <c r="G159" s="2">
        <v>0.889</v>
      </c>
      <c r="H159" s="2">
        <v>297550</v>
      </c>
      <c r="I159" s="7" t="s">
        <v>888</v>
      </c>
      <c r="J159" s="2">
        <v>2318454</v>
      </c>
      <c r="K159" s="2">
        <v>0.39</v>
      </c>
      <c r="L159" s="2">
        <v>2382</v>
      </c>
      <c r="M159" s="2" t="s">
        <v>18</v>
      </c>
      <c r="N159">
        <f t="shared" si="2"/>
        <v>0.128339833354468</v>
      </c>
    </row>
    <row r="160" spans="1:14">
      <c r="A160" s="2" t="s">
        <v>975</v>
      </c>
      <c r="B160" s="2" t="s">
        <v>29</v>
      </c>
      <c r="C160" s="2">
        <v>11.51</v>
      </c>
      <c r="D160" s="2">
        <v>0.12</v>
      </c>
      <c r="E160" s="2" t="s">
        <v>16</v>
      </c>
      <c r="F160" s="2">
        <v>11</v>
      </c>
      <c r="G160" s="2">
        <v>0.791</v>
      </c>
      <c r="H160" s="2">
        <v>297372</v>
      </c>
      <c r="I160" s="7" t="s">
        <v>976</v>
      </c>
      <c r="J160" s="2">
        <v>297372</v>
      </c>
      <c r="K160" s="2">
        <v>0.63</v>
      </c>
      <c r="L160" s="2">
        <v>386</v>
      </c>
      <c r="M160" s="2" t="s">
        <v>18</v>
      </c>
      <c r="N160">
        <f t="shared" si="2"/>
        <v>1</v>
      </c>
    </row>
    <row r="161" spans="1:14">
      <c r="A161" s="2" t="s">
        <v>425</v>
      </c>
      <c r="B161" s="2" t="s">
        <v>29</v>
      </c>
      <c r="C161" s="2">
        <v>8.75</v>
      </c>
      <c r="D161" s="2">
        <v>0.15</v>
      </c>
      <c r="E161" s="2" t="s">
        <v>16</v>
      </c>
      <c r="F161" s="2">
        <v>11</v>
      </c>
      <c r="G161" s="2">
        <v>0.854</v>
      </c>
      <c r="H161" s="2">
        <v>297231</v>
      </c>
      <c r="I161" s="7" t="s">
        <v>426</v>
      </c>
      <c r="J161" s="2">
        <v>297231</v>
      </c>
      <c r="K161" s="2">
        <v>0.5</v>
      </c>
      <c r="L161" s="2">
        <v>365</v>
      </c>
      <c r="M161" s="2" t="s">
        <v>18</v>
      </c>
      <c r="N161">
        <f t="shared" si="2"/>
        <v>1</v>
      </c>
    </row>
    <row r="162" spans="1:14">
      <c r="A162" s="2" t="s">
        <v>6625</v>
      </c>
      <c r="B162" s="2" t="s">
        <v>29</v>
      </c>
      <c r="C162" s="2">
        <v>5.84</v>
      </c>
      <c r="D162" s="2">
        <v>0</v>
      </c>
      <c r="E162" s="2" t="s">
        <v>16</v>
      </c>
      <c r="F162" s="2">
        <v>11</v>
      </c>
      <c r="G162" s="2">
        <v>0.821</v>
      </c>
      <c r="H162" s="2">
        <v>297113</v>
      </c>
      <c r="I162" s="7" t="s">
        <v>6626</v>
      </c>
      <c r="J162" s="2">
        <v>297113</v>
      </c>
      <c r="K162" s="2">
        <v>0.61</v>
      </c>
      <c r="L162" s="2">
        <v>327</v>
      </c>
      <c r="M162" s="2" t="s">
        <v>18</v>
      </c>
      <c r="N162">
        <f t="shared" si="2"/>
        <v>1</v>
      </c>
    </row>
    <row r="163" spans="1:14">
      <c r="A163" s="2" t="s">
        <v>6815</v>
      </c>
      <c r="B163" s="2" t="s">
        <v>758</v>
      </c>
      <c r="C163" s="2">
        <v>89.12</v>
      </c>
      <c r="D163" s="2">
        <v>2.36</v>
      </c>
      <c r="E163" s="2" t="s">
        <v>38</v>
      </c>
      <c r="F163" s="2">
        <v>11</v>
      </c>
      <c r="G163" s="2">
        <v>0.889</v>
      </c>
      <c r="H163" s="2">
        <v>297004</v>
      </c>
      <c r="I163" s="7" t="s">
        <v>6816</v>
      </c>
      <c r="J163" s="2">
        <v>1972381</v>
      </c>
      <c r="K163" s="2">
        <v>0.49</v>
      </c>
      <c r="L163" s="2">
        <v>2599</v>
      </c>
      <c r="M163" s="2" t="s">
        <v>18</v>
      </c>
      <c r="N163">
        <f t="shared" si="2"/>
        <v>0.150581454597261</v>
      </c>
    </row>
    <row r="164" spans="1:14">
      <c r="A164" s="2" t="s">
        <v>6686</v>
      </c>
      <c r="B164" s="2" t="s">
        <v>2904</v>
      </c>
      <c r="C164" s="2">
        <v>11.71</v>
      </c>
      <c r="D164" s="2">
        <v>0.01</v>
      </c>
      <c r="E164" s="2" t="s">
        <v>16</v>
      </c>
      <c r="F164" s="2">
        <v>11</v>
      </c>
      <c r="G164" s="2">
        <v>0.844</v>
      </c>
      <c r="H164" s="2">
        <v>296257</v>
      </c>
      <c r="I164" s="7" t="s">
        <v>6687</v>
      </c>
      <c r="J164" s="2">
        <v>296257</v>
      </c>
      <c r="K164" s="2">
        <v>0.43</v>
      </c>
      <c r="L164" s="2">
        <v>332</v>
      </c>
      <c r="M164" s="2" t="s">
        <v>18</v>
      </c>
      <c r="N164">
        <f t="shared" si="2"/>
        <v>1</v>
      </c>
    </row>
    <row r="165" spans="1:14">
      <c r="A165" s="2" t="s">
        <v>3407</v>
      </c>
      <c r="B165" s="2" t="s">
        <v>29</v>
      </c>
      <c r="C165" s="2">
        <v>5.86</v>
      </c>
      <c r="D165" s="2">
        <v>0.01</v>
      </c>
      <c r="E165" s="2" t="s">
        <v>16</v>
      </c>
      <c r="F165" s="2">
        <v>11</v>
      </c>
      <c r="G165" s="2">
        <v>0.83</v>
      </c>
      <c r="H165" s="2">
        <v>296040</v>
      </c>
      <c r="I165" s="7" t="s">
        <v>3408</v>
      </c>
      <c r="J165" s="2">
        <v>296040</v>
      </c>
      <c r="K165" s="2">
        <v>0.66</v>
      </c>
      <c r="L165" s="2">
        <v>341</v>
      </c>
      <c r="M165" s="2" t="s">
        <v>18</v>
      </c>
      <c r="N165">
        <f t="shared" si="2"/>
        <v>1</v>
      </c>
    </row>
    <row r="166" spans="1:14">
      <c r="A166" s="2" t="s">
        <v>1807</v>
      </c>
      <c r="B166" s="2" t="s">
        <v>1808</v>
      </c>
      <c r="C166" s="2">
        <v>83.44</v>
      </c>
      <c r="D166" s="2">
        <v>2</v>
      </c>
      <c r="E166" s="2" t="s">
        <v>16</v>
      </c>
      <c r="F166" s="2">
        <v>11</v>
      </c>
      <c r="G166" s="2">
        <v>0.909</v>
      </c>
      <c r="H166" s="2">
        <v>295994</v>
      </c>
      <c r="I166" s="7" t="s">
        <v>1809</v>
      </c>
      <c r="J166" s="2">
        <v>2597131</v>
      </c>
      <c r="K166" s="2">
        <v>0.51</v>
      </c>
      <c r="L166" s="2">
        <v>2565</v>
      </c>
      <c r="M166" s="2" t="s">
        <v>18</v>
      </c>
      <c r="N166">
        <f t="shared" si="2"/>
        <v>0.11396960723198</v>
      </c>
    </row>
    <row r="167" spans="1:14">
      <c r="A167" s="2" t="s">
        <v>2914</v>
      </c>
      <c r="B167" s="2" t="s">
        <v>29</v>
      </c>
      <c r="C167" s="2">
        <v>12.96</v>
      </c>
      <c r="D167" s="2">
        <v>0.26</v>
      </c>
      <c r="E167" s="2" t="s">
        <v>16</v>
      </c>
      <c r="F167" s="2">
        <v>11</v>
      </c>
      <c r="G167" s="2">
        <v>0.842</v>
      </c>
      <c r="H167" s="2">
        <v>294143</v>
      </c>
      <c r="I167" s="7" t="s">
        <v>2915</v>
      </c>
      <c r="J167" s="2">
        <v>440491</v>
      </c>
      <c r="K167" s="2">
        <v>0.51</v>
      </c>
      <c r="L167" s="2">
        <v>472</v>
      </c>
      <c r="M167" s="2" t="s">
        <v>18</v>
      </c>
      <c r="N167">
        <f t="shared" si="2"/>
        <v>0.667761656878347</v>
      </c>
    </row>
    <row r="168" spans="1:14">
      <c r="A168" s="2" t="s">
        <v>401</v>
      </c>
      <c r="B168" s="2" t="s">
        <v>162</v>
      </c>
      <c r="C168" s="2">
        <v>97.68</v>
      </c>
      <c r="D168" s="2">
        <v>0.18</v>
      </c>
      <c r="E168" s="2" t="s">
        <v>16</v>
      </c>
      <c r="F168" s="2">
        <v>11</v>
      </c>
      <c r="G168" s="2">
        <v>0.877</v>
      </c>
      <c r="H168" s="2">
        <v>293912</v>
      </c>
      <c r="I168" s="7" t="s">
        <v>402</v>
      </c>
      <c r="J168" s="2">
        <v>2755600</v>
      </c>
      <c r="K168" s="2">
        <v>0.38</v>
      </c>
      <c r="L168" s="2">
        <v>2687</v>
      </c>
      <c r="M168" s="2" t="s">
        <v>18</v>
      </c>
      <c r="N168">
        <f t="shared" si="2"/>
        <v>0.106659892582378</v>
      </c>
    </row>
    <row r="169" spans="1:14">
      <c r="A169" s="2" t="s">
        <v>1840</v>
      </c>
      <c r="B169" s="2" t="s">
        <v>29</v>
      </c>
      <c r="C169" s="2">
        <v>6.98</v>
      </c>
      <c r="D169" s="2">
        <v>0.02</v>
      </c>
      <c r="E169" s="2" t="s">
        <v>16</v>
      </c>
      <c r="F169" s="2">
        <v>11</v>
      </c>
      <c r="G169" s="2">
        <v>0.803</v>
      </c>
      <c r="H169" s="2">
        <v>293743</v>
      </c>
      <c r="I169" s="7" t="s">
        <v>1841</v>
      </c>
      <c r="J169" s="2">
        <v>293743</v>
      </c>
      <c r="K169" s="2">
        <v>0.65</v>
      </c>
      <c r="L169" s="2">
        <v>423</v>
      </c>
      <c r="M169" s="2" t="s">
        <v>18</v>
      </c>
      <c r="N169">
        <f t="shared" si="2"/>
        <v>1</v>
      </c>
    </row>
    <row r="170" spans="1:14">
      <c r="A170" s="2" t="s">
        <v>2414</v>
      </c>
      <c r="B170" s="2" t="s">
        <v>29</v>
      </c>
      <c r="C170" s="2">
        <v>7.56</v>
      </c>
      <c r="D170" s="2">
        <v>0.08</v>
      </c>
      <c r="E170" s="2" t="s">
        <v>16</v>
      </c>
      <c r="F170" s="2">
        <v>11</v>
      </c>
      <c r="G170" s="2">
        <v>0.838</v>
      </c>
      <c r="H170" s="2">
        <v>293247</v>
      </c>
      <c r="I170" s="7" t="s">
        <v>2415</v>
      </c>
      <c r="J170" s="2">
        <v>293247</v>
      </c>
      <c r="K170" s="2">
        <v>0.63</v>
      </c>
      <c r="L170" s="2">
        <v>402</v>
      </c>
      <c r="M170" s="2" t="s">
        <v>18</v>
      </c>
      <c r="N170">
        <f t="shared" si="2"/>
        <v>1</v>
      </c>
    </row>
    <row r="171" spans="1:14">
      <c r="A171" s="2" t="s">
        <v>5225</v>
      </c>
      <c r="B171" s="2" t="s">
        <v>1243</v>
      </c>
      <c r="C171" s="2">
        <v>13.03</v>
      </c>
      <c r="D171" s="2">
        <v>0</v>
      </c>
      <c r="E171" s="2" t="s">
        <v>16</v>
      </c>
      <c r="F171" s="2">
        <v>11</v>
      </c>
      <c r="G171" s="2">
        <v>0.927</v>
      </c>
      <c r="H171" s="2">
        <v>293197</v>
      </c>
      <c r="I171" s="7" t="s">
        <v>5226</v>
      </c>
      <c r="J171" s="2">
        <v>293197</v>
      </c>
      <c r="K171" s="2">
        <v>0.43</v>
      </c>
      <c r="L171" s="2">
        <v>312</v>
      </c>
      <c r="M171" s="2" t="s">
        <v>18</v>
      </c>
      <c r="N171">
        <f t="shared" si="2"/>
        <v>1</v>
      </c>
    </row>
    <row r="172" spans="1:14">
      <c r="A172" s="2" t="s">
        <v>6146</v>
      </c>
      <c r="B172" s="2" t="s">
        <v>29</v>
      </c>
      <c r="C172" s="2">
        <v>7.5</v>
      </c>
      <c r="D172" s="2">
        <v>0.16</v>
      </c>
      <c r="E172" s="2" t="s">
        <v>16</v>
      </c>
      <c r="F172" s="2">
        <v>11</v>
      </c>
      <c r="G172" s="2">
        <v>0.855</v>
      </c>
      <c r="H172" s="2">
        <v>292602</v>
      </c>
      <c r="I172" s="7" t="s">
        <v>6147</v>
      </c>
      <c r="J172" s="2">
        <v>292602</v>
      </c>
      <c r="K172" s="2">
        <v>0.6</v>
      </c>
      <c r="L172" s="2">
        <v>357</v>
      </c>
      <c r="M172" s="2" t="s">
        <v>18</v>
      </c>
      <c r="N172">
        <f t="shared" si="2"/>
        <v>1</v>
      </c>
    </row>
    <row r="173" spans="1:14">
      <c r="A173" s="2" t="s">
        <v>468</v>
      </c>
      <c r="B173" s="2" t="s">
        <v>469</v>
      </c>
      <c r="C173" s="2">
        <v>30.61</v>
      </c>
      <c r="D173" s="2">
        <v>0.48</v>
      </c>
      <c r="E173" s="2" t="s">
        <v>16</v>
      </c>
      <c r="F173" s="2">
        <v>11</v>
      </c>
      <c r="G173" s="2">
        <v>0.849</v>
      </c>
      <c r="H173" s="2">
        <v>292592</v>
      </c>
      <c r="I173" s="7" t="s">
        <v>470</v>
      </c>
      <c r="J173" s="2">
        <v>1142008</v>
      </c>
      <c r="K173" s="2">
        <v>0.46</v>
      </c>
      <c r="L173" s="2">
        <v>1161</v>
      </c>
      <c r="M173" s="2" t="s">
        <v>18</v>
      </c>
      <c r="N173">
        <f t="shared" si="2"/>
        <v>0.25620836281357</v>
      </c>
    </row>
    <row r="174" spans="1:14">
      <c r="A174" s="2" t="s">
        <v>1788</v>
      </c>
      <c r="B174" s="2" t="s">
        <v>29</v>
      </c>
      <c r="C174" s="2">
        <v>7.71</v>
      </c>
      <c r="D174" s="2">
        <v>0.01</v>
      </c>
      <c r="E174" s="2" t="s">
        <v>16</v>
      </c>
      <c r="F174" s="2">
        <v>11</v>
      </c>
      <c r="G174" s="2">
        <v>0.844</v>
      </c>
      <c r="H174" s="2">
        <v>291788</v>
      </c>
      <c r="I174" s="7" t="s">
        <v>1789</v>
      </c>
      <c r="J174" s="2">
        <v>291788</v>
      </c>
      <c r="K174" s="2">
        <v>0.45</v>
      </c>
      <c r="L174" s="2">
        <v>362</v>
      </c>
      <c r="M174" s="2" t="s">
        <v>18</v>
      </c>
      <c r="N174">
        <f t="shared" si="2"/>
        <v>1</v>
      </c>
    </row>
    <row r="175" spans="1:14">
      <c r="A175" s="2" t="s">
        <v>5038</v>
      </c>
      <c r="B175" s="2" t="s">
        <v>29</v>
      </c>
      <c r="C175" s="2">
        <v>8.52</v>
      </c>
      <c r="D175" s="2">
        <v>0.02</v>
      </c>
      <c r="E175" s="2" t="s">
        <v>16</v>
      </c>
      <c r="F175" s="2">
        <v>11</v>
      </c>
      <c r="G175" s="2">
        <v>0.918</v>
      </c>
      <c r="H175" s="2">
        <v>291445</v>
      </c>
      <c r="I175" s="7" t="s">
        <v>5039</v>
      </c>
      <c r="J175" s="2">
        <v>291445</v>
      </c>
      <c r="K175" s="2">
        <v>0.39</v>
      </c>
      <c r="L175" s="2">
        <v>357</v>
      </c>
      <c r="M175" s="2" t="s">
        <v>18</v>
      </c>
      <c r="N175">
        <f t="shared" si="2"/>
        <v>1</v>
      </c>
    </row>
    <row r="176" spans="1:14">
      <c r="A176" s="2" t="s">
        <v>4472</v>
      </c>
      <c r="B176" s="2" t="s">
        <v>3885</v>
      </c>
      <c r="C176" s="2">
        <v>87.83</v>
      </c>
      <c r="D176" s="2">
        <v>0.52</v>
      </c>
      <c r="E176" s="2" t="s">
        <v>38</v>
      </c>
      <c r="F176" s="2">
        <v>11</v>
      </c>
      <c r="G176" s="2">
        <v>0.884</v>
      </c>
      <c r="H176" s="2">
        <v>291250</v>
      </c>
      <c r="I176" s="7" t="s">
        <v>4473</v>
      </c>
      <c r="J176" s="2">
        <v>3408506</v>
      </c>
      <c r="K176" s="2">
        <v>0.66</v>
      </c>
      <c r="L176" s="2">
        <v>3073</v>
      </c>
      <c r="M176" s="2" t="s">
        <v>18</v>
      </c>
      <c r="N176">
        <f t="shared" si="2"/>
        <v>0.0854479939304786</v>
      </c>
    </row>
    <row r="177" spans="1:14">
      <c r="A177" s="2" t="s">
        <v>6942</v>
      </c>
      <c r="B177" s="2" t="s">
        <v>171</v>
      </c>
      <c r="C177" s="2">
        <v>94.23</v>
      </c>
      <c r="D177" s="2">
        <v>0.37</v>
      </c>
      <c r="E177" s="2" t="s">
        <v>38</v>
      </c>
      <c r="F177" s="2">
        <v>11</v>
      </c>
      <c r="G177" s="2">
        <v>0.914</v>
      </c>
      <c r="H177" s="2">
        <v>291072</v>
      </c>
      <c r="I177" s="7" t="s">
        <v>6943</v>
      </c>
      <c r="J177" s="2">
        <v>2119075</v>
      </c>
      <c r="K177" s="2">
        <v>0.36</v>
      </c>
      <c r="L177" s="2">
        <v>1779</v>
      </c>
      <c r="M177" s="2" t="s">
        <v>18</v>
      </c>
      <c r="N177">
        <f t="shared" si="2"/>
        <v>0.137358045373571</v>
      </c>
    </row>
    <row r="178" spans="1:14">
      <c r="A178" s="2" t="s">
        <v>861</v>
      </c>
      <c r="B178" s="2" t="s">
        <v>206</v>
      </c>
      <c r="C178" s="2">
        <v>12.43</v>
      </c>
      <c r="D178" s="2">
        <v>0</v>
      </c>
      <c r="E178" s="2" t="s">
        <v>16</v>
      </c>
      <c r="F178" s="2">
        <v>11</v>
      </c>
      <c r="G178" s="2">
        <v>0.856</v>
      </c>
      <c r="H178" s="2">
        <v>290665</v>
      </c>
      <c r="I178" s="7" t="s">
        <v>862</v>
      </c>
      <c r="J178" s="2">
        <v>426337</v>
      </c>
      <c r="K178" s="2">
        <v>0.37</v>
      </c>
      <c r="L178" s="2">
        <v>352</v>
      </c>
      <c r="M178" s="2" t="s">
        <v>18</v>
      </c>
      <c r="N178">
        <f t="shared" si="2"/>
        <v>0.681772869818946</v>
      </c>
    </row>
    <row r="179" spans="1:14">
      <c r="A179" s="2" t="s">
        <v>3320</v>
      </c>
      <c r="B179" s="2" t="s">
        <v>29</v>
      </c>
      <c r="C179" s="2">
        <v>7.61</v>
      </c>
      <c r="D179" s="2">
        <v>0</v>
      </c>
      <c r="E179" s="2" t="s">
        <v>16</v>
      </c>
      <c r="F179" s="2">
        <v>11</v>
      </c>
      <c r="G179" s="2">
        <v>0.832</v>
      </c>
      <c r="H179" s="2">
        <v>289153</v>
      </c>
      <c r="I179" s="7" t="s">
        <v>3321</v>
      </c>
      <c r="J179" s="2">
        <v>289153</v>
      </c>
      <c r="K179" s="2">
        <v>0.49</v>
      </c>
      <c r="L179" s="2">
        <v>399</v>
      </c>
      <c r="M179" s="2" t="s">
        <v>18</v>
      </c>
      <c r="N179">
        <f t="shared" si="2"/>
        <v>1</v>
      </c>
    </row>
    <row r="180" spans="1:14">
      <c r="A180" s="2" t="s">
        <v>7033</v>
      </c>
      <c r="B180" s="2" t="s">
        <v>7034</v>
      </c>
      <c r="C180" s="2">
        <v>89.23</v>
      </c>
      <c r="D180" s="2">
        <v>5.96</v>
      </c>
      <c r="E180" s="2" t="s">
        <v>38</v>
      </c>
      <c r="F180" s="2">
        <v>11</v>
      </c>
      <c r="G180" s="2">
        <v>0.887</v>
      </c>
      <c r="H180" s="2">
        <v>289143</v>
      </c>
      <c r="I180" s="7" t="s">
        <v>7035</v>
      </c>
      <c r="J180" s="2">
        <v>3937604</v>
      </c>
      <c r="K180" s="2">
        <v>0.42</v>
      </c>
      <c r="L180" s="2">
        <v>4150</v>
      </c>
      <c r="M180" s="2" t="s">
        <v>18</v>
      </c>
      <c r="N180">
        <f t="shared" si="2"/>
        <v>0.0734312033409149</v>
      </c>
    </row>
    <row r="181" spans="1:14">
      <c r="A181" s="2" t="s">
        <v>624</v>
      </c>
      <c r="B181" s="2" t="s">
        <v>625</v>
      </c>
      <c r="C181" s="2">
        <v>96.11</v>
      </c>
      <c r="D181" s="2">
        <v>3.7</v>
      </c>
      <c r="E181" s="2" t="s">
        <v>38</v>
      </c>
      <c r="F181" s="2">
        <v>11</v>
      </c>
      <c r="G181" s="2">
        <v>0.867</v>
      </c>
      <c r="H181" s="2">
        <v>288626</v>
      </c>
      <c r="I181" s="7" t="s">
        <v>626</v>
      </c>
      <c r="J181" s="2">
        <v>1839650</v>
      </c>
      <c r="K181" s="2">
        <v>0.37</v>
      </c>
      <c r="L181" s="2">
        <v>1877</v>
      </c>
      <c r="M181" s="2" t="s">
        <v>18</v>
      </c>
      <c r="N181">
        <f t="shared" si="2"/>
        <v>0.156891800070666</v>
      </c>
    </row>
    <row r="182" spans="1:14">
      <c r="A182" s="2" t="s">
        <v>1410</v>
      </c>
      <c r="B182" s="2" t="s">
        <v>1411</v>
      </c>
      <c r="C182" s="2">
        <v>92.14</v>
      </c>
      <c r="D182" s="2">
        <v>0.56</v>
      </c>
      <c r="E182" s="2" t="s">
        <v>16</v>
      </c>
      <c r="F182" s="2">
        <v>11</v>
      </c>
      <c r="G182" s="2">
        <v>0.88</v>
      </c>
      <c r="H182" s="2">
        <v>287081</v>
      </c>
      <c r="I182" s="7" t="s">
        <v>1412</v>
      </c>
      <c r="J182" s="2">
        <v>3106693</v>
      </c>
      <c r="K182" s="2">
        <v>0.43</v>
      </c>
      <c r="L182" s="2">
        <v>2748</v>
      </c>
      <c r="M182" s="2" t="s">
        <v>18</v>
      </c>
      <c r="N182">
        <f t="shared" si="2"/>
        <v>0.0924072639298444</v>
      </c>
    </row>
    <row r="183" spans="1:14">
      <c r="A183" s="2" t="s">
        <v>4349</v>
      </c>
      <c r="B183" s="2" t="s">
        <v>455</v>
      </c>
      <c r="C183" s="2">
        <v>88.38</v>
      </c>
      <c r="D183" s="2">
        <v>0.47</v>
      </c>
      <c r="E183" s="2" t="s">
        <v>38</v>
      </c>
      <c r="F183" s="2">
        <v>11</v>
      </c>
      <c r="G183" s="2">
        <v>0.848</v>
      </c>
      <c r="H183" s="2">
        <v>283989</v>
      </c>
      <c r="I183" s="7" t="s">
        <v>4350</v>
      </c>
      <c r="J183" s="2">
        <v>4100242</v>
      </c>
      <c r="K183" s="2">
        <v>0.53</v>
      </c>
      <c r="L183" s="2">
        <v>4186</v>
      </c>
      <c r="M183" s="2" t="s">
        <v>18</v>
      </c>
      <c r="N183">
        <f t="shared" si="2"/>
        <v>0.0692615216370156</v>
      </c>
    </row>
    <row r="184" spans="1:14">
      <c r="A184" s="2" t="s">
        <v>811</v>
      </c>
      <c r="B184" s="2" t="s">
        <v>29</v>
      </c>
      <c r="C184" s="2">
        <v>8.36</v>
      </c>
      <c r="D184" s="2">
        <v>0</v>
      </c>
      <c r="E184" s="2" t="s">
        <v>16</v>
      </c>
      <c r="F184" s="2">
        <v>11</v>
      </c>
      <c r="G184" s="2">
        <v>0.823</v>
      </c>
      <c r="H184" s="2">
        <v>283940</v>
      </c>
      <c r="I184" s="7" t="s">
        <v>812</v>
      </c>
      <c r="J184" s="2">
        <v>283940</v>
      </c>
      <c r="K184" s="2">
        <v>0.63</v>
      </c>
      <c r="L184" s="2">
        <v>322</v>
      </c>
      <c r="M184" s="2" t="s">
        <v>18</v>
      </c>
      <c r="N184">
        <f t="shared" si="2"/>
        <v>1</v>
      </c>
    </row>
    <row r="185" spans="1:14">
      <c r="A185" s="2" t="s">
        <v>6773</v>
      </c>
      <c r="B185" s="2" t="s">
        <v>309</v>
      </c>
      <c r="C185" s="2">
        <v>97.01</v>
      </c>
      <c r="D185" s="2">
        <v>0.84</v>
      </c>
      <c r="E185" s="2" t="s">
        <v>38</v>
      </c>
      <c r="F185" s="2">
        <v>11</v>
      </c>
      <c r="G185" s="2">
        <v>0.84</v>
      </c>
      <c r="H185" s="2">
        <v>281631</v>
      </c>
      <c r="I185" s="7" t="s">
        <v>6774</v>
      </c>
      <c r="J185" s="2">
        <v>2305845</v>
      </c>
      <c r="K185" s="2">
        <v>0.47</v>
      </c>
      <c r="L185" s="2">
        <v>2332</v>
      </c>
      <c r="M185" s="2" t="s">
        <v>18</v>
      </c>
      <c r="N185">
        <f t="shared" si="2"/>
        <v>0.122137871366029</v>
      </c>
    </row>
    <row r="186" spans="1:14">
      <c r="A186" s="2" t="s">
        <v>1790</v>
      </c>
      <c r="B186" s="2" t="s">
        <v>110</v>
      </c>
      <c r="C186" s="2">
        <v>11.65</v>
      </c>
      <c r="D186" s="2">
        <v>0.18</v>
      </c>
      <c r="E186" s="2" t="s">
        <v>16</v>
      </c>
      <c r="F186" s="2">
        <v>11</v>
      </c>
      <c r="G186" s="2">
        <v>0.931</v>
      </c>
      <c r="H186" s="2">
        <v>281257</v>
      </c>
      <c r="I186" s="7" t="s">
        <v>1791</v>
      </c>
      <c r="J186" s="2">
        <v>281257</v>
      </c>
      <c r="K186" s="2">
        <v>0.41</v>
      </c>
      <c r="L186" s="2">
        <v>293</v>
      </c>
      <c r="M186" s="2" t="s">
        <v>18</v>
      </c>
      <c r="N186">
        <f t="shared" si="2"/>
        <v>1</v>
      </c>
    </row>
    <row r="187" spans="1:14">
      <c r="A187" s="2" t="s">
        <v>6314</v>
      </c>
      <c r="B187" s="2" t="s">
        <v>1299</v>
      </c>
      <c r="C187" s="2">
        <v>60.56</v>
      </c>
      <c r="D187" s="2">
        <v>1.31</v>
      </c>
      <c r="E187" s="2" t="s">
        <v>16</v>
      </c>
      <c r="F187" s="2">
        <v>11</v>
      </c>
      <c r="G187" s="2">
        <v>0.856</v>
      </c>
      <c r="H187" s="2">
        <v>280086</v>
      </c>
      <c r="I187" s="7" t="s">
        <v>6315</v>
      </c>
      <c r="J187" s="2">
        <v>3443785</v>
      </c>
      <c r="K187" s="2">
        <v>0.64</v>
      </c>
      <c r="L187" s="2">
        <v>3968</v>
      </c>
      <c r="M187" s="2" t="s">
        <v>18</v>
      </c>
      <c r="N187">
        <f t="shared" si="2"/>
        <v>0.0813308612471452</v>
      </c>
    </row>
    <row r="188" spans="1:14">
      <c r="A188" s="2" t="s">
        <v>6790</v>
      </c>
      <c r="B188" s="2" t="s">
        <v>29</v>
      </c>
      <c r="C188" s="2">
        <v>12.54</v>
      </c>
      <c r="D188" s="2">
        <v>0.11</v>
      </c>
      <c r="E188" s="2" t="s">
        <v>16</v>
      </c>
      <c r="F188" s="2">
        <v>11</v>
      </c>
      <c r="G188" s="2">
        <v>0.896</v>
      </c>
      <c r="H188" s="2">
        <v>280060</v>
      </c>
      <c r="I188" s="7" t="s">
        <v>6791</v>
      </c>
      <c r="J188" s="2">
        <v>280060</v>
      </c>
      <c r="K188" s="2">
        <v>0.28</v>
      </c>
      <c r="L188" s="2">
        <v>333</v>
      </c>
      <c r="M188" s="2" t="s">
        <v>18</v>
      </c>
      <c r="N188">
        <f t="shared" si="2"/>
        <v>1</v>
      </c>
    </row>
    <row r="189" spans="1:14">
      <c r="A189" s="2" t="s">
        <v>3111</v>
      </c>
      <c r="B189" s="2" t="s">
        <v>1708</v>
      </c>
      <c r="C189" s="2">
        <v>96.64</v>
      </c>
      <c r="D189" s="2">
        <v>6.7</v>
      </c>
      <c r="E189" s="2" t="s">
        <v>38</v>
      </c>
      <c r="F189" s="2">
        <v>11</v>
      </c>
      <c r="G189" s="2">
        <v>0.889</v>
      </c>
      <c r="H189" s="2">
        <v>279858</v>
      </c>
      <c r="I189" s="7" t="s">
        <v>3112</v>
      </c>
      <c r="J189" s="2">
        <v>2072569</v>
      </c>
      <c r="K189" s="2">
        <v>0.36</v>
      </c>
      <c r="L189" s="2">
        <v>2077</v>
      </c>
      <c r="M189" s="2" t="s">
        <v>18</v>
      </c>
      <c r="N189">
        <f t="shared" si="2"/>
        <v>0.135029521333186</v>
      </c>
    </row>
    <row r="190" spans="1:14">
      <c r="A190" s="2" t="s">
        <v>3443</v>
      </c>
      <c r="B190" s="2" t="s">
        <v>3444</v>
      </c>
      <c r="C190" s="2">
        <v>24.56</v>
      </c>
      <c r="D190" s="2">
        <v>0.07</v>
      </c>
      <c r="E190" s="2" t="s">
        <v>16</v>
      </c>
      <c r="F190" s="2">
        <v>11</v>
      </c>
      <c r="G190" s="2">
        <v>0.903</v>
      </c>
      <c r="H190" s="2">
        <v>277992</v>
      </c>
      <c r="I190" s="7" t="s">
        <v>3445</v>
      </c>
      <c r="J190" s="2">
        <v>453376</v>
      </c>
      <c r="K190" s="2">
        <v>0.56</v>
      </c>
      <c r="L190" s="2">
        <v>545</v>
      </c>
      <c r="M190" s="2" t="s">
        <v>18</v>
      </c>
      <c r="N190">
        <f t="shared" si="2"/>
        <v>0.613159937888199</v>
      </c>
    </row>
    <row r="191" spans="1:14">
      <c r="A191" s="2" t="s">
        <v>2162</v>
      </c>
      <c r="B191" s="2" t="s">
        <v>29</v>
      </c>
      <c r="C191" s="2">
        <v>6.01</v>
      </c>
      <c r="D191" s="2">
        <v>0</v>
      </c>
      <c r="E191" s="2" t="s">
        <v>16</v>
      </c>
      <c r="F191" s="2">
        <v>11</v>
      </c>
      <c r="G191" s="2">
        <v>0.841</v>
      </c>
      <c r="H191" s="2">
        <v>277955</v>
      </c>
      <c r="I191" s="7" t="s">
        <v>2163</v>
      </c>
      <c r="J191" s="2">
        <v>277955</v>
      </c>
      <c r="K191" s="2">
        <v>0.56</v>
      </c>
      <c r="L191" s="2">
        <v>318</v>
      </c>
      <c r="M191" s="2" t="s">
        <v>18</v>
      </c>
      <c r="N191">
        <f t="shared" si="2"/>
        <v>1</v>
      </c>
    </row>
    <row r="192" spans="1:14">
      <c r="A192" s="2" t="s">
        <v>2151</v>
      </c>
      <c r="B192" s="2" t="s">
        <v>29</v>
      </c>
      <c r="C192" s="2">
        <v>6.87</v>
      </c>
      <c r="D192" s="2">
        <v>0</v>
      </c>
      <c r="E192" s="2" t="s">
        <v>16</v>
      </c>
      <c r="F192" s="2">
        <v>11</v>
      </c>
      <c r="G192" s="2">
        <v>0.813</v>
      </c>
      <c r="H192" s="2">
        <v>277798</v>
      </c>
      <c r="I192" s="7" t="s">
        <v>2152</v>
      </c>
      <c r="J192" s="2">
        <v>333809</v>
      </c>
      <c r="K192" s="2">
        <v>0.66</v>
      </c>
      <c r="L192" s="2">
        <v>421</v>
      </c>
      <c r="M192" s="2" t="s">
        <v>18</v>
      </c>
      <c r="N192">
        <f t="shared" si="2"/>
        <v>0.832206441408111</v>
      </c>
    </row>
    <row r="193" spans="1:14">
      <c r="A193" s="2" t="s">
        <v>1950</v>
      </c>
      <c r="B193" s="2" t="s">
        <v>29</v>
      </c>
      <c r="C193" s="2">
        <v>6.8</v>
      </c>
      <c r="D193" s="2">
        <v>0</v>
      </c>
      <c r="E193" s="2" t="s">
        <v>16</v>
      </c>
      <c r="F193" s="2">
        <v>11</v>
      </c>
      <c r="G193" s="2">
        <v>0.809</v>
      </c>
      <c r="H193" s="2">
        <v>277153</v>
      </c>
      <c r="I193" s="2">
        <v>247.875</v>
      </c>
      <c r="J193" s="2">
        <v>277153</v>
      </c>
      <c r="K193" s="2">
        <v>0.53</v>
      </c>
      <c r="L193" s="2">
        <v>304</v>
      </c>
      <c r="M193" s="2" t="s">
        <v>18</v>
      </c>
      <c r="N193">
        <f t="shared" si="2"/>
        <v>1</v>
      </c>
    </row>
    <row r="194" spans="1:14">
      <c r="A194" s="2" t="s">
        <v>1216</v>
      </c>
      <c r="B194" s="2" t="s">
        <v>1217</v>
      </c>
      <c r="C194" s="2">
        <v>91.01</v>
      </c>
      <c r="D194" s="2">
        <v>6.73</v>
      </c>
      <c r="E194" s="2" t="s">
        <v>38</v>
      </c>
      <c r="F194" s="2">
        <v>11</v>
      </c>
      <c r="G194" s="2">
        <v>0.9</v>
      </c>
      <c r="H194" s="2">
        <v>275271</v>
      </c>
      <c r="I194" s="7" t="s">
        <v>1218</v>
      </c>
      <c r="J194" s="2">
        <v>3405014</v>
      </c>
      <c r="K194" s="2">
        <v>0.31</v>
      </c>
      <c r="L194" s="2">
        <v>3171</v>
      </c>
      <c r="M194" s="2" t="s">
        <v>18</v>
      </c>
      <c r="N194">
        <f t="shared" ref="N194:N257" si="3">H194/J194</f>
        <v>0.0808428394127014</v>
      </c>
    </row>
    <row r="195" spans="1:14">
      <c r="A195" s="2" t="s">
        <v>1303</v>
      </c>
      <c r="B195" s="2" t="s">
        <v>1304</v>
      </c>
      <c r="C195" s="2">
        <v>86.2</v>
      </c>
      <c r="D195" s="2">
        <v>0.19</v>
      </c>
      <c r="E195" s="2" t="s">
        <v>38</v>
      </c>
      <c r="F195" s="2">
        <v>11</v>
      </c>
      <c r="G195" s="2">
        <v>0.915</v>
      </c>
      <c r="H195" s="2">
        <v>275211</v>
      </c>
      <c r="I195" s="7" t="s">
        <v>1305</v>
      </c>
      <c r="J195" s="2">
        <v>1403818</v>
      </c>
      <c r="K195" s="2">
        <v>0.5</v>
      </c>
      <c r="L195" s="2">
        <v>1402</v>
      </c>
      <c r="M195" s="2" t="s">
        <v>18</v>
      </c>
      <c r="N195">
        <f t="shared" si="3"/>
        <v>0.196044643963819</v>
      </c>
    </row>
    <row r="196" spans="1:14">
      <c r="A196" s="2" t="s">
        <v>3527</v>
      </c>
      <c r="B196" s="2" t="s">
        <v>29</v>
      </c>
      <c r="C196" s="2">
        <v>10.86</v>
      </c>
      <c r="D196" s="2">
        <v>0.06</v>
      </c>
      <c r="E196" s="2" t="s">
        <v>16</v>
      </c>
      <c r="F196" s="2">
        <v>11</v>
      </c>
      <c r="G196" s="2">
        <v>0.847</v>
      </c>
      <c r="H196" s="2">
        <v>274179</v>
      </c>
      <c r="I196" s="7" t="s">
        <v>3528</v>
      </c>
      <c r="J196" s="2">
        <v>521103</v>
      </c>
      <c r="K196" s="2">
        <v>0.64</v>
      </c>
      <c r="L196" s="2">
        <v>609</v>
      </c>
      <c r="M196" s="2" t="s">
        <v>18</v>
      </c>
      <c r="N196">
        <f t="shared" si="3"/>
        <v>0.526151259923662</v>
      </c>
    </row>
    <row r="197" spans="1:14">
      <c r="A197" s="2" t="s">
        <v>1608</v>
      </c>
      <c r="B197" s="2" t="s">
        <v>29</v>
      </c>
      <c r="C197" s="2">
        <v>8.8</v>
      </c>
      <c r="D197" s="2">
        <v>0</v>
      </c>
      <c r="E197" s="2" t="s">
        <v>16</v>
      </c>
      <c r="F197" s="2">
        <v>11</v>
      </c>
      <c r="G197" s="2">
        <v>0.831</v>
      </c>
      <c r="H197" s="2">
        <v>274013</v>
      </c>
      <c r="I197" s="7" t="s">
        <v>1609</v>
      </c>
      <c r="J197" s="2">
        <v>274013</v>
      </c>
      <c r="K197" s="2">
        <v>0.52</v>
      </c>
      <c r="L197" s="2">
        <v>399</v>
      </c>
      <c r="M197" s="2" t="s">
        <v>18</v>
      </c>
      <c r="N197">
        <f t="shared" si="3"/>
        <v>1</v>
      </c>
    </row>
    <row r="198" spans="1:14">
      <c r="A198" s="2" t="s">
        <v>4177</v>
      </c>
      <c r="B198" s="2" t="s">
        <v>29</v>
      </c>
      <c r="C198" s="2">
        <v>9.06</v>
      </c>
      <c r="D198" s="2">
        <v>0.11</v>
      </c>
      <c r="E198" s="2" t="s">
        <v>16</v>
      </c>
      <c r="F198" s="2">
        <v>11</v>
      </c>
      <c r="G198" s="2">
        <v>0.803</v>
      </c>
      <c r="H198" s="2">
        <v>273820</v>
      </c>
      <c r="I198" s="7" t="s">
        <v>4178</v>
      </c>
      <c r="J198" s="2">
        <v>273820</v>
      </c>
      <c r="K198" s="2">
        <v>0.44</v>
      </c>
      <c r="L198" s="2">
        <v>453</v>
      </c>
      <c r="M198" s="2" t="s">
        <v>18</v>
      </c>
      <c r="N198">
        <f t="shared" si="3"/>
        <v>1</v>
      </c>
    </row>
    <row r="199" spans="1:14">
      <c r="A199" s="2" t="s">
        <v>1278</v>
      </c>
      <c r="B199" s="2" t="s">
        <v>49</v>
      </c>
      <c r="C199" s="2">
        <v>5.98</v>
      </c>
      <c r="D199" s="2">
        <v>0.01</v>
      </c>
      <c r="E199" s="2" t="s">
        <v>16</v>
      </c>
      <c r="F199" s="2">
        <v>11</v>
      </c>
      <c r="G199" s="2">
        <v>0.829</v>
      </c>
      <c r="H199" s="2">
        <v>273527</v>
      </c>
      <c r="I199" s="7" t="s">
        <v>1279</v>
      </c>
      <c r="J199" s="2">
        <v>273527</v>
      </c>
      <c r="K199" s="2">
        <v>0.55</v>
      </c>
      <c r="L199" s="2">
        <v>372</v>
      </c>
      <c r="M199" s="2" t="s">
        <v>18</v>
      </c>
      <c r="N199">
        <f t="shared" si="3"/>
        <v>1</v>
      </c>
    </row>
    <row r="200" spans="1:14">
      <c r="A200" s="2" t="s">
        <v>3140</v>
      </c>
      <c r="B200" s="2" t="s">
        <v>102</v>
      </c>
      <c r="C200" s="2">
        <v>82.87</v>
      </c>
      <c r="D200" s="2">
        <v>0.88</v>
      </c>
      <c r="E200" s="2" t="s">
        <v>16</v>
      </c>
      <c r="F200" s="2">
        <v>11</v>
      </c>
      <c r="G200" s="2">
        <v>0.889</v>
      </c>
      <c r="H200" s="2">
        <v>273290</v>
      </c>
      <c r="I200" s="7" t="s">
        <v>3141</v>
      </c>
      <c r="J200" s="2">
        <v>2968650</v>
      </c>
      <c r="K200" s="2">
        <v>0.63</v>
      </c>
      <c r="L200" s="2">
        <v>3024</v>
      </c>
      <c r="M200" s="2" t="s">
        <v>18</v>
      </c>
      <c r="N200">
        <f t="shared" si="3"/>
        <v>0.092058679871322</v>
      </c>
    </row>
    <row r="201" spans="1:14">
      <c r="A201" s="2" t="s">
        <v>1179</v>
      </c>
      <c r="B201" s="2" t="s">
        <v>180</v>
      </c>
      <c r="C201" s="2">
        <v>95.52</v>
      </c>
      <c r="D201" s="2">
        <v>2.1</v>
      </c>
      <c r="E201" s="2" t="s">
        <v>38</v>
      </c>
      <c r="F201" s="2">
        <v>11</v>
      </c>
      <c r="G201" s="2">
        <v>0.921</v>
      </c>
      <c r="H201" s="2">
        <v>273043</v>
      </c>
      <c r="I201" s="7" t="s">
        <v>1180</v>
      </c>
      <c r="J201" s="2">
        <v>2579779</v>
      </c>
      <c r="K201" s="2">
        <v>0.46</v>
      </c>
      <c r="L201" s="2">
        <v>2458</v>
      </c>
      <c r="M201" s="2" t="s">
        <v>18</v>
      </c>
      <c r="N201">
        <f t="shared" si="3"/>
        <v>0.1058396862677</v>
      </c>
    </row>
    <row r="202" spans="1:14">
      <c r="A202" s="2" t="s">
        <v>4320</v>
      </c>
      <c r="B202" s="2" t="s">
        <v>29</v>
      </c>
      <c r="C202" s="2">
        <v>6.68</v>
      </c>
      <c r="D202" s="2">
        <v>0</v>
      </c>
      <c r="E202" s="2" t="s">
        <v>16</v>
      </c>
      <c r="F202" s="2">
        <v>11</v>
      </c>
      <c r="G202" s="2">
        <v>0.871</v>
      </c>
      <c r="H202" s="2">
        <v>272869</v>
      </c>
      <c r="I202" s="7" t="s">
        <v>4321</v>
      </c>
      <c r="J202" s="2">
        <v>272869</v>
      </c>
      <c r="K202" s="2">
        <v>0.38</v>
      </c>
      <c r="L202" s="2">
        <v>306</v>
      </c>
      <c r="M202" s="2" t="s">
        <v>18</v>
      </c>
      <c r="N202">
        <f t="shared" si="3"/>
        <v>1</v>
      </c>
    </row>
    <row r="203" spans="1:14">
      <c r="A203" s="2" t="s">
        <v>4206</v>
      </c>
      <c r="B203" s="2" t="s">
        <v>1618</v>
      </c>
      <c r="C203" s="2">
        <v>14.5</v>
      </c>
      <c r="D203" s="2">
        <v>0</v>
      </c>
      <c r="E203" s="2" t="s">
        <v>16</v>
      </c>
      <c r="F203" s="2">
        <v>11</v>
      </c>
      <c r="G203" s="2">
        <v>0.906</v>
      </c>
      <c r="H203" s="2">
        <v>271502</v>
      </c>
      <c r="I203" s="7" t="s">
        <v>4207</v>
      </c>
      <c r="J203" s="2">
        <v>376340</v>
      </c>
      <c r="K203" s="2">
        <v>0.37</v>
      </c>
      <c r="L203" s="2">
        <v>366</v>
      </c>
      <c r="M203" s="2" t="s">
        <v>18</v>
      </c>
      <c r="N203">
        <f t="shared" si="3"/>
        <v>0.721427432640697</v>
      </c>
    </row>
    <row r="204" spans="1:14">
      <c r="A204" s="2" t="s">
        <v>7061</v>
      </c>
      <c r="B204" s="2" t="s">
        <v>29</v>
      </c>
      <c r="C204" s="2">
        <v>5.85</v>
      </c>
      <c r="D204" s="2">
        <v>0.01</v>
      </c>
      <c r="E204" s="2" t="s">
        <v>16</v>
      </c>
      <c r="F204" s="2">
        <v>11</v>
      </c>
      <c r="G204" s="2">
        <v>0.787</v>
      </c>
      <c r="H204" s="2">
        <v>270984</v>
      </c>
      <c r="I204" s="7" t="s">
        <v>7062</v>
      </c>
      <c r="J204" s="2">
        <v>270984</v>
      </c>
      <c r="K204" s="2">
        <v>0.66</v>
      </c>
      <c r="L204" s="2">
        <v>370</v>
      </c>
      <c r="M204" s="2" t="s">
        <v>18</v>
      </c>
      <c r="N204">
        <f t="shared" si="3"/>
        <v>1</v>
      </c>
    </row>
    <row r="205" spans="1:14">
      <c r="A205" s="2" t="s">
        <v>2818</v>
      </c>
      <c r="B205" s="2" t="s">
        <v>309</v>
      </c>
      <c r="C205" s="2">
        <v>99.93</v>
      </c>
      <c r="D205" s="2">
        <v>4.32</v>
      </c>
      <c r="E205" s="2" t="s">
        <v>38</v>
      </c>
      <c r="F205" s="2">
        <v>11</v>
      </c>
      <c r="G205" s="2">
        <v>0.832</v>
      </c>
      <c r="H205" s="2">
        <v>269727</v>
      </c>
      <c r="I205" s="7" t="s">
        <v>2819</v>
      </c>
      <c r="J205" s="2">
        <v>2835464</v>
      </c>
      <c r="K205" s="2">
        <v>0.47</v>
      </c>
      <c r="L205" s="2">
        <v>2912</v>
      </c>
      <c r="M205" s="2" t="s">
        <v>18</v>
      </c>
      <c r="N205">
        <f t="shared" si="3"/>
        <v>0.095126229781087</v>
      </c>
    </row>
    <row r="206" spans="1:14">
      <c r="A206" s="2" t="s">
        <v>4066</v>
      </c>
      <c r="B206" s="2" t="s">
        <v>29</v>
      </c>
      <c r="C206" s="2">
        <v>7.06</v>
      </c>
      <c r="D206" s="2">
        <v>0.07</v>
      </c>
      <c r="E206" s="2" t="s">
        <v>16</v>
      </c>
      <c r="F206" s="2">
        <v>11</v>
      </c>
      <c r="G206" s="2">
        <v>0.663</v>
      </c>
      <c r="H206" s="2">
        <v>269077</v>
      </c>
      <c r="I206" s="7" t="s">
        <v>4067</v>
      </c>
      <c r="J206" s="2">
        <v>269077</v>
      </c>
      <c r="K206" s="2">
        <v>0.41</v>
      </c>
      <c r="L206" s="2">
        <v>366</v>
      </c>
      <c r="M206" s="2" t="s">
        <v>18</v>
      </c>
      <c r="N206">
        <f t="shared" si="3"/>
        <v>1</v>
      </c>
    </row>
    <row r="207" spans="1:14">
      <c r="A207" s="2" t="s">
        <v>4345</v>
      </c>
      <c r="B207" s="2" t="s">
        <v>238</v>
      </c>
      <c r="C207" s="2">
        <v>98.22</v>
      </c>
      <c r="D207" s="2">
        <v>2.99</v>
      </c>
      <c r="E207" s="2" t="s">
        <v>38</v>
      </c>
      <c r="F207" s="2">
        <v>11</v>
      </c>
      <c r="G207" s="2">
        <v>0.873</v>
      </c>
      <c r="H207" s="2">
        <v>268173</v>
      </c>
      <c r="I207" s="7" t="s">
        <v>4346</v>
      </c>
      <c r="J207" s="2">
        <v>1785170</v>
      </c>
      <c r="K207" s="2">
        <v>0.39</v>
      </c>
      <c r="L207" s="2">
        <v>2071</v>
      </c>
      <c r="M207" s="2" t="s">
        <v>18</v>
      </c>
      <c r="N207">
        <f t="shared" si="3"/>
        <v>0.150222667869167</v>
      </c>
    </row>
    <row r="208" spans="1:14">
      <c r="A208" s="2" t="s">
        <v>4878</v>
      </c>
      <c r="B208" s="2" t="s">
        <v>29</v>
      </c>
      <c r="C208" s="2">
        <v>5.3</v>
      </c>
      <c r="D208" s="2">
        <v>0</v>
      </c>
      <c r="E208" s="2" t="s">
        <v>16</v>
      </c>
      <c r="F208" s="2">
        <v>11</v>
      </c>
      <c r="G208" s="2">
        <v>0.825</v>
      </c>
      <c r="H208" s="2">
        <v>267785</v>
      </c>
      <c r="I208" s="7" t="s">
        <v>4879</v>
      </c>
      <c r="J208" s="2">
        <v>267785</v>
      </c>
      <c r="K208" s="2">
        <v>0.61</v>
      </c>
      <c r="L208" s="2">
        <v>385</v>
      </c>
      <c r="M208" s="2" t="s">
        <v>18</v>
      </c>
      <c r="N208">
        <f t="shared" si="3"/>
        <v>1</v>
      </c>
    </row>
    <row r="209" spans="1:14">
      <c r="A209" s="2" t="s">
        <v>6426</v>
      </c>
      <c r="B209" s="2" t="s">
        <v>360</v>
      </c>
      <c r="C209" s="2">
        <v>77.24</v>
      </c>
      <c r="D209" s="2">
        <v>4.16</v>
      </c>
      <c r="E209" s="2" t="s">
        <v>16</v>
      </c>
      <c r="F209" s="2">
        <v>11</v>
      </c>
      <c r="G209" s="2">
        <v>0.9</v>
      </c>
      <c r="H209" s="2">
        <v>267300</v>
      </c>
      <c r="I209" s="7" t="s">
        <v>6427</v>
      </c>
      <c r="J209" s="2">
        <v>2317547</v>
      </c>
      <c r="K209" s="2">
        <v>0.37</v>
      </c>
      <c r="L209" s="2">
        <v>2429</v>
      </c>
      <c r="M209" s="2" t="s">
        <v>18</v>
      </c>
      <c r="N209">
        <f t="shared" si="3"/>
        <v>0.115337466726673</v>
      </c>
    </row>
    <row r="210" spans="1:14">
      <c r="A210" s="2" t="s">
        <v>1874</v>
      </c>
      <c r="B210" s="2" t="s">
        <v>1243</v>
      </c>
      <c r="C210" s="2">
        <v>19.18</v>
      </c>
      <c r="D210" s="2">
        <v>0.04</v>
      </c>
      <c r="E210" s="2" t="s">
        <v>16</v>
      </c>
      <c r="F210" s="2">
        <v>11</v>
      </c>
      <c r="G210" s="2">
        <v>0.907</v>
      </c>
      <c r="H210" s="2">
        <v>266982</v>
      </c>
      <c r="I210" s="7" t="s">
        <v>1875</v>
      </c>
      <c r="J210" s="2">
        <v>407652</v>
      </c>
      <c r="K210" s="2">
        <v>0.38</v>
      </c>
      <c r="L210" s="2">
        <v>449</v>
      </c>
      <c r="M210" s="2" t="s">
        <v>18</v>
      </c>
      <c r="N210">
        <f t="shared" si="3"/>
        <v>0.65492626063407</v>
      </c>
    </row>
    <row r="211" spans="1:14">
      <c r="A211" s="2" t="s">
        <v>6635</v>
      </c>
      <c r="B211" s="2" t="s">
        <v>29</v>
      </c>
      <c r="C211" s="2">
        <v>6.34</v>
      </c>
      <c r="D211" s="2">
        <v>0</v>
      </c>
      <c r="E211" s="2" t="s">
        <v>16</v>
      </c>
      <c r="F211" s="2">
        <v>11</v>
      </c>
      <c r="G211" s="2">
        <v>0.861</v>
      </c>
      <c r="H211" s="2">
        <v>266278</v>
      </c>
      <c r="I211" s="7" t="s">
        <v>6636</v>
      </c>
      <c r="J211" s="2">
        <v>266278</v>
      </c>
      <c r="K211" s="2">
        <v>0.43</v>
      </c>
      <c r="L211" s="2">
        <v>279</v>
      </c>
      <c r="M211" s="2" t="s">
        <v>18</v>
      </c>
      <c r="N211">
        <f t="shared" si="3"/>
        <v>1</v>
      </c>
    </row>
    <row r="212" spans="1:14">
      <c r="A212" s="2" t="s">
        <v>3637</v>
      </c>
      <c r="B212" s="2" t="s">
        <v>250</v>
      </c>
      <c r="C212" s="2">
        <v>53.58</v>
      </c>
      <c r="D212" s="2">
        <v>1.5</v>
      </c>
      <c r="E212" s="2" t="s">
        <v>16</v>
      </c>
      <c r="F212" s="2">
        <v>11</v>
      </c>
      <c r="G212" s="2">
        <v>0.842</v>
      </c>
      <c r="H212" s="2">
        <v>265926</v>
      </c>
      <c r="I212" s="7" t="s">
        <v>3638</v>
      </c>
      <c r="J212" s="2">
        <v>1609073</v>
      </c>
      <c r="K212" s="2">
        <v>0.4</v>
      </c>
      <c r="L212" s="2">
        <v>1713</v>
      </c>
      <c r="M212" s="2" t="s">
        <v>18</v>
      </c>
      <c r="N212">
        <f t="shared" si="3"/>
        <v>0.165266585170468</v>
      </c>
    </row>
    <row r="213" spans="1:14">
      <c r="A213" s="2" t="s">
        <v>1505</v>
      </c>
      <c r="B213" s="2" t="s">
        <v>728</v>
      </c>
      <c r="C213" s="2">
        <v>10.25</v>
      </c>
      <c r="D213" s="2">
        <v>0.04</v>
      </c>
      <c r="E213" s="2" t="s">
        <v>16</v>
      </c>
      <c r="F213" s="2">
        <v>11</v>
      </c>
      <c r="G213" s="2">
        <v>0.868</v>
      </c>
      <c r="H213" s="2">
        <v>265830</v>
      </c>
      <c r="I213" s="7" t="s">
        <v>1506</v>
      </c>
      <c r="J213" s="2">
        <v>265830</v>
      </c>
      <c r="K213" s="2">
        <v>0.33</v>
      </c>
      <c r="L213" s="2">
        <v>307</v>
      </c>
      <c r="M213" s="2" t="s">
        <v>18</v>
      </c>
      <c r="N213">
        <f t="shared" si="3"/>
        <v>1</v>
      </c>
    </row>
    <row r="214" spans="1:14">
      <c r="A214" s="2" t="s">
        <v>1723</v>
      </c>
      <c r="B214" s="2" t="s">
        <v>29</v>
      </c>
      <c r="C214" s="2">
        <v>6.64</v>
      </c>
      <c r="D214" s="2">
        <v>0</v>
      </c>
      <c r="E214" s="2" t="s">
        <v>16</v>
      </c>
      <c r="F214" s="2">
        <v>11</v>
      </c>
      <c r="G214" s="2">
        <v>0.847</v>
      </c>
      <c r="H214" s="2">
        <v>264538</v>
      </c>
      <c r="I214" s="7" t="s">
        <v>1724</v>
      </c>
      <c r="J214" s="2">
        <v>264538</v>
      </c>
      <c r="K214" s="2">
        <v>0.4</v>
      </c>
      <c r="L214" s="2">
        <v>329</v>
      </c>
      <c r="M214" s="2" t="s">
        <v>18</v>
      </c>
      <c r="N214">
        <f t="shared" si="3"/>
        <v>1</v>
      </c>
    </row>
    <row r="215" spans="1:14">
      <c r="A215" s="2" t="s">
        <v>2127</v>
      </c>
      <c r="B215" s="2" t="s">
        <v>1627</v>
      </c>
      <c r="C215" s="2">
        <v>16.02</v>
      </c>
      <c r="D215" s="2">
        <v>0.02</v>
      </c>
      <c r="E215" s="2" t="s">
        <v>16</v>
      </c>
      <c r="F215" s="2">
        <v>11</v>
      </c>
      <c r="G215" s="2">
        <v>0.859</v>
      </c>
      <c r="H215" s="2">
        <v>264075</v>
      </c>
      <c r="I215" s="7" t="s">
        <v>2128</v>
      </c>
      <c r="J215" s="2">
        <v>264075</v>
      </c>
      <c r="K215" s="2">
        <v>0.42</v>
      </c>
      <c r="L215" s="2">
        <v>333</v>
      </c>
      <c r="M215" s="2" t="s">
        <v>18</v>
      </c>
      <c r="N215">
        <f t="shared" si="3"/>
        <v>1</v>
      </c>
    </row>
    <row r="216" spans="1:14">
      <c r="A216" s="2" t="s">
        <v>2119</v>
      </c>
      <c r="B216" s="2" t="s">
        <v>809</v>
      </c>
      <c r="C216" s="2">
        <v>13.96</v>
      </c>
      <c r="D216" s="2">
        <v>0.01</v>
      </c>
      <c r="E216" s="2" t="s">
        <v>16</v>
      </c>
      <c r="F216" s="2">
        <v>11</v>
      </c>
      <c r="G216" s="2">
        <v>0.927</v>
      </c>
      <c r="H216" s="2">
        <v>263863</v>
      </c>
      <c r="I216" s="7" t="s">
        <v>2120</v>
      </c>
      <c r="J216" s="2">
        <v>391020</v>
      </c>
      <c r="K216" s="2">
        <v>0.38</v>
      </c>
      <c r="L216" s="2">
        <v>436</v>
      </c>
      <c r="M216" s="2" t="s">
        <v>18</v>
      </c>
      <c r="N216">
        <f t="shared" si="3"/>
        <v>0.674806915247302</v>
      </c>
    </row>
    <row r="217" spans="1:14">
      <c r="A217" s="2" t="s">
        <v>6704</v>
      </c>
      <c r="B217" s="2" t="s">
        <v>6705</v>
      </c>
      <c r="C217" s="2">
        <v>84.68</v>
      </c>
      <c r="D217" s="2">
        <v>3.88</v>
      </c>
      <c r="E217" s="2" t="s">
        <v>38</v>
      </c>
      <c r="F217" s="2">
        <v>11</v>
      </c>
      <c r="G217" s="2">
        <v>0.855</v>
      </c>
      <c r="H217" s="2">
        <v>263143</v>
      </c>
      <c r="I217" s="7" t="s">
        <v>6706</v>
      </c>
      <c r="J217" s="2">
        <v>1014466</v>
      </c>
      <c r="K217" s="2">
        <v>0.32</v>
      </c>
      <c r="L217" s="2">
        <v>1082</v>
      </c>
      <c r="M217" s="2" t="s">
        <v>18</v>
      </c>
      <c r="N217">
        <f t="shared" si="3"/>
        <v>0.259390654787839</v>
      </c>
    </row>
    <row r="218" spans="1:14">
      <c r="A218" s="2" t="s">
        <v>4745</v>
      </c>
      <c r="B218" s="2" t="s">
        <v>4746</v>
      </c>
      <c r="C218" s="2">
        <v>99.12</v>
      </c>
      <c r="D218" s="2">
        <v>1.66</v>
      </c>
      <c r="E218" s="2" t="s">
        <v>16</v>
      </c>
      <c r="F218" s="2">
        <v>11</v>
      </c>
      <c r="G218" s="2">
        <v>0.908</v>
      </c>
      <c r="H218" s="2">
        <v>262008</v>
      </c>
      <c r="I218" s="7" t="s">
        <v>4747</v>
      </c>
      <c r="J218" s="2">
        <v>2261057</v>
      </c>
      <c r="K218" s="2">
        <v>0.32</v>
      </c>
      <c r="L218" s="2">
        <v>1975</v>
      </c>
      <c r="M218" s="2" t="s">
        <v>18</v>
      </c>
      <c r="N218">
        <f t="shared" si="3"/>
        <v>0.115878547068915</v>
      </c>
    </row>
    <row r="219" spans="1:14">
      <c r="A219" s="2" t="s">
        <v>2238</v>
      </c>
      <c r="B219" s="2" t="s">
        <v>1357</v>
      </c>
      <c r="C219" s="2">
        <v>96.15</v>
      </c>
      <c r="D219" s="2">
        <v>4.28</v>
      </c>
      <c r="E219" s="2" t="s">
        <v>38</v>
      </c>
      <c r="F219" s="2">
        <v>11</v>
      </c>
      <c r="G219" s="2">
        <v>0.858</v>
      </c>
      <c r="H219" s="2">
        <v>261378</v>
      </c>
      <c r="I219" s="7" t="s">
        <v>2239</v>
      </c>
      <c r="J219" s="2">
        <v>3754853</v>
      </c>
      <c r="K219" s="2">
        <v>0.6</v>
      </c>
      <c r="L219" s="2">
        <v>3515</v>
      </c>
      <c r="M219" s="2" t="s">
        <v>18</v>
      </c>
      <c r="N219">
        <f t="shared" si="3"/>
        <v>0.0696107144540678</v>
      </c>
    </row>
    <row r="220" spans="1:14">
      <c r="A220" s="2" t="s">
        <v>673</v>
      </c>
      <c r="B220" s="2" t="s">
        <v>29</v>
      </c>
      <c r="C220" s="2">
        <v>13.74</v>
      </c>
      <c r="D220" s="2">
        <v>0.1</v>
      </c>
      <c r="E220" s="2" t="s">
        <v>16</v>
      </c>
      <c r="F220" s="2">
        <v>11</v>
      </c>
      <c r="G220" s="2">
        <v>0.894</v>
      </c>
      <c r="H220" s="2">
        <v>260330</v>
      </c>
      <c r="I220" s="7" t="s">
        <v>674</v>
      </c>
      <c r="J220" s="2">
        <v>445822</v>
      </c>
      <c r="K220" s="2">
        <v>0.27</v>
      </c>
      <c r="L220" s="2">
        <v>537</v>
      </c>
      <c r="M220" s="2" t="s">
        <v>18</v>
      </c>
      <c r="N220">
        <f t="shared" si="3"/>
        <v>0.5839326009035</v>
      </c>
    </row>
    <row r="221" spans="1:14">
      <c r="A221" s="2" t="s">
        <v>6833</v>
      </c>
      <c r="B221" s="2" t="s">
        <v>29</v>
      </c>
      <c r="C221" s="2">
        <v>7.73</v>
      </c>
      <c r="D221" s="2">
        <v>0</v>
      </c>
      <c r="E221" s="2" t="s">
        <v>16</v>
      </c>
      <c r="F221" s="2">
        <v>11</v>
      </c>
      <c r="G221" s="2">
        <v>0.863</v>
      </c>
      <c r="H221" s="2">
        <v>260063</v>
      </c>
      <c r="I221" s="7" t="s">
        <v>6834</v>
      </c>
      <c r="J221" s="2">
        <v>260063</v>
      </c>
      <c r="K221" s="2">
        <v>0.59</v>
      </c>
      <c r="L221" s="2">
        <v>299</v>
      </c>
      <c r="M221" s="2" t="s">
        <v>18</v>
      </c>
      <c r="N221">
        <f t="shared" si="3"/>
        <v>1</v>
      </c>
    </row>
    <row r="222" spans="1:14">
      <c r="A222" s="2" t="s">
        <v>3370</v>
      </c>
      <c r="B222" s="2" t="s">
        <v>29</v>
      </c>
      <c r="C222" s="2">
        <v>6.51</v>
      </c>
      <c r="D222" s="2">
        <v>0</v>
      </c>
      <c r="E222" s="2" t="s">
        <v>16</v>
      </c>
      <c r="F222" s="2">
        <v>11</v>
      </c>
      <c r="G222" s="2">
        <v>0.843</v>
      </c>
      <c r="H222" s="2">
        <v>259281</v>
      </c>
      <c r="I222" s="7" t="s">
        <v>3371</v>
      </c>
      <c r="J222" s="2">
        <v>332342</v>
      </c>
      <c r="K222" s="2">
        <v>0.63</v>
      </c>
      <c r="L222" s="2">
        <v>365</v>
      </c>
      <c r="M222" s="2" t="s">
        <v>18</v>
      </c>
      <c r="N222">
        <f t="shared" si="3"/>
        <v>0.780163205372779</v>
      </c>
    </row>
    <row r="223" spans="1:14">
      <c r="A223" s="2" t="s">
        <v>1484</v>
      </c>
      <c r="B223" s="2" t="s">
        <v>1485</v>
      </c>
      <c r="C223" s="2">
        <v>91.87</v>
      </c>
      <c r="D223" s="2">
        <v>5.13</v>
      </c>
      <c r="E223" s="2" t="s">
        <v>38</v>
      </c>
      <c r="F223" s="2">
        <v>11</v>
      </c>
      <c r="G223" s="2">
        <v>0.899</v>
      </c>
      <c r="H223" s="2">
        <v>257969</v>
      </c>
      <c r="I223" s="7" t="s">
        <v>1486</v>
      </c>
      <c r="J223" s="2">
        <v>2925885</v>
      </c>
      <c r="K223" s="2">
        <v>0.35</v>
      </c>
      <c r="L223" s="2">
        <v>2913</v>
      </c>
      <c r="M223" s="2" t="s">
        <v>18</v>
      </c>
      <c r="N223">
        <f t="shared" si="3"/>
        <v>0.0881678534870646</v>
      </c>
    </row>
    <row r="224" spans="1:14">
      <c r="A224" s="2" t="s">
        <v>3189</v>
      </c>
      <c r="B224" s="2" t="s">
        <v>3190</v>
      </c>
      <c r="C224" s="2">
        <v>91.37</v>
      </c>
      <c r="D224" s="2">
        <v>2.23</v>
      </c>
      <c r="E224" s="2" t="s">
        <v>38</v>
      </c>
      <c r="F224" s="2">
        <v>11</v>
      </c>
      <c r="G224" s="2">
        <v>0.819</v>
      </c>
      <c r="H224" s="2">
        <v>257467</v>
      </c>
      <c r="I224" s="7" t="s">
        <v>3191</v>
      </c>
      <c r="J224" s="2">
        <v>1768162</v>
      </c>
      <c r="K224" s="2">
        <v>0.34</v>
      </c>
      <c r="L224" s="2">
        <v>1325</v>
      </c>
      <c r="M224" s="2" t="s">
        <v>18</v>
      </c>
      <c r="N224">
        <f t="shared" si="3"/>
        <v>0.145612788873418</v>
      </c>
    </row>
    <row r="225" spans="1:14">
      <c r="A225" s="2" t="s">
        <v>2407</v>
      </c>
      <c r="B225" s="2" t="s">
        <v>29</v>
      </c>
      <c r="C225" s="2">
        <v>9.59</v>
      </c>
      <c r="D225" s="2">
        <v>0.01</v>
      </c>
      <c r="E225" s="2" t="s">
        <v>16</v>
      </c>
      <c r="F225" s="2">
        <v>11</v>
      </c>
      <c r="G225" s="2">
        <v>0.884</v>
      </c>
      <c r="H225" s="2">
        <v>257217</v>
      </c>
      <c r="I225" s="7" t="s">
        <v>2408</v>
      </c>
      <c r="J225" s="2">
        <v>257217</v>
      </c>
      <c r="K225" s="2">
        <v>0.42</v>
      </c>
      <c r="L225" s="2">
        <v>319</v>
      </c>
      <c r="M225" s="2" t="s">
        <v>18</v>
      </c>
      <c r="N225">
        <f t="shared" si="3"/>
        <v>1</v>
      </c>
    </row>
    <row r="226" spans="1:14">
      <c r="A226" s="2" t="s">
        <v>6688</v>
      </c>
      <c r="B226" s="2" t="s">
        <v>29</v>
      </c>
      <c r="C226" s="2">
        <v>7.06</v>
      </c>
      <c r="D226" s="2">
        <v>0</v>
      </c>
      <c r="E226" s="2" t="s">
        <v>16</v>
      </c>
      <c r="F226" s="2">
        <v>11</v>
      </c>
      <c r="G226" s="2">
        <v>0.886</v>
      </c>
      <c r="H226" s="2">
        <v>256914</v>
      </c>
      <c r="I226" s="7" t="s">
        <v>6689</v>
      </c>
      <c r="J226" s="2">
        <v>256914</v>
      </c>
      <c r="K226" s="2">
        <v>0.48</v>
      </c>
      <c r="L226" s="2">
        <v>277</v>
      </c>
      <c r="M226" s="2" t="s">
        <v>18</v>
      </c>
      <c r="N226">
        <f t="shared" si="3"/>
        <v>1</v>
      </c>
    </row>
    <row r="227" spans="1:14">
      <c r="A227" s="2" t="s">
        <v>1712</v>
      </c>
      <c r="B227" s="2" t="s">
        <v>258</v>
      </c>
      <c r="C227" s="2">
        <v>9.33</v>
      </c>
      <c r="D227" s="2">
        <v>0.02</v>
      </c>
      <c r="E227" s="2" t="s">
        <v>16</v>
      </c>
      <c r="F227" s="2">
        <v>11</v>
      </c>
      <c r="G227" s="2">
        <v>0.877</v>
      </c>
      <c r="H227" s="2">
        <v>256533</v>
      </c>
      <c r="I227" s="7" t="s">
        <v>1713</v>
      </c>
      <c r="J227" s="2">
        <v>256533</v>
      </c>
      <c r="K227" s="2">
        <v>0.66</v>
      </c>
      <c r="L227" s="2">
        <v>272</v>
      </c>
      <c r="M227" s="2" t="s">
        <v>18</v>
      </c>
      <c r="N227">
        <f t="shared" si="3"/>
        <v>1</v>
      </c>
    </row>
    <row r="228" spans="1:14">
      <c r="A228" s="2" t="s">
        <v>3409</v>
      </c>
      <c r="B228" s="2" t="s">
        <v>29</v>
      </c>
      <c r="C228" s="2">
        <v>8.68</v>
      </c>
      <c r="D228" s="2">
        <v>0.01</v>
      </c>
      <c r="E228" s="2" t="s">
        <v>16</v>
      </c>
      <c r="F228" s="2">
        <v>11</v>
      </c>
      <c r="G228" s="2">
        <v>0.806</v>
      </c>
      <c r="H228" s="2">
        <v>255429</v>
      </c>
      <c r="I228" s="7" t="s">
        <v>3410</v>
      </c>
      <c r="J228" s="2">
        <v>255429</v>
      </c>
      <c r="K228" s="2">
        <v>0.42</v>
      </c>
      <c r="L228" s="2">
        <v>358</v>
      </c>
      <c r="M228" s="2" t="s">
        <v>18</v>
      </c>
      <c r="N228">
        <f t="shared" si="3"/>
        <v>1</v>
      </c>
    </row>
    <row r="229" spans="1:14">
      <c r="A229" s="2" t="s">
        <v>4394</v>
      </c>
      <c r="B229" s="2" t="s">
        <v>29</v>
      </c>
      <c r="C229" s="2">
        <v>7.23</v>
      </c>
      <c r="D229" s="2">
        <v>0</v>
      </c>
      <c r="E229" s="2" t="s">
        <v>16</v>
      </c>
      <c r="F229" s="2">
        <v>11</v>
      </c>
      <c r="G229" s="2">
        <v>0.85</v>
      </c>
      <c r="H229" s="2">
        <v>253935</v>
      </c>
      <c r="I229" s="7" t="s">
        <v>4395</v>
      </c>
      <c r="J229" s="2">
        <v>253935</v>
      </c>
      <c r="K229" s="2">
        <v>0.3</v>
      </c>
      <c r="L229" s="2">
        <v>231</v>
      </c>
      <c r="M229" s="2" t="s">
        <v>18</v>
      </c>
      <c r="N229">
        <f t="shared" si="3"/>
        <v>1</v>
      </c>
    </row>
    <row r="230" spans="1:14">
      <c r="A230" s="2" t="s">
        <v>5245</v>
      </c>
      <c r="B230" s="2" t="s">
        <v>29</v>
      </c>
      <c r="C230" s="2">
        <v>8.17</v>
      </c>
      <c r="D230" s="2">
        <v>0</v>
      </c>
      <c r="E230" s="2" t="s">
        <v>16</v>
      </c>
      <c r="F230" s="2">
        <v>11</v>
      </c>
      <c r="G230" s="2">
        <v>0.58</v>
      </c>
      <c r="H230" s="2">
        <v>253184</v>
      </c>
      <c r="I230" s="2">
        <v>267</v>
      </c>
      <c r="J230" s="2">
        <v>253184</v>
      </c>
      <c r="K230" s="2">
        <v>0.49</v>
      </c>
      <c r="L230" s="2">
        <v>185</v>
      </c>
      <c r="M230" s="2" t="s">
        <v>18</v>
      </c>
      <c r="N230">
        <f t="shared" si="3"/>
        <v>1</v>
      </c>
    </row>
    <row r="231" spans="1:14">
      <c r="A231" s="2" t="s">
        <v>4488</v>
      </c>
      <c r="B231" s="2" t="s">
        <v>4489</v>
      </c>
      <c r="C231" s="2">
        <v>76.45</v>
      </c>
      <c r="D231" s="2">
        <v>1.46</v>
      </c>
      <c r="E231" s="2" t="s">
        <v>38</v>
      </c>
      <c r="F231" s="2">
        <v>11</v>
      </c>
      <c r="G231" s="2">
        <v>0.875</v>
      </c>
      <c r="H231" s="2">
        <v>253147</v>
      </c>
      <c r="I231" s="7" t="s">
        <v>4490</v>
      </c>
      <c r="J231" s="2">
        <v>3559989</v>
      </c>
      <c r="K231" s="2">
        <v>0.47</v>
      </c>
      <c r="L231" s="2">
        <v>3709</v>
      </c>
      <c r="M231" s="2" t="s">
        <v>18</v>
      </c>
      <c r="N231">
        <f t="shared" si="3"/>
        <v>0.071108927583765</v>
      </c>
    </row>
    <row r="232" spans="1:14">
      <c r="A232" s="2" t="s">
        <v>5223</v>
      </c>
      <c r="B232" s="2" t="s">
        <v>29</v>
      </c>
      <c r="C232" s="2">
        <v>11.22</v>
      </c>
      <c r="D232" s="2">
        <v>0.04</v>
      </c>
      <c r="E232" s="2" t="s">
        <v>16</v>
      </c>
      <c r="F232" s="2">
        <v>11</v>
      </c>
      <c r="G232" s="2">
        <v>0.774</v>
      </c>
      <c r="H232" s="2">
        <v>252473</v>
      </c>
      <c r="I232" s="7" t="s">
        <v>5224</v>
      </c>
      <c r="J232" s="2">
        <v>315343</v>
      </c>
      <c r="K232" s="2">
        <v>0.34</v>
      </c>
      <c r="L232" s="2">
        <v>468</v>
      </c>
      <c r="M232" s="2" t="s">
        <v>18</v>
      </c>
      <c r="N232">
        <f t="shared" si="3"/>
        <v>0.800629790418687</v>
      </c>
    </row>
    <row r="233" spans="1:14">
      <c r="A233" s="2" t="s">
        <v>3829</v>
      </c>
      <c r="B233" s="2" t="s">
        <v>1708</v>
      </c>
      <c r="C233" s="2">
        <v>96.24</v>
      </c>
      <c r="D233" s="2">
        <v>3.2</v>
      </c>
      <c r="E233" s="2" t="s">
        <v>38</v>
      </c>
      <c r="F233" s="2">
        <v>11</v>
      </c>
      <c r="G233" s="2">
        <v>0.902</v>
      </c>
      <c r="H233" s="2">
        <v>252342</v>
      </c>
      <c r="I233" s="7" t="s">
        <v>3830</v>
      </c>
      <c r="J233" s="2">
        <v>1947444</v>
      </c>
      <c r="K233" s="2">
        <v>0.36</v>
      </c>
      <c r="L233" s="2">
        <v>1850</v>
      </c>
      <c r="M233" s="2" t="s">
        <v>18</v>
      </c>
      <c r="N233">
        <f t="shared" si="3"/>
        <v>0.12957599807748</v>
      </c>
    </row>
    <row r="234" spans="1:14">
      <c r="A234" s="2" t="s">
        <v>6928</v>
      </c>
      <c r="B234" s="2" t="s">
        <v>6929</v>
      </c>
      <c r="C234" s="2">
        <v>93.99</v>
      </c>
      <c r="D234" s="2">
        <v>1.64</v>
      </c>
      <c r="E234" s="2" t="s">
        <v>38</v>
      </c>
      <c r="F234" s="2">
        <v>11</v>
      </c>
      <c r="G234" s="2">
        <v>0.915</v>
      </c>
      <c r="H234" s="2">
        <v>251205</v>
      </c>
      <c r="I234" s="7" t="s">
        <v>6930</v>
      </c>
      <c r="J234" s="2">
        <v>2103425</v>
      </c>
      <c r="K234" s="2">
        <v>0.46</v>
      </c>
      <c r="L234" s="2">
        <v>1821</v>
      </c>
      <c r="M234" s="2" t="s">
        <v>18</v>
      </c>
      <c r="N234">
        <f t="shared" si="3"/>
        <v>0.119426649393251</v>
      </c>
    </row>
    <row r="235" spans="1:14">
      <c r="A235" s="2" t="s">
        <v>5369</v>
      </c>
      <c r="B235" s="2" t="s">
        <v>29</v>
      </c>
      <c r="C235" s="2">
        <v>11.51</v>
      </c>
      <c r="D235" s="2">
        <v>0.02</v>
      </c>
      <c r="E235" s="2" t="s">
        <v>16</v>
      </c>
      <c r="F235" s="2">
        <v>11</v>
      </c>
      <c r="G235" s="2">
        <v>0.814</v>
      </c>
      <c r="H235" s="2">
        <v>250987</v>
      </c>
      <c r="I235" s="7" t="s">
        <v>5370</v>
      </c>
      <c r="J235" s="2">
        <v>974644</v>
      </c>
      <c r="K235" s="2">
        <v>0.71</v>
      </c>
      <c r="L235" s="2">
        <v>1040</v>
      </c>
      <c r="M235" s="2" t="s">
        <v>18</v>
      </c>
      <c r="N235">
        <f t="shared" si="3"/>
        <v>0.257516590673107</v>
      </c>
    </row>
    <row r="236" spans="1:14">
      <c r="A236" s="2" t="s">
        <v>3179</v>
      </c>
      <c r="B236" s="2" t="s">
        <v>49</v>
      </c>
      <c r="C236" s="2">
        <v>9.09</v>
      </c>
      <c r="D236" s="2">
        <v>0.01</v>
      </c>
      <c r="E236" s="2" t="s">
        <v>16</v>
      </c>
      <c r="F236" s="2">
        <v>11</v>
      </c>
      <c r="G236" s="2">
        <v>0.904</v>
      </c>
      <c r="H236" s="2">
        <v>250758</v>
      </c>
      <c r="I236" s="7" t="s">
        <v>3180</v>
      </c>
      <c r="J236" s="2">
        <v>250758</v>
      </c>
      <c r="K236" s="2">
        <v>0.34</v>
      </c>
      <c r="L236" s="2">
        <v>255</v>
      </c>
      <c r="M236" s="2" t="s">
        <v>18</v>
      </c>
      <c r="N236">
        <f t="shared" si="3"/>
        <v>1</v>
      </c>
    </row>
    <row r="237" spans="1:14">
      <c r="A237" s="2" t="s">
        <v>3769</v>
      </c>
      <c r="B237" s="2" t="s">
        <v>102</v>
      </c>
      <c r="C237" s="2">
        <v>75.98</v>
      </c>
      <c r="D237" s="2">
        <v>2.08</v>
      </c>
      <c r="E237" s="2" t="s">
        <v>16</v>
      </c>
      <c r="F237" s="2">
        <v>11</v>
      </c>
      <c r="G237" s="2">
        <v>0.897</v>
      </c>
      <c r="H237" s="2">
        <v>250703</v>
      </c>
      <c r="I237" s="7" t="s">
        <v>3770</v>
      </c>
      <c r="J237" s="2">
        <v>2794132</v>
      </c>
      <c r="K237" s="2">
        <v>0.63</v>
      </c>
      <c r="L237" s="2">
        <v>2816</v>
      </c>
      <c r="M237" s="2" t="s">
        <v>18</v>
      </c>
      <c r="N237">
        <f t="shared" si="3"/>
        <v>0.0897248233082761</v>
      </c>
    </row>
    <row r="238" spans="1:14">
      <c r="A238" s="2" t="s">
        <v>5164</v>
      </c>
      <c r="B238" s="2" t="s">
        <v>1753</v>
      </c>
      <c r="C238" s="2">
        <v>85.3</v>
      </c>
      <c r="D238" s="2">
        <v>6.06</v>
      </c>
      <c r="E238" s="2" t="s">
        <v>38</v>
      </c>
      <c r="F238" s="2">
        <v>11</v>
      </c>
      <c r="G238" s="2">
        <v>0.875</v>
      </c>
      <c r="H238" s="2">
        <v>250421</v>
      </c>
      <c r="I238" s="7" t="s">
        <v>5165</v>
      </c>
      <c r="J238" s="2">
        <v>2964850</v>
      </c>
      <c r="K238" s="2">
        <v>0.41</v>
      </c>
      <c r="L238" s="2">
        <v>2659</v>
      </c>
      <c r="M238" s="2" t="s">
        <v>18</v>
      </c>
      <c r="N238">
        <f t="shared" si="3"/>
        <v>0.0844632949390357</v>
      </c>
    </row>
    <row r="239" spans="1:14">
      <c r="A239" s="2" t="s">
        <v>2666</v>
      </c>
      <c r="B239" s="2" t="s">
        <v>29</v>
      </c>
      <c r="C239" s="2">
        <v>7.05</v>
      </c>
      <c r="D239" s="2">
        <v>0.3</v>
      </c>
      <c r="E239" s="2" t="s">
        <v>16</v>
      </c>
      <c r="F239" s="2">
        <v>11</v>
      </c>
      <c r="G239" s="2">
        <v>0.823</v>
      </c>
      <c r="H239" s="2">
        <v>250314</v>
      </c>
      <c r="I239" s="7" t="s">
        <v>2667</v>
      </c>
      <c r="J239" s="2">
        <v>250314</v>
      </c>
      <c r="K239" s="2">
        <v>0.48</v>
      </c>
      <c r="L239" s="2">
        <v>344</v>
      </c>
      <c r="M239" s="2" t="s">
        <v>18</v>
      </c>
      <c r="N239">
        <f t="shared" si="3"/>
        <v>1</v>
      </c>
    </row>
    <row r="240" spans="1:14">
      <c r="A240" s="2" t="s">
        <v>677</v>
      </c>
      <c r="B240" s="2" t="s">
        <v>29</v>
      </c>
      <c r="C240" s="2">
        <v>8.96</v>
      </c>
      <c r="D240" s="2">
        <v>0</v>
      </c>
      <c r="E240" s="2" t="s">
        <v>16</v>
      </c>
      <c r="F240" s="2">
        <v>11</v>
      </c>
      <c r="G240" s="2">
        <v>0.851</v>
      </c>
      <c r="H240" s="2">
        <v>249882</v>
      </c>
      <c r="I240" s="7" t="s">
        <v>678</v>
      </c>
      <c r="J240" s="2">
        <v>249882</v>
      </c>
      <c r="K240" s="2">
        <v>0.33</v>
      </c>
      <c r="L240" s="2">
        <v>284</v>
      </c>
      <c r="M240" s="2" t="s">
        <v>18</v>
      </c>
      <c r="N240">
        <f t="shared" si="3"/>
        <v>1</v>
      </c>
    </row>
    <row r="241" spans="1:14">
      <c r="A241" s="2" t="s">
        <v>6275</v>
      </c>
      <c r="B241" s="2" t="s">
        <v>29</v>
      </c>
      <c r="C241" s="2">
        <v>6.5</v>
      </c>
      <c r="D241" s="2">
        <v>0.22</v>
      </c>
      <c r="E241" s="2" t="s">
        <v>16</v>
      </c>
      <c r="F241" s="2">
        <v>11</v>
      </c>
      <c r="G241" s="2">
        <v>0.864</v>
      </c>
      <c r="H241" s="2">
        <v>249375</v>
      </c>
      <c r="I241" s="7" t="s">
        <v>6276</v>
      </c>
      <c r="J241" s="2">
        <v>249375</v>
      </c>
      <c r="K241" s="2">
        <v>0.44</v>
      </c>
      <c r="L241" s="2">
        <v>232</v>
      </c>
      <c r="M241" s="2" t="s">
        <v>18</v>
      </c>
      <c r="N241">
        <f t="shared" si="3"/>
        <v>1</v>
      </c>
    </row>
    <row r="242" spans="1:14">
      <c r="A242" s="2" t="s">
        <v>5653</v>
      </c>
      <c r="B242" s="2" t="s">
        <v>1908</v>
      </c>
      <c r="C242" s="2">
        <v>79.82</v>
      </c>
      <c r="D242" s="2">
        <v>3.31</v>
      </c>
      <c r="E242" s="2" t="s">
        <v>16</v>
      </c>
      <c r="F242" s="2">
        <v>11</v>
      </c>
      <c r="G242" s="2">
        <v>0.884</v>
      </c>
      <c r="H242" s="2">
        <v>248546</v>
      </c>
      <c r="I242" s="7" t="s">
        <v>5654</v>
      </c>
      <c r="J242" s="2">
        <v>2010426</v>
      </c>
      <c r="K242" s="2">
        <v>0.51</v>
      </c>
      <c r="L242" s="2">
        <v>2374</v>
      </c>
      <c r="M242" s="2" t="s">
        <v>18</v>
      </c>
      <c r="N242">
        <f t="shared" si="3"/>
        <v>0.123628524501772</v>
      </c>
    </row>
    <row r="243" spans="1:14">
      <c r="A243" s="2" t="s">
        <v>632</v>
      </c>
      <c r="B243" s="2" t="s">
        <v>633</v>
      </c>
      <c r="C243" s="2">
        <v>91.95</v>
      </c>
      <c r="D243" s="2">
        <v>1.44</v>
      </c>
      <c r="E243" s="2" t="s">
        <v>38</v>
      </c>
      <c r="F243" s="2">
        <v>11</v>
      </c>
      <c r="G243" s="2">
        <v>0.889</v>
      </c>
      <c r="H243" s="2">
        <v>247478</v>
      </c>
      <c r="I243" s="7" t="s">
        <v>634</v>
      </c>
      <c r="J243" s="2">
        <v>3317139</v>
      </c>
      <c r="K243" s="2">
        <v>0.44</v>
      </c>
      <c r="L243" s="2">
        <v>3178</v>
      </c>
      <c r="M243" s="2" t="s">
        <v>18</v>
      </c>
      <c r="N243">
        <f t="shared" si="3"/>
        <v>0.0746058576381635</v>
      </c>
    </row>
    <row r="244" spans="1:14">
      <c r="A244" s="2" t="s">
        <v>3462</v>
      </c>
      <c r="B244" s="2" t="s">
        <v>893</v>
      </c>
      <c r="C244" s="2">
        <v>97.88</v>
      </c>
      <c r="D244" s="2">
        <v>1.97</v>
      </c>
      <c r="E244" s="2" t="s">
        <v>38</v>
      </c>
      <c r="F244" s="2">
        <v>11</v>
      </c>
      <c r="G244" s="2">
        <v>0.921</v>
      </c>
      <c r="H244" s="2">
        <v>247022</v>
      </c>
      <c r="I244" s="7" t="s">
        <v>3463</v>
      </c>
      <c r="J244" s="2">
        <v>2473126</v>
      </c>
      <c r="K244" s="2">
        <v>0.42</v>
      </c>
      <c r="L244" s="2">
        <v>2409</v>
      </c>
      <c r="M244" s="2" t="s">
        <v>18</v>
      </c>
      <c r="N244">
        <f t="shared" si="3"/>
        <v>0.0998824968885532</v>
      </c>
    </row>
    <row r="245" spans="1:14">
      <c r="A245" s="2" t="s">
        <v>3215</v>
      </c>
      <c r="B245" s="2" t="s">
        <v>241</v>
      </c>
      <c r="C245" s="2">
        <v>9</v>
      </c>
      <c r="D245" s="2">
        <v>0</v>
      </c>
      <c r="E245" s="2" t="s">
        <v>16</v>
      </c>
      <c r="F245" s="2">
        <v>11</v>
      </c>
      <c r="G245" s="2">
        <v>0.876</v>
      </c>
      <c r="H245" s="2">
        <v>246195</v>
      </c>
      <c r="I245" s="7" t="s">
        <v>3216</v>
      </c>
      <c r="J245" s="2">
        <v>246195</v>
      </c>
      <c r="K245" s="2">
        <v>0.34</v>
      </c>
      <c r="L245" s="2">
        <v>317</v>
      </c>
      <c r="M245" s="2" t="s">
        <v>18</v>
      </c>
      <c r="N245">
        <f t="shared" si="3"/>
        <v>1</v>
      </c>
    </row>
    <row r="246" spans="1:14">
      <c r="A246" s="2" t="s">
        <v>6088</v>
      </c>
      <c r="B246" s="2" t="s">
        <v>1357</v>
      </c>
      <c r="C246" s="2">
        <v>96.37</v>
      </c>
      <c r="D246" s="2">
        <v>1.9</v>
      </c>
      <c r="E246" s="2" t="s">
        <v>38</v>
      </c>
      <c r="F246" s="2">
        <v>11</v>
      </c>
      <c r="G246" s="2">
        <v>0.857</v>
      </c>
      <c r="H246" s="2">
        <v>246103</v>
      </c>
      <c r="I246" s="7" t="s">
        <v>6089</v>
      </c>
      <c r="J246" s="2">
        <v>3254932</v>
      </c>
      <c r="K246" s="2">
        <v>0.6</v>
      </c>
      <c r="L246" s="2">
        <v>3067</v>
      </c>
      <c r="M246" s="2" t="s">
        <v>18</v>
      </c>
      <c r="N246">
        <f t="shared" si="3"/>
        <v>0.0756092600398411</v>
      </c>
    </row>
    <row r="247" spans="1:14">
      <c r="A247" s="2" t="s">
        <v>4603</v>
      </c>
      <c r="B247" s="2" t="s">
        <v>29</v>
      </c>
      <c r="C247" s="2">
        <v>6.51</v>
      </c>
      <c r="D247" s="2">
        <v>0</v>
      </c>
      <c r="E247" s="2" t="s">
        <v>16</v>
      </c>
      <c r="F247" s="2">
        <v>11</v>
      </c>
      <c r="G247" s="2">
        <v>0.829</v>
      </c>
      <c r="H247" s="2">
        <v>245681</v>
      </c>
      <c r="I247" s="7" t="s">
        <v>4604</v>
      </c>
      <c r="J247" s="2">
        <v>245681</v>
      </c>
      <c r="K247" s="2">
        <v>0.62</v>
      </c>
      <c r="L247" s="2">
        <v>294</v>
      </c>
      <c r="M247" s="2" t="s">
        <v>18</v>
      </c>
      <c r="N247">
        <f t="shared" si="3"/>
        <v>1</v>
      </c>
    </row>
    <row r="248" spans="1:14">
      <c r="A248" s="2" t="s">
        <v>133</v>
      </c>
      <c r="B248" s="2" t="s">
        <v>29</v>
      </c>
      <c r="C248" s="2">
        <v>8.04</v>
      </c>
      <c r="D248" s="2">
        <v>0.11</v>
      </c>
      <c r="E248" s="2" t="s">
        <v>16</v>
      </c>
      <c r="F248" s="2">
        <v>11</v>
      </c>
      <c r="G248" s="2">
        <v>0.913</v>
      </c>
      <c r="H248" s="2">
        <v>245341</v>
      </c>
      <c r="I248" s="7" t="s">
        <v>134</v>
      </c>
      <c r="J248" s="2">
        <v>245341</v>
      </c>
      <c r="K248" s="2">
        <v>0.47</v>
      </c>
      <c r="L248" s="2">
        <v>266</v>
      </c>
      <c r="M248" s="2" t="s">
        <v>18</v>
      </c>
      <c r="N248">
        <f t="shared" si="3"/>
        <v>1</v>
      </c>
    </row>
    <row r="249" spans="1:14">
      <c r="A249" s="2" t="s">
        <v>5144</v>
      </c>
      <c r="B249" s="2" t="s">
        <v>29</v>
      </c>
      <c r="C249" s="2">
        <v>8.65</v>
      </c>
      <c r="D249" s="2">
        <v>0.07</v>
      </c>
      <c r="E249" s="2" t="s">
        <v>16</v>
      </c>
      <c r="F249" s="2">
        <v>11</v>
      </c>
      <c r="G249" s="2">
        <v>0.832</v>
      </c>
      <c r="H249" s="2">
        <v>244556</v>
      </c>
      <c r="I249" s="7" t="s">
        <v>5145</v>
      </c>
      <c r="J249" s="2">
        <v>244556</v>
      </c>
      <c r="K249" s="2">
        <v>0.49</v>
      </c>
      <c r="L249" s="2">
        <v>321</v>
      </c>
      <c r="M249" s="2" t="s">
        <v>18</v>
      </c>
      <c r="N249">
        <f t="shared" si="3"/>
        <v>1</v>
      </c>
    </row>
    <row r="250" spans="1:14">
      <c r="A250" s="2" t="s">
        <v>3374</v>
      </c>
      <c r="B250" s="2" t="s">
        <v>29</v>
      </c>
      <c r="C250" s="2">
        <v>4.53</v>
      </c>
      <c r="D250" s="2">
        <v>0</v>
      </c>
      <c r="E250" s="2" t="s">
        <v>16</v>
      </c>
      <c r="F250" s="2">
        <v>11</v>
      </c>
      <c r="G250" s="2">
        <v>0.855</v>
      </c>
      <c r="H250" s="2">
        <v>242781</v>
      </c>
      <c r="I250" s="7" t="s">
        <v>3375</v>
      </c>
      <c r="J250" s="2">
        <v>242781</v>
      </c>
      <c r="K250" s="2">
        <v>0.49</v>
      </c>
      <c r="L250" s="2">
        <v>352</v>
      </c>
      <c r="M250" s="2" t="s">
        <v>18</v>
      </c>
      <c r="N250">
        <f t="shared" si="3"/>
        <v>1</v>
      </c>
    </row>
    <row r="251" spans="1:14">
      <c r="A251" s="2" t="s">
        <v>3589</v>
      </c>
      <c r="B251" s="2" t="s">
        <v>269</v>
      </c>
      <c r="C251" s="2">
        <v>21</v>
      </c>
      <c r="D251" s="2">
        <v>0.06</v>
      </c>
      <c r="E251" s="2" t="s">
        <v>16</v>
      </c>
      <c r="F251" s="2">
        <v>11</v>
      </c>
      <c r="G251" s="2">
        <v>0.908</v>
      </c>
      <c r="H251" s="2">
        <v>242067</v>
      </c>
      <c r="I251" s="7" t="s">
        <v>3590</v>
      </c>
      <c r="J251" s="2">
        <v>429602</v>
      </c>
      <c r="K251" s="2">
        <v>0.28</v>
      </c>
      <c r="L251" s="2">
        <v>491</v>
      </c>
      <c r="M251" s="2" t="s">
        <v>18</v>
      </c>
      <c r="N251">
        <f t="shared" si="3"/>
        <v>0.56346804716924</v>
      </c>
    </row>
    <row r="252" spans="1:14">
      <c r="A252" s="2" t="s">
        <v>2734</v>
      </c>
      <c r="B252" s="2" t="s">
        <v>2052</v>
      </c>
      <c r="C252" s="2">
        <v>59.69</v>
      </c>
      <c r="D252" s="2">
        <v>2.56</v>
      </c>
      <c r="E252" s="2" t="s">
        <v>38</v>
      </c>
      <c r="F252" s="2">
        <v>11</v>
      </c>
      <c r="G252" s="2">
        <v>0.872</v>
      </c>
      <c r="H252" s="2">
        <v>241095</v>
      </c>
      <c r="I252" s="7" t="s">
        <v>2735</v>
      </c>
      <c r="J252" s="2">
        <v>2298144</v>
      </c>
      <c r="K252" s="2">
        <v>0.54</v>
      </c>
      <c r="L252" s="2">
        <v>2404</v>
      </c>
      <c r="M252" s="2" t="s">
        <v>18</v>
      </c>
      <c r="N252">
        <f t="shared" si="3"/>
        <v>0.104908569697982</v>
      </c>
    </row>
    <row r="253" spans="1:14">
      <c r="A253" s="2" t="s">
        <v>5546</v>
      </c>
      <c r="B253" s="2" t="s">
        <v>29</v>
      </c>
      <c r="C253" s="2">
        <v>5.03</v>
      </c>
      <c r="D253" s="2">
        <v>0</v>
      </c>
      <c r="E253" s="2" t="s">
        <v>16</v>
      </c>
      <c r="F253" s="2">
        <v>11</v>
      </c>
      <c r="G253" s="2">
        <v>0.873</v>
      </c>
      <c r="H253" s="2">
        <v>241064</v>
      </c>
      <c r="I253" s="7" t="s">
        <v>5547</v>
      </c>
      <c r="J253" s="2">
        <v>241064</v>
      </c>
      <c r="K253" s="2">
        <v>0.51</v>
      </c>
      <c r="L253" s="2">
        <v>264</v>
      </c>
      <c r="M253" s="2" t="s">
        <v>18</v>
      </c>
      <c r="N253">
        <f t="shared" si="3"/>
        <v>1</v>
      </c>
    </row>
    <row r="254" spans="1:14">
      <c r="A254" s="2" t="s">
        <v>889</v>
      </c>
      <c r="B254" s="2" t="s">
        <v>890</v>
      </c>
      <c r="C254" s="2">
        <v>81.16</v>
      </c>
      <c r="D254" s="2">
        <v>1.1</v>
      </c>
      <c r="E254" s="2" t="s">
        <v>38</v>
      </c>
      <c r="F254" s="2">
        <v>11</v>
      </c>
      <c r="G254" s="2">
        <v>0.878</v>
      </c>
      <c r="H254" s="2">
        <v>240995</v>
      </c>
      <c r="I254" s="7" t="s">
        <v>891</v>
      </c>
      <c r="J254" s="2">
        <v>998791</v>
      </c>
      <c r="K254" s="2">
        <v>0.3</v>
      </c>
      <c r="L254" s="2">
        <v>1114</v>
      </c>
      <c r="M254" s="2" t="s">
        <v>18</v>
      </c>
      <c r="N254">
        <f t="shared" si="3"/>
        <v>0.241286715639208</v>
      </c>
    </row>
    <row r="255" spans="1:14">
      <c r="A255" s="2" t="s">
        <v>2517</v>
      </c>
      <c r="B255" s="2" t="s">
        <v>29</v>
      </c>
      <c r="C255" s="2">
        <v>4.5</v>
      </c>
      <c r="D255" s="2">
        <v>0</v>
      </c>
      <c r="E255" s="2" t="s">
        <v>16</v>
      </c>
      <c r="F255" s="2">
        <v>4</v>
      </c>
      <c r="G255" s="2">
        <v>0.84</v>
      </c>
      <c r="H255" s="2">
        <v>240378</v>
      </c>
      <c r="I255" s="7" t="s">
        <v>2518</v>
      </c>
      <c r="J255" s="2">
        <v>240378</v>
      </c>
      <c r="K255" s="2">
        <v>0.62</v>
      </c>
      <c r="L255" s="2">
        <v>210</v>
      </c>
      <c r="M255" s="2" t="s">
        <v>18</v>
      </c>
      <c r="N255">
        <f t="shared" si="3"/>
        <v>1</v>
      </c>
    </row>
    <row r="256" spans="1:14">
      <c r="A256" s="2" t="s">
        <v>2515</v>
      </c>
      <c r="B256" s="2" t="s">
        <v>29</v>
      </c>
      <c r="C256" s="2">
        <v>5.9</v>
      </c>
      <c r="D256" s="2">
        <v>0</v>
      </c>
      <c r="E256" s="2" t="s">
        <v>16</v>
      </c>
      <c r="F256" s="2">
        <v>11</v>
      </c>
      <c r="G256" s="2">
        <v>0.841</v>
      </c>
      <c r="H256" s="2">
        <v>239769</v>
      </c>
      <c r="I256" s="7" t="s">
        <v>2516</v>
      </c>
      <c r="J256" s="2">
        <v>239769</v>
      </c>
      <c r="K256" s="2">
        <v>0.6</v>
      </c>
      <c r="L256" s="2">
        <v>292</v>
      </c>
      <c r="M256" s="2" t="s">
        <v>18</v>
      </c>
      <c r="N256">
        <f t="shared" si="3"/>
        <v>1</v>
      </c>
    </row>
    <row r="257" spans="1:14">
      <c r="A257" s="2" t="s">
        <v>784</v>
      </c>
      <c r="B257" s="2" t="s">
        <v>29</v>
      </c>
      <c r="C257" s="2">
        <v>6.57</v>
      </c>
      <c r="D257" s="2">
        <v>0</v>
      </c>
      <c r="E257" s="2" t="s">
        <v>16</v>
      </c>
      <c r="F257" s="2">
        <v>11</v>
      </c>
      <c r="G257" s="2">
        <v>0.289</v>
      </c>
      <c r="H257" s="2">
        <v>239410</v>
      </c>
      <c r="I257" s="7" t="s">
        <v>785</v>
      </c>
      <c r="J257" s="2">
        <v>239410</v>
      </c>
      <c r="K257" s="2">
        <v>0.33</v>
      </c>
      <c r="L257" s="2">
        <v>101</v>
      </c>
      <c r="M257" s="2" t="s">
        <v>18</v>
      </c>
      <c r="N257">
        <f t="shared" si="3"/>
        <v>1</v>
      </c>
    </row>
    <row r="258" spans="1:14">
      <c r="A258" s="2" t="s">
        <v>2961</v>
      </c>
      <c r="B258" s="2" t="s">
        <v>1222</v>
      </c>
      <c r="C258" s="2">
        <v>77.49</v>
      </c>
      <c r="D258" s="2">
        <v>2.21</v>
      </c>
      <c r="E258" s="2" t="s">
        <v>16</v>
      </c>
      <c r="F258" s="2">
        <v>11</v>
      </c>
      <c r="G258" s="2">
        <v>0.879</v>
      </c>
      <c r="H258" s="2">
        <v>239259</v>
      </c>
      <c r="I258" s="7" t="s">
        <v>2962</v>
      </c>
      <c r="J258" s="2">
        <v>2364761</v>
      </c>
      <c r="K258" s="2">
        <v>0.51</v>
      </c>
      <c r="L258" s="2">
        <v>2251</v>
      </c>
      <c r="M258" s="2" t="s">
        <v>18</v>
      </c>
      <c r="N258">
        <f t="shared" ref="N258:N321" si="4">H258/J258</f>
        <v>0.101176820828828</v>
      </c>
    </row>
    <row r="259" spans="1:14">
      <c r="A259" s="2" t="s">
        <v>3405</v>
      </c>
      <c r="B259" s="2" t="s">
        <v>29</v>
      </c>
      <c r="C259" s="2">
        <v>9.11</v>
      </c>
      <c r="D259" s="2">
        <v>0.01</v>
      </c>
      <c r="E259" s="2" t="s">
        <v>16</v>
      </c>
      <c r="F259" s="2">
        <v>11</v>
      </c>
      <c r="G259" s="2">
        <v>0.804</v>
      </c>
      <c r="H259" s="2">
        <v>239250</v>
      </c>
      <c r="I259" s="7" t="s">
        <v>3406</v>
      </c>
      <c r="J259" s="2">
        <v>239250</v>
      </c>
      <c r="K259" s="2">
        <v>0.47</v>
      </c>
      <c r="L259" s="2">
        <v>319</v>
      </c>
      <c r="M259" s="2" t="s">
        <v>18</v>
      </c>
      <c r="N259">
        <f t="shared" si="4"/>
        <v>1</v>
      </c>
    </row>
    <row r="260" spans="1:14">
      <c r="A260" s="2" t="s">
        <v>4076</v>
      </c>
      <c r="B260" s="2" t="s">
        <v>29</v>
      </c>
      <c r="C260" s="2">
        <v>7.96</v>
      </c>
      <c r="D260" s="2">
        <v>0.96</v>
      </c>
      <c r="E260" s="2" t="s">
        <v>16</v>
      </c>
      <c r="F260" s="2">
        <v>11</v>
      </c>
      <c r="G260" s="2">
        <v>0.784</v>
      </c>
      <c r="H260" s="2">
        <v>238937</v>
      </c>
      <c r="I260" s="7" t="s">
        <v>4077</v>
      </c>
      <c r="J260" s="2">
        <v>238937</v>
      </c>
      <c r="K260" s="2">
        <v>0.37</v>
      </c>
      <c r="L260" s="2">
        <v>299</v>
      </c>
      <c r="M260" s="2" t="s">
        <v>18</v>
      </c>
      <c r="N260">
        <f t="shared" si="4"/>
        <v>1</v>
      </c>
    </row>
    <row r="261" spans="1:14">
      <c r="A261" s="2" t="s">
        <v>2719</v>
      </c>
      <c r="B261" s="2" t="s">
        <v>29</v>
      </c>
      <c r="C261" s="2">
        <v>3.93</v>
      </c>
      <c r="D261" s="2">
        <v>0.03</v>
      </c>
      <c r="E261" s="2" t="s">
        <v>16</v>
      </c>
      <c r="F261" s="2">
        <v>11</v>
      </c>
      <c r="G261" s="2">
        <v>0.78</v>
      </c>
      <c r="H261" s="2">
        <v>238393</v>
      </c>
      <c r="I261" s="7" t="s">
        <v>2720</v>
      </c>
      <c r="J261" s="2">
        <v>238393</v>
      </c>
      <c r="K261" s="2">
        <v>0.57</v>
      </c>
      <c r="L261" s="2">
        <v>312</v>
      </c>
      <c r="M261" s="2" t="s">
        <v>18</v>
      </c>
      <c r="N261">
        <f t="shared" si="4"/>
        <v>1</v>
      </c>
    </row>
    <row r="262" spans="1:14">
      <c r="A262" s="2" t="s">
        <v>5283</v>
      </c>
      <c r="B262" s="2" t="s">
        <v>859</v>
      </c>
      <c r="C262" s="2">
        <v>28.31</v>
      </c>
      <c r="D262" s="2">
        <v>0</v>
      </c>
      <c r="E262" s="2" t="s">
        <v>16</v>
      </c>
      <c r="F262" s="2">
        <v>11</v>
      </c>
      <c r="G262" s="2">
        <v>0.934</v>
      </c>
      <c r="H262" s="2">
        <v>238338</v>
      </c>
      <c r="I262" s="7" t="s">
        <v>5284</v>
      </c>
      <c r="J262" s="2">
        <v>379200</v>
      </c>
      <c r="K262" s="2">
        <v>0.29</v>
      </c>
      <c r="L262" s="2">
        <v>334</v>
      </c>
      <c r="M262" s="2" t="s">
        <v>18</v>
      </c>
      <c r="N262">
        <f t="shared" si="4"/>
        <v>0.628528481012658</v>
      </c>
    </row>
    <row r="263" spans="1:14">
      <c r="A263" s="2" t="s">
        <v>690</v>
      </c>
      <c r="B263" s="2" t="s">
        <v>238</v>
      </c>
      <c r="C263" s="2">
        <v>80.17</v>
      </c>
      <c r="D263" s="2">
        <v>5.09</v>
      </c>
      <c r="E263" s="2" t="s">
        <v>38</v>
      </c>
      <c r="F263" s="2">
        <v>11</v>
      </c>
      <c r="G263" s="2">
        <v>0.877</v>
      </c>
      <c r="H263" s="2">
        <v>238172</v>
      </c>
      <c r="I263" s="7" t="s">
        <v>691</v>
      </c>
      <c r="J263" s="2">
        <v>1766306</v>
      </c>
      <c r="K263" s="2">
        <v>0.39</v>
      </c>
      <c r="L263" s="2">
        <v>2027</v>
      </c>
      <c r="M263" s="2" t="s">
        <v>18</v>
      </c>
      <c r="N263">
        <f t="shared" si="4"/>
        <v>0.134841867717145</v>
      </c>
    </row>
    <row r="264" spans="1:14">
      <c r="A264" s="2" t="s">
        <v>2947</v>
      </c>
      <c r="B264" s="2" t="s">
        <v>2948</v>
      </c>
      <c r="C264" s="2">
        <v>81.57</v>
      </c>
      <c r="D264" s="2">
        <v>7.77</v>
      </c>
      <c r="E264" s="2" t="s">
        <v>38</v>
      </c>
      <c r="F264" s="2">
        <v>11</v>
      </c>
      <c r="G264" s="2">
        <v>0.87</v>
      </c>
      <c r="H264" s="2">
        <v>238077</v>
      </c>
      <c r="I264" s="7" t="s">
        <v>2949</v>
      </c>
      <c r="J264" s="2">
        <v>712395</v>
      </c>
      <c r="K264" s="2">
        <v>0.37</v>
      </c>
      <c r="L264" s="2">
        <v>948</v>
      </c>
      <c r="M264" s="2" t="s">
        <v>18</v>
      </c>
      <c r="N264">
        <f t="shared" si="4"/>
        <v>0.334192407302129</v>
      </c>
    </row>
    <row r="265" spans="1:14">
      <c r="A265" s="2" t="s">
        <v>5779</v>
      </c>
      <c r="B265" s="2" t="s">
        <v>29</v>
      </c>
      <c r="C265" s="2">
        <v>4.29</v>
      </c>
      <c r="D265" s="2">
        <v>0</v>
      </c>
      <c r="E265" s="2" t="s">
        <v>16</v>
      </c>
      <c r="F265" s="2">
        <v>11</v>
      </c>
      <c r="G265" s="2">
        <v>0.561</v>
      </c>
      <c r="H265" s="2">
        <v>237946</v>
      </c>
      <c r="I265" s="7" t="s">
        <v>5780</v>
      </c>
      <c r="J265" s="2">
        <v>237946</v>
      </c>
      <c r="K265" s="2">
        <v>0.41</v>
      </c>
      <c r="L265" s="2">
        <v>279</v>
      </c>
      <c r="M265" s="2" t="s">
        <v>18</v>
      </c>
      <c r="N265">
        <f t="shared" si="4"/>
        <v>1</v>
      </c>
    </row>
    <row r="266" spans="1:14">
      <c r="A266" s="2" t="s">
        <v>3492</v>
      </c>
      <c r="B266" s="2" t="s">
        <v>49</v>
      </c>
      <c r="C266" s="2">
        <v>5.87</v>
      </c>
      <c r="D266" s="2">
        <v>0.03</v>
      </c>
      <c r="E266" s="2" t="s">
        <v>16</v>
      </c>
      <c r="F266" s="2">
        <v>11</v>
      </c>
      <c r="G266" s="2">
        <v>0.915</v>
      </c>
      <c r="H266" s="2">
        <v>237923</v>
      </c>
      <c r="I266" s="7" t="s">
        <v>3493</v>
      </c>
      <c r="J266" s="2">
        <v>237923</v>
      </c>
      <c r="K266" s="2">
        <v>0.38</v>
      </c>
      <c r="L266" s="2">
        <v>269</v>
      </c>
      <c r="M266" s="2" t="s">
        <v>18</v>
      </c>
      <c r="N266">
        <f t="shared" si="4"/>
        <v>1</v>
      </c>
    </row>
    <row r="267" spans="1:14">
      <c r="A267" s="2" t="s">
        <v>5385</v>
      </c>
      <c r="B267" s="2" t="s">
        <v>29</v>
      </c>
      <c r="C267" s="2">
        <v>7.36</v>
      </c>
      <c r="D267" s="2">
        <v>0.01</v>
      </c>
      <c r="E267" s="2" t="s">
        <v>16</v>
      </c>
      <c r="F267" s="2">
        <v>11</v>
      </c>
      <c r="G267" s="2">
        <v>0.839</v>
      </c>
      <c r="H267" s="2">
        <v>236931</v>
      </c>
      <c r="I267" s="7" t="s">
        <v>5386</v>
      </c>
      <c r="J267" s="2">
        <v>236931</v>
      </c>
      <c r="K267" s="2">
        <v>0.44</v>
      </c>
      <c r="L267" s="2">
        <v>318</v>
      </c>
      <c r="M267" s="2" t="s">
        <v>18</v>
      </c>
      <c r="N267">
        <f t="shared" si="4"/>
        <v>1</v>
      </c>
    </row>
    <row r="268" spans="1:14">
      <c r="A268" s="2" t="s">
        <v>3113</v>
      </c>
      <c r="B268" s="2" t="s">
        <v>29</v>
      </c>
      <c r="C268" s="2">
        <v>7.95</v>
      </c>
      <c r="D268" s="2">
        <v>0.04</v>
      </c>
      <c r="E268" s="2" t="s">
        <v>16</v>
      </c>
      <c r="F268" s="2">
        <v>11</v>
      </c>
      <c r="G268" s="2">
        <v>0.733</v>
      </c>
      <c r="H268" s="2">
        <v>236192</v>
      </c>
      <c r="I268" s="7" t="s">
        <v>3114</v>
      </c>
      <c r="J268" s="2">
        <v>236192</v>
      </c>
      <c r="K268" s="2">
        <v>0.34</v>
      </c>
      <c r="L268" s="2">
        <v>317</v>
      </c>
      <c r="M268" s="2" t="s">
        <v>18</v>
      </c>
      <c r="N268">
        <f t="shared" si="4"/>
        <v>1</v>
      </c>
    </row>
    <row r="269" spans="1:14">
      <c r="A269" s="2" t="s">
        <v>57</v>
      </c>
      <c r="B269" s="2" t="s">
        <v>29</v>
      </c>
      <c r="C269" s="2">
        <v>7.2</v>
      </c>
      <c r="D269" s="2">
        <v>0.04</v>
      </c>
      <c r="E269" s="2" t="s">
        <v>16</v>
      </c>
      <c r="F269" s="2">
        <v>11</v>
      </c>
      <c r="G269" s="2">
        <v>0.876</v>
      </c>
      <c r="H269" s="2">
        <v>235896</v>
      </c>
      <c r="I269" s="7" t="s">
        <v>58</v>
      </c>
      <c r="J269" s="2">
        <v>235896</v>
      </c>
      <c r="K269" s="2">
        <v>0.51</v>
      </c>
      <c r="L269" s="2">
        <v>302</v>
      </c>
      <c r="M269" s="2" t="s">
        <v>18</v>
      </c>
      <c r="N269">
        <f t="shared" si="4"/>
        <v>1</v>
      </c>
    </row>
    <row r="270" spans="1:14">
      <c r="A270" s="2" t="s">
        <v>1752</v>
      </c>
      <c r="B270" s="2" t="s">
        <v>1753</v>
      </c>
      <c r="C270" s="2">
        <v>92.02</v>
      </c>
      <c r="D270" s="2">
        <v>2.83</v>
      </c>
      <c r="E270" s="2" t="s">
        <v>16</v>
      </c>
      <c r="F270" s="2">
        <v>11</v>
      </c>
      <c r="G270" s="2">
        <v>0.888</v>
      </c>
      <c r="H270" s="2">
        <v>235799</v>
      </c>
      <c r="I270" s="7" t="s">
        <v>1754</v>
      </c>
      <c r="J270" s="2">
        <v>3420805</v>
      </c>
      <c r="K270" s="2">
        <v>0.42</v>
      </c>
      <c r="L270" s="2">
        <v>3232</v>
      </c>
      <c r="M270" s="2" t="s">
        <v>18</v>
      </c>
      <c r="N270">
        <f t="shared" si="4"/>
        <v>0.0689308510716045</v>
      </c>
    </row>
    <row r="271" spans="1:14">
      <c r="A271" s="2" t="s">
        <v>5140</v>
      </c>
      <c r="B271" s="2" t="s">
        <v>29</v>
      </c>
      <c r="C271" s="2">
        <v>7.95</v>
      </c>
      <c r="D271" s="2">
        <v>0</v>
      </c>
      <c r="E271" s="2" t="s">
        <v>16</v>
      </c>
      <c r="F271" s="2">
        <v>11</v>
      </c>
      <c r="G271" s="2">
        <v>0.862</v>
      </c>
      <c r="H271" s="2">
        <v>234587</v>
      </c>
      <c r="I271" s="7" t="s">
        <v>5141</v>
      </c>
      <c r="J271" s="2">
        <v>234587</v>
      </c>
      <c r="K271" s="2">
        <v>0.44</v>
      </c>
      <c r="L271" s="2">
        <v>299</v>
      </c>
      <c r="M271" s="2" t="s">
        <v>18</v>
      </c>
      <c r="N271">
        <f t="shared" si="4"/>
        <v>1</v>
      </c>
    </row>
    <row r="272" spans="1:14">
      <c r="A272" s="2" t="s">
        <v>3786</v>
      </c>
      <c r="B272" s="2" t="s">
        <v>29</v>
      </c>
      <c r="C272" s="2">
        <v>8.88</v>
      </c>
      <c r="D272" s="2">
        <v>0.01</v>
      </c>
      <c r="E272" s="2" t="s">
        <v>16</v>
      </c>
      <c r="F272" s="2">
        <v>11</v>
      </c>
      <c r="G272" s="2">
        <v>0.833</v>
      </c>
      <c r="H272" s="2">
        <v>233806</v>
      </c>
      <c r="I272" s="7" t="s">
        <v>3787</v>
      </c>
      <c r="J272" s="2">
        <v>233806</v>
      </c>
      <c r="K272" s="2">
        <v>0.48</v>
      </c>
      <c r="L272" s="2">
        <v>315</v>
      </c>
      <c r="M272" s="2" t="s">
        <v>18</v>
      </c>
      <c r="N272">
        <f t="shared" si="4"/>
        <v>1</v>
      </c>
    </row>
    <row r="273" spans="1:14">
      <c r="A273" s="2" t="s">
        <v>6564</v>
      </c>
      <c r="B273" s="2" t="s">
        <v>29</v>
      </c>
      <c r="C273" s="2">
        <v>5.61</v>
      </c>
      <c r="D273" s="2">
        <v>0</v>
      </c>
      <c r="E273" s="2" t="s">
        <v>16</v>
      </c>
      <c r="F273" s="2">
        <v>11</v>
      </c>
      <c r="G273" s="2">
        <v>0.842</v>
      </c>
      <c r="H273" s="2">
        <v>233546</v>
      </c>
      <c r="I273" s="7" t="s">
        <v>6565</v>
      </c>
      <c r="J273" s="2">
        <v>233546</v>
      </c>
      <c r="K273" s="2">
        <v>0.5</v>
      </c>
      <c r="L273" s="2">
        <v>294</v>
      </c>
      <c r="M273" s="2" t="s">
        <v>18</v>
      </c>
      <c r="N273">
        <f t="shared" si="4"/>
        <v>1</v>
      </c>
    </row>
    <row r="274" spans="1:14">
      <c r="A274" s="2" t="s">
        <v>1941</v>
      </c>
      <c r="B274" s="2" t="s">
        <v>29</v>
      </c>
      <c r="C274" s="2">
        <v>8.38</v>
      </c>
      <c r="D274" s="2">
        <v>0</v>
      </c>
      <c r="E274" s="2" t="s">
        <v>16</v>
      </c>
      <c r="F274" s="2">
        <v>11</v>
      </c>
      <c r="G274" s="2">
        <v>0.765</v>
      </c>
      <c r="H274" s="2">
        <v>233215</v>
      </c>
      <c r="I274" s="7" t="s">
        <v>1942</v>
      </c>
      <c r="J274" s="2">
        <v>233215</v>
      </c>
      <c r="K274" s="2">
        <v>0.35</v>
      </c>
      <c r="L274" s="2">
        <v>325</v>
      </c>
      <c r="M274" s="2" t="s">
        <v>18</v>
      </c>
      <c r="N274">
        <f t="shared" si="4"/>
        <v>1</v>
      </c>
    </row>
    <row r="275" spans="1:14">
      <c r="A275" s="2" t="s">
        <v>2205</v>
      </c>
      <c r="B275" s="2" t="s">
        <v>299</v>
      </c>
      <c r="C275" s="2">
        <v>9.05</v>
      </c>
      <c r="D275" s="2">
        <v>0.03</v>
      </c>
      <c r="E275" s="2" t="s">
        <v>16</v>
      </c>
      <c r="F275" s="2">
        <v>11</v>
      </c>
      <c r="G275" s="2">
        <v>0.852</v>
      </c>
      <c r="H275" s="2">
        <v>233036</v>
      </c>
      <c r="I275" s="7" t="s">
        <v>2206</v>
      </c>
      <c r="J275" s="2">
        <v>233036</v>
      </c>
      <c r="K275" s="2">
        <v>0.6</v>
      </c>
      <c r="L275" s="2">
        <v>258</v>
      </c>
      <c r="M275" s="2" t="s">
        <v>18</v>
      </c>
      <c r="N275">
        <f t="shared" si="4"/>
        <v>1</v>
      </c>
    </row>
    <row r="276" spans="1:14">
      <c r="A276" s="2" t="s">
        <v>5178</v>
      </c>
      <c r="B276" s="2" t="s">
        <v>500</v>
      </c>
      <c r="C276" s="2">
        <v>12.26</v>
      </c>
      <c r="D276" s="2">
        <v>0.11</v>
      </c>
      <c r="E276" s="2" t="s">
        <v>16</v>
      </c>
      <c r="F276" s="2">
        <v>11</v>
      </c>
      <c r="G276" s="2">
        <v>0.896</v>
      </c>
      <c r="H276" s="2">
        <v>232876</v>
      </c>
      <c r="I276" s="2">
        <v>184.072</v>
      </c>
      <c r="J276" s="2">
        <v>379098</v>
      </c>
      <c r="K276" s="2">
        <v>0.39</v>
      </c>
      <c r="L276" s="2">
        <v>625</v>
      </c>
      <c r="M276" s="2" t="s">
        <v>18</v>
      </c>
      <c r="N276">
        <f t="shared" si="4"/>
        <v>0.614289708729669</v>
      </c>
    </row>
    <row r="277" spans="1:14">
      <c r="A277" s="2" t="s">
        <v>3539</v>
      </c>
      <c r="B277" s="2" t="s">
        <v>29</v>
      </c>
      <c r="C277" s="2">
        <v>4.91</v>
      </c>
      <c r="D277" s="2">
        <v>0.01</v>
      </c>
      <c r="E277" s="2" t="s">
        <v>16</v>
      </c>
      <c r="F277" s="2">
        <v>11</v>
      </c>
      <c r="G277" s="2">
        <v>0.738</v>
      </c>
      <c r="H277" s="2">
        <v>232554</v>
      </c>
      <c r="I277" s="7" t="s">
        <v>3540</v>
      </c>
      <c r="J277" s="2">
        <v>232554</v>
      </c>
      <c r="K277" s="2">
        <v>0.54</v>
      </c>
      <c r="L277" s="2">
        <v>268</v>
      </c>
      <c r="M277" s="2" t="s">
        <v>18</v>
      </c>
      <c r="N277">
        <f t="shared" si="4"/>
        <v>1</v>
      </c>
    </row>
    <row r="278" spans="1:14">
      <c r="A278" s="2" t="s">
        <v>3388</v>
      </c>
      <c r="B278" s="2" t="s">
        <v>102</v>
      </c>
      <c r="C278" s="2">
        <v>88.28</v>
      </c>
      <c r="D278" s="2">
        <v>4.26</v>
      </c>
      <c r="E278" s="2" t="s">
        <v>16</v>
      </c>
      <c r="F278" s="2">
        <v>11</v>
      </c>
      <c r="G278" s="2">
        <v>0.906</v>
      </c>
      <c r="H278" s="2">
        <v>232522</v>
      </c>
      <c r="I278" s="7" t="s">
        <v>3389</v>
      </c>
      <c r="J278" s="2">
        <v>3409071</v>
      </c>
      <c r="K278" s="2">
        <v>0.63</v>
      </c>
      <c r="L278" s="2">
        <v>3462</v>
      </c>
      <c r="M278" s="2" t="s">
        <v>18</v>
      </c>
      <c r="N278">
        <f t="shared" si="4"/>
        <v>0.068206851661347</v>
      </c>
    </row>
    <row r="279" spans="1:14">
      <c r="A279" s="2" t="s">
        <v>6111</v>
      </c>
      <c r="B279" s="2" t="s">
        <v>250</v>
      </c>
      <c r="C279" s="2">
        <v>51.73</v>
      </c>
      <c r="D279" s="2">
        <v>3.66</v>
      </c>
      <c r="E279" s="2" t="s">
        <v>16</v>
      </c>
      <c r="F279" s="2">
        <v>11</v>
      </c>
      <c r="G279" s="2">
        <v>0.829</v>
      </c>
      <c r="H279" s="2">
        <v>232199</v>
      </c>
      <c r="I279" s="7" t="s">
        <v>6112</v>
      </c>
      <c r="J279" s="2">
        <v>1864271</v>
      </c>
      <c r="K279" s="2">
        <v>0.4</v>
      </c>
      <c r="L279" s="2">
        <v>2224</v>
      </c>
      <c r="M279" s="2" t="s">
        <v>18</v>
      </c>
      <c r="N279">
        <f t="shared" si="4"/>
        <v>0.124552170794911</v>
      </c>
    </row>
    <row r="280" spans="1:14">
      <c r="A280" s="2" t="s">
        <v>46</v>
      </c>
      <c r="B280" s="2" t="s">
        <v>29</v>
      </c>
      <c r="C280" s="2">
        <v>6.67</v>
      </c>
      <c r="D280" s="2">
        <v>0.05</v>
      </c>
      <c r="E280" s="2" t="s">
        <v>16</v>
      </c>
      <c r="F280" s="2">
        <v>11</v>
      </c>
      <c r="G280" s="2">
        <v>0.83</v>
      </c>
      <c r="H280" s="2">
        <v>231512</v>
      </c>
      <c r="I280" s="7" t="s">
        <v>47</v>
      </c>
      <c r="J280" s="2">
        <v>231512</v>
      </c>
      <c r="K280" s="2">
        <v>0.35</v>
      </c>
      <c r="L280" s="2">
        <v>310</v>
      </c>
      <c r="M280" s="2" t="s">
        <v>18</v>
      </c>
      <c r="N280">
        <f t="shared" si="4"/>
        <v>1</v>
      </c>
    </row>
    <row r="281" spans="1:14">
      <c r="A281" s="2" t="s">
        <v>1598</v>
      </c>
      <c r="B281" s="2" t="s">
        <v>29</v>
      </c>
      <c r="C281" s="2">
        <v>10.22</v>
      </c>
      <c r="D281" s="2">
        <v>0.02</v>
      </c>
      <c r="E281" s="2" t="s">
        <v>16</v>
      </c>
      <c r="F281" s="2">
        <v>11</v>
      </c>
      <c r="G281" s="2">
        <v>0.793</v>
      </c>
      <c r="H281" s="2">
        <v>231334</v>
      </c>
      <c r="I281" s="7" t="s">
        <v>1599</v>
      </c>
      <c r="J281" s="2">
        <v>435473</v>
      </c>
      <c r="K281" s="2">
        <v>0.42</v>
      </c>
      <c r="L281" s="2">
        <v>541</v>
      </c>
      <c r="M281" s="2" t="s">
        <v>18</v>
      </c>
      <c r="N281">
        <f t="shared" si="4"/>
        <v>0.531224668349128</v>
      </c>
    </row>
    <row r="282" spans="1:14">
      <c r="A282" s="2" t="s">
        <v>786</v>
      </c>
      <c r="B282" s="2" t="s">
        <v>29</v>
      </c>
      <c r="C282" s="2">
        <v>10.85</v>
      </c>
      <c r="D282" s="2">
        <v>1.04</v>
      </c>
      <c r="E282" s="2" t="s">
        <v>16</v>
      </c>
      <c r="F282" s="2">
        <v>11</v>
      </c>
      <c r="G282" s="2">
        <v>0.817</v>
      </c>
      <c r="H282" s="2">
        <v>231307</v>
      </c>
      <c r="I282" s="7" t="s">
        <v>787</v>
      </c>
      <c r="J282" s="2">
        <v>353509</v>
      </c>
      <c r="K282" s="2">
        <v>0.41</v>
      </c>
      <c r="L282" s="2">
        <v>632</v>
      </c>
      <c r="M282" s="2" t="s">
        <v>18</v>
      </c>
      <c r="N282">
        <f t="shared" si="4"/>
        <v>0.654317146098119</v>
      </c>
    </row>
    <row r="283" spans="1:14">
      <c r="A283" s="2" t="s">
        <v>5450</v>
      </c>
      <c r="B283" s="2" t="s">
        <v>29</v>
      </c>
      <c r="C283" s="2">
        <v>3.67</v>
      </c>
      <c r="D283" s="2">
        <v>0.15</v>
      </c>
      <c r="E283" s="2" t="s">
        <v>16</v>
      </c>
      <c r="F283" s="2">
        <v>11</v>
      </c>
      <c r="G283" s="2">
        <v>0.8</v>
      </c>
      <c r="H283" s="2">
        <v>230571</v>
      </c>
      <c r="I283" s="7" t="s">
        <v>5451</v>
      </c>
      <c r="J283" s="2">
        <v>230571</v>
      </c>
      <c r="K283" s="2">
        <v>0.45</v>
      </c>
      <c r="L283" s="2">
        <v>304</v>
      </c>
      <c r="M283" s="2" t="s">
        <v>18</v>
      </c>
      <c r="N283">
        <f t="shared" si="4"/>
        <v>1</v>
      </c>
    </row>
    <row r="284" spans="1:14">
      <c r="A284" s="2" t="s">
        <v>3973</v>
      </c>
      <c r="B284" s="2" t="s">
        <v>3974</v>
      </c>
      <c r="C284" s="2">
        <v>68.53</v>
      </c>
      <c r="D284" s="2">
        <v>3.23</v>
      </c>
      <c r="E284" s="2" t="s">
        <v>38</v>
      </c>
      <c r="F284" s="2">
        <v>11</v>
      </c>
      <c r="G284" s="2">
        <v>0.861</v>
      </c>
      <c r="H284" s="2">
        <v>230301</v>
      </c>
      <c r="I284" s="7" t="s">
        <v>3975</v>
      </c>
      <c r="J284" s="2">
        <v>1959243</v>
      </c>
      <c r="K284" s="2">
        <v>0.29</v>
      </c>
      <c r="L284" s="2">
        <v>2039</v>
      </c>
      <c r="M284" s="2" t="s">
        <v>18</v>
      </c>
      <c r="N284">
        <f t="shared" si="4"/>
        <v>0.117545909312934</v>
      </c>
    </row>
    <row r="285" spans="1:14">
      <c r="A285" s="2" t="s">
        <v>5576</v>
      </c>
      <c r="B285" s="2" t="s">
        <v>5577</v>
      </c>
      <c r="C285" s="2">
        <v>82.08</v>
      </c>
      <c r="D285" s="2">
        <v>0.42</v>
      </c>
      <c r="E285" s="2" t="s">
        <v>16</v>
      </c>
      <c r="F285" s="2">
        <v>11</v>
      </c>
      <c r="G285" s="2">
        <v>0.875</v>
      </c>
      <c r="H285" s="2">
        <v>229519</v>
      </c>
      <c r="I285" s="7" t="s">
        <v>5578</v>
      </c>
      <c r="J285" s="2">
        <v>1445361</v>
      </c>
      <c r="K285" s="2">
        <v>0.41</v>
      </c>
      <c r="L285" s="2">
        <v>1421</v>
      </c>
      <c r="M285" s="2" t="s">
        <v>18</v>
      </c>
      <c r="N285">
        <f t="shared" si="4"/>
        <v>0.158797006422617</v>
      </c>
    </row>
    <row r="286" spans="1:14">
      <c r="A286" s="2" t="s">
        <v>5612</v>
      </c>
      <c r="B286" s="2" t="s">
        <v>29</v>
      </c>
      <c r="C286" s="2">
        <v>10.41</v>
      </c>
      <c r="D286" s="2">
        <v>0.1</v>
      </c>
      <c r="E286" s="2" t="s">
        <v>16</v>
      </c>
      <c r="F286" s="2">
        <v>11</v>
      </c>
      <c r="G286" s="2">
        <v>0.847</v>
      </c>
      <c r="H286" s="2">
        <v>229046</v>
      </c>
      <c r="I286" s="7" t="s">
        <v>5613</v>
      </c>
      <c r="J286" s="2">
        <v>229046</v>
      </c>
      <c r="K286" s="2">
        <v>0.32</v>
      </c>
      <c r="L286" s="2">
        <v>332</v>
      </c>
      <c r="M286" s="2" t="s">
        <v>18</v>
      </c>
      <c r="N286">
        <f t="shared" si="4"/>
        <v>1</v>
      </c>
    </row>
    <row r="287" spans="1:14">
      <c r="A287" s="2" t="s">
        <v>104</v>
      </c>
      <c r="B287" s="2" t="s">
        <v>74</v>
      </c>
      <c r="C287" s="2">
        <v>59.97</v>
      </c>
      <c r="D287" s="2">
        <v>1.94</v>
      </c>
      <c r="E287" s="2" t="s">
        <v>16</v>
      </c>
      <c r="F287" s="2">
        <v>11</v>
      </c>
      <c r="G287" s="2">
        <v>0.923</v>
      </c>
      <c r="H287" s="2">
        <v>228637</v>
      </c>
      <c r="I287" s="7" t="s">
        <v>105</v>
      </c>
      <c r="J287" s="2">
        <v>1351382</v>
      </c>
      <c r="K287" s="2">
        <v>0.41</v>
      </c>
      <c r="L287" s="2">
        <v>1390</v>
      </c>
      <c r="M287" s="2" t="s">
        <v>18</v>
      </c>
      <c r="N287">
        <f t="shared" si="4"/>
        <v>0.169187542826529</v>
      </c>
    </row>
    <row r="288" spans="1:14">
      <c r="A288" s="2" t="s">
        <v>5749</v>
      </c>
      <c r="B288" s="2" t="s">
        <v>2111</v>
      </c>
      <c r="C288" s="2">
        <v>9.54</v>
      </c>
      <c r="D288" s="2">
        <v>0.05</v>
      </c>
      <c r="E288" s="2" t="s">
        <v>16</v>
      </c>
      <c r="F288" s="2">
        <v>11</v>
      </c>
      <c r="G288" s="2">
        <v>0.795</v>
      </c>
      <c r="H288" s="2">
        <v>227891</v>
      </c>
      <c r="I288" s="7" t="s">
        <v>5750</v>
      </c>
      <c r="J288" s="2">
        <v>375593</v>
      </c>
      <c r="K288" s="2">
        <v>0.67</v>
      </c>
      <c r="L288" s="2">
        <v>501</v>
      </c>
      <c r="M288" s="2" t="s">
        <v>18</v>
      </c>
      <c r="N288">
        <f t="shared" si="4"/>
        <v>0.606749859555423</v>
      </c>
    </row>
    <row r="289" spans="1:14">
      <c r="A289" s="2" t="s">
        <v>2353</v>
      </c>
      <c r="B289" s="2" t="s">
        <v>29</v>
      </c>
      <c r="C289" s="2">
        <v>7.9</v>
      </c>
      <c r="D289" s="2">
        <v>0.14</v>
      </c>
      <c r="E289" s="2" t="s">
        <v>16</v>
      </c>
      <c r="F289" s="2">
        <v>11</v>
      </c>
      <c r="G289" s="2">
        <v>0.845</v>
      </c>
      <c r="H289" s="2">
        <v>227546</v>
      </c>
      <c r="I289" s="7" t="s">
        <v>2354</v>
      </c>
      <c r="J289" s="2">
        <v>227546</v>
      </c>
      <c r="K289" s="2">
        <v>0.43</v>
      </c>
      <c r="L289" s="2">
        <v>257</v>
      </c>
      <c r="M289" s="2" t="s">
        <v>18</v>
      </c>
      <c r="N289">
        <f t="shared" si="4"/>
        <v>1</v>
      </c>
    </row>
    <row r="290" spans="1:14">
      <c r="A290" s="2" t="s">
        <v>5584</v>
      </c>
      <c r="B290" s="2" t="s">
        <v>80</v>
      </c>
      <c r="C290" s="2">
        <v>15.17</v>
      </c>
      <c r="D290" s="2">
        <v>0.13</v>
      </c>
      <c r="E290" s="2" t="s">
        <v>16</v>
      </c>
      <c r="F290" s="2">
        <v>11</v>
      </c>
      <c r="G290" s="2">
        <v>0.88</v>
      </c>
      <c r="H290" s="2">
        <v>227254</v>
      </c>
      <c r="I290" s="7" t="s">
        <v>5585</v>
      </c>
      <c r="J290" s="2">
        <v>425046</v>
      </c>
      <c r="K290" s="2">
        <v>0.28</v>
      </c>
      <c r="L290" s="2">
        <v>620</v>
      </c>
      <c r="M290" s="2" t="s">
        <v>18</v>
      </c>
      <c r="N290">
        <f t="shared" si="4"/>
        <v>0.534657425313966</v>
      </c>
    </row>
    <row r="291" spans="1:14">
      <c r="A291" s="2" t="s">
        <v>3481</v>
      </c>
      <c r="B291" s="2" t="s">
        <v>29</v>
      </c>
      <c r="C291" s="2">
        <v>6.37</v>
      </c>
      <c r="D291" s="2">
        <v>0.34</v>
      </c>
      <c r="E291" s="2" t="s">
        <v>16</v>
      </c>
      <c r="F291" s="2">
        <v>11</v>
      </c>
      <c r="G291" s="2">
        <v>0.834</v>
      </c>
      <c r="H291" s="2">
        <v>227141</v>
      </c>
      <c r="I291" s="7" t="s">
        <v>3482</v>
      </c>
      <c r="J291" s="2">
        <v>227141</v>
      </c>
      <c r="K291" s="2">
        <v>0.49</v>
      </c>
      <c r="L291" s="2">
        <v>254</v>
      </c>
      <c r="M291" s="2" t="s">
        <v>18</v>
      </c>
      <c r="N291">
        <f t="shared" si="4"/>
        <v>1</v>
      </c>
    </row>
    <row r="292" spans="1:14">
      <c r="A292" s="2" t="s">
        <v>1786</v>
      </c>
      <c r="B292" s="2" t="s">
        <v>29</v>
      </c>
      <c r="C292" s="2">
        <v>11.28</v>
      </c>
      <c r="D292" s="2">
        <v>0.04</v>
      </c>
      <c r="E292" s="2" t="s">
        <v>16</v>
      </c>
      <c r="F292" s="2">
        <v>11</v>
      </c>
      <c r="G292" s="2">
        <v>0.795</v>
      </c>
      <c r="H292" s="2">
        <v>227003</v>
      </c>
      <c r="I292" s="7" t="s">
        <v>1787</v>
      </c>
      <c r="J292" s="2">
        <v>227003</v>
      </c>
      <c r="K292" s="2">
        <v>0.3</v>
      </c>
      <c r="L292" s="2">
        <v>222</v>
      </c>
      <c r="M292" s="2" t="s">
        <v>18</v>
      </c>
      <c r="N292">
        <f t="shared" si="4"/>
        <v>1</v>
      </c>
    </row>
    <row r="293" spans="1:14">
      <c r="A293" s="2" t="s">
        <v>54</v>
      </c>
      <c r="B293" s="2" t="s">
        <v>49</v>
      </c>
      <c r="C293" s="2">
        <v>6.8</v>
      </c>
      <c r="D293" s="2">
        <v>0.09</v>
      </c>
      <c r="E293" s="2" t="s">
        <v>16</v>
      </c>
      <c r="F293" s="2">
        <v>11</v>
      </c>
      <c r="G293" s="2">
        <v>0.75</v>
      </c>
      <c r="H293" s="2">
        <v>226883</v>
      </c>
      <c r="I293" s="2">
        <v>191.05</v>
      </c>
      <c r="J293" s="2">
        <v>226883</v>
      </c>
      <c r="K293" s="2">
        <v>0.55</v>
      </c>
      <c r="L293" s="2">
        <v>300</v>
      </c>
      <c r="M293" s="2" t="s">
        <v>18</v>
      </c>
      <c r="N293">
        <f t="shared" si="4"/>
        <v>1</v>
      </c>
    </row>
    <row r="294" spans="1:14">
      <c r="A294" s="2" t="s">
        <v>5393</v>
      </c>
      <c r="B294" s="2" t="s">
        <v>29</v>
      </c>
      <c r="C294" s="2">
        <v>4.79</v>
      </c>
      <c r="D294" s="2">
        <v>0.01</v>
      </c>
      <c r="E294" s="2" t="s">
        <v>16</v>
      </c>
      <c r="F294" s="2">
        <v>11</v>
      </c>
      <c r="G294" s="2">
        <v>0.768</v>
      </c>
      <c r="H294" s="2">
        <v>226072</v>
      </c>
      <c r="I294" s="7" t="s">
        <v>5394</v>
      </c>
      <c r="J294" s="2">
        <v>226072</v>
      </c>
      <c r="K294" s="2">
        <v>0.46</v>
      </c>
      <c r="L294" s="2">
        <v>368</v>
      </c>
      <c r="M294" s="2" t="s">
        <v>18</v>
      </c>
      <c r="N294">
        <f t="shared" si="4"/>
        <v>1</v>
      </c>
    </row>
    <row r="295" spans="1:14">
      <c r="A295" s="2" t="s">
        <v>251</v>
      </c>
      <c r="B295" s="2" t="s">
        <v>49</v>
      </c>
      <c r="C295" s="2">
        <v>3.26</v>
      </c>
      <c r="D295" s="2">
        <v>0</v>
      </c>
      <c r="E295" s="2" t="s">
        <v>16</v>
      </c>
      <c r="F295" s="2">
        <v>4</v>
      </c>
      <c r="G295" s="2">
        <v>0.843</v>
      </c>
      <c r="H295" s="2">
        <v>226070</v>
      </c>
      <c r="I295" s="2">
        <v>399.33125</v>
      </c>
      <c r="J295" s="2">
        <v>226070</v>
      </c>
      <c r="K295" s="2">
        <v>0.71</v>
      </c>
      <c r="L295" s="2">
        <v>160</v>
      </c>
      <c r="M295" s="2" t="s">
        <v>18</v>
      </c>
      <c r="N295">
        <f t="shared" si="4"/>
        <v>1</v>
      </c>
    </row>
    <row r="296" spans="1:14">
      <c r="A296" s="2" t="s">
        <v>4101</v>
      </c>
      <c r="B296" s="2" t="s">
        <v>1865</v>
      </c>
      <c r="C296" s="2">
        <v>96.37</v>
      </c>
      <c r="D296" s="2">
        <v>1.5</v>
      </c>
      <c r="E296" s="2" t="s">
        <v>16</v>
      </c>
      <c r="F296" s="2">
        <v>11</v>
      </c>
      <c r="G296" s="2">
        <v>0.883</v>
      </c>
      <c r="H296" s="2">
        <v>226001</v>
      </c>
      <c r="I296" s="7" t="s">
        <v>4102</v>
      </c>
      <c r="J296" s="2">
        <v>3442875</v>
      </c>
      <c r="K296" s="2">
        <v>0.42</v>
      </c>
      <c r="L296" s="2">
        <v>3141</v>
      </c>
      <c r="M296" s="2" t="s">
        <v>18</v>
      </c>
      <c r="N296">
        <f t="shared" si="4"/>
        <v>0.0656431035108739</v>
      </c>
    </row>
    <row r="297" spans="1:14">
      <c r="A297" s="2" t="s">
        <v>1149</v>
      </c>
      <c r="B297" s="2" t="s">
        <v>29</v>
      </c>
      <c r="C297" s="2">
        <v>8.79</v>
      </c>
      <c r="D297" s="2">
        <v>0</v>
      </c>
      <c r="E297" s="2" t="s">
        <v>16</v>
      </c>
      <c r="F297" s="2">
        <v>11</v>
      </c>
      <c r="G297" s="2">
        <v>0.827</v>
      </c>
      <c r="H297" s="2">
        <v>225927</v>
      </c>
      <c r="I297" s="7" t="s">
        <v>1150</v>
      </c>
      <c r="J297" s="2">
        <v>225927</v>
      </c>
      <c r="K297" s="2">
        <v>0.41</v>
      </c>
      <c r="L297" s="2">
        <v>298</v>
      </c>
      <c r="M297" s="2" t="s">
        <v>18</v>
      </c>
      <c r="N297">
        <f t="shared" si="4"/>
        <v>1</v>
      </c>
    </row>
    <row r="298" spans="1:14">
      <c r="A298" s="2" t="s">
        <v>3680</v>
      </c>
      <c r="B298" s="2" t="s">
        <v>914</v>
      </c>
      <c r="C298" s="2">
        <v>95.87</v>
      </c>
      <c r="D298" s="2">
        <v>3.23</v>
      </c>
      <c r="E298" s="2" t="s">
        <v>16</v>
      </c>
      <c r="F298" s="2">
        <v>11</v>
      </c>
      <c r="G298" s="2">
        <v>0.898</v>
      </c>
      <c r="H298" s="2">
        <v>225781</v>
      </c>
      <c r="I298" s="7" t="s">
        <v>3681</v>
      </c>
      <c r="J298" s="2">
        <v>3165204</v>
      </c>
      <c r="K298" s="2">
        <v>0.37</v>
      </c>
      <c r="L298" s="2">
        <v>2985</v>
      </c>
      <c r="M298" s="2" t="s">
        <v>18</v>
      </c>
      <c r="N298">
        <f t="shared" si="4"/>
        <v>0.0713322111307833</v>
      </c>
    </row>
    <row r="299" spans="1:14">
      <c r="A299" s="2" t="s">
        <v>5588</v>
      </c>
      <c r="B299" s="2" t="s">
        <v>5589</v>
      </c>
      <c r="C299" s="2">
        <v>99</v>
      </c>
      <c r="D299" s="2">
        <v>4.62</v>
      </c>
      <c r="E299" s="2" t="s">
        <v>38</v>
      </c>
      <c r="F299" s="2">
        <v>11</v>
      </c>
      <c r="G299" s="2">
        <v>0.852</v>
      </c>
      <c r="H299" s="2">
        <v>225578</v>
      </c>
      <c r="I299" s="7" t="s">
        <v>5590</v>
      </c>
      <c r="J299" s="2">
        <v>3404417</v>
      </c>
      <c r="K299" s="2">
        <v>0.39</v>
      </c>
      <c r="L299" s="2">
        <v>3410</v>
      </c>
      <c r="M299" s="2" t="s">
        <v>18</v>
      </c>
      <c r="N299">
        <f t="shared" si="4"/>
        <v>0.0662603905455765</v>
      </c>
    </row>
    <row r="300" spans="1:14">
      <c r="A300" s="2" t="s">
        <v>6208</v>
      </c>
      <c r="B300" s="2" t="s">
        <v>29</v>
      </c>
      <c r="C300" s="2">
        <v>5.99</v>
      </c>
      <c r="D300" s="2">
        <v>0.02</v>
      </c>
      <c r="E300" s="2" t="s">
        <v>16</v>
      </c>
      <c r="F300" s="2">
        <v>11</v>
      </c>
      <c r="G300" s="2">
        <v>0.829</v>
      </c>
      <c r="H300" s="2">
        <v>225573</v>
      </c>
      <c r="I300" s="7" t="s">
        <v>6209</v>
      </c>
      <c r="J300" s="2">
        <v>225573</v>
      </c>
      <c r="K300" s="2">
        <v>0.52</v>
      </c>
      <c r="L300" s="2">
        <v>356</v>
      </c>
      <c r="M300" s="2" t="s">
        <v>18</v>
      </c>
      <c r="N300">
        <f t="shared" si="4"/>
        <v>1</v>
      </c>
    </row>
    <row r="301" spans="1:14">
      <c r="A301" s="2" t="s">
        <v>1832</v>
      </c>
      <c r="B301" s="2" t="s">
        <v>29</v>
      </c>
      <c r="C301" s="2">
        <v>5.97</v>
      </c>
      <c r="D301" s="2">
        <v>0</v>
      </c>
      <c r="E301" s="2" t="s">
        <v>16</v>
      </c>
      <c r="F301" s="2">
        <v>11</v>
      </c>
      <c r="G301" s="2">
        <v>0.845</v>
      </c>
      <c r="H301" s="2">
        <v>224780</v>
      </c>
      <c r="I301" s="7" t="s">
        <v>1833</v>
      </c>
      <c r="J301" s="2">
        <v>224780</v>
      </c>
      <c r="K301" s="2">
        <v>0.5</v>
      </c>
      <c r="L301" s="2">
        <v>234</v>
      </c>
      <c r="M301" s="2" t="s">
        <v>18</v>
      </c>
      <c r="N301">
        <f t="shared" si="4"/>
        <v>1</v>
      </c>
    </row>
    <row r="302" spans="1:14">
      <c r="A302" s="2" t="s">
        <v>3117</v>
      </c>
      <c r="B302" s="2" t="s">
        <v>29</v>
      </c>
      <c r="C302" s="2">
        <v>6.5</v>
      </c>
      <c r="D302" s="2">
        <v>0</v>
      </c>
      <c r="E302" s="2" t="s">
        <v>16</v>
      </c>
      <c r="F302" s="2">
        <v>11</v>
      </c>
      <c r="G302" s="2">
        <v>0.829</v>
      </c>
      <c r="H302" s="2">
        <v>224480</v>
      </c>
      <c r="I302" s="7" t="s">
        <v>3118</v>
      </c>
      <c r="J302" s="2">
        <v>224480</v>
      </c>
      <c r="K302" s="2">
        <v>0.61</v>
      </c>
      <c r="L302" s="2">
        <v>347</v>
      </c>
      <c r="M302" s="2" t="s">
        <v>18</v>
      </c>
      <c r="N302">
        <f t="shared" si="4"/>
        <v>1</v>
      </c>
    </row>
    <row r="303" spans="1:14">
      <c r="A303" s="2" t="s">
        <v>2715</v>
      </c>
      <c r="B303" s="2" t="s">
        <v>29</v>
      </c>
      <c r="C303" s="2">
        <v>6.98</v>
      </c>
      <c r="D303" s="2">
        <v>0</v>
      </c>
      <c r="E303" s="2" t="s">
        <v>16</v>
      </c>
      <c r="F303" s="2">
        <v>11</v>
      </c>
      <c r="G303" s="2">
        <v>0.849</v>
      </c>
      <c r="H303" s="2">
        <v>224209</v>
      </c>
      <c r="I303" s="7" t="s">
        <v>2716</v>
      </c>
      <c r="J303" s="2">
        <v>224209</v>
      </c>
      <c r="K303" s="2">
        <v>0.47</v>
      </c>
      <c r="L303" s="2">
        <v>269</v>
      </c>
      <c r="M303" s="2" t="s">
        <v>18</v>
      </c>
      <c r="N303">
        <f t="shared" si="4"/>
        <v>1</v>
      </c>
    </row>
    <row r="304" spans="1:14">
      <c r="A304" s="2" t="s">
        <v>2928</v>
      </c>
      <c r="B304" s="2" t="s">
        <v>29</v>
      </c>
      <c r="C304" s="2">
        <v>4.52</v>
      </c>
      <c r="D304" s="2">
        <v>0</v>
      </c>
      <c r="E304" s="2" t="s">
        <v>16</v>
      </c>
      <c r="F304" s="2">
        <v>11</v>
      </c>
      <c r="G304" s="2">
        <v>0.873</v>
      </c>
      <c r="H304" s="2">
        <v>224137</v>
      </c>
      <c r="I304" s="7" t="s">
        <v>2929</v>
      </c>
      <c r="J304" s="2">
        <v>224137</v>
      </c>
      <c r="K304" s="2">
        <v>0.49</v>
      </c>
      <c r="L304" s="2">
        <v>295</v>
      </c>
      <c r="M304" s="2" t="s">
        <v>18</v>
      </c>
      <c r="N304">
        <f t="shared" si="4"/>
        <v>1</v>
      </c>
    </row>
    <row r="305" spans="1:14">
      <c r="A305" s="2" t="s">
        <v>4619</v>
      </c>
      <c r="B305" s="2" t="s">
        <v>29</v>
      </c>
      <c r="C305" s="2">
        <v>7.85</v>
      </c>
      <c r="D305" s="2">
        <v>0.02</v>
      </c>
      <c r="E305" s="2" t="s">
        <v>16</v>
      </c>
      <c r="F305" s="2">
        <v>11</v>
      </c>
      <c r="G305" s="2">
        <v>0.786</v>
      </c>
      <c r="H305" s="2">
        <v>223778</v>
      </c>
      <c r="I305" s="7" t="s">
        <v>4620</v>
      </c>
      <c r="J305" s="2">
        <v>223778</v>
      </c>
      <c r="K305" s="2">
        <v>0.53</v>
      </c>
      <c r="L305" s="2">
        <v>272</v>
      </c>
      <c r="M305" s="2" t="s">
        <v>18</v>
      </c>
      <c r="N305">
        <f t="shared" si="4"/>
        <v>1</v>
      </c>
    </row>
    <row r="306" spans="1:14">
      <c r="A306" s="2" t="s">
        <v>5315</v>
      </c>
      <c r="B306" s="2" t="s">
        <v>5316</v>
      </c>
      <c r="C306" s="2">
        <v>94.25</v>
      </c>
      <c r="D306" s="2">
        <v>0.91</v>
      </c>
      <c r="E306" s="2" t="s">
        <v>16</v>
      </c>
      <c r="F306" s="2">
        <v>11</v>
      </c>
      <c r="G306" s="2">
        <v>0.869</v>
      </c>
      <c r="H306" s="2">
        <v>223681</v>
      </c>
      <c r="I306" s="7" t="s">
        <v>5317</v>
      </c>
      <c r="J306" s="2">
        <v>2428307</v>
      </c>
      <c r="K306" s="2">
        <v>0.33</v>
      </c>
      <c r="L306" s="2">
        <v>2430</v>
      </c>
      <c r="M306" s="2" t="s">
        <v>18</v>
      </c>
      <c r="N306">
        <f t="shared" si="4"/>
        <v>0.092113970762346</v>
      </c>
    </row>
    <row r="307" spans="1:14">
      <c r="A307" s="2" t="s">
        <v>6848</v>
      </c>
      <c r="B307" s="2" t="s">
        <v>29</v>
      </c>
      <c r="C307" s="2">
        <v>4.39</v>
      </c>
      <c r="D307" s="2">
        <v>0.04</v>
      </c>
      <c r="E307" s="2" t="s">
        <v>16</v>
      </c>
      <c r="F307" s="2">
        <v>11</v>
      </c>
      <c r="G307" s="2">
        <v>0.762</v>
      </c>
      <c r="H307" s="2">
        <v>223672</v>
      </c>
      <c r="I307" s="7" t="s">
        <v>6849</v>
      </c>
      <c r="J307" s="2">
        <v>223672</v>
      </c>
      <c r="K307" s="2">
        <v>0.65</v>
      </c>
      <c r="L307" s="2">
        <v>259</v>
      </c>
      <c r="M307" s="2" t="s">
        <v>18</v>
      </c>
      <c r="N307">
        <f t="shared" si="4"/>
        <v>1</v>
      </c>
    </row>
    <row r="308" spans="1:14">
      <c r="A308" s="2" t="s">
        <v>7249</v>
      </c>
      <c r="B308" s="2" t="s">
        <v>250</v>
      </c>
      <c r="C308" s="2">
        <v>94.87</v>
      </c>
      <c r="D308" s="2">
        <v>5.33</v>
      </c>
      <c r="E308" s="2" t="s">
        <v>38</v>
      </c>
      <c r="F308" s="2">
        <v>11</v>
      </c>
      <c r="G308" s="2">
        <v>0.886</v>
      </c>
      <c r="H308" s="2">
        <v>223348</v>
      </c>
      <c r="I308" s="7" t="s">
        <v>7250</v>
      </c>
      <c r="J308" s="2">
        <v>3740711</v>
      </c>
      <c r="K308" s="2">
        <v>0.45</v>
      </c>
      <c r="L308" s="2">
        <v>3522</v>
      </c>
      <c r="M308" s="2" t="s">
        <v>18</v>
      </c>
      <c r="N308">
        <f t="shared" si="4"/>
        <v>0.0597073657922251</v>
      </c>
    </row>
    <row r="309" spans="1:14">
      <c r="A309" s="2" t="s">
        <v>5210</v>
      </c>
      <c r="B309" s="2" t="s">
        <v>1243</v>
      </c>
      <c r="C309" s="2">
        <v>45.25</v>
      </c>
      <c r="D309" s="2">
        <v>0.11</v>
      </c>
      <c r="E309" s="2" t="s">
        <v>16</v>
      </c>
      <c r="F309" s="2">
        <v>11</v>
      </c>
      <c r="G309" s="2">
        <v>0.928</v>
      </c>
      <c r="H309" s="2">
        <v>222777</v>
      </c>
      <c r="I309" s="7" t="s">
        <v>5211</v>
      </c>
      <c r="J309" s="2">
        <v>985565</v>
      </c>
      <c r="K309" s="2">
        <v>0.38</v>
      </c>
      <c r="L309" s="2">
        <v>1125</v>
      </c>
      <c r="M309" s="2" t="s">
        <v>18</v>
      </c>
      <c r="N309">
        <f t="shared" si="4"/>
        <v>0.226039885750813</v>
      </c>
    </row>
    <row r="310" spans="1:14">
      <c r="A310" s="2" t="s">
        <v>5148</v>
      </c>
      <c r="B310" s="2" t="s">
        <v>29</v>
      </c>
      <c r="C310" s="2">
        <v>3.32</v>
      </c>
      <c r="D310" s="2">
        <v>0.01</v>
      </c>
      <c r="E310" s="2" t="s">
        <v>16</v>
      </c>
      <c r="F310" s="2">
        <v>11</v>
      </c>
      <c r="G310" s="2">
        <v>0.861</v>
      </c>
      <c r="H310" s="2">
        <v>222624</v>
      </c>
      <c r="I310" s="7" t="s">
        <v>5149</v>
      </c>
      <c r="J310" s="2">
        <v>222624</v>
      </c>
      <c r="K310" s="2">
        <v>0.62</v>
      </c>
      <c r="L310" s="2">
        <v>344</v>
      </c>
      <c r="M310" s="2" t="s">
        <v>18</v>
      </c>
      <c r="N310">
        <f t="shared" si="4"/>
        <v>1</v>
      </c>
    </row>
    <row r="311" spans="1:14">
      <c r="A311" s="2" t="s">
        <v>560</v>
      </c>
      <c r="B311" s="2" t="s">
        <v>561</v>
      </c>
      <c r="C311" s="2">
        <v>94.38</v>
      </c>
      <c r="D311" s="2">
        <v>7.57</v>
      </c>
      <c r="E311" s="2" t="s">
        <v>16</v>
      </c>
      <c r="F311" s="2">
        <v>11</v>
      </c>
      <c r="G311" s="2">
        <v>0.928</v>
      </c>
      <c r="H311" s="2">
        <v>222285</v>
      </c>
      <c r="I311" s="7" t="s">
        <v>562</v>
      </c>
      <c r="J311" s="2">
        <v>2965387</v>
      </c>
      <c r="K311" s="2">
        <v>0.46</v>
      </c>
      <c r="L311" s="2">
        <v>2711</v>
      </c>
      <c r="M311" s="2" t="s">
        <v>18</v>
      </c>
      <c r="N311">
        <f t="shared" si="4"/>
        <v>0.0749598618999814</v>
      </c>
    </row>
    <row r="312" spans="1:14">
      <c r="A312" s="2" t="s">
        <v>5099</v>
      </c>
      <c r="B312" s="2" t="s">
        <v>29</v>
      </c>
      <c r="C312" s="2">
        <v>9.27</v>
      </c>
      <c r="D312" s="2">
        <v>0.01</v>
      </c>
      <c r="E312" s="2" t="s">
        <v>16</v>
      </c>
      <c r="F312" s="2">
        <v>11</v>
      </c>
      <c r="G312" s="2">
        <v>0.845</v>
      </c>
      <c r="H312" s="2">
        <v>222019</v>
      </c>
      <c r="I312" s="7" t="s">
        <v>5100</v>
      </c>
      <c r="J312" s="2">
        <v>222019</v>
      </c>
      <c r="K312" s="2">
        <v>0.38</v>
      </c>
      <c r="L312" s="2">
        <v>230</v>
      </c>
      <c r="M312" s="2" t="s">
        <v>18</v>
      </c>
      <c r="N312">
        <f t="shared" si="4"/>
        <v>1</v>
      </c>
    </row>
    <row r="313" spans="1:14">
      <c r="A313" s="2" t="s">
        <v>2075</v>
      </c>
      <c r="B313" s="2" t="s">
        <v>29</v>
      </c>
      <c r="C313" s="2">
        <v>3.43</v>
      </c>
      <c r="D313" s="2">
        <v>0.01</v>
      </c>
      <c r="E313" s="2" t="s">
        <v>16</v>
      </c>
      <c r="F313" s="2">
        <v>11</v>
      </c>
      <c r="G313" s="2">
        <v>0.794</v>
      </c>
      <c r="H313" s="2">
        <v>221811</v>
      </c>
      <c r="I313" s="7" t="s">
        <v>2076</v>
      </c>
      <c r="J313" s="2">
        <v>286993</v>
      </c>
      <c r="K313" s="2">
        <v>0.7</v>
      </c>
      <c r="L313" s="2">
        <v>389</v>
      </c>
      <c r="M313" s="2" t="s">
        <v>18</v>
      </c>
      <c r="N313">
        <f t="shared" si="4"/>
        <v>0.772879477896673</v>
      </c>
    </row>
    <row r="314" spans="1:14">
      <c r="A314" s="2" t="s">
        <v>5025</v>
      </c>
      <c r="B314" s="2" t="s">
        <v>29</v>
      </c>
      <c r="C314" s="2">
        <v>8.77</v>
      </c>
      <c r="D314" s="2">
        <v>0.01</v>
      </c>
      <c r="E314" s="2" t="s">
        <v>16</v>
      </c>
      <c r="F314" s="2">
        <v>11</v>
      </c>
      <c r="G314" s="2">
        <v>0.884</v>
      </c>
      <c r="H314" s="2">
        <v>221655</v>
      </c>
      <c r="I314" s="7" t="s">
        <v>5026</v>
      </c>
      <c r="J314" s="2">
        <v>221655</v>
      </c>
      <c r="K314" s="2">
        <v>0.41</v>
      </c>
      <c r="L314" s="2">
        <v>259</v>
      </c>
      <c r="M314" s="2" t="s">
        <v>18</v>
      </c>
      <c r="N314">
        <f t="shared" si="4"/>
        <v>1</v>
      </c>
    </row>
    <row r="315" spans="1:14">
      <c r="A315" s="2" t="s">
        <v>3925</v>
      </c>
      <c r="B315" s="2" t="s">
        <v>29</v>
      </c>
      <c r="C315" s="2">
        <v>5.98</v>
      </c>
      <c r="D315" s="2">
        <v>0.02</v>
      </c>
      <c r="E315" s="2" t="s">
        <v>16</v>
      </c>
      <c r="F315" s="2">
        <v>11</v>
      </c>
      <c r="G315" s="2">
        <v>0.862</v>
      </c>
      <c r="H315" s="2">
        <v>221498</v>
      </c>
      <c r="I315" s="7" t="s">
        <v>3926</v>
      </c>
      <c r="J315" s="2">
        <v>221498</v>
      </c>
      <c r="K315" s="2">
        <v>0.43</v>
      </c>
      <c r="L315" s="2">
        <v>305</v>
      </c>
      <c r="M315" s="2" t="s">
        <v>18</v>
      </c>
      <c r="N315">
        <f t="shared" si="4"/>
        <v>1</v>
      </c>
    </row>
    <row r="316" spans="1:14">
      <c r="A316" s="2" t="s">
        <v>3699</v>
      </c>
      <c r="B316" s="2" t="s">
        <v>3700</v>
      </c>
      <c r="C316" s="2">
        <v>94.44</v>
      </c>
      <c r="D316" s="2">
        <v>7.17</v>
      </c>
      <c r="E316" s="2" t="s">
        <v>16</v>
      </c>
      <c r="F316" s="2">
        <v>11</v>
      </c>
      <c r="G316" s="2">
        <v>0.876</v>
      </c>
      <c r="H316" s="2">
        <v>221283</v>
      </c>
      <c r="I316" s="7" t="s">
        <v>3701</v>
      </c>
      <c r="J316" s="2">
        <v>2686567</v>
      </c>
      <c r="K316" s="2">
        <v>0.49</v>
      </c>
      <c r="L316" s="2">
        <v>2651</v>
      </c>
      <c r="M316" s="2" t="s">
        <v>18</v>
      </c>
      <c r="N316">
        <f t="shared" si="4"/>
        <v>0.0823664550335056</v>
      </c>
    </row>
    <row r="317" spans="1:14">
      <c r="A317" s="2" t="s">
        <v>5146</v>
      </c>
      <c r="B317" s="2" t="s">
        <v>29</v>
      </c>
      <c r="C317" s="2">
        <v>7.33</v>
      </c>
      <c r="D317" s="2">
        <v>0.43</v>
      </c>
      <c r="E317" s="2" t="s">
        <v>16</v>
      </c>
      <c r="F317" s="2">
        <v>11</v>
      </c>
      <c r="G317" s="2">
        <v>0.793</v>
      </c>
      <c r="H317" s="2">
        <v>221004</v>
      </c>
      <c r="I317" s="7" t="s">
        <v>5147</v>
      </c>
      <c r="J317" s="2">
        <v>221004</v>
      </c>
      <c r="K317" s="2">
        <v>0.34</v>
      </c>
      <c r="L317" s="2">
        <v>372</v>
      </c>
      <c r="M317" s="2" t="s">
        <v>18</v>
      </c>
      <c r="N317">
        <f t="shared" si="4"/>
        <v>1</v>
      </c>
    </row>
    <row r="318" spans="1:14">
      <c r="A318" s="2" t="s">
        <v>6823</v>
      </c>
      <c r="B318" s="2" t="s">
        <v>29</v>
      </c>
      <c r="C318" s="2">
        <v>5.73</v>
      </c>
      <c r="D318" s="2">
        <v>0</v>
      </c>
      <c r="E318" s="2" t="s">
        <v>16</v>
      </c>
      <c r="F318" s="2">
        <v>11</v>
      </c>
      <c r="G318" s="2">
        <v>0.824</v>
      </c>
      <c r="H318" s="2">
        <v>220965</v>
      </c>
      <c r="I318" s="7" t="s">
        <v>6824</v>
      </c>
      <c r="J318" s="2">
        <v>317622</v>
      </c>
      <c r="K318" s="2">
        <v>0.69</v>
      </c>
      <c r="L318" s="2">
        <v>361</v>
      </c>
      <c r="M318" s="2" t="s">
        <v>18</v>
      </c>
      <c r="N318">
        <f t="shared" si="4"/>
        <v>0.695685437406729</v>
      </c>
    </row>
    <row r="319" spans="1:14">
      <c r="A319" s="2" t="s">
        <v>1974</v>
      </c>
      <c r="B319" s="2" t="s">
        <v>238</v>
      </c>
      <c r="C319" s="2">
        <v>97.4</v>
      </c>
      <c r="D319" s="2">
        <v>4.22</v>
      </c>
      <c r="E319" s="2" t="s">
        <v>38</v>
      </c>
      <c r="F319" s="2">
        <v>11</v>
      </c>
      <c r="G319" s="2">
        <v>0.884</v>
      </c>
      <c r="H319" s="2">
        <v>220742</v>
      </c>
      <c r="I319" s="7" t="s">
        <v>1975</v>
      </c>
      <c r="J319" s="2">
        <v>1717882</v>
      </c>
      <c r="K319" s="2">
        <v>0.39</v>
      </c>
      <c r="L319" s="2">
        <v>1952</v>
      </c>
      <c r="M319" s="2" t="s">
        <v>18</v>
      </c>
      <c r="N319">
        <f t="shared" si="4"/>
        <v>0.128496602211328</v>
      </c>
    </row>
    <row r="320" spans="1:14">
      <c r="A320" s="2" t="s">
        <v>5250</v>
      </c>
      <c r="B320" s="2" t="s">
        <v>29</v>
      </c>
      <c r="C320" s="2">
        <v>6.16</v>
      </c>
      <c r="D320" s="2">
        <v>0</v>
      </c>
      <c r="E320" s="2" t="s">
        <v>16</v>
      </c>
      <c r="F320" s="2">
        <v>11</v>
      </c>
      <c r="G320" s="2">
        <v>0.845</v>
      </c>
      <c r="H320" s="2">
        <v>220242</v>
      </c>
      <c r="I320" s="7" t="s">
        <v>5251</v>
      </c>
      <c r="J320" s="2">
        <v>220242</v>
      </c>
      <c r="K320" s="2">
        <v>0.63</v>
      </c>
      <c r="L320" s="2">
        <v>230</v>
      </c>
      <c r="M320" s="2" t="s">
        <v>18</v>
      </c>
      <c r="N320">
        <f t="shared" si="4"/>
        <v>1</v>
      </c>
    </row>
    <row r="321" spans="1:14">
      <c r="A321" s="2" t="s">
        <v>981</v>
      </c>
      <c r="B321" s="2" t="s">
        <v>29</v>
      </c>
      <c r="C321" s="2">
        <v>10.62</v>
      </c>
      <c r="D321" s="2">
        <v>0.44</v>
      </c>
      <c r="E321" s="2" t="s">
        <v>16</v>
      </c>
      <c r="F321" s="2">
        <v>11</v>
      </c>
      <c r="G321" s="2">
        <v>0.831</v>
      </c>
      <c r="H321" s="2">
        <v>219838</v>
      </c>
      <c r="I321" s="7" t="s">
        <v>982</v>
      </c>
      <c r="J321" s="2">
        <v>416318</v>
      </c>
      <c r="K321" s="2">
        <v>0.38</v>
      </c>
      <c r="L321" s="2">
        <v>707</v>
      </c>
      <c r="M321" s="2" t="s">
        <v>18</v>
      </c>
      <c r="N321">
        <f t="shared" si="4"/>
        <v>0.528053074813004</v>
      </c>
    </row>
    <row r="322" spans="1:14">
      <c r="A322" s="2" t="s">
        <v>4302</v>
      </c>
      <c r="B322" s="2" t="s">
        <v>29</v>
      </c>
      <c r="C322" s="2">
        <v>7.62</v>
      </c>
      <c r="D322" s="2">
        <v>0</v>
      </c>
      <c r="E322" s="2" t="s">
        <v>16</v>
      </c>
      <c r="F322" s="2">
        <v>11</v>
      </c>
      <c r="G322" s="2">
        <v>0.835</v>
      </c>
      <c r="H322" s="2">
        <v>219540</v>
      </c>
      <c r="I322" s="7" t="s">
        <v>4303</v>
      </c>
      <c r="J322" s="2">
        <v>219540</v>
      </c>
      <c r="K322" s="2">
        <v>0.39</v>
      </c>
      <c r="L322" s="2">
        <v>246</v>
      </c>
      <c r="M322" s="2" t="s">
        <v>18</v>
      </c>
      <c r="N322">
        <f t="shared" ref="N322:N385" si="5">H322/J322</f>
        <v>1</v>
      </c>
    </row>
    <row r="323" spans="1:14">
      <c r="A323" s="2" t="s">
        <v>2624</v>
      </c>
      <c r="B323" s="2" t="s">
        <v>2625</v>
      </c>
      <c r="C323" s="2">
        <v>89.3</v>
      </c>
      <c r="D323" s="2">
        <v>0.11</v>
      </c>
      <c r="E323" s="2" t="s">
        <v>38</v>
      </c>
      <c r="F323" s="2">
        <v>11</v>
      </c>
      <c r="G323" s="2">
        <v>0.916</v>
      </c>
      <c r="H323" s="2">
        <v>218651</v>
      </c>
      <c r="I323" s="7" t="s">
        <v>2626</v>
      </c>
      <c r="J323" s="2">
        <v>903791</v>
      </c>
      <c r="K323" s="2">
        <v>0.36</v>
      </c>
      <c r="L323" s="2">
        <v>906</v>
      </c>
      <c r="M323" s="2" t="s">
        <v>18</v>
      </c>
      <c r="N323">
        <f t="shared" si="5"/>
        <v>0.241926507345172</v>
      </c>
    </row>
    <row r="324" spans="1:14">
      <c r="A324" s="2" t="s">
        <v>608</v>
      </c>
      <c r="B324" s="2" t="s">
        <v>609</v>
      </c>
      <c r="C324" s="2">
        <v>83.91</v>
      </c>
      <c r="D324" s="2">
        <v>3.9</v>
      </c>
      <c r="E324" s="2" t="s">
        <v>16</v>
      </c>
      <c r="F324" s="2">
        <v>11</v>
      </c>
      <c r="G324" s="2">
        <v>0.862</v>
      </c>
      <c r="H324" s="2">
        <v>218160</v>
      </c>
      <c r="I324" s="7" t="s">
        <v>610</v>
      </c>
      <c r="J324" s="2">
        <v>3386080</v>
      </c>
      <c r="K324" s="2">
        <v>0.65</v>
      </c>
      <c r="L324" s="2">
        <v>3076</v>
      </c>
      <c r="M324" s="2" t="s">
        <v>18</v>
      </c>
      <c r="N324">
        <f t="shared" si="5"/>
        <v>0.0644284836743373</v>
      </c>
    </row>
    <row r="325" spans="1:14">
      <c r="A325" s="2" t="s">
        <v>5416</v>
      </c>
      <c r="B325" s="2" t="s">
        <v>927</v>
      </c>
      <c r="C325" s="2">
        <v>6.89</v>
      </c>
      <c r="D325" s="2">
        <v>0.08</v>
      </c>
      <c r="E325" s="2" t="s">
        <v>16</v>
      </c>
      <c r="F325" s="2">
        <v>11</v>
      </c>
      <c r="G325" s="2">
        <v>0.794</v>
      </c>
      <c r="H325" s="2">
        <v>217435</v>
      </c>
      <c r="I325" s="7" t="s">
        <v>5417</v>
      </c>
      <c r="J325" s="2">
        <v>217435</v>
      </c>
      <c r="K325" s="2">
        <v>0.44</v>
      </c>
      <c r="L325" s="2">
        <v>331</v>
      </c>
      <c r="M325" s="2" t="s">
        <v>18</v>
      </c>
      <c r="N325">
        <f t="shared" si="5"/>
        <v>1</v>
      </c>
    </row>
    <row r="326" spans="1:14">
      <c r="A326" s="2" t="s">
        <v>4316</v>
      </c>
      <c r="B326" s="2" t="s">
        <v>29</v>
      </c>
      <c r="C326" s="2">
        <v>5.08</v>
      </c>
      <c r="D326" s="2">
        <v>0.13</v>
      </c>
      <c r="E326" s="2" t="s">
        <v>16</v>
      </c>
      <c r="F326" s="2">
        <v>11</v>
      </c>
      <c r="G326" s="2">
        <v>0.843</v>
      </c>
      <c r="H326" s="2">
        <v>217316</v>
      </c>
      <c r="I326" s="7" t="s">
        <v>4317</v>
      </c>
      <c r="J326" s="2">
        <v>217316</v>
      </c>
      <c r="K326" s="2">
        <v>0.47</v>
      </c>
      <c r="L326" s="2">
        <v>271</v>
      </c>
      <c r="M326" s="2" t="s">
        <v>18</v>
      </c>
      <c r="N326">
        <f t="shared" si="5"/>
        <v>1</v>
      </c>
    </row>
    <row r="327" spans="1:14">
      <c r="A327" s="2" t="s">
        <v>926</v>
      </c>
      <c r="B327" s="2" t="s">
        <v>927</v>
      </c>
      <c r="C327" s="2">
        <v>34.52</v>
      </c>
      <c r="D327" s="2">
        <v>2.01</v>
      </c>
      <c r="E327" s="2" t="s">
        <v>16</v>
      </c>
      <c r="F327" s="2">
        <v>11</v>
      </c>
      <c r="G327" s="2">
        <v>0.791</v>
      </c>
      <c r="H327" s="2">
        <v>216701</v>
      </c>
      <c r="I327" s="7" t="s">
        <v>928</v>
      </c>
      <c r="J327" s="2">
        <v>2214322</v>
      </c>
      <c r="K327" s="2">
        <v>0.44</v>
      </c>
      <c r="L327" s="2">
        <v>2979</v>
      </c>
      <c r="M327" s="2" t="s">
        <v>18</v>
      </c>
      <c r="N327">
        <f t="shared" si="5"/>
        <v>0.0978633640455182</v>
      </c>
    </row>
    <row r="328" spans="1:14">
      <c r="A328" s="2" t="s">
        <v>5327</v>
      </c>
      <c r="B328" s="2" t="s">
        <v>5328</v>
      </c>
      <c r="C328" s="2">
        <v>99.01</v>
      </c>
      <c r="D328" s="2">
        <v>0.69</v>
      </c>
      <c r="E328" s="2" t="s">
        <v>38</v>
      </c>
      <c r="F328" s="2">
        <v>11</v>
      </c>
      <c r="G328" s="2">
        <v>0.857</v>
      </c>
      <c r="H328" s="2">
        <v>216021</v>
      </c>
      <c r="I328" s="7" t="s">
        <v>5329</v>
      </c>
      <c r="J328" s="2">
        <v>1499494</v>
      </c>
      <c r="K328" s="2">
        <v>0.41</v>
      </c>
      <c r="L328" s="2">
        <v>1370</v>
      </c>
      <c r="M328" s="2" t="s">
        <v>18</v>
      </c>
      <c r="N328">
        <f t="shared" si="5"/>
        <v>0.144062597116094</v>
      </c>
    </row>
    <row r="329" spans="1:14">
      <c r="A329" s="2" t="s">
        <v>5243</v>
      </c>
      <c r="B329" s="2" t="s">
        <v>29</v>
      </c>
      <c r="C329" s="2">
        <v>6.45</v>
      </c>
      <c r="D329" s="2">
        <v>0.02</v>
      </c>
      <c r="E329" s="2" t="s">
        <v>16</v>
      </c>
      <c r="F329" s="2">
        <v>11</v>
      </c>
      <c r="G329" s="2">
        <v>0.837</v>
      </c>
      <c r="H329" s="2">
        <v>215448</v>
      </c>
      <c r="I329" s="7" t="s">
        <v>5244</v>
      </c>
      <c r="J329" s="2">
        <v>215448</v>
      </c>
      <c r="K329" s="2">
        <v>0.39</v>
      </c>
      <c r="L329" s="2">
        <v>278</v>
      </c>
      <c r="M329" s="2" t="s">
        <v>18</v>
      </c>
      <c r="N329">
        <f t="shared" si="5"/>
        <v>1</v>
      </c>
    </row>
    <row r="330" spans="1:14">
      <c r="A330" s="2" t="s">
        <v>5457</v>
      </c>
      <c r="B330" s="2" t="s">
        <v>29</v>
      </c>
      <c r="C330" s="2">
        <v>4.28</v>
      </c>
      <c r="D330" s="2">
        <v>0</v>
      </c>
      <c r="E330" s="2" t="s">
        <v>16</v>
      </c>
      <c r="F330" s="2">
        <v>11</v>
      </c>
      <c r="G330" s="2">
        <v>0.833</v>
      </c>
      <c r="H330" s="2">
        <v>215294</v>
      </c>
      <c r="I330" s="2">
        <v>228.75</v>
      </c>
      <c r="J330" s="2">
        <v>215294</v>
      </c>
      <c r="K330" s="2">
        <v>0.69</v>
      </c>
      <c r="L330" s="2">
        <v>264</v>
      </c>
      <c r="M330" s="2" t="s">
        <v>18</v>
      </c>
      <c r="N330">
        <f t="shared" si="5"/>
        <v>1</v>
      </c>
    </row>
    <row r="331" spans="1:14">
      <c r="A331" s="2" t="s">
        <v>4601</v>
      </c>
      <c r="B331" s="2" t="s">
        <v>2419</v>
      </c>
      <c r="C331" s="2">
        <v>14.98</v>
      </c>
      <c r="D331" s="2">
        <v>0.01</v>
      </c>
      <c r="E331" s="2" t="s">
        <v>16</v>
      </c>
      <c r="F331" s="2">
        <v>11</v>
      </c>
      <c r="G331" s="2">
        <v>0.813</v>
      </c>
      <c r="H331" s="2">
        <v>214714</v>
      </c>
      <c r="I331" s="7" t="s">
        <v>4602</v>
      </c>
      <c r="J331" s="2">
        <v>558598</v>
      </c>
      <c r="K331" s="2">
        <v>0.62</v>
      </c>
      <c r="L331" s="2">
        <v>654</v>
      </c>
      <c r="M331" s="2" t="s">
        <v>18</v>
      </c>
      <c r="N331">
        <f t="shared" si="5"/>
        <v>0.384380180380166</v>
      </c>
    </row>
    <row r="332" spans="1:14">
      <c r="A332" s="2" t="s">
        <v>2658</v>
      </c>
      <c r="B332" s="2" t="s">
        <v>29</v>
      </c>
      <c r="C332" s="2">
        <v>6.2</v>
      </c>
      <c r="D332" s="2">
        <v>0.07</v>
      </c>
      <c r="E332" s="2" t="s">
        <v>16</v>
      </c>
      <c r="F332" s="2">
        <v>11</v>
      </c>
      <c r="G332" s="2">
        <v>0.872</v>
      </c>
      <c r="H332" s="2">
        <v>214642</v>
      </c>
      <c r="I332" s="7" t="s">
        <v>2659</v>
      </c>
      <c r="J332" s="2">
        <v>214642</v>
      </c>
      <c r="K332" s="2">
        <v>0.51</v>
      </c>
      <c r="L332" s="2">
        <v>254</v>
      </c>
      <c r="M332" s="2" t="s">
        <v>18</v>
      </c>
      <c r="N332">
        <f t="shared" si="5"/>
        <v>1</v>
      </c>
    </row>
    <row r="333" spans="1:14">
      <c r="A333" s="2" t="s">
        <v>1579</v>
      </c>
      <c r="B333" s="2" t="s">
        <v>29</v>
      </c>
      <c r="C333" s="2">
        <v>11.25</v>
      </c>
      <c r="D333" s="2">
        <v>0.03</v>
      </c>
      <c r="E333" s="2" t="s">
        <v>16</v>
      </c>
      <c r="F333" s="2">
        <v>11</v>
      </c>
      <c r="G333" s="2">
        <v>0.827</v>
      </c>
      <c r="H333" s="2">
        <v>214294</v>
      </c>
      <c r="I333" s="7" t="s">
        <v>1580</v>
      </c>
      <c r="J333" s="2">
        <v>372774</v>
      </c>
      <c r="K333" s="2">
        <v>0.58</v>
      </c>
      <c r="L333" s="2">
        <v>495</v>
      </c>
      <c r="M333" s="2" t="s">
        <v>18</v>
      </c>
      <c r="N333">
        <f t="shared" si="5"/>
        <v>0.574863053753749</v>
      </c>
    </row>
    <row r="334" spans="1:14">
      <c r="A334" s="2" t="s">
        <v>1183</v>
      </c>
      <c r="B334" s="2" t="s">
        <v>1184</v>
      </c>
      <c r="C334" s="2">
        <v>14.82</v>
      </c>
      <c r="D334" s="2">
        <v>0.54</v>
      </c>
      <c r="E334" s="2" t="s">
        <v>16</v>
      </c>
      <c r="F334" s="2">
        <v>11</v>
      </c>
      <c r="G334" s="2">
        <v>0.84</v>
      </c>
      <c r="H334" s="2">
        <v>214271</v>
      </c>
      <c r="I334" s="7" t="s">
        <v>1185</v>
      </c>
      <c r="J334" s="2">
        <v>379823</v>
      </c>
      <c r="K334" s="2">
        <v>0.35</v>
      </c>
      <c r="L334" s="2">
        <v>454</v>
      </c>
      <c r="M334" s="2" t="s">
        <v>18</v>
      </c>
      <c r="N334">
        <f t="shared" si="5"/>
        <v>0.56413382022679</v>
      </c>
    </row>
    <row r="335" spans="1:14">
      <c r="A335" s="2" t="s">
        <v>6610</v>
      </c>
      <c r="B335" s="2" t="s">
        <v>29</v>
      </c>
      <c r="C335" s="2">
        <v>6.1</v>
      </c>
      <c r="D335" s="2">
        <v>0</v>
      </c>
      <c r="E335" s="2" t="s">
        <v>16</v>
      </c>
      <c r="F335" s="2">
        <v>11</v>
      </c>
      <c r="G335" s="2">
        <v>0.84</v>
      </c>
      <c r="H335" s="2">
        <v>214202</v>
      </c>
      <c r="I335" s="7" t="s">
        <v>6611</v>
      </c>
      <c r="J335" s="2">
        <v>214202</v>
      </c>
      <c r="K335" s="2">
        <v>0.41</v>
      </c>
      <c r="L335" s="2">
        <v>259</v>
      </c>
      <c r="M335" s="2" t="s">
        <v>18</v>
      </c>
      <c r="N335">
        <f t="shared" si="5"/>
        <v>1</v>
      </c>
    </row>
    <row r="336" spans="1:14">
      <c r="A336" s="2" t="s">
        <v>336</v>
      </c>
      <c r="B336" s="2" t="s">
        <v>337</v>
      </c>
      <c r="C336" s="2">
        <v>89.6</v>
      </c>
      <c r="D336" s="2">
        <v>2.93</v>
      </c>
      <c r="E336" s="2" t="s">
        <v>16</v>
      </c>
      <c r="F336" s="2">
        <v>11</v>
      </c>
      <c r="G336" s="2">
        <v>0.849</v>
      </c>
      <c r="H336" s="2">
        <v>214087</v>
      </c>
      <c r="I336" s="7" t="s">
        <v>338</v>
      </c>
      <c r="J336" s="2">
        <v>2300580</v>
      </c>
      <c r="K336" s="2">
        <v>0.32</v>
      </c>
      <c r="L336" s="2">
        <v>2455</v>
      </c>
      <c r="M336" s="2" t="s">
        <v>18</v>
      </c>
      <c r="N336">
        <f t="shared" si="5"/>
        <v>0.093057837588782</v>
      </c>
    </row>
    <row r="337" spans="1:14">
      <c r="A337" s="2" t="s">
        <v>4692</v>
      </c>
      <c r="B337" s="2" t="s">
        <v>309</v>
      </c>
      <c r="C337" s="2">
        <v>85.97</v>
      </c>
      <c r="D337" s="2">
        <v>12.23</v>
      </c>
      <c r="E337" s="2" t="s">
        <v>38</v>
      </c>
      <c r="F337" s="2">
        <v>11</v>
      </c>
      <c r="G337" s="2">
        <v>0.83</v>
      </c>
      <c r="H337" s="2">
        <v>213866</v>
      </c>
      <c r="I337" s="7" t="s">
        <v>4693</v>
      </c>
      <c r="J337" s="2">
        <v>2318759</v>
      </c>
      <c r="K337" s="2">
        <v>0.47</v>
      </c>
      <c r="L337" s="2">
        <v>2373</v>
      </c>
      <c r="M337" s="2" t="s">
        <v>18</v>
      </c>
      <c r="N337">
        <f t="shared" si="5"/>
        <v>0.0922329573707315</v>
      </c>
    </row>
    <row r="338" spans="1:14">
      <c r="A338" s="2" t="s">
        <v>3906</v>
      </c>
      <c r="B338" s="2" t="s">
        <v>250</v>
      </c>
      <c r="C338" s="2">
        <v>21.9</v>
      </c>
      <c r="D338" s="2">
        <v>0.05</v>
      </c>
      <c r="E338" s="2" t="s">
        <v>16</v>
      </c>
      <c r="F338" s="2">
        <v>11</v>
      </c>
      <c r="G338" s="2">
        <v>0.831</v>
      </c>
      <c r="H338" s="2">
        <v>213707</v>
      </c>
      <c r="I338" s="7" t="s">
        <v>3907</v>
      </c>
      <c r="J338" s="2">
        <v>710121</v>
      </c>
      <c r="K338" s="2">
        <v>0.4</v>
      </c>
      <c r="L338" s="2">
        <v>783</v>
      </c>
      <c r="M338" s="2" t="s">
        <v>18</v>
      </c>
      <c r="N338">
        <f t="shared" si="5"/>
        <v>0.300944486925468</v>
      </c>
    </row>
    <row r="339" spans="1:14">
      <c r="A339" s="2" t="s">
        <v>6370</v>
      </c>
      <c r="B339" s="2" t="s">
        <v>29</v>
      </c>
      <c r="C339" s="2">
        <v>8.73</v>
      </c>
      <c r="D339" s="2">
        <v>0</v>
      </c>
      <c r="E339" s="2" t="s">
        <v>16</v>
      </c>
      <c r="F339" s="2">
        <v>11</v>
      </c>
      <c r="G339" s="2">
        <v>0.803</v>
      </c>
      <c r="H339" s="2">
        <v>213639</v>
      </c>
      <c r="I339" s="7" t="s">
        <v>6371</v>
      </c>
      <c r="J339" s="2">
        <v>213639</v>
      </c>
      <c r="K339" s="2">
        <v>0.37</v>
      </c>
      <c r="L339" s="2">
        <v>188</v>
      </c>
      <c r="M339" s="2" t="s">
        <v>18</v>
      </c>
      <c r="N339">
        <f t="shared" si="5"/>
        <v>1</v>
      </c>
    </row>
    <row r="340" spans="1:14">
      <c r="A340" s="2" t="s">
        <v>3990</v>
      </c>
      <c r="B340" s="2" t="s">
        <v>180</v>
      </c>
      <c r="C340" s="2">
        <v>34.17</v>
      </c>
      <c r="D340" s="2">
        <v>4.43</v>
      </c>
      <c r="E340" s="2" t="s">
        <v>16</v>
      </c>
      <c r="F340" s="2">
        <v>11</v>
      </c>
      <c r="G340" s="2">
        <v>0.897</v>
      </c>
      <c r="H340" s="2">
        <v>213612</v>
      </c>
      <c r="I340" s="7" t="s">
        <v>3991</v>
      </c>
      <c r="J340" s="2">
        <v>1486678</v>
      </c>
      <c r="K340" s="2">
        <v>0.49</v>
      </c>
      <c r="L340" s="2">
        <v>1463</v>
      </c>
      <c r="M340" s="2" t="s">
        <v>18</v>
      </c>
      <c r="N340">
        <f t="shared" si="5"/>
        <v>0.143684106444032</v>
      </c>
    </row>
    <row r="341" spans="1:14">
      <c r="A341" s="2" t="s">
        <v>6432</v>
      </c>
      <c r="B341" s="2" t="s">
        <v>29</v>
      </c>
      <c r="C341" s="2">
        <v>6.08</v>
      </c>
      <c r="D341" s="2">
        <v>0</v>
      </c>
      <c r="E341" s="2" t="s">
        <v>16</v>
      </c>
      <c r="F341" s="2">
        <v>11</v>
      </c>
      <c r="G341" s="2">
        <v>0.784</v>
      </c>
      <c r="H341" s="2">
        <v>212027</v>
      </c>
      <c r="I341" s="7" t="s">
        <v>6433</v>
      </c>
      <c r="J341" s="2">
        <v>212027</v>
      </c>
      <c r="K341" s="2">
        <v>0.35</v>
      </c>
      <c r="L341" s="2">
        <v>279</v>
      </c>
      <c r="M341" s="2" t="s">
        <v>18</v>
      </c>
      <c r="N341">
        <f t="shared" si="5"/>
        <v>1</v>
      </c>
    </row>
    <row r="342" spans="1:14">
      <c r="A342" s="2" t="s">
        <v>5176</v>
      </c>
      <c r="B342" s="2" t="s">
        <v>74</v>
      </c>
      <c r="C342" s="2">
        <v>11.04</v>
      </c>
      <c r="D342" s="2">
        <v>0.01</v>
      </c>
      <c r="E342" s="2" t="s">
        <v>16</v>
      </c>
      <c r="F342" s="2">
        <v>11</v>
      </c>
      <c r="G342" s="2">
        <v>0.876</v>
      </c>
      <c r="H342" s="2">
        <v>211320</v>
      </c>
      <c r="I342" s="7" t="s">
        <v>5177</v>
      </c>
      <c r="J342" s="2">
        <v>211320</v>
      </c>
      <c r="K342" s="2">
        <v>0.4</v>
      </c>
      <c r="L342" s="2">
        <v>249</v>
      </c>
      <c r="M342" s="2" t="s">
        <v>18</v>
      </c>
      <c r="N342">
        <f t="shared" si="5"/>
        <v>1</v>
      </c>
    </row>
    <row r="343" spans="1:14">
      <c r="A343" s="2" t="s">
        <v>1600</v>
      </c>
      <c r="B343" s="2" t="s">
        <v>29</v>
      </c>
      <c r="C343" s="2">
        <v>6.26</v>
      </c>
      <c r="D343" s="2">
        <v>0.02</v>
      </c>
      <c r="E343" s="2" t="s">
        <v>16</v>
      </c>
      <c r="F343" s="2">
        <v>11</v>
      </c>
      <c r="G343" s="2">
        <v>0.787</v>
      </c>
      <c r="H343" s="2">
        <v>211214</v>
      </c>
      <c r="I343" s="7" t="s">
        <v>1601</v>
      </c>
      <c r="J343" s="2">
        <v>211214</v>
      </c>
      <c r="K343" s="2">
        <v>0.44</v>
      </c>
      <c r="L343" s="2">
        <v>270</v>
      </c>
      <c r="M343" s="2" t="s">
        <v>18</v>
      </c>
      <c r="N343">
        <f t="shared" si="5"/>
        <v>1</v>
      </c>
    </row>
    <row r="344" spans="1:14">
      <c r="A344" s="2" t="s">
        <v>1384</v>
      </c>
      <c r="B344" s="2" t="s">
        <v>52</v>
      </c>
      <c r="C344" s="2">
        <v>79.12</v>
      </c>
      <c r="D344" s="2">
        <v>4.86</v>
      </c>
      <c r="E344" s="2" t="s">
        <v>38</v>
      </c>
      <c r="F344" s="2">
        <v>11</v>
      </c>
      <c r="G344" s="2">
        <v>0.798</v>
      </c>
      <c r="H344" s="2">
        <v>211071</v>
      </c>
      <c r="I344" s="7" t="s">
        <v>1385</v>
      </c>
      <c r="J344" s="2">
        <v>2258736</v>
      </c>
      <c r="K344" s="2">
        <v>0.32</v>
      </c>
      <c r="L344" s="2">
        <v>3012</v>
      </c>
      <c r="M344" s="2" t="s">
        <v>18</v>
      </c>
      <c r="N344">
        <f t="shared" si="5"/>
        <v>0.0934465116773275</v>
      </c>
    </row>
    <row r="345" spans="1:14">
      <c r="A345" s="2" t="s">
        <v>1372</v>
      </c>
      <c r="B345" s="2" t="s">
        <v>1373</v>
      </c>
      <c r="C345" s="2">
        <v>79.93</v>
      </c>
      <c r="D345" s="2">
        <v>5.72</v>
      </c>
      <c r="E345" s="2" t="s">
        <v>38</v>
      </c>
      <c r="F345" s="2">
        <v>11</v>
      </c>
      <c r="G345" s="2">
        <v>0.86</v>
      </c>
      <c r="H345" s="2">
        <v>210975</v>
      </c>
      <c r="I345" s="7" t="s">
        <v>1374</v>
      </c>
      <c r="J345" s="2">
        <v>3297246</v>
      </c>
      <c r="K345" s="2">
        <v>0.63</v>
      </c>
      <c r="L345" s="2">
        <v>3454</v>
      </c>
      <c r="M345" s="2" t="s">
        <v>18</v>
      </c>
      <c r="N345">
        <f t="shared" si="5"/>
        <v>0.063985216753618</v>
      </c>
    </row>
    <row r="346" spans="1:14">
      <c r="A346" s="2" t="s">
        <v>2932</v>
      </c>
      <c r="B346" s="2" t="s">
        <v>2901</v>
      </c>
      <c r="C346" s="2">
        <v>97.54</v>
      </c>
      <c r="D346" s="2">
        <v>4.23</v>
      </c>
      <c r="E346" s="2" t="s">
        <v>16</v>
      </c>
      <c r="F346" s="2">
        <v>11</v>
      </c>
      <c r="G346" s="2">
        <v>0.789</v>
      </c>
      <c r="H346" s="2">
        <v>210746</v>
      </c>
      <c r="I346" s="7" t="s">
        <v>2933</v>
      </c>
      <c r="J346" s="2">
        <v>3501096</v>
      </c>
      <c r="K346" s="2">
        <v>0.39</v>
      </c>
      <c r="L346" s="2">
        <v>3021</v>
      </c>
      <c r="M346" s="2" t="s">
        <v>18</v>
      </c>
      <c r="N346">
        <f t="shared" si="5"/>
        <v>0.0601942934441101</v>
      </c>
    </row>
    <row r="347" spans="1:14">
      <c r="A347" s="2" t="s">
        <v>3913</v>
      </c>
      <c r="B347" s="2" t="s">
        <v>269</v>
      </c>
      <c r="C347" s="2">
        <v>8.02</v>
      </c>
      <c r="D347" s="2">
        <v>0.03</v>
      </c>
      <c r="E347" s="2" t="s">
        <v>16</v>
      </c>
      <c r="F347" s="2">
        <v>11</v>
      </c>
      <c r="G347" s="2">
        <v>0.85</v>
      </c>
      <c r="H347" s="2">
        <v>210660</v>
      </c>
      <c r="I347" s="7" t="s">
        <v>3914</v>
      </c>
      <c r="J347" s="2">
        <v>210660</v>
      </c>
      <c r="K347" s="2">
        <v>0.32</v>
      </c>
      <c r="L347" s="2">
        <v>258</v>
      </c>
      <c r="M347" s="2" t="s">
        <v>18</v>
      </c>
      <c r="N347">
        <f t="shared" si="5"/>
        <v>1</v>
      </c>
    </row>
    <row r="348" spans="1:14">
      <c r="A348" s="2" t="s">
        <v>3702</v>
      </c>
      <c r="B348" s="2" t="s">
        <v>3703</v>
      </c>
      <c r="C348" s="2">
        <v>88.62</v>
      </c>
      <c r="D348" s="2">
        <v>0.69</v>
      </c>
      <c r="E348" s="2" t="s">
        <v>38</v>
      </c>
      <c r="F348" s="2">
        <v>11</v>
      </c>
      <c r="G348" s="2">
        <v>0.886</v>
      </c>
      <c r="H348" s="2">
        <v>210007</v>
      </c>
      <c r="I348" s="7" t="s">
        <v>3704</v>
      </c>
      <c r="J348" s="2">
        <v>1687610</v>
      </c>
      <c r="K348" s="2">
        <v>0.42</v>
      </c>
      <c r="L348" s="2">
        <v>1651</v>
      </c>
      <c r="M348" s="2" t="s">
        <v>18</v>
      </c>
      <c r="N348">
        <f t="shared" si="5"/>
        <v>0.1244404809168</v>
      </c>
    </row>
    <row r="349" spans="1:14">
      <c r="A349" s="2" t="s">
        <v>3020</v>
      </c>
      <c r="B349" s="2" t="s">
        <v>710</v>
      </c>
      <c r="C349" s="2">
        <v>7.13</v>
      </c>
      <c r="D349" s="2">
        <v>0.48</v>
      </c>
      <c r="E349" s="2" t="s">
        <v>16</v>
      </c>
      <c r="F349" s="2">
        <v>11</v>
      </c>
      <c r="G349" s="2">
        <v>0.809</v>
      </c>
      <c r="H349" s="2">
        <v>209937</v>
      </c>
      <c r="I349" s="7" t="s">
        <v>3021</v>
      </c>
      <c r="J349" s="2">
        <v>209937</v>
      </c>
      <c r="K349" s="2">
        <v>0.62</v>
      </c>
      <c r="L349" s="2">
        <v>236</v>
      </c>
      <c r="M349" s="2" t="s">
        <v>18</v>
      </c>
      <c r="N349">
        <f t="shared" si="5"/>
        <v>1</v>
      </c>
    </row>
    <row r="350" spans="1:14">
      <c r="A350" s="2" t="s">
        <v>3441</v>
      </c>
      <c r="B350" s="2" t="s">
        <v>68</v>
      </c>
      <c r="C350" s="2">
        <v>6.06</v>
      </c>
      <c r="D350" s="2">
        <v>0.04</v>
      </c>
      <c r="E350" s="2" t="s">
        <v>16</v>
      </c>
      <c r="F350" s="2">
        <v>11</v>
      </c>
      <c r="G350" s="2">
        <v>0.846</v>
      </c>
      <c r="H350" s="2">
        <v>209851</v>
      </c>
      <c r="I350" s="7" t="s">
        <v>3442</v>
      </c>
      <c r="J350" s="2">
        <v>209851</v>
      </c>
      <c r="K350" s="2">
        <v>0.52</v>
      </c>
      <c r="L350" s="2">
        <v>281</v>
      </c>
      <c r="M350" s="2" t="s">
        <v>18</v>
      </c>
      <c r="N350">
        <f t="shared" si="5"/>
        <v>1</v>
      </c>
    </row>
    <row r="351" spans="1:14">
      <c r="A351" s="2" t="s">
        <v>6938</v>
      </c>
      <c r="B351" s="2" t="s">
        <v>186</v>
      </c>
      <c r="C351" s="2">
        <v>85.3</v>
      </c>
      <c r="D351" s="2">
        <v>1.24</v>
      </c>
      <c r="E351" s="2" t="s">
        <v>38</v>
      </c>
      <c r="F351" s="2">
        <v>11</v>
      </c>
      <c r="G351" s="2">
        <v>0.896</v>
      </c>
      <c r="H351" s="2">
        <v>209537</v>
      </c>
      <c r="I351" s="7" t="s">
        <v>6939</v>
      </c>
      <c r="J351" s="2">
        <v>1101457</v>
      </c>
      <c r="K351" s="2">
        <v>0.37</v>
      </c>
      <c r="L351" s="2">
        <v>1142</v>
      </c>
      <c r="M351" s="2" t="s">
        <v>18</v>
      </c>
      <c r="N351">
        <f t="shared" si="5"/>
        <v>0.190236205317139</v>
      </c>
    </row>
    <row r="352" spans="1:14">
      <c r="A352" s="2" t="s">
        <v>5564</v>
      </c>
      <c r="B352" s="2" t="s">
        <v>29</v>
      </c>
      <c r="C352" s="2">
        <v>5.97</v>
      </c>
      <c r="D352" s="2">
        <v>0</v>
      </c>
      <c r="E352" s="2" t="s">
        <v>16</v>
      </c>
      <c r="F352" s="2">
        <v>11</v>
      </c>
      <c r="G352" s="2">
        <v>0.788</v>
      </c>
      <c r="H352" s="2">
        <v>208708</v>
      </c>
      <c r="I352" s="7" t="s">
        <v>5565</v>
      </c>
      <c r="J352" s="2">
        <v>208708</v>
      </c>
      <c r="K352" s="2">
        <v>0.38</v>
      </c>
      <c r="L352" s="2">
        <v>272</v>
      </c>
      <c r="M352" s="2" t="s">
        <v>18</v>
      </c>
      <c r="N352">
        <f t="shared" si="5"/>
        <v>1</v>
      </c>
    </row>
    <row r="353" spans="1:14">
      <c r="A353" s="2" t="s">
        <v>3097</v>
      </c>
      <c r="B353" s="2" t="s">
        <v>29</v>
      </c>
      <c r="C353" s="2">
        <v>7.58</v>
      </c>
      <c r="D353" s="2">
        <v>0.03</v>
      </c>
      <c r="E353" s="2" t="s">
        <v>16</v>
      </c>
      <c r="F353" s="2">
        <v>11</v>
      </c>
      <c r="G353" s="2">
        <v>0.844</v>
      </c>
      <c r="H353" s="2">
        <v>208468</v>
      </c>
      <c r="I353" s="7" t="s">
        <v>3098</v>
      </c>
      <c r="J353" s="2">
        <v>208468</v>
      </c>
      <c r="K353" s="2">
        <v>0.44</v>
      </c>
      <c r="L353" s="2">
        <v>249</v>
      </c>
      <c r="M353" s="2" t="s">
        <v>18</v>
      </c>
      <c r="N353">
        <f t="shared" si="5"/>
        <v>1</v>
      </c>
    </row>
    <row r="354" spans="1:14">
      <c r="A354" s="2" t="s">
        <v>4034</v>
      </c>
      <c r="B354" s="2" t="s">
        <v>29</v>
      </c>
      <c r="C354" s="2">
        <v>8.08</v>
      </c>
      <c r="D354" s="2">
        <v>0.94</v>
      </c>
      <c r="E354" s="2" t="s">
        <v>16</v>
      </c>
      <c r="F354" s="2">
        <v>11</v>
      </c>
      <c r="G354" s="2">
        <v>0.821</v>
      </c>
      <c r="H354" s="2">
        <v>208268</v>
      </c>
      <c r="I354" s="7" t="s">
        <v>4035</v>
      </c>
      <c r="J354" s="2">
        <v>208268</v>
      </c>
      <c r="K354" s="2">
        <v>0.38</v>
      </c>
      <c r="L354" s="2">
        <v>246</v>
      </c>
      <c r="M354" s="2" t="s">
        <v>18</v>
      </c>
      <c r="N354">
        <f t="shared" si="5"/>
        <v>1</v>
      </c>
    </row>
    <row r="355" spans="1:14">
      <c r="A355" s="2" t="s">
        <v>2067</v>
      </c>
      <c r="B355" s="2" t="s">
        <v>29</v>
      </c>
      <c r="C355" s="2">
        <v>4.77</v>
      </c>
      <c r="D355" s="2">
        <v>0</v>
      </c>
      <c r="E355" s="2" t="s">
        <v>16</v>
      </c>
      <c r="F355" s="2">
        <v>11</v>
      </c>
      <c r="G355" s="2">
        <v>0.769</v>
      </c>
      <c r="H355" s="2">
        <v>207729</v>
      </c>
      <c r="I355" s="7" t="s">
        <v>2068</v>
      </c>
      <c r="J355" s="2">
        <v>207729</v>
      </c>
      <c r="K355" s="2">
        <v>0.68</v>
      </c>
      <c r="L355" s="2">
        <v>218</v>
      </c>
      <c r="M355" s="2" t="s">
        <v>18</v>
      </c>
      <c r="N355">
        <f t="shared" si="5"/>
        <v>1</v>
      </c>
    </row>
    <row r="356" spans="1:14">
      <c r="A356" s="2" t="s">
        <v>2486</v>
      </c>
      <c r="B356" s="2" t="s">
        <v>728</v>
      </c>
      <c r="C356" s="2">
        <v>6.65</v>
      </c>
      <c r="D356" s="2">
        <v>0</v>
      </c>
      <c r="E356" s="2" t="s">
        <v>16</v>
      </c>
      <c r="F356" s="2">
        <v>11</v>
      </c>
      <c r="G356" s="2">
        <v>0.8</v>
      </c>
      <c r="H356" s="2">
        <v>207683</v>
      </c>
      <c r="I356" s="7" t="s">
        <v>2487</v>
      </c>
      <c r="J356" s="2">
        <v>207683</v>
      </c>
      <c r="K356" s="2">
        <v>0.43</v>
      </c>
      <c r="L356" s="2">
        <v>331</v>
      </c>
      <c r="M356" s="2" t="s">
        <v>18</v>
      </c>
      <c r="N356">
        <f t="shared" si="5"/>
        <v>1</v>
      </c>
    </row>
    <row r="357" spans="1:14">
      <c r="A357" s="2" t="s">
        <v>6825</v>
      </c>
      <c r="B357" s="2" t="s">
        <v>2132</v>
      </c>
      <c r="C357" s="2">
        <v>85.72</v>
      </c>
      <c r="D357" s="2">
        <v>9.98</v>
      </c>
      <c r="E357" s="2" t="s">
        <v>16</v>
      </c>
      <c r="F357" s="2">
        <v>11</v>
      </c>
      <c r="G357" s="2">
        <v>0.87</v>
      </c>
      <c r="H357" s="2">
        <v>207636</v>
      </c>
      <c r="I357" s="7" t="s">
        <v>6826</v>
      </c>
      <c r="J357" s="2">
        <v>3714546</v>
      </c>
      <c r="K357" s="2">
        <v>0.45</v>
      </c>
      <c r="L357" s="2">
        <v>3689</v>
      </c>
      <c r="M357" s="2" t="s">
        <v>18</v>
      </c>
      <c r="N357">
        <f t="shared" si="5"/>
        <v>0.0558980828343491</v>
      </c>
    </row>
    <row r="358" spans="1:14">
      <c r="A358" s="2" t="s">
        <v>4957</v>
      </c>
      <c r="B358" s="2" t="s">
        <v>500</v>
      </c>
      <c r="C358" s="2">
        <v>81.83</v>
      </c>
      <c r="D358" s="2">
        <v>5.72</v>
      </c>
      <c r="E358" s="2" t="s">
        <v>16</v>
      </c>
      <c r="F358" s="2">
        <v>11</v>
      </c>
      <c r="G358" s="2">
        <v>0.905</v>
      </c>
      <c r="H358" s="2">
        <v>207462</v>
      </c>
      <c r="I358" s="7" t="s">
        <v>4958</v>
      </c>
      <c r="J358" s="2">
        <v>2394367</v>
      </c>
      <c r="K358" s="2">
        <v>0.39</v>
      </c>
      <c r="L358" s="2">
        <v>3242</v>
      </c>
      <c r="M358" s="2" t="s">
        <v>18</v>
      </c>
      <c r="N358">
        <f t="shared" si="5"/>
        <v>0.0866458650657982</v>
      </c>
    </row>
    <row r="359" spans="1:14">
      <c r="A359" s="2" t="s">
        <v>4740</v>
      </c>
      <c r="B359" s="2" t="s">
        <v>4741</v>
      </c>
      <c r="C359" s="2">
        <v>99.89</v>
      </c>
      <c r="D359" s="2">
        <v>2.23</v>
      </c>
      <c r="E359" s="2" t="s">
        <v>16</v>
      </c>
      <c r="F359" s="2">
        <v>11</v>
      </c>
      <c r="G359" s="2">
        <v>0.868</v>
      </c>
      <c r="H359" s="2">
        <v>207332</v>
      </c>
      <c r="I359" s="7" t="s">
        <v>4742</v>
      </c>
      <c r="J359" s="2">
        <v>3878119</v>
      </c>
      <c r="K359" s="2">
        <v>0.39</v>
      </c>
      <c r="L359" s="2">
        <v>3764</v>
      </c>
      <c r="M359" s="2" t="s">
        <v>18</v>
      </c>
      <c r="N359">
        <f t="shared" si="5"/>
        <v>0.0534620005213868</v>
      </c>
    </row>
    <row r="360" spans="1:14">
      <c r="A360" s="2" t="s">
        <v>7056</v>
      </c>
      <c r="B360" s="2" t="s">
        <v>29</v>
      </c>
      <c r="C360" s="2">
        <v>9.47</v>
      </c>
      <c r="D360" s="2">
        <v>0</v>
      </c>
      <c r="E360" s="2" t="s">
        <v>16</v>
      </c>
      <c r="F360" s="2">
        <v>11</v>
      </c>
      <c r="G360" s="2">
        <v>0.823</v>
      </c>
      <c r="H360" s="2">
        <v>207215</v>
      </c>
      <c r="I360" s="2">
        <v>192.5275</v>
      </c>
      <c r="J360" s="2">
        <v>277325</v>
      </c>
      <c r="K360" s="2">
        <v>0.55</v>
      </c>
      <c r="L360" s="2">
        <v>400</v>
      </c>
      <c r="M360" s="2" t="s">
        <v>18</v>
      </c>
      <c r="N360">
        <f t="shared" si="5"/>
        <v>0.74719192283422</v>
      </c>
    </row>
    <row r="361" spans="1:14">
      <c r="A361" s="2" t="s">
        <v>6829</v>
      </c>
      <c r="B361" s="2" t="s">
        <v>710</v>
      </c>
      <c r="C361" s="2">
        <v>79.18</v>
      </c>
      <c r="D361" s="2">
        <v>0.84</v>
      </c>
      <c r="E361" s="2" t="s">
        <v>16</v>
      </c>
      <c r="F361" s="2">
        <v>11</v>
      </c>
      <c r="G361" s="2">
        <v>0.862</v>
      </c>
      <c r="H361" s="2">
        <v>207200</v>
      </c>
      <c r="I361" s="7" t="s">
        <v>6830</v>
      </c>
      <c r="J361" s="2">
        <v>2338788</v>
      </c>
      <c r="K361" s="2">
        <v>0.61</v>
      </c>
      <c r="L361" s="2">
        <v>2427</v>
      </c>
      <c r="M361" s="2" t="s">
        <v>18</v>
      </c>
      <c r="N361">
        <f t="shared" si="5"/>
        <v>0.0885928951234571</v>
      </c>
    </row>
    <row r="362" spans="1:14">
      <c r="A362" s="2" t="s">
        <v>4113</v>
      </c>
      <c r="B362" s="2" t="s">
        <v>29</v>
      </c>
      <c r="C362" s="2">
        <v>4.92</v>
      </c>
      <c r="D362" s="2">
        <v>0.44</v>
      </c>
      <c r="E362" s="2" t="s">
        <v>16</v>
      </c>
      <c r="F362" s="2">
        <v>11</v>
      </c>
      <c r="G362" s="2">
        <v>0.834</v>
      </c>
      <c r="H362" s="2">
        <v>206643</v>
      </c>
      <c r="I362" s="7" t="s">
        <v>4114</v>
      </c>
      <c r="J362" s="2">
        <v>206643</v>
      </c>
      <c r="K362" s="2">
        <v>0.7</v>
      </c>
      <c r="L362" s="2">
        <v>231</v>
      </c>
      <c r="M362" s="2" t="s">
        <v>18</v>
      </c>
      <c r="N362">
        <f t="shared" si="5"/>
        <v>1</v>
      </c>
    </row>
    <row r="363" spans="1:14">
      <c r="A363" s="2" t="s">
        <v>3192</v>
      </c>
      <c r="B363" s="2" t="s">
        <v>625</v>
      </c>
      <c r="C363" s="2">
        <v>97.03</v>
      </c>
      <c r="D363" s="2">
        <v>1.84</v>
      </c>
      <c r="E363" s="2" t="s">
        <v>38</v>
      </c>
      <c r="F363" s="2">
        <v>11</v>
      </c>
      <c r="G363" s="2">
        <v>0.866</v>
      </c>
      <c r="H363" s="2">
        <v>206121</v>
      </c>
      <c r="I363" s="7" t="s">
        <v>3193</v>
      </c>
      <c r="J363" s="2">
        <v>2094571</v>
      </c>
      <c r="K363" s="2">
        <v>0.37</v>
      </c>
      <c r="L363" s="2">
        <v>2125</v>
      </c>
      <c r="M363" s="2" t="s">
        <v>18</v>
      </c>
      <c r="N363">
        <f t="shared" si="5"/>
        <v>0.0984072633489149</v>
      </c>
    </row>
    <row r="364" spans="1:14">
      <c r="A364" s="2" t="s">
        <v>5377</v>
      </c>
      <c r="B364" s="2" t="s">
        <v>29</v>
      </c>
      <c r="C364" s="2">
        <v>6.12</v>
      </c>
      <c r="D364" s="2">
        <v>0.02</v>
      </c>
      <c r="E364" s="2" t="s">
        <v>16</v>
      </c>
      <c r="F364" s="2">
        <v>11</v>
      </c>
      <c r="G364" s="2">
        <v>0.805</v>
      </c>
      <c r="H364" s="2">
        <v>206076</v>
      </c>
      <c r="I364" s="7" t="s">
        <v>5378</v>
      </c>
      <c r="J364" s="2">
        <v>206076</v>
      </c>
      <c r="K364" s="2">
        <v>0.65</v>
      </c>
      <c r="L364" s="2">
        <v>334</v>
      </c>
      <c r="M364" s="2" t="s">
        <v>18</v>
      </c>
      <c r="N364">
        <f t="shared" si="5"/>
        <v>1</v>
      </c>
    </row>
    <row r="365" spans="1:14">
      <c r="A365" s="2" t="s">
        <v>3784</v>
      </c>
      <c r="B365" s="2" t="s">
        <v>29</v>
      </c>
      <c r="C365" s="2">
        <v>8.26</v>
      </c>
      <c r="D365" s="2">
        <v>0.09</v>
      </c>
      <c r="E365" s="2" t="s">
        <v>16</v>
      </c>
      <c r="F365" s="2">
        <v>11</v>
      </c>
      <c r="G365" s="2">
        <v>0.812</v>
      </c>
      <c r="H365" s="2">
        <v>205574</v>
      </c>
      <c r="I365" s="7" t="s">
        <v>3785</v>
      </c>
      <c r="J365" s="2">
        <v>205574</v>
      </c>
      <c r="K365" s="2">
        <v>0.5</v>
      </c>
      <c r="L365" s="2">
        <v>270</v>
      </c>
      <c r="M365" s="2" t="s">
        <v>18</v>
      </c>
      <c r="N365">
        <f t="shared" si="5"/>
        <v>1</v>
      </c>
    </row>
    <row r="366" spans="1:14">
      <c r="A366" s="2" t="s">
        <v>7172</v>
      </c>
      <c r="B366" s="2" t="s">
        <v>29</v>
      </c>
      <c r="C366" s="2">
        <v>4.66</v>
      </c>
      <c r="D366" s="2">
        <v>0</v>
      </c>
      <c r="E366" s="2" t="s">
        <v>16</v>
      </c>
      <c r="F366" s="2">
        <v>11</v>
      </c>
      <c r="G366" s="2">
        <v>0.842</v>
      </c>
      <c r="H366" s="2">
        <v>205151</v>
      </c>
      <c r="I366" s="7" t="s">
        <v>7173</v>
      </c>
      <c r="J366" s="2">
        <v>205151</v>
      </c>
      <c r="K366" s="2">
        <v>0.62</v>
      </c>
      <c r="L366" s="2">
        <v>219</v>
      </c>
      <c r="M366" s="2" t="s">
        <v>18</v>
      </c>
      <c r="N366">
        <f t="shared" si="5"/>
        <v>1</v>
      </c>
    </row>
    <row r="367" spans="1:14">
      <c r="A367" s="2" t="s">
        <v>504</v>
      </c>
      <c r="B367" s="2" t="s">
        <v>29</v>
      </c>
      <c r="C367" s="2">
        <v>5.66</v>
      </c>
      <c r="D367" s="2">
        <v>0.51</v>
      </c>
      <c r="E367" s="2" t="s">
        <v>16</v>
      </c>
      <c r="F367" s="2">
        <v>11</v>
      </c>
      <c r="G367" s="2">
        <v>0.828</v>
      </c>
      <c r="H367" s="2">
        <v>205040</v>
      </c>
      <c r="I367" s="7" t="s">
        <v>505</v>
      </c>
      <c r="J367" s="2">
        <v>205040</v>
      </c>
      <c r="K367" s="2">
        <v>0.61</v>
      </c>
      <c r="L367" s="2">
        <v>271</v>
      </c>
      <c r="M367" s="2" t="s">
        <v>18</v>
      </c>
      <c r="N367">
        <f t="shared" si="5"/>
        <v>1</v>
      </c>
    </row>
    <row r="368" spans="1:14">
      <c r="A368" s="2" t="s">
        <v>7224</v>
      </c>
      <c r="B368" s="2" t="s">
        <v>29</v>
      </c>
      <c r="C368" s="2">
        <v>4.77</v>
      </c>
      <c r="D368" s="2">
        <v>0.03</v>
      </c>
      <c r="E368" s="2" t="s">
        <v>16</v>
      </c>
      <c r="F368" s="2">
        <v>11</v>
      </c>
      <c r="G368" s="2">
        <v>0.813</v>
      </c>
      <c r="H368" s="2">
        <v>204897</v>
      </c>
      <c r="I368" s="7" t="s">
        <v>7225</v>
      </c>
      <c r="J368" s="2">
        <v>204897</v>
      </c>
      <c r="K368" s="2">
        <v>0.38</v>
      </c>
      <c r="L368" s="2">
        <v>278</v>
      </c>
      <c r="M368" s="2" t="s">
        <v>18</v>
      </c>
      <c r="N368">
        <f t="shared" si="5"/>
        <v>1</v>
      </c>
    </row>
    <row r="369" spans="1:14">
      <c r="A369" s="2" t="s">
        <v>2375</v>
      </c>
      <c r="B369" s="2" t="s">
        <v>74</v>
      </c>
      <c r="C369" s="2">
        <v>81.91</v>
      </c>
      <c r="D369" s="2">
        <v>2.84</v>
      </c>
      <c r="E369" s="2" t="s">
        <v>38</v>
      </c>
      <c r="F369" s="2">
        <v>11</v>
      </c>
      <c r="G369" s="2">
        <v>0.875</v>
      </c>
      <c r="H369" s="2">
        <v>204825</v>
      </c>
      <c r="I369" s="7" t="s">
        <v>2376</v>
      </c>
      <c r="J369" s="2">
        <v>1893730</v>
      </c>
      <c r="K369" s="2">
        <v>0.41</v>
      </c>
      <c r="L369" s="2">
        <v>2289</v>
      </c>
      <c r="M369" s="2" t="s">
        <v>18</v>
      </c>
      <c r="N369">
        <f t="shared" si="5"/>
        <v>0.108159558120746</v>
      </c>
    </row>
    <row r="370" spans="1:14">
      <c r="A370" s="2" t="s">
        <v>2963</v>
      </c>
      <c r="B370" s="2" t="s">
        <v>102</v>
      </c>
      <c r="C370" s="2">
        <v>87.44</v>
      </c>
      <c r="D370" s="2">
        <v>1.34</v>
      </c>
      <c r="E370" s="2" t="s">
        <v>38</v>
      </c>
      <c r="F370" s="2">
        <v>11</v>
      </c>
      <c r="G370" s="2">
        <v>0.884</v>
      </c>
      <c r="H370" s="2">
        <v>204009</v>
      </c>
      <c r="I370" s="7" t="s">
        <v>2964</v>
      </c>
      <c r="J370" s="2">
        <v>2591464</v>
      </c>
      <c r="K370" s="2">
        <v>0.63</v>
      </c>
      <c r="L370" s="2">
        <v>2794</v>
      </c>
      <c r="M370" s="2" t="s">
        <v>18</v>
      </c>
      <c r="N370">
        <f t="shared" si="5"/>
        <v>0.0787234551589372</v>
      </c>
    </row>
    <row r="371" spans="1:14">
      <c r="A371" s="2" t="s">
        <v>44</v>
      </c>
      <c r="B371" s="2" t="s">
        <v>29</v>
      </c>
      <c r="C371" s="2">
        <v>6.43</v>
      </c>
      <c r="D371" s="2">
        <v>0.01</v>
      </c>
      <c r="E371" s="2" t="s">
        <v>16</v>
      </c>
      <c r="F371" s="2">
        <v>11</v>
      </c>
      <c r="G371" s="2">
        <v>0.669</v>
      </c>
      <c r="H371" s="2">
        <v>203877</v>
      </c>
      <c r="I371" s="7" t="s">
        <v>45</v>
      </c>
      <c r="J371" s="2">
        <v>203877</v>
      </c>
      <c r="K371" s="2">
        <v>0.3</v>
      </c>
      <c r="L371" s="2">
        <v>203</v>
      </c>
      <c r="M371" s="2" t="s">
        <v>18</v>
      </c>
      <c r="N371">
        <f t="shared" si="5"/>
        <v>1</v>
      </c>
    </row>
    <row r="372" spans="1:14">
      <c r="A372" s="2" t="s">
        <v>3154</v>
      </c>
      <c r="B372" s="2" t="s">
        <v>1808</v>
      </c>
      <c r="C372" s="2">
        <v>6.92</v>
      </c>
      <c r="D372" s="2">
        <v>0</v>
      </c>
      <c r="E372" s="2" t="s">
        <v>16</v>
      </c>
      <c r="F372" s="2">
        <v>11</v>
      </c>
      <c r="G372" s="2">
        <v>0.889</v>
      </c>
      <c r="H372" s="2">
        <v>203872</v>
      </c>
      <c r="I372" s="7" t="s">
        <v>3155</v>
      </c>
      <c r="J372" s="2">
        <v>203872</v>
      </c>
      <c r="K372" s="2">
        <v>0.54</v>
      </c>
      <c r="L372" s="2">
        <v>221</v>
      </c>
      <c r="M372" s="2" t="s">
        <v>18</v>
      </c>
      <c r="N372">
        <f t="shared" si="5"/>
        <v>1</v>
      </c>
    </row>
    <row r="373" spans="1:14">
      <c r="A373" s="2" t="s">
        <v>6176</v>
      </c>
      <c r="B373" s="2" t="s">
        <v>250</v>
      </c>
      <c r="C373" s="2">
        <v>58.93</v>
      </c>
      <c r="D373" s="2">
        <v>1.68</v>
      </c>
      <c r="E373" s="2" t="s">
        <v>38</v>
      </c>
      <c r="F373" s="2">
        <v>11</v>
      </c>
      <c r="G373" s="2">
        <v>0.863</v>
      </c>
      <c r="H373" s="2">
        <v>203841</v>
      </c>
      <c r="I373" s="7" t="s">
        <v>6177</v>
      </c>
      <c r="J373" s="2">
        <v>1769096</v>
      </c>
      <c r="K373" s="2">
        <v>0.37</v>
      </c>
      <c r="L373" s="2">
        <v>1970</v>
      </c>
      <c r="M373" s="2" t="s">
        <v>18</v>
      </c>
      <c r="N373">
        <f t="shared" si="5"/>
        <v>0.115223255267097</v>
      </c>
    </row>
    <row r="374" spans="1:14">
      <c r="A374" s="2" t="s">
        <v>6897</v>
      </c>
      <c r="B374" s="2" t="s">
        <v>6898</v>
      </c>
      <c r="C374" s="2">
        <v>100</v>
      </c>
      <c r="D374" s="2">
        <v>0.79</v>
      </c>
      <c r="E374" s="2" t="s">
        <v>38</v>
      </c>
      <c r="F374" s="2">
        <v>11</v>
      </c>
      <c r="G374" s="2">
        <v>0.9</v>
      </c>
      <c r="H374" s="2">
        <v>203520</v>
      </c>
      <c r="I374" s="7" t="s">
        <v>6899</v>
      </c>
      <c r="J374" s="2">
        <v>1163488</v>
      </c>
      <c r="K374" s="2">
        <v>0.29</v>
      </c>
      <c r="L374" s="2">
        <v>1186</v>
      </c>
      <c r="M374" s="2" t="s">
        <v>18</v>
      </c>
      <c r="N374">
        <f t="shared" si="5"/>
        <v>0.174922302593581</v>
      </c>
    </row>
    <row r="375" spans="1:14">
      <c r="A375" s="2" t="s">
        <v>1587</v>
      </c>
      <c r="B375" s="2" t="s">
        <v>29</v>
      </c>
      <c r="C375" s="2">
        <v>6.32</v>
      </c>
      <c r="D375" s="2">
        <v>0</v>
      </c>
      <c r="E375" s="2" t="s">
        <v>16</v>
      </c>
      <c r="F375" s="2">
        <v>11</v>
      </c>
      <c r="G375" s="2">
        <v>0.817</v>
      </c>
      <c r="H375" s="2">
        <v>202786</v>
      </c>
      <c r="I375" s="7" t="s">
        <v>1588</v>
      </c>
      <c r="J375" s="2">
        <v>202786</v>
      </c>
      <c r="K375" s="2">
        <v>0.53</v>
      </c>
      <c r="L375" s="2">
        <v>284</v>
      </c>
      <c r="M375" s="2" t="s">
        <v>18</v>
      </c>
      <c r="N375">
        <f t="shared" si="5"/>
        <v>1</v>
      </c>
    </row>
    <row r="376" spans="1:14">
      <c r="A376" s="2" t="s">
        <v>606</v>
      </c>
      <c r="B376" s="2" t="s">
        <v>29</v>
      </c>
      <c r="C376" s="2">
        <v>7.64</v>
      </c>
      <c r="D376" s="2">
        <v>0</v>
      </c>
      <c r="E376" s="2" t="s">
        <v>16</v>
      </c>
      <c r="F376" s="2">
        <v>11</v>
      </c>
      <c r="G376" s="2">
        <v>0.762</v>
      </c>
      <c r="H376" s="2">
        <v>202654</v>
      </c>
      <c r="I376" s="7" t="s">
        <v>607</v>
      </c>
      <c r="J376" s="2">
        <v>202654</v>
      </c>
      <c r="K376" s="2">
        <v>0.41</v>
      </c>
      <c r="L376" s="2">
        <v>255</v>
      </c>
      <c r="M376" s="2" t="s">
        <v>18</v>
      </c>
      <c r="N376">
        <f t="shared" si="5"/>
        <v>1</v>
      </c>
    </row>
    <row r="377" spans="1:14">
      <c r="A377" s="2" t="s">
        <v>452</v>
      </c>
      <c r="B377" s="2" t="s">
        <v>258</v>
      </c>
      <c r="C377" s="2">
        <v>43.53</v>
      </c>
      <c r="D377" s="2">
        <v>0.11</v>
      </c>
      <c r="E377" s="2" t="s">
        <v>16</v>
      </c>
      <c r="F377" s="2">
        <v>11</v>
      </c>
      <c r="G377" s="2">
        <v>0.859</v>
      </c>
      <c r="H377" s="2">
        <v>202126</v>
      </c>
      <c r="I377" s="7" t="s">
        <v>453</v>
      </c>
      <c r="J377" s="2">
        <v>2034231</v>
      </c>
      <c r="K377" s="2">
        <v>0.67</v>
      </c>
      <c r="L377" s="2">
        <v>2111</v>
      </c>
      <c r="M377" s="2" t="s">
        <v>18</v>
      </c>
      <c r="N377">
        <f t="shared" si="5"/>
        <v>0.0993623634680624</v>
      </c>
    </row>
    <row r="378" spans="1:14">
      <c r="A378" s="2" t="s">
        <v>6845</v>
      </c>
      <c r="B378" s="2" t="s">
        <v>29</v>
      </c>
      <c r="C378" s="2">
        <v>4.81</v>
      </c>
      <c r="D378" s="2">
        <v>0</v>
      </c>
      <c r="E378" s="2" t="s">
        <v>16</v>
      </c>
      <c r="F378" s="2">
        <v>11</v>
      </c>
      <c r="G378" s="2">
        <v>0.823</v>
      </c>
      <c r="H378" s="2">
        <v>201958</v>
      </c>
      <c r="I378" s="7" t="s">
        <v>6846</v>
      </c>
      <c r="J378" s="2">
        <v>201958</v>
      </c>
      <c r="K378" s="2">
        <v>0.61</v>
      </c>
      <c r="L378" s="2">
        <v>307</v>
      </c>
      <c r="M378" s="2" t="s">
        <v>18</v>
      </c>
      <c r="N378">
        <f t="shared" si="5"/>
        <v>1</v>
      </c>
    </row>
    <row r="379" spans="1:14">
      <c r="A379" s="2" t="s">
        <v>808</v>
      </c>
      <c r="B379" s="2" t="s">
        <v>809</v>
      </c>
      <c r="C379" s="2">
        <v>81.06</v>
      </c>
      <c r="D379" s="2">
        <v>6.01</v>
      </c>
      <c r="E379" s="2" t="s">
        <v>16</v>
      </c>
      <c r="F379" s="2">
        <v>11</v>
      </c>
      <c r="G379" s="2">
        <v>0.891</v>
      </c>
      <c r="H379" s="2">
        <v>201919</v>
      </c>
      <c r="I379" s="7" t="s">
        <v>810</v>
      </c>
      <c r="J379" s="2">
        <v>2220132</v>
      </c>
      <c r="K379" s="2">
        <v>0.38</v>
      </c>
      <c r="L379" s="2">
        <v>2723</v>
      </c>
      <c r="M379" s="2" t="s">
        <v>18</v>
      </c>
      <c r="N379">
        <f t="shared" si="5"/>
        <v>0.0909490967203752</v>
      </c>
    </row>
    <row r="380" spans="1:14">
      <c r="A380" s="2" t="s">
        <v>524</v>
      </c>
      <c r="B380" s="2" t="s">
        <v>29</v>
      </c>
      <c r="C380" s="2">
        <v>5.84</v>
      </c>
      <c r="D380" s="2">
        <v>0</v>
      </c>
      <c r="E380" s="2" t="s">
        <v>16</v>
      </c>
      <c r="F380" s="2">
        <v>11</v>
      </c>
      <c r="G380" s="2">
        <v>0.834</v>
      </c>
      <c r="H380" s="2">
        <v>201799</v>
      </c>
      <c r="I380" s="7" t="s">
        <v>525</v>
      </c>
      <c r="J380" s="2">
        <v>201799</v>
      </c>
      <c r="K380" s="2">
        <v>0.46</v>
      </c>
      <c r="L380" s="2">
        <v>285</v>
      </c>
      <c r="M380" s="2" t="s">
        <v>18</v>
      </c>
      <c r="N380">
        <f t="shared" si="5"/>
        <v>1</v>
      </c>
    </row>
    <row r="381" spans="1:14">
      <c r="A381" s="2" t="s">
        <v>5670</v>
      </c>
      <c r="B381" s="2" t="s">
        <v>29</v>
      </c>
      <c r="C381" s="2">
        <v>11.34</v>
      </c>
      <c r="D381" s="2">
        <v>1.05</v>
      </c>
      <c r="E381" s="2" t="s">
        <v>16</v>
      </c>
      <c r="F381" s="2">
        <v>11</v>
      </c>
      <c r="G381" s="2">
        <v>0.79</v>
      </c>
      <c r="H381" s="2">
        <v>201580</v>
      </c>
      <c r="I381" s="7" t="s">
        <v>5671</v>
      </c>
      <c r="J381" s="2">
        <v>385445</v>
      </c>
      <c r="K381" s="2">
        <v>0.27</v>
      </c>
      <c r="L381" s="2">
        <v>637</v>
      </c>
      <c r="M381" s="2" t="s">
        <v>18</v>
      </c>
      <c r="N381">
        <f t="shared" si="5"/>
        <v>0.522979932286059</v>
      </c>
    </row>
    <row r="382" spans="1:14">
      <c r="A382" s="2" t="s">
        <v>3258</v>
      </c>
      <c r="B382" s="2" t="s">
        <v>29</v>
      </c>
      <c r="C382" s="2">
        <v>8.15</v>
      </c>
      <c r="D382" s="2">
        <v>0</v>
      </c>
      <c r="E382" s="2" t="s">
        <v>16</v>
      </c>
      <c r="F382" s="2">
        <v>11</v>
      </c>
      <c r="G382" s="2">
        <v>0.776</v>
      </c>
      <c r="H382" s="2">
        <v>201475</v>
      </c>
      <c r="I382" s="7" t="s">
        <v>3259</v>
      </c>
      <c r="J382" s="2">
        <v>201475</v>
      </c>
      <c r="K382" s="2">
        <v>0.36</v>
      </c>
      <c r="L382" s="2">
        <v>281</v>
      </c>
      <c r="M382" s="2" t="s">
        <v>18</v>
      </c>
      <c r="N382">
        <f t="shared" si="5"/>
        <v>1</v>
      </c>
    </row>
    <row r="383" spans="1:14">
      <c r="A383" s="2" t="s">
        <v>7148</v>
      </c>
      <c r="B383" s="2" t="s">
        <v>29</v>
      </c>
      <c r="C383" s="2">
        <v>7.71</v>
      </c>
      <c r="D383" s="2">
        <v>0</v>
      </c>
      <c r="E383" s="2" t="s">
        <v>16</v>
      </c>
      <c r="F383" s="2">
        <v>11</v>
      </c>
      <c r="G383" s="2">
        <v>0.882</v>
      </c>
      <c r="H383" s="2">
        <v>201049</v>
      </c>
      <c r="I383" s="7" t="s">
        <v>7149</v>
      </c>
      <c r="J383" s="2">
        <v>201049</v>
      </c>
      <c r="K383" s="2">
        <v>0.37</v>
      </c>
      <c r="L383" s="2">
        <v>207</v>
      </c>
      <c r="M383" s="2" t="s">
        <v>18</v>
      </c>
      <c r="N383">
        <f t="shared" si="5"/>
        <v>1</v>
      </c>
    </row>
    <row r="384" spans="1:14">
      <c r="A384" s="2" t="s">
        <v>2267</v>
      </c>
      <c r="B384" s="2" t="s">
        <v>29</v>
      </c>
      <c r="C384" s="2">
        <v>5.29</v>
      </c>
      <c r="D384" s="2">
        <v>0</v>
      </c>
      <c r="E384" s="2" t="s">
        <v>16</v>
      </c>
      <c r="F384" s="2">
        <v>11</v>
      </c>
      <c r="G384" s="2">
        <v>0.833</v>
      </c>
      <c r="H384" s="2">
        <v>200983</v>
      </c>
      <c r="I384" s="7" t="s">
        <v>2268</v>
      </c>
      <c r="J384" s="2">
        <v>200983</v>
      </c>
      <c r="K384" s="2">
        <v>0.33</v>
      </c>
      <c r="L384" s="2">
        <v>305</v>
      </c>
      <c r="M384" s="2" t="s">
        <v>18</v>
      </c>
      <c r="N384">
        <f t="shared" si="5"/>
        <v>1</v>
      </c>
    </row>
    <row r="385" spans="1:14">
      <c r="A385" s="2" t="s">
        <v>5156</v>
      </c>
      <c r="B385" s="2" t="s">
        <v>2489</v>
      </c>
      <c r="C385" s="2">
        <v>51.66</v>
      </c>
      <c r="D385" s="2">
        <v>0.44</v>
      </c>
      <c r="E385" s="2" t="s">
        <v>38</v>
      </c>
      <c r="F385" s="2">
        <v>11</v>
      </c>
      <c r="G385" s="2">
        <v>0.85</v>
      </c>
      <c r="H385" s="2">
        <v>200829</v>
      </c>
      <c r="I385" s="7" t="s">
        <v>5157</v>
      </c>
      <c r="J385" s="2">
        <v>2771586</v>
      </c>
      <c r="K385" s="2">
        <v>0.69</v>
      </c>
      <c r="L385" s="2">
        <v>2971</v>
      </c>
      <c r="M385" s="2" t="s">
        <v>18</v>
      </c>
      <c r="N385">
        <f t="shared" si="5"/>
        <v>0.0724599561406357</v>
      </c>
    </row>
    <row r="386" spans="1:14">
      <c r="A386" s="2" t="s">
        <v>2713</v>
      </c>
      <c r="B386" s="2" t="s">
        <v>1865</v>
      </c>
      <c r="C386" s="2">
        <v>97.89</v>
      </c>
      <c r="D386" s="2">
        <v>13.98</v>
      </c>
      <c r="E386" s="2" t="s">
        <v>38</v>
      </c>
      <c r="F386" s="2">
        <v>11</v>
      </c>
      <c r="G386" s="2">
        <v>0.872</v>
      </c>
      <c r="H386" s="2">
        <v>200774</v>
      </c>
      <c r="I386" s="7" t="s">
        <v>2714</v>
      </c>
      <c r="J386" s="2">
        <v>4269741</v>
      </c>
      <c r="K386" s="2">
        <v>0.42</v>
      </c>
      <c r="L386" s="2">
        <v>4131</v>
      </c>
      <c r="M386" s="2" t="s">
        <v>18</v>
      </c>
      <c r="N386">
        <f t="shared" ref="N386:N449" si="6">H386/J386</f>
        <v>0.0470225243170487</v>
      </c>
    </row>
    <row r="387" spans="1:14">
      <c r="A387" s="2" t="s">
        <v>4563</v>
      </c>
      <c r="B387" s="2" t="s">
        <v>29</v>
      </c>
      <c r="C387" s="2">
        <v>6.04</v>
      </c>
      <c r="D387" s="2">
        <v>0.01</v>
      </c>
      <c r="E387" s="2" t="s">
        <v>16</v>
      </c>
      <c r="F387" s="2">
        <v>11</v>
      </c>
      <c r="G387" s="2">
        <v>0.749</v>
      </c>
      <c r="H387" s="2">
        <v>200625</v>
      </c>
      <c r="I387" s="7" t="s">
        <v>4564</v>
      </c>
      <c r="J387" s="2">
        <v>200625</v>
      </c>
      <c r="K387" s="2">
        <v>0.39</v>
      </c>
      <c r="L387" s="2">
        <v>298</v>
      </c>
      <c r="M387" s="2" t="s">
        <v>18</v>
      </c>
      <c r="N387">
        <f t="shared" si="6"/>
        <v>1</v>
      </c>
    </row>
    <row r="388" spans="1:14">
      <c r="A388" s="2" t="s">
        <v>3802</v>
      </c>
      <c r="B388" s="2" t="s">
        <v>29</v>
      </c>
      <c r="C388" s="2">
        <v>5.22</v>
      </c>
      <c r="D388" s="2">
        <v>0.08</v>
      </c>
      <c r="E388" s="2" t="s">
        <v>16</v>
      </c>
      <c r="F388" s="2">
        <v>11</v>
      </c>
      <c r="G388" s="2">
        <v>0.846</v>
      </c>
      <c r="H388" s="2">
        <v>200479</v>
      </c>
      <c r="I388" s="7" t="s">
        <v>3803</v>
      </c>
      <c r="J388" s="2">
        <v>200479</v>
      </c>
      <c r="K388" s="2">
        <v>0.62</v>
      </c>
      <c r="L388" s="2">
        <v>262</v>
      </c>
      <c r="M388" s="2" t="s">
        <v>18</v>
      </c>
      <c r="N388">
        <f t="shared" si="6"/>
        <v>1</v>
      </c>
    </row>
    <row r="389" spans="1:14">
      <c r="A389" s="2" t="s">
        <v>7052</v>
      </c>
      <c r="B389" s="2" t="s">
        <v>29</v>
      </c>
      <c r="C389" s="2">
        <v>5.35</v>
      </c>
      <c r="D389" s="2">
        <v>0.08</v>
      </c>
      <c r="E389" s="2" t="s">
        <v>16</v>
      </c>
      <c r="F389" s="2">
        <v>11</v>
      </c>
      <c r="G389" s="2">
        <v>0.869</v>
      </c>
      <c r="H389" s="2">
        <v>200459</v>
      </c>
      <c r="I389" s="7" t="s">
        <v>7053</v>
      </c>
      <c r="J389" s="2">
        <v>200459</v>
      </c>
      <c r="K389" s="2">
        <v>0.47</v>
      </c>
      <c r="L389" s="2">
        <v>216</v>
      </c>
      <c r="M389" s="2" t="s">
        <v>18</v>
      </c>
      <c r="N389">
        <f t="shared" si="6"/>
        <v>1</v>
      </c>
    </row>
    <row r="390" spans="1:14">
      <c r="A390" s="2" t="s">
        <v>806</v>
      </c>
      <c r="B390" s="2" t="s">
        <v>29</v>
      </c>
      <c r="C390" s="2">
        <v>6.87</v>
      </c>
      <c r="D390" s="2">
        <v>0.13</v>
      </c>
      <c r="E390" s="2" t="s">
        <v>16</v>
      </c>
      <c r="F390" s="2">
        <v>11</v>
      </c>
      <c r="G390" s="2">
        <v>0.786</v>
      </c>
      <c r="H390" s="2">
        <v>200372</v>
      </c>
      <c r="I390" s="7" t="s">
        <v>807</v>
      </c>
      <c r="J390" s="2">
        <v>200372</v>
      </c>
      <c r="K390" s="2">
        <v>0.28</v>
      </c>
      <c r="L390" s="2">
        <v>334</v>
      </c>
      <c r="M390" s="2" t="s">
        <v>18</v>
      </c>
      <c r="N390">
        <f t="shared" si="6"/>
        <v>1</v>
      </c>
    </row>
    <row r="391" spans="1:14">
      <c r="A391" s="2" t="s">
        <v>5738</v>
      </c>
      <c r="B391" s="2" t="s">
        <v>250</v>
      </c>
      <c r="C391" s="2">
        <v>73.39</v>
      </c>
      <c r="D391" s="2">
        <v>2.93</v>
      </c>
      <c r="E391" s="2" t="s">
        <v>38</v>
      </c>
      <c r="F391" s="2">
        <v>11</v>
      </c>
      <c r="G391" s="2">
        <v>0.839</v>
      </c>
      <c r="H391" s="2">
        <v>199336</v>
      </c>
      <c r="I391" s="7" t="s">
        <v>5739</v>
      </c>
      <c r="J391" s="2">
        <v>2375262</v>
      </c>
      <c r="K391" s="2">
        <v>0.4</v>
      </c>
      <c r="L391" s="2">
        <v>2566</v>
      </c>
      <c r="M391" s="2" t="s">
        <v>18</v>
      </c>
      <c r="N391">
        <f t="shared" si="6"/>
        <v>0.083921689480992</v>
      </c>
    </row>
    <row r="392" spans="1:14">
      <c r="A392" s="2" t="s">
        <v>1933</v>
      </c>
      <c r="B392" s="2" t="s">
        <v>1634</v>
      </c>
      <c r="C392" s="2">
        <v>94.79</v>
      </c>
      <c r="D392" s="2">
        <v>10.5</v>
      </c>
      <c r="E392" s="2" t="s">
        <v>16</v>
      </c>
      <c r="F392" s="2">
        <v>11</v>
      </c>
      <c r="G392" s="2">
        <v>0.825</v>
      </c>
      <c r="H392" s="2">
        <v>198784</v>
      </c>
      <c r="I392" s="7" t="s">
        <v>1934</v>
      </c>
      <c r="J392" s="2">
        <v>3231798</v>
      </c>
      <c r="K392" s="2">
        <v>0.42</v>
      </c>
      <c r="L392" s="2">
        <v>3796</v>
      </c>
      <c r="M392" s="2" t="s">
        <v>18</v>
      </c>
      <c r="N392">
        <f t="shared" si="6"/>
        <v>0.0615087947947242</v>
      </c>
    </row>
    <row r="393" spans="1:14">
      <c r="A393" s="2" t="s">
        <v>3826</v>
      </c>
      <c r="B393" s="2" t="s">
        <v>3827</v>
      </c>
      <c r="C393" s="2">
        <v>72.22</v>
      </c>
      <c r="D393" s="2">
        <v>0.68</v>
      </c>
      <c r="E393" s="2" t="s">
        <v>38</v>
      </c>
      <c r="F393" s="2">
        <v>11</v>
      </c>
      <c r="G393" s="2">
        <v>0.868</v>
      </c>
      <c r="H393" s="2">
        <v>198073</v>
      </c>
      <c r="I393" s="7" t="s">
        <v>3828</v>
      </c>
      <c r="J393" s="2">
        <v>2751071</v>
      </c>
      <c r="K393" s="2">
        <v>0.73</v>
      </c>
      <c r="L393" s="2">
        <v>2705</v>
      </c>
      <c r="M393" s="2" t="s">
        <v>18</v>
      </c>
      <c r="N393">
        <f t="shared" si="6"/>
        <v>0.0719985053093868</v>
      </c>
    </row>
    <row r="394" spans="1:14">
      <c r="A394" s="2" t="s">
        <v>5986</v>
      </c>
      <c r="B394" s="2" t="s">
        <v>5987</v>
      </c>
      <c r="C394" s="2">
        <v>59.06</v>
      </c>
      <c r="D394" s="2">
        <v>4.72</v>
      </c>
      <c r="E394" s="2" t="s">
        <v>38</v>
      </c>
      <c r="F394" s="2">
        <v>11</v>
      </c>
      <c r="G394" s="2">
        <v>0.87</v>
      </c>
      <c r="H394" s="2">
        <v>198021</v>
      </c>
      <c r="I394" s="7" t="s">
        <v>5988</v>
      </c>
      <c r="J394" s="2">
        <v>2897563</v>
      </c>
      <c r="K394" s="2">
        <v>0.52</v>
      </c>
      <c r="L394" s="2">
        <v>2816</v>
      </c>
      <c r="M394" s="2" t="s">
        <v>18</v>
      </c>
      <c r="N394">
        <f t="shared" si="6"/>
        <v>0.0683405330617488</v>
      </c>
    </row>
    <row r="395" spans="1:14">
      <c r="A395" s="2" t="s">
        <v>5046</v>
      </c>
      <c r="B395" s="2" t="s">
        <v>3892</v>
      </c>
      <c r="C395" s="2">
        <v>67.55</v>
      </c>
      <c r="D395" s="2">
        <v>7.92</v>
      </c>
      <c r="E395" s="2" t="s">
        <v>38</v>
      </c>
      <c r="F395" s="2">
        <v>11</v>
      </c>
      <c r="G395" s="2">
        <v>0.838</v>
      </c>
      <c r="H395" s="2">
        <v>197960</v>
      </c>
      <c r="I395" s="7" t="s">
        <v>5047</v>
      </c>
      <c r="J395" s="2">
        <v>3137562</v>
      </c>
      <c r="K395" s="2">
        <v>0.35</v>
      </c>
      <c r="L395" s="2">
        <v>4084</v>
      </c>
      <c r="M395" s="2" t="s">
        <v>18</v>
      </c>
      <c r="N395">
        <f t="shared" si="6"/>
        <v>0.0630935739277821</v>
      </c>
    </row>
    <row r="396" spans="1:14">
      <c r="A396" s="2" t="s">
        <v>7192</v>
      </c>
      <c r="B396" s="2" t="s">
        <v>5582</v>
      </c>
      <c r="C396" s="2">
        <v>24.45</v>
      </c>
      <c r="D396" s="2">
        <v>1.81</v>
      </c>
      <c r="E396" s="2" t="s">
        <v>16</v>
      </c>
      <c r="F396" s="2">
        <v>11</v>
      </c>
      <c r="G396" s="2">
        <v>0.885</v>
      </c>
      <c r="H396" s="2">
        <v>197768</v>
      </c>
      <c r="I396" s="7" t="s">
        <v>7193</v>
      </c>
      <c r="J396" s="2">
        <v>274069</v>
      </c>
      <c r="K396" s="2">
        <v>0.35</v>
      </c>
      <c r="L396" s="2">
        <v>364</v>
      </c>
      <c r="M396" s="2" t="s">
        <v>18</v>
      </c>
      <c r="N396">
        <f t="shared" si="6"/>
        <v>0.721599305284436</v>
      </c>
    </row>
    <row r="397" spans="1:14">
      <c r="A397" s="2" t="s">
        <v>3647</v>
      </c>
      <c r="B397" s="2" t="s">
        <v>500</v>
      </c>
      <c r="C397" s="2">
        <v>62.68</v>
      </c>
      <c r="D397" s="2">
        <v>8.13</v>
      </c>
      <c r="E397" s="2" t="s">
        <v>16</v>
      </c>
      <c r="F397" s="2">
        <v>11</v>
      </c>
      <c r="G397" s="2">
        <v>0.874</v>
      </c>
      <c r="H397" s="2">
        <v>197639</v>
      </c>
      <c r="I397" s="7" t="s">
        <v>3648</v>
      </c>
      <c r="J397" s="2">
        <v>1832157</v>
      </c>
      <c r="K397" s="2">
        <v>0.39</v>
      </c>
      <c r="L397" s="2">
        <v>2889</v>
      </c>
      <c r="M397" s="2" t="s">
        <v>18</v>
      </c>
      <c r="N397">
        <f t="shared" si="6"/>
        <v>0.107872305703059</v>
      </c>
    </row>
    <row r="398" spans="1:14">
      <c r="A398" s="2" t="s">
        <v>6324</v>
      </c>
      <c r="B398" s="2" t="s">
        <v>2391</v>
      </c>
      <c r="C398" s="2">
        <v>33.93</v>
      </c>
      <c r="D398" s="2">
        <v>0.38</v>
      </c>
      <c r="E398" s="2" t="s">
        <v>16</v>
      </c>
      <c r="F398" s="2">
        <v>11</v>
      </c>
      <c r="G398" s="2">
        <v>0.812</v>
      </c>
      <c r="H398" s="2">
        <v>197599</v>
      </c>
      <c r="I398" s="7" t="s">
        <v>6325</v>
      </c>
      <c r="J398" s="2">
        <v>2458958</v>
      </c>
      <c r="K398" s="2">
        <v>0.7</v>
      </c>
      <c r="L398" s="2">
        <v>3081</v>
      </c>
      <c r="M398" s="2" t="s">
        <v>18</v>
      </c>
      <c r="N398">
        <f t="shared" si="6"/>
        <v>0.0803588349211333</v>
      </c>
    </row>
    <row r="399" spans="1:14">
      <c r="A399" s="2" t="s">
        <v>1320</v>
      </c>
      <c r="B399" s="2" t="s">
        <v>1304</v>
      </c>
      <c r="C399" s="2">
        <v>100</v>
      </c>
      <c r="D399" s="2">
        <v>2.76</v>
      </c>
      <c r="E399" s="2" t="s">
        <v>38</v>
      </c>
      <c r="F399" s="2">
        <v>11</v>
      </c>
      <c r="G399" s="2">
        <v>0.913</v>
      </c>
      <c r="H399" s="2">
        <v>197181</v>
      </c>
      <c r="I399" s="7" t="s">
        <v>1321</v>
      </c>
      <c r="J399" s="2">
        <v>1903477</v>
      </c>
      <c r="K399" s="2">
        <v>0.5</v>
      </c>
      <c r="L399" s="2">
        <v>1908</v>
      </c>
      <c r="M399" s="2" t="s">
        <v>18</v>
      </c>
      <c r="N399">
        <f t="shared" si="6"/>
        <v>0.103589904159598</v>
      </c>
    </row>
    <row r="400" spans="1:14">
      <c r="A400" s="2" t="s">
        <v>5335</v>
      </c>
      <c r="B400" s="2" t="s">
        <v>5336</v>
      </c>
      <c r="C400" s="2">
        <v>99.27</v>
      </c>
      <c r="D400" s="2">
        <v>0</v>
      </c>
      <c r="E400" s="2" t="s">
        <v>16</v>
      </c>
      <c r="F400" s="2">
        <v>11</v>
      </c>
      <c r="G400" s="2">
        <v>0.906</v>
      </c>
      <c r="H400" s="2">
        <v>196746</v>
      </c>
      <c r="I400" s="7" t="s">
        <v>5337</v>
      </c>
      <c r="J400" s="2">
        <v>2806856</v>
      </c>
      <c r="K400" s="2">
        <v>0.38</v>
      </c>
      <c r="L400" s="2">
        <v>2433</v>
      </c>
      <c r="M400" s="2" t="s">
        <v>18</v>
      </c>
      <c r="N400">
        <f t="shared" si="6"/>
        <v>0.070094796455536</v>
      </c>
    </row>
    <row r="401" spans="1:14">
      <c r="A401" s="2" t="s">
        <v>359</v>
      </c>
      <c r="B401" s="2" t="s">
        <v>360</v>
      </c>
      <c r="C401" s="2">
        <v>67.29</v>
      </c>
      <c r="D401" s="2">
        <v>0.75</v>
      </c>
      <c r="E401" s="2" t="s">
        <v>16</v>
      </c>
      <c r="F401" s="2">
        <v>11</v>
      </c>
      <c r="G401" s="2">
        <v>0.875</v>
      </c>
      <c r="H401" s="2">
        <v>196598</v>
      </c>
      <c r="I401" s="7" t="s">
        <v>361</v>
      </c>
      <c r="J401" s="2">
        <v>1930223</v>
      </c>
      <c r="K401" s="2">
        <v>0.37</v>
      </c>
      <c r="L401" s="2">
        <v>2283</v>
      </c>
      <c r="M401" s="2" t="s">
        <v>18</v>
      </c>
      <c r="N401">
        <f t="shared" si="6"/>
        <v>0.101852480257462</v>
      </c>
    </row>
    <row r="402" spans="1:14">
      <c r="A402" s="2" t="s">
        <v>3415</v>
      </c>
      <c r="B402" s="2" t="s">
        <v>29</v>
      </c>
      <c r="C402" s="2">
        <v>9.4</v>
      </c>
      <c r="D402" s="2">
        <v>0.01</v>
      </c>
      <c r="E402" s="2" t="s">
        <v>16</v>
      </c>
      <c r="F402" s="2">
        <v>4</v>
      </c>
      <c r="G402" s="2">
        <v>0.869</v>
      </c>
      <c r="H402" s="2">
        <v>196361</v>
      </c>
      <c r="I402" s="7" t="s">
        <v>3416</v>
      </c>
      <c r="J402" s="2">
        <v>244829</v>
      </c>
      <c r="K402" s="2">
        <v>0.56</v>
      </c>
      <c r="L402" s="2">
        <v>222</v>
      </c>
      <c r="M402" s="2" t="s">
        <v>18</v>
      </c>
      <c r="N402">
        <f t="shared" si="6"/>
        <v>0.802033255864297</v>
      </c>
    </row>
    <row r="403" spans="1:14">
      <c r="A403" s="2" t="s">
        <v>2826</v>
      </c>
      <c r="B403" s="2" t="s">
        <v>74</v>
      </c>
      <c r="C403" s="2">
        <v>76.1</v>
      </c>
      <c r="D403" s="2">
        <v>1.5</v>
      </c>
      <c r="E403" s="2" t="s">
        <v>38</v>
      </c>
      <c r="F403" s="2">
        <v>11</v>
      </c>
      <c r="G403" s="2">
        <v>0.86</v>
      </c>
      <c r="H403" s="2">
        <v>195859</v>
      </c>
      <c r="I403" s="7" t="s">
        <v>2827</v>
      </c>
      <c r="J403" s="2">
        <v>2154263</v>
      </c>
      <c r="K403" s="2">
        <v>0.41</v>
      </c>
      <c r="L403" s="2">
        <v>2782</v>
      </c>
      <c r="M403" s="2" t="s">
        <v>18</v>
      </c>
      <c r="N403">
        <f t="shared" si="6"/>
        <v>0.0909169400393545</v>
      </c>
    </row>
    <row r="404" spans="1:14">
      <c r="A404" s="2" t="s">
        <v>4039</v>
      </c>
      <c r="B404" s="2" t="s">
        <v>29</v>
      </c>
      <c r="C404" s="2">
        <v>4.89</v>
      </c>
      <c r="D404" s="2">
        <v>0.03</v>
      </c>
      <c r="E404" s="2" t="s">
        <v>16</v>
      </c>
      <c r="F404" s="2">
        <v>11</v>
      </c>
      <c r="G404" s="2">
        <v>0.824</v>
      </c>
      <c r="H404" s="2">
        <v>195781</v>
      </c>
      <c r="I404" s="7" t="s">
        <v>4040</v>
      </c>
      <c r="J404" s="2">
        <v>265917</v>
      </c>
      <c r="K404" s="2">
        <v>0.43</v>
      </c>
      <c r="L404" s="2">
        <v>299</v>
      </c>
      <c r="M404" s="2" t="s">
        <v>18</v>
      </c>
      <c r="N404">
        <f t="shared" si="6"/>
        <v>0.736248528676241</v>
      </c>
    </row>
    <row r="405" spans="1:14">
      <c r="A405" s="2" t="s">
        <v>6096</v>
      </c>
      <c r="B405" s="2" t="s">
        <v>29</v>
      </c>
      <c r="C405" s="2">
        <v>3.75</v>
      </c>
      <c r="D405" s="2">
        <v>0</v>
      </c>
      <c r="E405" s="2" t="s">
        <v>16</v>
      </c>
      <c r="F405" s="2">
        <v>4</v>
      </c>
      <c r="G405" s="2">
        <v>0.872</v>
      </c>
      <c r="H405" s="2">
        <v>194960</v>
      </c>
      <c r="I405" s="7" t="s">
        <v>6097</v>
      </c>
      <c r="J405" s="2">
        <v>279382</v>
      </c>
      <c r="K405" s="2">
        <v>0.7</v>
      </c>
      <c r="L405" s="2">
        <v>178</v>
      </c>
      <c r="M405" s="2" t="s">
        <v>18</v>
      </c>
      <c r="N405">
        <f t="shared" si="6"/>
        <v>0.697825915771238</v>
      </c>
    </row>
    <row r="406" spans="1:14">
      <c r="A406" s="2" t="s">
        <v>4581</v>
      </c>
      <c r="B406" s="2" t="s">
        <v>4582</v>
      </c>
      <c r="C406" s="2">
        <v>77.8</v>
      </c>
      <c r="D406" s="2">
        <v>1.64</v>
      </c>
      <c r="E406" s="2" t="s">
        <v>38</v>
      </c>
      <c r="F406" s="2">
        <v>11</v>
      </c>
      <c r="G406" s="2">
        <v>0.819</v>
      </c>
      <c r="H406" s="2">
        <v>193824</v>
      </c>
      <c r="I406" s="7" t="s">
        <v>4583</v>
      </c>
      <c r="J406" s="2">
        <v>2019532</v>
      </c>
      <c r="K406" s="2">
        <v>0.38</v>
      </c>
      <c r="L406" s="2">
        <v>2226</v>
      </c>
      <c r="M406" s="2" t="s">
        <v>18</v>
      </c>
      <c r="N406">
        <f t="shared" si="6"/>
        <v>0.0959747109726412</v>
      </c>
    </row>
    <row r="407" spans="1:14">
      <c r="A407" s="2" t="s">
        <v>5643</v>
      </c>
      <c r="B407" s="2" t="s">
        <v>1184</v>
      </c>
      <c r="C407" s="2">
        <v>62.74</v>
      </c>
      <c r="D407" s="2">
        <v>3.13</v>
      </c>
      <c r="E407" s="2" t="s">
        <v>38</v>
      </c>
      <c r="F407" s="2">
        <v>11</v>
      </c>
      <c r="G407" s="2">
        <v>0.832</v>
      </c>
      <c r="H407" s="2">
        <v>193819</v>
      </c>
      <c r="I407" s="7" t="s">
        <v>5644</v>
      </c>
      <c r="J407" s="2">
        <v>2126069</v>
      </c>
      <c r="K407" s="2">
        <v>0.33</v>
      </c>
      <c r="L407" s="2">
        <v>2830</v>
      </c>
      <c r="M407" s="2" t="s">
        <v>18</v>
      </c>
      <c r="N407">
        <f t="shared" si="6"/>
        <v>0.0911630807843019</v>
      </c>
    </row>
    <row r="408" spans="1:14">
      <c r="A408" s="2" t="s">
        <v>2442</v>
      </c>
      <c r="B408" s="2" t="s">
        <v>1373</v>
      </c>
      <c r="C408" s="2">
        <v>72.38</v>
      </c>
      <c r="D408" s="2">
        <v>1.25</v>
      </c>
      <c r="E408" s="2" t="s">
        <v>38</v>
      </c>
      <c r="F408" s="2">
        <v>11</v>
      </c>
      <c r="G408" s="2">
        <v>0.854</v>
      </c>
      <c r="H408" s="2">
        <v>193286</v>
      </c>
      <c r="I408" s="7" t="s">
        <v>2443</v>
      </c>
      <c r="J408" s="2">
        <v>2632503</v>
      </c>
      <c r="K408" s="2">
        <v>0.63</v>
      </c>
      <c r="L408" s="2">
        <v>2926</v>
      </c>
      <c r="M408" s="2" t="s">
        <v>18</v>
      </c>
      <c r="N408">
        <f t="shared" si="6"/>
        <v>0.0734228982834967</v>
      </c>
    </row>
    <row r="409" spans="1:14">
      <c r="A409" s="2" t="s">
        <v>4530</v>
      </c>
      <c r="B409" s="2" t="s">
        <v>241</v>
      </c>
      <c r="C409" s="2">
        <v>55.01</v>
      </c>
      <c r="D409" s="2">
        <v>1.53</v>
      </c>
      <c r="E409" s="2" t="s">
        <v>38</v>
      </c>
      <c r="F409" s="2">
        <v>11</v>
      </c>
      <c r="G409" s="2">
        <v>0.859</v>
      </c>
      <c r="H409" s="2">
        <v>191813</v>
      </c>
      <c r="I409" s="7" t="s">
        <v>4531</v>
      </c>
      <c r="J409" s="2">
        <v>2736020</v>
      </c>
      <c r="K409" s="2">
        <v>0.42</v>
      </c>
      <c r="L409" s="2">
        <v>3213</v>
      </c>
      <c r="M409" s="2" t="s">
        <v>18</v>
      </c>
      <c r="N409">
        <f t="shared" si="6"/>
        <v>0.0701065781682882</v>
      </c>
    </row>
    <row r="410" spans="1:14">
      <c r="A410" s="2" t="s">
        <v>6982</v>
      </c>
      <c r="B410" s="2" t="s">
        <v>29</v>
      </c>
      <c r="C410" s="2">
        <v>8.71</v>
      </c>
      <c r="D410" s="2">
        <v>0</v>
      </c>
      <c r="E410" s="2" t="s">
        <v>16</v>
      </c>
      <c r="F410" s="2">
        <v>11</v>
      </c>
      <c r="G410" s="2">
        <v>0.866</v>
      </c>
      <c r="H410" s="2">
        <v>191441</v>
      </c>
      <c r="I410" s="7" t="s">
        <v>6983</v>
      </c>
      <c r="J410" s="2">
        <v>221034</v>
      </c>
      <c r="K410" s="2">
        <v>0.56</v>
      </c>
      <c r="L410" s="2">
        <v>214</v>
      </c>
      <c r="M410" s="2" t="s">
        <v>18</v>
      </c>
      <c r="N410">
        <f t="shared" si="6"/>
        <v>0.866115620221323</v>
      </c>
    </row>
    <row r="411" spans="1:14">
      <c r="A411" s="2" t="s">
        <v>2313</v>
      </c>
      <c r="B411" s="2" t="s">
        <v>2314</v>
      </c>
      <c r="C411" s="2">
        <v>31.9</v>
      </c>
      <c r="D411" s="2">
        <v>1.84</v>
      </c>
      <c r="E411" s="2" t="s">
        <v>16</v>
      </c>
      <c r="F411" s="2">
        <v>11</v>
      </c>
      <c r="G411" s="2">
        <v>0.762</v>
      </c>
      <c r="H411" s="2">
        <v>191433</v>
      </c>
      <c r="I411" s="7" t="s">
        <v>2315</v>
      </c>
      <c r="J411" s="2">
        <v>776507</v>
      </c>
      <c r="K411" s="2">
        <v>0.29</v>
      </c>
      <c r="L411" s="2">
        <v>1189</v>
      </c>
      <c r="M411" s="2" t="s">
        <v>18</v>
      </c>
      <c r="N411">
        <f t="shared" si="6"/>
        <v>0.246530939193079</v>
      </c>
    </row>
    <row r="412" spans="1:14">
      <c r="A412" s="2" t="s">
        <v>7076</v>
      </c>
      <c r="B412" s="2" t="s">
        <v>7077</v>
      </c>
      <c r="C412" s="2">
        <v>57.4</v>
      </c>
      <c r="D412" s="2">
        <v>2.48</v>
      </c>
      <c r="E412" s="2" t="s">
        <v>38</v>
      </c>
      <c r="F412" s="2">
        <v>11</v>
      </c>
      <c r="G412" s="2">
        <v>0.804</v>
      </c>
      <c r="H412" s="2">
        <v>191319</v>
      </c>
      <c r="I412" s="7" t="s">
        <v>7078</v>
      </c>
      <c r="J412" s="2">
        <v>2817540</v>
      </c>
      <c r="K412" s="2">
        <v>0.63</v>
      </c>
      <c r="L412" s="2">
        <v>3454</v>
      </c>
      <c r="M412" s="2" t="s">
        <v>18</v>
      </c>
      <c r="N412">
        <f t="shared" si="6"/>
        <v>0.0679028514235823</v>
      </c>
    </row>
    <row r="413" spans="1:14">
      <c r="A413" s="2" t="s">
        <v>1406</v>
      </c>
      <c r="B413" s="2" t="s">
        <v>1243</v>
      </c>
      <c r="C413" s="2">
        <v>39.5</v>
      </c>
      <c r="D413" s="2">
        <v>0.01</v>
      </c>
      <c r="E413" s="2" t="s">
        <v>16</v>
      </c>
      <c r="F413" s="2">
        <v>11</v>
      </c>
      <c r="G413" s="2">
        <v>0.933</v>
      </c>
      <c r="H413" s="2">
        <v>190625</v>
      </c>
      <c r="I413" s="7" t="s">
        <v>1407</v>
      </c>
      <c r="J413" s="2">
        <v>785262</v>
      </c>
      <c r="K413" s="2">
        <v>0.38</v>
      </c>
      <c r="L413" s="2">
        <v>888</v>
      </c>
      <c r="M413" s="2" t="s">
        <v>18</v>
      </c>
      <c r="N413">
        <f t="shared" si="6"/>
        <v>0.242753374033125</v>
      </c>
    </row>
    <row r="414" spans="1:14">
      <c r="A414" s="2" t="s">
        <v>2550</v>
      </c>
      <c r="B414" s="2" t="s">
        <v>1304</v>
      </c>
      <c r="C414" s="2">
        <v>85.43</v>
      </c>
      <c r="D414" s="2">
        <v>0.21</v>
      </c>
      <c r="E414" s="2" t="s">
        <v>38</v>
      </c>
      <c r="F414" s="2">
        <v>11</v>
      </c>
      <c r="G414" s="2">
        <v>0.89</v>
      </c>
      <c r="H414" s="2">
        <v>189979</v>
      </c>
      <c r="I414" s="7" t="s">
        <v>2551</v>
      </c>
      <c r="J414" s="2">
        <v>1597159</v>
      </c>
      <c r="K414" s="2">
        <v>0.5</v>
      </c>
      <c r="L414" s="2">
        <v>1700</v>
      </c>
      <c r="M414" s="2" t="s">
        <v>18</v>
      </c>
      <c r="N414">
        <f t="shared" si="6"/>
        <v>0.118948082188436</v>
      </c>
    </row>
    <row r="415" spans="1:14">
      <c r="A415" s="2" t="s">
        <v>432</v>
      </c>
      <c r="B415" s="2" t="s">
        <v>250</v>
      </c>
      <c r="C415" s="2">
        <v>75.42</v>
      </c>
      <c r="D415" s="2">
        <v>6.56</v>
      </c>
      <c r="E415" s="2" t="s">
        <v>38</v>
      </c>
      <c r="F415" s="2">
        <v>11</v>
      </c>
      <c r="G415" s="2">
        <v>0.829</v>
      </c>
      <c r="H415" s="2">
        <v>189266</v>
      </c>
      <c r="I415" s="7" t="s">
        <v>433</v>
      </c>
      <c r="J415" s="2">
        <v>2865901</v>
      </c>
      <c r="K415" s="2">
        <v>0.4</v>
      </c>
      <c r="L415" s="2">
        <v>3317</v>
      </c>
      <c r="M415" s="2" t="s">
        <v>18</v>
      </c>
      <c r="N415">
        <f t="shared" si="6"/>
        <v>0.0660406622559537</v>
      </c>
    </row>
    <row r="416" spans="1:14">
      <c r="A416" s="2" t="s">
        <v>3967</v>
      </c>
      <c r="B416" s="2" t="s">
        <v>710</v>
      </c>
      <c r="C416" s="2">
        <v>87.44</v>
      </c>
      <c r="D416" s="2">
        <v>4.1</v>
      </c>
      <c r="E416" s="2" t="s">
        <v>16</v>
      </c>
      <c r="F416" s="2">
        <v>11</v>
      </c>
      <c r="G416" s="2">
        <v>0.87</v>
      </c>
      <c r="H416" s="2">
        <v>188997</v>
      </c>
      <c r="I416" s="2">
        <v>286.6584</v>
      </c>
      <c r="J416" s="2">
        <v>2462066</v>
      </c>
      <c r="K416" s="2">
        <v>0.61</v>
      </c>
      <c r="L416" s="2">
        <v>2500</v>
      </c>
      <c r="M416" s="2" t="s">
        <v>18</v>
      </c>
      <c r="N416">
        <f t="shared" si="6"/>
        <v>0.0767635798552923</v>
      </c>
    </row>
    <row r="417" spans="1:14">
      <c r="A417" s="2" t="s">
        <v>4173</v>
      </c>
      <c r="B417" s="2" t="s">
        <v>29</v>
      </c>
      <c r="C417" s="2">
        <v>10.35</v>
      </c>
      <c r="D417" s="2">
        <v>0</v>
      </c>
      <c r="E417" s="2" t="s">
        <v>16</v>
      </c>
      <c r="F417" s="2">
        <v>11</v>
      </c>
      <c r="G417" s="2">
        <v>0.877</v>
      </c>
      <c r="H417" s="2">
        <v>187934</v>
      </c>
      <c r="I417" s="7" t="s">
        <v>4174</v>
      </c>
      <c r="J417" s="2">
        <v>303515</v>
      </c>
      <c r="K417" s="2">
        <v>0.52</v>
      </c>
      <c r="L417" s="2">
        <v>374</v>
      </c>
      <c r="M417" s="2" t="s">
        <v>18</v>
      </c>
      <c r="N417">
        <f t="shared" si="6"/>
        <v>0.619191802711563</v>
      </c>
    </row>
    <row r="418" spans="1:14">
      <c r="A418" s="2" t="s">
        <v>6178</v>
      </c>
      <c r="B418" s="2" t="s">
        <v>6179</v>
      </c>
      <c r="C418" s="2">
        <v>52.72</v>
      </c>
      <c r="D418" s="2">
        <v>0.97</v>
      </c>
      <c r="E418" s="2" t="s">
        <v>38</v>
      </c>
      <c r="F418" s="2">
        <v>11</v>
      </c>
      <c r="G418" s="2">
        <v>0.821</v>
      </c>
      <c r="H418" s="2">
        <v>187601</v>
      </c>
      <c r="I418" s="7" t="s">
        <v>6180</v>
      </c>
      <c r="J418" s="2">
        <v>1095725</v>
      </c>
      <c r="K418" s="2">
        <v>0.29</v>
      </c>
      <c r="L418" s="2">
        <v>1353</v>
      </c>
      <c r="M418" s="2" t="s">
        <v>18</v>
      </c>
      <c r="N418">
        <f t="shared" si="6"/>
        <v>0.171211754774236</v>
      </c>
    </row>
    <row r="419" spans="1:14">
      <c r="A419" s="2" t="s">
        <v>6384</v>
      </c>
      <c r="B419" s="2" t="s">
        <v>6119</v>
      </c>
      <c r="C419" s="2">
        <v>99.97</v>
      </c>
      <c r="D419" s="2">
        <v>1.23</v>
      </c>
      <c r="E419" s="2" t="s">
        <v>38</v>
      </c>
      <c r="F419" s="2">
        <v>11</v>
      </c>
      <c r="G419" s="2">
        <v>0.888</v>
      </c>
      <c r="H419" s="2">
        <v>187378</v>
      </c>
      <c r="I419" s="7" t="s">
        <v>6385</v>
      </c>
      <c r="J419" s="2">
        <v>1060043</v>
      </c>
      <c r="K419" s="2">
        <v>0.35</v>
      </c>
      <c r="L419" s="2">
        <v>1199</v>
      </c>
      <c r="M419" s="2" t="s">
        <v>18</v>
      </c>
      <c r="N419">
        <f t="shared" si="6"/>
        <v>0.176764527476716</v>
      </c>
    </row>
    <row r="420" spans="1:14">
      <c r="A420" s="2" t="s">
        <v>4631</v>
      </c>
      <c r="B420" s="2" t="s">
        <v>29</v>
      </c>
      <c r="C420" s="2">
        <v>4.53</v>
      </c>
      <c r="D420" s="2">
        <v>0.01</v>
      </c>
      <c r="E420" s="2" t="s">
        <v>16</v>
      </c>
      <c r="F420" s="2">
        <v>11</v>
      </c>
      <c r="G420" s="2">
        <v>0.838</v>
      </c>
      <c r="H420" s="2">
        <v>186142</v>
      </c>
      <c r="I420" s="7" t="s">
        <v>4632</v>
      </c>
      <c r="J420" s="2">
        <v>213866</v>
      </c>
      <c r="K420" s="2">
        <v>0.55</v>
      </c>
      <c r="L420" s="2">
        <v>294</v>
      </c>
      <c r="M420" s="2" t="s">
        <v>18</v>
      </c>
      <c r="N420">
        <f t="shared" si="6"/>
        <v>0.870367426332376</v>
      </c>
    </row>
    <row r="421" spans="1:14">
      <c r="A421" s="2" t="s">
        <v>5846</v>
      </c>
      <c r="B421" s="2" t="s">
        <v>195</v>
      </c>
      <c r="C421" s="2">
        <v>87.66</v>
      </c>
      <c r="D421" s="2">
        <v>1.09</v>
      </c>
      <c r="E421" s="2" t="s">
        <v>38</v>
      </c>
      <c r="F421" s="2">
        <v>11</v>
      </c>
      <c r="G421" s="2">
        <v>0.883</v>
      </c>
      <c r="H421" s="2">
        <v>186034</v>
      </c>
      <c r="I421" s="7" t="s">
        <v>5847</v>
      </c>
      <c r="J421" s="2">
        <v>731336</v>
      </c>
      <c r="K421" s="2">
        <v>0.34</v>
      </c>
      <c r="L421" s="2">
        <v>849</v>
      </c>
      <c r="M421" s="2" t="s">
        <v>18</v>
      </c>
      <c r="N421">
        <f t="shared" si="6"/>
        <v>0.254375553781025</v>
      </c>
    </row>
    <row r="422" spans="1:14">
      <c r="A422" s="2" t="s">
        <v>1761</v>
      </c>
      <c r="B422" s="2" t="s">
        <v>1762</v>
      </c>
      <c r="C422" s="2">
        <v>14.59</v>
      </c>
      <c r="D422" s="2">
        <v>0</v>
      </c>
      <c r="E422" s="2" t="s">
        <v>16</v>
      </c>
      <c r="F422" s="2">
        <v>11</v>
      </c>
      <c r="G422" s="2">
        <v>0.832</v>
      </c>
      <c r="H422" s="2">
        <v>185738</v>
      </c>
      <c r="I422" s="7" t="s">
        <v>1763</v>
      </c>
      <c r="J422" s="2">
        <v>351503</v>
      </c>
      <c r="K422" s="2">
        <v>0.56</v>
      </c>
      <c r="L422" s="2">
        <v>424</v>
      </c>
      <c r="M422" s="2" t="s">
        <v>18</v>
      </c>
      <c r="N422">
        <f t="shared" si="6"/>
        <v>0.528410852823447</v>
      </c>
    </row>
    <row r="423" spans="1:14">
      <c r="A423" s="2" t="s">
        <v>4263</v>
      </c>
      <c r="B423" s="2" t="s">
        <v>29</v>
      </c>
      <c r="C423" s="2">
        <v>7.87</v>
      </c>
      <c r="D423" s="2">
        <v>0.11</v>
      </c>
      <c r="E423" s="2" t="s">
        <v>16</v>
      </c>
      <c r="F423" s="2">
        <v>11</v>
      </c>
      <c r="G423" s="2">
        <v>0.854</v>
      </c>
      <c r="H423" s="2">
        <v>185225</v>
      </c>
      <c r="I423" s="7" t="s">
        <v>4264</v>
      </c>
      <c r="J423" s="2">
        <v>313105</v>
      </c>
      <c r="K423" s="2">
        <v>0.37</v>
      </c>
      <c r="L423" s="2">
        <v>408</v>
      </c>
      <c r="M423" s="2" t="s">
        <v>18</v>
      </c>
      <c r="N423">
        <f t="shared" si="6"/>
        <v>0.591574711358809</v>
      </c>
    </row>
    <row r="424" spans="1:14">
      <c r="A424" s="2" t="s">
        <v>477</v>
      </c>
      <c r="B424" s="2" t="s">
        <v>438</v>
      </c>
      <c r="C424" s="2">
        <v>93.42</v>
      </c>
      <c r="D424" s="2">
        <v>3.61</v>
      </c>
      <c r="E424" s="2" t="s">
        <v>38</v>
      </c>
      <c r="F424" s="2">
        <v>11</v>
      </c>
      <c r="G424" s="2">
        <v>0.837</v>
      </c>
      <c r="H424" s="2">
        <v>184418</v>
      </c>
      <c r="I424" s="7" t="s">
        <v>478</v>
      </c>
      <c r="J424" s="2">
        <v>2924583</v>
      </c>
      <c r="K424" s="2">
        <v>0.49</v>
      </c>
      <c r="L424" s="2">
        <v>3105</v>
      </c>
      <c r="M424" s="2" t="s">
        <v>18</v>
      </c>
      <c r="N424">
        <f t="shared" si="6"/>
        <v>0.0630578786787723</v>
      </c>
    </row>
    <row r="425" spans="1:14">
      <c r="A425" s="2" t="s">
        <v>4438</v>
      </c>
      <c r="B425" s="2" t="s">
        <v>29</v>
      </c>
      <c r="C425" s="2">
        <v>10.88</v>
      </c>
      <c r="D425" s="2">
        <v>0.43</v>
      </c>
      <c r="E425" s="2" t="s">
        <v>16</v>
      </c>
      <c r="F425" s="2">
        <v>11</v>
      </c>
      <c r="G425" s="2">
        <v>0.867</v>
      </c>
      <c r="H425" s="2">
        <v>184053</v>
      </c>
      <c r="I425" s="2">
        <v>258.79296875</v>
      </c>
      <c r="J425" s="2">
        <v>227662</v>
      </c>
      <c r="K425" s="2">
        <v>0.41</v>
      </c>
      <c r="L425" s="2">
        <v>256</v>
      </c>
      <c r="M425" s="2" t="s">
        <v>18</v>
      </c>
      <c r="N425">
        <f t="shared" si="6"/>
        <v>0.808448489427309</v>
      </c>
    </row>
    <row r="426" spans="1:14">
      <c r="A426" s="2" t="s">
        <v>2016</v>
      </c>
      <c r="B426" s="2" t="s">
        <v>2017</v>
      </c>
      <c r="C426" s="2">
        <v>97.02</v>
      </c>
      <c r="D426" s="2">
        <v>0.08</v>
      </c>
      <c r="E426" s="2" t="s">
        <v>38</v>
      </c>
      <c r="F426" s="2">
        <v>11</v>
      </c>
      <c r="G426" s="2">
        <v>0.885</v>
      </c>
      <c r="H426" s="2">
        <v>183798</v>
      </c>
      <c r="I426" s="7" t="s">
        <v>2018</v>
      </c>
      <c r="J426" s="2">
        <v>1696287</v>
      </c>
      <c r="K426" s="2">
        <v>0.33</v>
      </c>
      <c r="L426" s="2">
        <v>1517</v>
      </c>
      <c r="M426" s="2" t="s">
        <v>18</v>
      </c>
      <c r="N426">
        <f t="shared" si="6"/>
        <v>0.108353126564078</v>
      </c>
    </row>
    <row r="427" spans="1:14">
      <c r="A427" s="2" t="s">
        <v>6839</v>
      </c>
      <c r="B427" s="2" t="s">
        <v>29</v>
      </c>
      <c r="C427" s="2">
        <v>8.11</v>
      </c>
      <c r="D427" s="2">
        <v>0.32</v>
      </c>
      <c r="E427" s="2" t="s">
        <v>16</v>
      </c>
      <c r="F427" s="2">
        <v>11</v>
      </c>
      <c r="G427" s="2">
        <v>0.735</v>
      </c>
      <c r="H427" s="2">
        <v>183156</v>
      </c>
      <c r="I427" s="7" t="s">
        <v>6840</v>
      </c>
      <c r="J427" s="2">
        <v>207955</v>
      </c>
      <c r="K427" s="2">
        <v>0.34</v>
      </c>
      <c r="L427" s="2">
        <v>322</v>
      </c>
      <c r="M427" s="2" t="s">
        <v>18</v>
      </c>
      <c r="N427">
        <f t="shared" si="6"/>
        <v>0.880748238801664</v>
      </c>
    </row>
    <row r="428" spans="1:14">
      <c r="A428" s="2" t="s">
        <v>5373</v>
      </c>
      <c r="B428" s="2" t="s">
        <v>74</v>
      </c>
      <c r="C428" s="2">
        <v>75.37</v>
      </c>
      <c r="D428" s="2">
        <v>2.43</v>
      </c>
      <c r="E428" s="2" t="s">
        <v>16</v>
      </c>
      <c r="F428" s="2">
        <v>11</v>
      </c>
      <c r="G428" s="2">
        <v>0.895</v>
      </c>
      <c r="H428" s="2">
        <v>182617</v>
      </c>
      <c r="I428" s="7" t="s">
        <v>5374</v>
      </c>
      <c r="J428" s="2">
        <v>2006368</v>
      </c>
      <c r="K428" s="2">
        <v>0.4</v>
      </c>
      <c r="L428" s="2">
        <v>2310</v>
      </c>
      <c r="M428" s="2" t="s">
        <v>18</v>
      </c>
      <c r="N428">
        <f t="shared" si="6"/>
        <v>0.0910186964704381</v>
      </c>
    </row>
    <row r="429" spans="1:14">
      <c r="A429" s="2" t="s">
        <v>5636</v>
      </c>
      <c r="B429" s="2" t="s">
        <v>113</v>
      </c>
      <c r="C429" s="2">
        <v>99.61</v>
      </c>
      <c r="D429" s="2">
        <v>1.8</v>
      </c>
      <c r="E429" s="2" t="s">
        <v>16</v>
      </c>
      <c r="F429" s="2">
        <v>11</v>
      </c>
      <c r="G429" s="2">
        <v>0.887</v>
      </c>
      <c r="H429" s="2">
        <v>182534</v>
      </c>
      <c r="I429" s="7" t="s">
        <v>5637</v>
      </c>
      <c r="J429" s="2">
        <v>3500971</v>
      </c>
      <c r="K429" s="2">
        <v>0.6</v>
      </c>
      <c r="L429" s="2">
        <v>3202</v>
      </c>
      <c r="M429" s="2" t="s">
        <v>18</v>
      </c>
      <c r="N429">
        <f t="shared" si="6"/>
        <v>0.0521381068280771</v>
      </c>
    </row>
    <row r="430" spans="1:14">
      <c r="A430" s="2" t="s">
        <v>3607</v>
      </c>
      <c r="B430" s="2" t="s">
        <v>653</v>
      </c>
      <c r="C430" s="2">
        <v>84.77</v>
      </c>
      <c r="D430" s="2">
        <v>5.05</v>
      </c>
      <c r="E430" s="2" t="s">
        <v>16</v>
      </c>
      <c r="F430" s="2">
        <v>11</v>
      </c>
      <c r="G430" s="2">
        <v>0.858</v>
      </c>
      <c r="H430" s="2">
        <v>182246</v>
      </c>
      <c r="I430" s="7" t="s">
        <v>3608</v>
      </c>
      <c r="J430" s="2">
        <v>2560967</v>
      </c>
      <c r="K430" s="2">
        <v>0.45</v>
      </c>
      <c r="L430" s="2">
        <v>3112</v>
      </c>
      <c r="M430" s="2" t="s">
        <v>18</v>
      </c>
      <c r="N430">
        <f t="shared" si="6"/>
        <v>0.0711629630526282</v>
      </c>
    </row>
    <row r="431" spans="1:14">
      <c r="A431" s="2" t="s">
        <v>1817</v>
      </c>
      <c r="B431" s="2" t="s">
        <v>1243</v>
      </c>
      <c r="C431" s="2">
        <v>28.14</v>
      </c>
      <c r="D431" s="2">
        <v>0.04</v>
      </c>
      <c r="E431" s="2" t="s">
        <v>16</v>
      </c>
      <c r="F431" s="2">
        <v>11</v>
      </c>
      <c r="G431" s="2">
        <v>0.933</v>
      </c>
      <c r="H431" s="2">
        <v>181551</v>
      </c>
      <c r="I431" s="7" t="s">
        <v>1818</v>
      </c>
      <c r="J431" s="2">
        <v>596608</v>
      </c>
      <c r="K431" s="2">
        <v>0.39</v>
      </c>
      <c r="L431" s="2">
        <v>678</v>
      </c>
      <c r="M431" s="2" t="s">
        <v>18</v>
      </c>
      <c r="N431">
        <f t="shared" si="6"/>
        <v>0.304305339519416</v>
      </c>
    </row>
    <row r="432" spans="1:14">
      <c r="A432" s="2" t="s">
        <v>3563</v>
      </c>
      <c r="B432" s="2" t="s">
        <v>52</v>
      </c>
      <c r="C432" s="2">
        <v>79.29</v>
      </c>
      <c r="D432" s="2">
        <v>3.42</v>
      </c>
      <c r="E432" s="2" t="s">
        <v>38</v>
      </c>
      <c r="F432" s="2">
        <v>11</v>
      </c>
      <c r="G432" s="2">
        <v>0.843</v>
      </c>
      <c r="H432" s="2">
        <v>181510</v>
      </c>
      <c r="I432" s="7" t="s">
        <v>3564</v>
      </c>
      <c r="J432" s="2">
        <v>1932164</v>
      </c>
      <c r="K432" s="2">
        <v>0.32</v>
      </c>
      <c r="L432" s="2">
        <v>2291</v>
      </c>
      <c r="M432" s="2" t="s">
        <v>18</v>
      </c>
      <c r="N432">
        <f t="shared" si="6"/>
        <v>0.0939413010489793</v>
      </c>
    </row>
    <row r="433" spans="1:14">
      <c r="A433" s="2" t="s">
        <v>5103</v>
      </c>
      <c r="B433" s="2" t="s">
        <v>5104</v>
      </c>
      <c r="C433" s="2">
        <v>90.21</v>
      </c>
      <c r="D433" s="2">
        <v>0.89</v>
      </c>
      <c r="E433" s="2" t="s">
        <v>38</v>
      </c>
      <c r="F433" s="2">
        <v>11</v>
      </c>
      <c r="G433" s="2">
        <v>0.843</v>
      </c>
      <c r="H433" s="2">
        <v>181379</v>
      </c>
      <c r="I433" s="7" t="s">
        <v>5105</v>
      </c>
      <c r="J433" s="2">
        <v>1776051</v>
      </c>
      <c r="K433" s="2">
        <v>0.55</v>
      </c>
      <c r="L433" s="2">
        <v>1929</v>
      </c>
      <c r="M433" s="2" t="s">
        <v>18</v>
      </c>
      <c r="N433">
        <f t="shared" si="6"/>
        <v>0.102124882675103</v>
      </c>
    </row>
    <row r="434" spans="1:14">
      <c r="A434" s="2" t="s">
        <v>1119</v>
      </c>
      <c r="B434" s="2" t="s">
        <v>455</v>
      </c>
      <c r="C434" s="2">
        <v>86.83</v>
      </c>
      <c r="D434" s="2">
        <v>3.88</v>
      </c>
      <c r="E434" s="2" t="s">
        <v>38</v>
      </c>
      <c r="F434" s="2">
        <v>11</v>
      </c>
      <c r="G434" s="2">
        <v>0.855</v>
      </c>
      <c r="H434" s="2">
        <v>181176</v>
      </c>
      <c r="I434" s="7" t="s">
        <v>1120</v>
      </c>
      <c r="J434" s="2">
        <v>3829027</v>
      </c>
      <c r="K434" s="2">
        <v>0.53</v>
      </c>
      <c r="L434" s="2">
        <v>3907</v>
      </c>
      <c r="M434" s="2" t="s">
        <v>18</v>
      </c>
      <c r="N434">
        <f t="shared" si="6"/>
        <v>0.0473164592466964</v>
      </c>
    </row>
    <row r="435" spans="1:14">
      <c r="A435" s="2" t="s">
        <v>3835</v>
      </c>
      <c r="B435" s="2" t="s">
        <v>309</v>
      </c>
      <c r="C435" s="2">
        <v>98.97</v>
      </c>
      <c r="D435" s="2">
        <v>2.01</v>
      </c>
      <c r="E435" s="2" t="s">
        <v>38</v>
      </c>
      <c r="F435" s="2">
        <v>11</v>
      </c>
      <c r="G435" s="2">
        <v>0.835</v>
      </c>
      <c r="H435" s="2">
        <v>180942</v>
      </c>
      <c r="I435" s="7" t="s">
        <v>3836</v>
      </c>
      <c r="J435" s="2">
        <v>2570736</v>
      </c>
      <c r="K435" s="2">
        <v>0.47</v>
      </c>
      <c r="L435" s="2">
        <v>2542</v>
      </c>
      <c r="M435" s="2" t="s">
        <v>18</v>
      </c>
      <c r="N435">
        <f t="shared" si="6"/>
        <v>0.0703852904382247</v>
      </c>
    </row>
    <row r="436" spans="1:14">
      <c r="A436" s="2" t="s">
        <v>5186</v>
      </c>
      <c r="B436" s="2" t="s">
        <v>29</v>
      </c>
      <c r="C436" s="2">
        <v>11.81</v>
      </c>
      <c r="D436" s="2">
        <v>0.1</v>
      </c>
      <c r="E436" s="2" t="s">
        <v>16</v>
      </c>
      <c r="F436" s="2">
        <v>11</v>
      </c>
      <c r="G436" s="2">
        <v>0.872</v>
      </c>
      <c r="H436" s="2">
        <v>180727</v>
      </c>
      <c r="I436" s="7" t="s">
        <v>5187</v>
      </c>
      <c r="J436" s="2">
        <v>313948</v>
      </c>
      <c r="K436" s="2">
        <v>0.47</v>
      </c>
      <c r="L436" s="2">
        <v>471</v>
      </c>
      <c r="M436" s="2" t="s">
        <v>18</v>
      </c>
      <c r="N436">
        <f t="shared" si="6"/>
        <v>0.575659026335572</v>
      </c>
    </row>
    <row r="437" spans="1:14">
      <c r="A437" s="2" t="s">
        <v>1232</v>
      </c>
      <c r="B437" s="2" t="s">
        <v>1233</v>
      </c>
      <c r="C437" s="2">
        <v>85.86</v>
      </c>
      <c r="D437" s="2">
        <v>4.72</v>
      </c>
      <c r="E437" s="2" t="s">
        <v>38</v>
      </c>
      <c r="F437" s="2">
        <v>11</v>
      </c>
      <c r="G437" s="2">
        <v>0.844</v>
      </c>
      <c r="H437" s="2">
        <v>180402</v>
      </c>
      <c r="I437" s="7" t="s">
        <v>1234</v>
      </c>
      <c r="J437" s="2">
        <v>2948298</v>
      </c>
      <c r="K437" s="2">
        <v>0.4</v>
      </c>
      <c r="L437" s="2">
        <v>3520</v>
      </c>
      <c r="M437" s="2" t="s">
        <v>18</v>
      </c>
      <c r="N437">
        <f t="shared" si="6"/>
        <v>0.0611885230054764</v>
      </c>
    </row>
    <row r="438" spans="1:14">
      <c r="A438" s="2" t="s">
        <v>6224</v>
      </c>
      <c r="B438" s="2" t="s">
        <v>4171</v>
      </c>
      <c r="C438" s="2">
        <v>21.19</v>
      </c>
      <c r="D438" s="2">
        <v>0.07</v>
      </c>
      <c r="E438" s="2" t="s">
        <v>16</v>
      </c>
      <c r="F438" s="2">
        <v>11</v>
      </c>
      <c r="G438" s="2">
        <v>0.832</v>
      </c>
      <c r="H438" s="2">
        <v>179355</v>
      </c>
      <c r="I438" s="7" t="s">
        <v>6225</v>
      </c>
      <c r="J438" s="2">
        <v>749220</v>
      </c>
      <c r="K438" s="2">
        <v>0.62</v>
      </c>
      <c r="L438" s="2">
        <v>969</v>
      </c>
      <c r="M438" s="2" t="s">
        <v>18</v>
      </c>
      <c r="N438">
        <f t="shared" si="6"/>
        <v>0.239388964523104</v>
      </c>
    </row>
    <row r="439" spans="1:14">
      <c r="A439" s="2" t="s">
        <v>5620</v>
      </c>
      <c r="B439" s="2" t="s">
        <v>29</v>
      </c>
      <c r="C439" s="2">
        <v>7.21</v>
      </c>
      <c r="D439" s="2">
        <v>0</v>
      </c>
      <c r="E439" s="2" t="s">
        <v>16</v>
      </c>
      <c r="F439" s="2">
        <v>11</v>
      </c>
      <c r="G439" s="2">
        <v>0.898</v>
      </c>
      <c r="H439" s="2">
        <v>178602</v>
      </c>
      <c r="I439" s="7" t="s">
        <v>5621</v>
      </c>
      <c r="J439" s="2">
        <v>289969</v>
      </c>
      <c r="K439" s="2">
        <v>0.51</v>
      </c>
      <c r="L439" s="2">
        <v>322</v>
      </c>
      <c r="M439" s="2" t="s">
        <v>18</v>
      </c>
      <c r="N439">
        <f t="shared" si="6"/>
        <v>0.615934806824178</v>
      </c>
    </row>
    <row r="440" spans="1:14">
      <c r="A440" s="2" t="s">
        <v>7116</v>
      </c>
      <c r="B440" s="2" t="s">
        <v>241</v>
      </c>
      <c r="C440" s="2">
        <v>71.1</v>
      </c>
      <c r="D440" s="2">
        <v>1.54</v>
      </c>
      <c r="E440" s="2" t="s">
        <v>38</v>
      </c>
      <c r="F440" s="2">
        <v>11</v>
      </c>
      <c r="G440" s="2">
        <v>0.848</v>
      </c>
      <c r="H440" s="2">
        <v>178021</v>
      </c>
      <c r="I440" s="7" t="s">
        <v>7117</v>
      </c>
      <c r="J440" s="2">
        <v>3336956</v>
      </c>
      <c r="K440" s="2">
        <v>0.46</v>
      </c>
      <c r="L440" s="2">
        <v>3671</v>
      </c>
      <c r="M440" s="2" t="s">
        <v>18</v>
      </c>
      <c r="N440">
        <f t="shared" si="6"/>
        <v>0.0533483210446886</v>
      </c>
    </row>
    <row r="441" spans="1:14">
      <c r="A441" s="2" t="s">
        <v>6064</v>
      </c>
      <c r="B441" s="2" t="s">
        <v>241</v>
      </c>
      <c r="C441" s="2">
        <v>20.25</v>
      </c>
      <c r="D441" s="2">
        <v>0.61</v>
      </c>
      <c r="E441" s="2" t="s">
        <v>16</v>
      </c>
      <c r="F441" s="2">
        <v>11</v>
      </c>
      <c r="G441" s="2">
        <v>0.843</v>
      </c>
      <c r="H441" s="2">
        <v>177552</v>
      </c>
      <c r="I441" s="7" t="s">
        <v>6065</v>
      </c>
      <c r="J441" s="2">
        <v>1510942</v>
      </c>
      <c r="K441" s="2">
        <v>0.42</v>
      </c>
      <c r="L441" s="2">
        <v>1886</v>
      </c>
      <c r="M441" s="2" t="s">
        <v>18</v>
      </c>
      <c r="N441">
        <f t="shared" si="6"/>
        <v>0.117510797899588</v>
      </c>
    </row>
    <row r="442" spans="1:14">
      <c r="A442" s="2" t="s">
        <v>7233</v>
      </c>
      <c r="B442" s="2" t="s">
        <v>119</v>
      </c>
      <c r="C442" s="2">
        <v>69</v>
      </c>
      <c r="D442" s="2">
        <v>1.51</v>
      </c>
      <c r="E442" s="2" t="s">
        <v>16</v>
      </c>
      <c r="F442" s="2">
        <v>11</v>
      </c>
      <c r="G442" s="2">
        <v>0.853</v>
      </c>
      <c r="H442" s="2">
        <v>176782</v>
      </c>
      <c r="I442" s="7" t="s">
        <v>7234</v>
      </c>
      <c r="J442" s="2">
        <v>2764577</v>
      </c>
      <c r="K442" s="2">
        <v>0.6</v>
      </c>
      <c r="L442" s="2">
        <v>2973</v>
      </c>
      <c r="M442" s="2" t="s">
        <v>18</v>
      </c>
      <c r="N442">
        <f t="shared" si="6"/>
        <v>0.0639454064762891</v>
      </c>
    </row>
    <row r="443" spans="1:14">
      <c r="A443" s="2" t="s">
        <v>2782</v>
      </c>
      <c r="B443" s="2" t="s">
        <v>102</v>
      </c>
      <c r="C443" s="2">
        <v>91.81</v>
      </c>
      <c r="D443" s="2">
        <v>3.29</v>
      </c>
      <c r="E443" s="2" t="s">
        <v>16</v>
      </c>
      <c r="F443" s="2">
        <v>11</v>
      </c>
      <c r="G443" s="2">
        <v>0.909</v>
      </c>
      <c r="H443" s="2">
        <v>176675</v>
      </c>
      <c r="I443" s="7" t="s">
        <v>2783</v>
      </c>
      <c r="J443" s="2">
        <v>3384504</v>
      </c>
      <c r="K443" s="2">
        <v>0.63</v>
      </c>
      <c r="L443" s="2">
        <v>3443</v>
      </c>
      <c r="M443" s="2" t="s">
        <v>18</v>
      </c>
      <c r="N443">
        <f t="shared" si="6"/>
        <v>0.0522011497105632</v>
      </c>
    </row>
    <row r="444" spans="1:14">
      <c r="A444" s="2" t="s">
        <v>5548</v>
      </c>
      <c r="B444" s="2" t="s">
        <v>29</v>
      </c>
      <c r="C444" s="2">
        <v>6.42</v>
      </c>
      <c r="D444" s="2">
        <v>0</v>
      </c>
      <c r="E444" s="2" t="s">
        <v>16</v>
      </c>
      <c r="F444" s="2">
        <v>11</v>
      </c>
      <c r="G444" s="2">
        <v>0.783</v>
      </c>
      <c r="H444" s="2">
        <v>176444</v>
      </c>
      <c r="I444" s="7" t="s">
        <v>5549</v>
      </c>
      <c r="J444" s="2">
        <v>263813</v>
      </c>
      <c r="K444" s="2">
        <v>0.47</v>
      </c>
      <c r="L444" s="2">
        <v>447</v>
      </c>
      <c r="M444" s="2" t="s">
        <v>18</v>
      </c>
      <c r="N444">
        <f t="shared" si="6"/>
        <v>0.668822233930852</v>
      </c>
    </row>
    <row r="445" spans="1:14">
      <c r="A445" s="2" t="s">
        <v>6418</v>
      </c>
      <c r="B445" s="2" t="s">
        <v>29</v>
      </c>
      <c r="C445" s="2">
        <v>7.52</v>
      </c>
      <c r="D445" s="2">
        <v>0.07</v>
      </c>
      <c r="E445" s="2" t="s">
        <v>16</v>
      </c>
      <c r="F445" s="2">
        <v>11</v>
      </c>
      <c r="G445" s="2">
        <v>0.83</v>
      </c>
      <c r="H445" s="2">
        <v>176233</v>
      </c>
      <c r="I445" s="7" t="s">
        <v>6419</v>
      </c>
      <c r="J445" s="2">
        <v>331056</v>
      </c>
      <c r="K445" s="2">
        <v>0.66</v>
      </c>
      <c r="L445" s="2">
        <v>382</v>
      </c>
      <c r="M445" s="2" t="s">
        <v>18</v>
      </c>
      <c r="N445">
        <f t="shared" si="6"/>
        <v>0.532335918998598</v>
      </c>
    </row>
    <row r="446" spans="1:14">
      <c r="A446" s="2" t="s">
        <v>1470</v>
      </c>
      <c r="B446" s="2" t="s">
        <v>1471</v>
      </c>
      <c r="C446" s="2">
        <v>96.52</v>
      </c>
      <c r="D446" s="2">
        <v>0.92</v>
      </c>
      <c r="E446" s="2" t="s">
        <v>38</v>
      </c>
      <c r="F446" s="2">
        <v>11</v>
      </c>
      <c r="G446" s="2">
        <v>0.88</v>
      </c>
      <c r="H446" s="2">
        <v>176227</v>
      </c>
      <c r="I446" s="7" t="s">
        <v>1472</v>
      </c>
      <c r="J446" s="2">
        <v>1058082</v>
      </c>
      <c r="K446" s="2">
        <v>0.37</v>
      </c>
      <c r="L446" s="2">
        <v>1165</v>
      </c>
      <c r="M446" s="2" t="s">
        <v>18</v>
      </c>
      <c r="N446">
        <f t="shared" si="6"/>
        <v>0.166553253906597</v>
      </c>
    </row>
    <row r="447" spans="1:14">
      <c r="A447" s="2" t="s">
        <v>366</v>
      </c>
      <c r="B447" s="2" t="s">
        <v>29</v>
      </c>
      <c r="C447" s="2">
        <v>6.82</v>
      </c>
      <c r="D447" s="2">
        <v>0.01</v>
      </c>
      <c r="E447" s="2" t="s">
        <v>16</v>
      </c>
      <c r="F447" s="2">
        <v>11</v>
      </c>
      <c r="G447" s="2">
        <v>0.808</v>
      </c>
      <c r="H447" s="2">
        <v>176079</v>
      </c>
      <c r="I447" s="7" t="s">
        <v>367</v>
      </c>
      <c r="J447" s="2">
        <v>345928</v>
      </c>
      <c r="K447" s="2">
        <v>0.62</v>
      </c>
      <c r="L447" s="2">
        <v>428</v>
      </c>
      <c r="M447" s="2" t="s">
        <v>18</v>
      </c>
      <c r="N447">
        <f t="shared" si="6"/>
        <v>0.509004763997132</v>
      </c>
    </row>
    <row r="448" spans="1:14">
      <c r="A448" s="2" t="s">
        <v>3343</v>
      </c>
      <c r="B448" s="2" t="s">
        <v>32</v>
      </c>
      <c r="C448" s="2">
        <v>61.21</v>
      </c>
      <c r="D448" s="2">
        <v>1.43</v>
      </c>
      <c r="E448" s="2" t="s">
        <v>38</v>
      </c>
      <c r="F448" s="2">
        <v>11</v>
      </c>
      <c r="G448" s="2">
        <v>0.847</v>
      </c>
      <c r="H448" s="2">
        <v>175638</v>
      </c>
      <c r="I448" s="7" t="s">
        <v>3344</v>
      </c>
      <c r="J448" s="2">
        <v>2355668</v>
      </c>
      <c r="K448" s="2">
        <v>0.67</v>
      </c>
      <c r="L448" s="2">
        <v>2715</v>
      </c>
      <c r="M448" s="2" t="s">
        <v>18</v>
      </c>
      <c r="N448">
        <f t="shared" si="6"/>
        <v>0.0745597427141686</v>
      </c>
    </row>
    <row r="449" spans="1:14">
      <c r="A449" s="2" t="s">
        <v>4375</v>
      </c>
      <c r="B449" s="2" t="s">
        <v>29</v>
      </c>
      <c r="C449" s="2">
        <v>10.48</v>
      </c>
      <c r="D449" s="2">
        <v>0.03</v>
      </c>
      <c r="E449" s="2" t="s">
        <v>16</v>
      </c>
      <c r="F449" s="2">
        <v>11</v>
      </c>
      <c r="G449" s="2">
        <v>0.877</v>
      </c>
      <c r="H449" s="2">
        <v>174421</v>
      </c>
      <c r="I449" s="7" t="s">
        <v>4376</v>
      </c>
      <c r="J449" s="2">
        <v>253180</v>
      </c>
      <c r="K449" s="2">
        <v>0.28</v>
      </c>
      <c r="L449" s="2">
        <v>314</v>
      </c>
      <c r="M449" s="2" t="s">
        <v>18</v>
      </c>
      <c r="N449">
        <f t="shared" si="6"/>
        <v>0.688920925823525</v>
      </c>
    </row>
    <row r="450" spans="1:14">
      <c r="A450" s="2" t="s">
        <v>2359</v>
      </c>
      <c r="B450" s="2" t="s">
        <v>29</v>
      </c>
      <c r="C450" s="2">
        <v>4.46</v>
      </c>
      <c r="D450" s="2">
        <v>0.05</v>
      </c>
      <c r="E450" s="2" t="s">
        <v>16</v>
      </c>
      <c r="F450" s="2">
        <v>11</v>
      </c>
      <c r="G450" s="2">
        <v>0.774</v>
      </c>
      <c r="H450" s="2">
        <v>173475</v>
      </c>
      <c r="I450" s="7" t="s">
        <v>2360</v>
      </c>
      <c r="J450" s="2">
        <v>206016</v>
      </c>
      <c r="K450" s="2">
        <v>0.32</v>
      </c>
      <c r="L450" s="2">
        <v>270</v>
      </c>
      <c r="M450" s="2" t="s">
        <v>18</v>
      </c>
      <c r="N450">
        <f t="shared" ref="N450:N513" si="7">H450/J450</f>
        <v>0.842046248835042</v>
      </c>
    </row>
    <row r="451" spans="1:14">
      <c r="A451" s="2" t="s">
        <v>3304</v>
      </c>
      <c r="B451" s="2" t="s">
        <v>29</v>
      </c>
      <c r="C451" s="2">
        <v>7.32</v>
      </c>
      <c r="D451" s="2">
        <v>0</v>
      </c>
      <c r="E451" s="2" t="s">
        <v>16</v>
      </c>
      <c r="F451" s="2">
        <v>11</v>
      </c>
      <c r="G451" s="2">
        <v>0.834</v>
      </c>
      <c r="H451" s="2">
        <v>173316</v>
      </c>
      <c r="I451" s="7" t="s">
        <v>3305</v>
      </c>
      <c r="J451" s="2">
        <v>291720</v>
      </c>
      <c r="K451" s="2">
        <v>0.42</v>
      </c>
      <c r="L451" s="2">
        <v>360</v>
      </c>
      <c r="M451" s="2" t="s">
        <v>18</v>
      </c>
      <c r="N451">
        <f t="shared" si="7"/>
        <v>0.594117647058824</v>
      </c>
    </row>
    <row r="452" spans="1:14">
      <c r="A452" s="2" t="s">
        <v>173</v>
      </c>
      <c r="B452" s="2" t="s">
        <v>174</v>
      </c>
      <c r="C452" s="2">
        <v>56.33</v>
      </c>
      <c r="D452" s="2">
        <v>1.81</v>
      </c>
      <c r="E452" s="2" t="s">
        <v>38</v>
      </c>
      <c r="F452" s="2">
        <v>11</v>
      </c>
      <c r="G452" s="2">
        <v>0.858</v>
      </c>
      <c r="H452" s="2">
        <v>172581</v>
      </c>
      <c r="I452" s="7" t="s">
        <v>175</v>
      </c>
      <c r="J452" s="2">
        <v>575613</v>
      </c>
      <c r="K452" s="2">
        <v>0.25</v>
      </c>
      <c r="L452" s="2">
        <v>741</v>
      </c>
      <c r="M452" s="2" t="s">
        <v>18</v>
      </c>
      <c r="N452">
        <f t="shared" si="7"/>
        <v>0.2998212340583</v>
      </c>
    </row>
    <row r="453" spans="1:14">
      <c r="A453" s="2" t="s">
        <v>1205</v>
      </c>
      <c r="B453" s="2" t="s">
        <v>29</v>
      </c>
      <c r="C453" s="2">
        <v>11.37</v>
      </c>
      <c r="D453" s="2">
        <v>0.75</v>
      </c>
      <c r="E453" s="2" t="s">
        <v>16</v>
      </c>
      <c r="F453" s="2">
        <v>11</v>
      </c>
      <c r="G453" s="2">
        <v>0.83</v>
      </c>
      <c r="H453" s="2">
        <v>171815</v>
      </c>
      <c r="I453" s="7" t="s">
        <v>1206</v>
      </c>
      <c r="J453" s="2">
        <v>318081</v>
      </c>
      <c r="K453" s="2">
        <v>0.4</v>
      </c>
      <c r="L453" s="2">
        <v>393</v>
      </c>
      <c r="M453" s="2" t="s">
        <v>18</v>
      </c>
      <c r="N453">
        <f t="shared" si="7"/>
        <v>0.540161153919913</v>
      </c>
    </row>
    <row r="454" spans="1:14">
      <c r="A454" s="2" t="s">
        <v>819</v>
      </c>
      <c r="B454" s="2" t="s">
        <v>29</v>
      </c>
      <c r="C454" s="2">
        <v>4.93</v>
      </c>
      <c r="D454" s="2">
        <v>0</v>
      </c>
      <c r="E454" s="2" t="s">
        <v>16</v>
      </c>
      <c r="F454" s="2">
        <v>11</v>
      </c>
      <c r="G454" s="2">
        <v>0.376</v>
      </c>
      <c r="H454" s="2">
        <v>171702</v>
      </c>
      <c r="I454" s="7" t="s">
        <v>820</v>
      </c>
      <c r="J454" s="2">
        <v>280091</v>
      </c>
      <c r="K454" s="2">
        <v>0.28</v>
      </c>
      <c r="L454" s="2">
        <v>198</v>
      </c>
      <c r="M454" s="2" t="s">
        <v>18</v>
      </c>
      <c r="N454">
        <f t="shared" si="7"/>
        <v>0.613022196357612</v>
      </c>
    </row>
    <row r="455" spans="1:14">
      <c r="A455" s="2" t="s">
        <v>1441</v>
      </c>
      <c r="B455" s="2" t="s">
        <v>1442</v>
      </c>
      <c r="C455" s="2">
        <v>33.03</v>
      </c>
      <c r="D455" s="2">
        <v>0.19</v>
      </c>
      <c r="E455" s="2" t="s">
        <v>16</v>
      </c>
      <c r="F455" s="2">
        <v>11</v>
      </c>
      <c r="G455" s="2">
        <v>0.87</v>
      </c>
      <c r="H455" s="2">
        <v>170843</v>
      </c>
      <c r="I455" s="7" t="s">
        <v>1443</v>
      </c>
      <c r="J455" s="2">
        <v>809194</v>
      </c>
      <c r="K455" s="2">
        <v>0.62</v>
      </c>
      <c r="L455" s="2">
        <v>716</v>
      </c>
      <c r="M455" s="2" t="s">
        <v>18</v>
      </c>
      <c r="N455">
        <f t="shared" si="7"/>
        <v>0.211127368715042</v>
      </c>
    </row>
    <row r="456" spans="1:14">
      <c r="A456" s="2" t="s">
        <v>1433</v>
      </c>
      <c r="B456" s="2" t="s">
        <v>1434</v>
      </c>
      <c r="C456" s="2">
        <v>95.45</v>
      </c>
      <c r="D456" s="2">
        <v>0.7</v>
      </c>
      <c r="E456" s="2" t="s">
        <v>38</v>
      </c>
      <c r="F456" s="2">
        <v>11</v>
      </c>
      <c r="G456" s="2">
        <v>0.888</v>
      </c>
      <c r="H456" s="2">
        <v>170773</v>
      </c>
      <c r="I456" s="7" t="s">
        <v>1435</v>
      </c>
      <c r="J456" s="2">
        <v>1035497</v>
      </c>
      <c r="K456" s="2">
        <v>0.36</v>
      </c>
      <c r="L456" s="2">
        <v>1045</v>
      </c>
      <c r="M456" s="2" t="s">
        <v>18</v>
      </c>
      <c r="N456">
        <f t="shared" si="7"/>
        <v>0.16491887470461</v>
      </c>
    </row>
    <row r="457" spans="1:14">
      <c r="A457" s="2" t="s">
        <v>2488</v>
      </c>
      <c r="B457" s="2" t="s">
        <v>2489</v>
      </c>
      <c r="C457" s="2">
        <v>7.22</v>
      </c>
      <c r="D457" s="2">
        <v>0</v>
      </c>
      <c r="E457" s="2" t="s">
        <v>16</v>
      </c>
      <c r="F457" s="2">
        <v>11</v>
      </c>
      <c r="G457" s="2">
        <v>0.839</v>
      </c>
      <c r="H457" s="2">
        <v>170751</v>
      </c>
      <c r="I457" s="7" t="s">
        <v>2490</v>
      </c>
      <c r="J457" s="2">
        <v>292768</v>
      </c>
      <c r="K457" s="2">
        <v>0.65</v>
      </c>
      <c r="L457" s="2">
        <v>356</v>
      </c>
      <c r="M457" s="2" t="s">
        <v>18</v>
      </c>
      <c r="N457">
        <f t="shared" si="7"/>
        <v>0.583229724560061</v>
      </c>
    </row>
    <row r="458" spans="1:14">
      <c r="A458" s="2" t="s">
        <v>148</v>
      </c>
      <c r="B458" s="2" t="s">
        <v>37</v>
      </c>
      <c r="C458" s="2">
        <v>62.74</v>
      </c>
      <c r="D458" s="2">
        <v>0.82</v>
      </c>
      <c r="E458" s="2" t="s">
        <v>38</v>
      </c>
      <c r="F458" s="2">
        <v>11</v>
      </c>
      <c r="G458" s="2">
        <v>0.837</v>
      </c>
      <c r="H458" s="2">
        <v>170235</v>
      </c>
      <c r="I458" s="7" t="s">
        <v>149</v>
      </c>
      <c r="J458" s="2">
        <v>2162263</v>
      </c>
      <c r="K458" s="2">
        <v>0.36</v>
      </c>
      <c r="L458" s="2">
        <v>2385</v>
      </c>
      <c r="M458" s="2" t="s">
        <v>18</v>
      </c>
      <c r="N458">
        <f t="shared" si="7"/>
        <v>0.0787300157288914</v>
      </c>
    </row>
    <row r="459" spans="1:14">
      <c r="A459" s="2" t="s">
        <v>2399</v>
      </c>
      <c r="B459" s="2" t="s">
        <v>29</v>
      </c>
      <c r="C459" s="2">
        <v>6.11</v>
      </c>
      <c r="D459" s="2">
        <v>0.3</v>
      </c>
      <c r="E459" s="2" t="s">
        <v>16</v>
      </c>
      <c r="F459" s="2">
        <v>11</v>
      </c>
      <c r="G459" s="2">
        <v>0.854</v>
      </c>
      <c r="H459" s="2">
        <v>169469</v>
      </c>
      <c r="I459" s="7" t="s">
        <v>2400</v>
      </c>
      <c r="J459" s="2">
        <v>320091</v>
      </c>
      <c r="K459" s="2">
        <v>0.51</v>
      </c>
      <c r="L459" s="2">
        <v>439</v>
      </c>
      <c r="M459" s="2" t="s">
        <v>18</v>
      </c>
      <c r="N459">
        <f t="shared" si="7"/>
        <v>0.529440065481379</v>
      </c>
    </row>
    <row r="460" spans="1:14">
      <c r="A460" s="2" t="s">
        <v>2412</v>
      </c>
      <c r="B460" s="2" t="s">
        <v>2132</v>
      </c>
      <c r="C460" s="2">
        <v>78.48</v>
      </c>
      <c r="D460" s="2">
        <v>6.39</v>
      </c>
      <c r="E460" s="2" t="s">
        <v>16</v>
      </c>
      <c r="F460" s="2">
        <v>11</v>
      </c>
      <c r="G460" s="2">
        <v>0.872</v>
      </c>
      <c r="H460" s="2">
        <v>169075</v>
      </c>
      <c r="I460" s="7" t="s">
        <v>2413</v>
      </c>
      <c r="J460" s="2">
        <v>3293467</v>
      </c>
      <c r="K460" s="2">
        <v>0.45</v>
      </c>
      <c r="L460" s="2">
        <v>3173</v>
      </c>
      <c r="M460" s="2" t="s">
        <v>18</v>
      </c>
      <c r="N460">
        <f t="shared" si="7"/>
        <v>0.0513364791570707</v>
      </c>
    </row>
    <row r="461" spans="1:14">
      <c r="A461" s="2" t="s">
        <v>4625</v>
      </c>
      <c r="B461" s="2" t="s">
        <v>29</v>
      </c>
      <c r="C461" s="2">
        <v>4.9</v>
      </c>
      <c r="D461" s="2">
        <v>0</v>
      </c>
      <c r="E461" s="2" t="s">
        <v>16</v>
      </c>
      <c r="F461" s="2">
        <v>11</v>
      </c>
      <c r="G461" s="2">
        <v>0.827</v>
      </c>
      <c r="H461" s="2">
        <v>168938</v>
      </c>
      <c r="I461" s="7" t="s">
        <v>4626</v>
      </c>
      <c r="J461" s="2">
        <v>204184</v>
      </c>
      <c r="K461" s="2">
        <v>0.62</v>
      </c>
      <c r="L461" s="2">
        <v>283</v>
      </c>
      <c r="M461" s="2" t="s">
        <v>18</v>
      </c>
      <c r="N461">
        <f t="shared" si="7"/>
        <v>0.827381185597304</v>
      </c>
    </row>
    <row r="462" spans="1:14">
      <c r="A462" s="2" t="s">
        <v>834</v>
      </c>
      <c r="B462" s="2" t="s">
        <v>337</v>
      </c>
      <c r="C462" s="2">
        <v>86.35</v>
      </c>
      <c r="D462" s="2">
        <v>7.81</v>
      </c>
      <c r="E462" s="2" t="s">
        <v>16</v>
      </c>
      <c r="F462" s="2">
        <v>11</v>
      </c>
      <c r="G462" s="2">
        <v>0.85</v>
      </c>
      <c r="H462" s="2">
        <v>168924</v>
      </c>
      <c r="I462" s="7" t="s">
        <v>835</v>
      </c>
      <c r="J462" s="2">
        <v>2387208</v>
      </c>
      <c r="K462" s="2">
        <v>0.32</v>
      </c>
      <c r="L462" s="2">
        <v>2464</v>
      </c>
      <c r="M462" s="2" t="s">
        <v>18</v>
      </c>
      <c r="N462">
        <f t="shared" si="7"/>
        <v>0.0707621623251933</v>
      </c>
    </row>
    <row r="463" spans="1:14">
      <c r="A463" s="2" t="s">
        <v>2595</v>
      </c>
      <c r="B463" s="2" t="s">
        <v>2596</v>
      </c>
      <c r="C463" s="2">
        <v>98.92</v>
      </c>
      <c r="D463" s="2">
        <v>0.48</v>
      </c>
      <c r="E463" s="2" t="s">
        <v>16</v>
      </c>
      <c r="F463" s="2">
        <v>11</v>
      </c>
      <c r="G463" s="2">
        <v>0.939</v>
      </c>
      <c r="H463" s="2">
        <v>168470</v>
      </c>
      <c r="I463" s="7" t="s">
        <v>2597</v>
      </c>
      <c r="J463" s="2">
        <v>1942857</v>
      </c>
      <c r="K463" s="2">
        <v>0.46</v>
      </c>
      <c r="L463" s="2">
        <v>1739</v>
      </c>
      <c r="M463" s="2" t="s">
        <v>18</v>
      </c>
      <c r="N463">
        <f t="shared" si="7"/>
        <v>0.0867125063759196</v>
      </c>
    </row>
    <row r="464" spans="1:14">
      <c r="A464" s="2" t="s">
        <v>2023</v>
      </c>
      <c r="B464" s="2" t="s">
        <v>2024</v>
      </c>
      <c r="C464" s="2">
        <v>93.49</v>
      </c>
      <c r="D464" s="2">
        <v>4.32</v>
      </c>
      <c r="E464" s="2" t="s">
        <v>38</v>
      </c>
      <c r="F464" s="2">
        <v>11</v>
      </c>
      <c r="G464" s="2">
        <v>0.915</v>
      </c>
      <c r="H464" s="2">
        <v>167576</v>
      </c>
      <c r="I464" s="7" t="s">
        <v>2025</v>
      </c>
      <c r="J464" s="2">
        <v>1741366</v>
      </c>
      <c r="K464" s="2">
        <v>0.46</v>
      </c>
      <c r="L464" s="2">
        <v>1659</v>
      </c>
      <c r="M464" s="2" t="s">
        <v>18</v>
      </c>
      <c r="N464">
        <f t="shared" si="7"/>
        <v>0.0962324979355288</v>
      </c>
    </row>
    <row r="465" spans="1:14">
      <c r="A465" s="2" t="s">
        <v>2535</v>
      </c>
      <c r="B465" s="2" t="s">
        <v>29</v>
      </c>
      <c r="C465" s="2">
        <v>6.94</v>
      </c>
      <c r="D465" s="2">
        <v>0.06</v>
      </c>
      <c r="E465" s="2" t="s">
        <v>16</v>
      </c>
      <c r="F465" s="2">
        <v>11</v>
      </c>
      <c r="G465" s="2">
        <v>0.809</v>
      </c>
      <c r="H465" s="2">
        <v>167554</v>
      </c>
      <c r="I465" s="7" t="s">
        <v>2536</v>
      </c>
      <c r="J465" s="2">
        <v>301963</v>
      </c>
      <c r="K465" s="2">
        <v>0.47</v>
      </c>
      <c r="L465" s="2">
        <v>446</v>
      </c>
      <c r="M465" s="2" t="s">
        <v>18</v>
      </c>
      <c r="N465">
        <f t="shared" si="7"/>
        <v>0.554882551835821</v>
      </c>
    </row>
    <row r="466" spans="1:14">
      <c r="A466" s="2" t="s">
        <v>6053</v>
      </c>
      <c r="B466" s="2" t="s">
        <v>77</v>
      </c>
      <c r="C466" s="2">
        <v>13.82</v>
      </c>
      <c r="D466" s="2">
        <v>1.44</v>
      </c>
      <c r="E466" s="2" t="s">
        <v>16</v>
      </c>
      <c r="F466" s="2">
        <v>11</v>
      </c>
      <c r="G466" s="2">
        <v>0.85</v>
      </c>
      <c r="H466" s="2">
        <v>166577</v>
      </c>
      <c r="I466" s="7" t="s">
        <v>6054</v>
      </c>
      <c r="J466" s="2">
        <v>560258</v>
      </c>
      <c r="K466" s="2">
        <v>0.41</v>
      </c>
      <c r="L466" s="2">
        <v>650</v>
      </c>
      <c r="M466" s="2" t="s">
        <v>18</v>
      </c>
      <c r="N466">
        <f t="shared" si="7"/>
        <v>0.297321948102481</v>
      </c>
    </row>
    <row r="467" spans="1:14">
      <c r="A467" s="2" t="s">
        <v>4132</v>
      </c>
      <c r="B467" s="2" t="s">
        <v>1753</v>
      </c>
      <c r="C467" s="2">
        <v>96.12</v>
      </c>
      <c r="D467" s="2">
        <v>1.33</v>
      </c>
      <c r="E467" s="2" t="s">
        <v>16</v>
      </c>
      <c r="F467" s="2">
        <v>11</v>
      </c>
      <c r="G467" s="2">
        <v>0.902</v>
      </c>
      <c r="H467" s="2">
        <v>166340</v>
      </c>
      <c r="I467" s="7" t="s">
        <v>4133</v>
      </c>
      <c r="J467" s="2">
        <v>3237199</v>
      </c>
      <c r="K467" s="2">
        <v>0.42</v>
      </c>
      <c r="L467" s="2">
        <v>2853</v>
      </c>
      <c r="M467" s="2" t="s">
        <v>18</v>
      </c>
      <c r="N467">
        <f t="shared" si="7"/>
        <v>0.0513839278956901</v>
      </c>
    </row>
    <row r="468" spans="1:14">
      <c r="A468" s="2" t="s">
        <v>2283</v>
      </c>
      <c r="B468" s="2" t="s">
        <v>29</v>
      </c>
      <c r="C468" s="2">
        <v>5.69</v>
      </c>
      <c r="D468" s="2">
        <v>0</v>
      </c>
      <c r="E468" s="2" t="s">
        <v>16</v>
      </c>
      <c r="F468" s="2">
        <v>11</v>
      </c>
      <c r="G468" s="2">
        <v>0.809</v>
      </c>
      <c r="H468" s="2">
        <v>166276</v>
      </c>
      <c r="I468" s="7" t="s">
        <v>2284</v>
      </c>
      <c r="J468" s="2">
        <v>217201</v>
      </c>
      <c r="K468" s="2">
        <v>0.63</v>
      </c>
      <c r="L468" s="2">
        <v>215</v>
      </c>
      <c r="M468" s="2" t="s">
        <v>18</v>
      </c>
      <c r="N468">
        <f t="shared" si="7"/>
        <v>0.765539753500214</v>
      </c>
    </row>
    <row r="469" spans="1:14">
      <c r="A469" s="2" t="s">
        <v>2527</v>
      </c>
      <c r="B469" s="2" t="s">
        <v>29</v>
      </c>
      <c r="C469" s="2">
        <v>3.64</v>
      </c>
      <c r="D469" s="2">
        <v>0</v>
      </c>
      <c r="E469" s="2" t="s">
        <v>16</v>
      </c>
      <c r="F469" s="2">
        <v>11</v>
      </c>
      <c r="G469" s="2">
        <v>0.479</v>
      </c>
      <c r="H469" s="2">
        <v>166079</v>
      </c>
      <c r="I469" s="7" t="s">
        <v>2528</v>
      </c>
      <c r="J469" s="2">
        <v>235664</v>
      </c>
      <c r="K469" s="2">
        <v>0.5</v>
      </c>
      <c r="L469" s="2">
        <v>213</v>
      </c>
      <c r="M469" s="2" t="s">
        <v>18</v>
      </c>
      <c r="N469">
        <f t="shared" si="7"/>
        <v>0.704727917713355</v>
      </c>
    </row>
    <row r="470" spans="1:14">
      <c r="A470" s="2" t="s">
        <v>7276</v>
      </c>
      <c r="B470" s="2" t="s">
        <v>396</v>
      </c>
      <c r="C470" s="2">
        <v>53.07</v>
      </c>
      <c r="D470" s="2">
        <v>2.21</v>
      </c>
      <c r="E470" s="2" t="s">
        <v>38</v>
      </c>
      <c r="F470" s="2">
        <v>11</v>
      </c>
      <c r="G470" s="2">
        <v>0.836</v>
      </c>
      <c r="H470" s="2">
        <v>165945</v>
      </c>
      <c r="I470" s="7" t="s">
        <v>7277</v>
      </c>
      <c r="J470" s="2">
        <v>3792128</v>
      </c>
      <c r="K470" s="2">
        <v>0.64</v>
      </c>
      <c r="L470" s="2">
        <v>4030</v>
      </c>
      <c r="M470" s="2" t="s">
        <v>18</v>
      </c>
      <c r="N470">
        <f t="shared" si="7"/>
        <v>0.0437603899446432</v>
      </c>
    </row>
    <row r="471" spans="1:14">
      <c r="A471" s="2" t="s">
        <v>652</v>
      </c>
      <c r="B471" s="2" t="s">
        <v>653</v>
      </c>
      <c r="C471" s="2">
        <v>72.33</v>
      </c>
      <c r="D471" s="2">
        <v>8.08</v>
      </c>
      <c r="E471" s="2" t="s">
        <v>16</v>
      </c>
      <c r="F471" s="2">
        <v>11</v>
      </c>
      <c r="G471" s="2">
        <v>0.855</v>
      </c>
      <c r="H471" s="2">
        <v>165801</v>
      </c>
      <c r="I471" s="7" t="s">
        <v>654</v>
      </c>
      <c r="J471" s="2">
        <v>2418902</v>
      </c>
      <c r="K471" s="2">
        <v>0.45</v>
      </c>
      <c r="L471" s="2">
        <v>2991</v>
      </c>
      <c r="M471" s="2" t="s">
        <v>18</v>
      </c>
      <c r="N471">
        <f t="shared" si="7"/>
        <v>0.068543909592038</v>
      </c>
    </row>
    <row r="472" spans="1:14">
      <c r="A472" s="2" t="s">
        <v>3641</v>
      </c>
      <c r="B472" s="2" t="s">
        <v>29</v>
      </c>
      <c r="C472" s="2">
        <v>7.59</v>
      </c>
      <c r="D472" s="2">
        <v>0.75</v>
      </c>
      <c r="E472" s="2" t="s">
        <v>16</v>
      </c>
      <c r="F472" s="2">
        <v>11</v>
      </c>
      <c r="G472" s="2">
        <v>0.796</v>
      </c>
      <c r="H472" s="2">
        <v>165226</v>
      </c>
      <c r="I472" s="7" t="s">
        <v>3642</v>
      </c>
      <c r="J472" s="2">
        <v>318187</v>
      </c>
      <c r="K472" s="2">
        <v>0.41</v>
      </c>
      <c r="L472" s="2">
        <v>451</v>
      </c>
      <c r="M472" s="2" t="s">
        <v>18</v>
      </c>
      <c r="N472">
        <f t="shared" si="7"/>
        <v>0.519273257549806</v>
      </c>
    </row>
    <row r="473" spans="1:14">
      <c r="A473" s="2" t="s">
        <v>5132</v>
      </c>
      <c r="B473" s="2" t="s">
        <v>29</v>
      </c>
      <c r="C473" s="2">
        <v>8.45</v>
      </c>
      <c r="D473" s="2">
        <v>0.01</v>
      </c>
      <c r="E473" s="2" t="s">
        <v>16</v>
      </c>
      <c r="F473" s="2">
        <v>11</v>
      </c>
      <c r="G473" s="2">
        <v>0.815</v>
      </c>
      <c r="H473" s="2">
        <v>164291</v>
      </c>
      <c r="I473" s="7" t="s">
        <v>5133</v>
      </c>
      <c r="J473" s="2">
        <v>221806</v>
      </c>
      <c r="K473" s="2">
        <v>0.38</v>
      </c>
      <c r="L473" s="2">
        <v>335</v>
      </c>
      <c r="M473" s="2" t="s">
        <v>18</v>
      </c>
      <c r="N473">
        <f t="shared" si="7"/>
        <v>0.740696825153513</v>
      </c>
    </row>
    <row r="474" spans="1:14">
      <c r="A474" s="2" t="s">
        <v>4055</v>
      </c>
      <c r="B474" s="2" t="s">
        <v>4056</v>
      </c>
      <c r="C474" s="2">
        <v>73.25</v>
      </c>
      <c r="D474" s="2">
        <v>11.12</v>
      </c>
      <c r="E474" s="2" t="s">
        <v>16</v>
      </c>
      <c r="F474" s="2">
        <v>11</v>
      </c>
      <c r="G474" s="2">
        <v>0.845</v>
      </c>
      <c r="H474" s="2">
        <v>163955</v>
      </c>
      <c r="I474" s="7" t="s">
        <v>4057</v>
      </c>
      <c r="J474" s="2">
        <v>2688267</v>
      </c>
      <c r="K474" s="2">
        <v>0.28</v>
      </c>
      <c r="L474" s="2">
        <v>2834</v>
      </c>
      <c r="M474" s="2" t="s">
        <v>18</v>
      </c>
      <c r="N474">
        <f t="shared" si="7"/>
        <v>0.060989105620833</v>
      </c>
    </row>
    <row r="475" spans="1:14">
      <c r="A475" s="2" t="s">
        <v>2121</v>
      </c>
      <c r="B475" s="2" t="s">
        <v>809</v>
      </c>
      <c r="C475" s="2">
        <v>36.13</v>
      </c>
      <c r="D475" s="2">
        <v>0.09</v>
      </c>
      <c r="E475" s="2" t="s">
        <v>16</v>
      </c>
      <c r="F475" s="2">
        <v>11</v>
      </c>
      <c r="G475" s="2">
        <v>0.926</v>
      </c>
      <c r="H475" s="2">
        <v>163748</v>
      </c>
      <c r="I475" s="7" t="s">
        <v>2122</v>
      </c>
      <c r="J475" s="2">
        <v>825619</v>
      </c>
      <c r="K475" s="2">
        <v>0.37</v>
      </c>
      <c r="L475" s="2">
        <v>942</v>
      </c>
      <c r="M475" s="2" t="s">
        <v>18</v>
      </c>
      <c r="N475">
        <f t="shared" si="7"/>
        <v>0.198333613930881</v>
      </c>
    </row>
    <row r="476" spans="1:14">
      <c r="A476" s="2" t="s">
        <v>2561</v>
      </c>
      <c r="B476" s="2" t="s">
        <v>269</v>
      </c>
      <c r="C476" s="2">
        <v>46.2</v>
      </c>
      <c r="D476" s="2">
        <v>5.06</v>
      </c>
      <c r="E476" s="2" t="s">
        <v>16</v>
      </c>
      <c r="F476" s="2">
        <v>11</v>
      </c>
      <c r="G476" s="2">
        <v>0.901</v>
      </c>
      <c r="H476" s="2">
        <v>163322</v>
      </c>
      <c r="I476" s="7" t="s">
        <v>2562</v>
      </c>
      <c r="J476" s="2">
        <v>1512755</v>
      </c>
      <c r="K476" s="2">
        <v>0.27</v>
      </c>
      <c r="L476" s="2">
        <v>1793</v>
      </c>
      <c r="M476" s="2" t="s">
        <v>18</v>
      </c>
      <c r="N476">
        <f t="shared" si="7"/>
        <v>0.107963285528721</v>
      </c>
    </row>
    <row r="477" spans="1:14">
      <c r="A477" s="2" t="s">
        <v>2275</v>
      </c>
      <c r="B477" s="2" t="s">
        <v>29</v>
      </c>
      <c r="C477" s="2">
        <v>15.43</v>
      </c>
      <c r="D477" s="2">
        <v>0.12</v>
      </c>
      <c r="E477" s="2" t="s">
        <v>16</v>
      </c>
      <c r="F477" s="2">
        <v>11</v>
      </c>
      <c r="G477" s="2">
        <v>0.849</v>
      </c>
      <c r="H477" s="2">
        <v>163095</v>
      </c>
      <c r="I477" s="7" t="s">
        <v>2276</v>
      </c>
      <c r="J477" s="2">
        <v>681357</v>
      </c>
      <c r="K477" s="2">
        <v>0.66</v>
      </c>
      <c r="L477" s="2">
        <v>720</v>
      </c>
      <c r="M477" s="2" t="s">
        <v>18</v>
      </c>
      <c r="N477">
        <f t="shared" si="7"/>
        <v>0.239367908453278</v>
      </c>
    </row>
    <row r="478" spans="1:14">
      <c r="A478" s="2" t="s">
        <v>2998</v>
      </c>
      <c r="B478" s="2" t="s">
        <v>29</v>
      </c>
      <c r="C478" s="2">
        <v>19.74</v>
      </c>
      <c r="D478" s="2">
        <v>0.39</v>
      </c>
      <c r="E478" s="2" t="s">
        <v>16</v>
      </c>
      <c r="F478" s="2">
        <v>11</v>
      </c>
      <c r="G478" s="2">
        <v>0.819</v>
      </c>
      <c r="H478" s="2">
        <v>163059</v>
      </c>
      <c r="I478" s="7" t="s">
        <v>2999</v>
      </c>
      <c r="J478" s="2">
        <v>1022190</v>
      </c>
      <c r="K478" s="2">
        <v>0.66</v>
      </c>
      <c r="L478" s="2">
        <v>1298</v>
      </c>
      <c r="M478" s="2" t="s">
        <v>18</v>
      </c>
      <c r="N478">
        <f t="shared" si="7"/>
        <v>0.15951926745517</v>
      </c>
    </row>
    <row r="479" spans="1:14">
      <c r="A479" s="2" t="s">
        <v>4210</v>
      </c>
      <c r="B479" s="2" t="s">
        <v>2388</v>
      </c>
      <c r="C479" s="2">
        <v>85.84</v>
      </c>
      <c r="D479" s="2">
        <v>6.31</v>
      </c>
      <c r="E479" s="2" t="s">
        <v>16</v>
      </c>
      <c r="F479" s="2">
        <v>11</v>
      </c>
      <c r="G479" s="2">
        <v>0.841</v>
      </c>
      <c r="H479" s="2">
        <v>162858</v>
      </c>
      <c r="I479" s="7" t="s">
        <v>4211</v>
      </c>
      <c r="J479" s="2">
        <v>3094212</v>
      </c>
      <c r="K479" s="2">
        <v>0.35</v>
      </c>
      <c r="L479" s="2">
        <v>3329</v>
      </c>
      <c r="M479" s="2" t="s">
        <v>18</v>
      </c>
      <c r="N479">
        <f t="shared" si="7"/>
        <v>0.0526331098192367</v>
      </c>
    </row>
    <row r="480" spans="1:14">
      <c r="A480" s="2" t="s">
        <v>4806</v>
      </c>
      <c r="B480" s="2" t="s">
        <v>1634</v>
      </c>
      <c r="C480" s="2">
        <v>7.11</v>
      </c>
      <c r="D480" s="2">
        <v>0</v>
      </c>
      <c r="E480" s="2" t="s">
        <v>16</v>
      </c>
      <c r="F480" s="2">
        <v>11</v>
      </c>
      <c r="G480" s="2">
        <v>0.859</v>
      </c>
      <c r="H480" s="2">
        <v>162385</v>
      </c>
      <c r="I480" s="7" t="s">
        <v>4807</v>
      </c>
      <c r="J480" s="2">
        <v>221069</v>
      </c>
      <c r="K480" s="2">
        <v>0.43</v>
      </c>
      <c r="L480" s="2">
        <v>263</v>
      </c>
      <c r="M480" s="2" t="s">
        <v>18</v>
      </c>
      <c r="N480">
        <f t="shared" si="7"/>
        <v>0.734544418258553</v>
      </c>
    </row>
    <row r="481" spans="1:14">
      <c r="A481" s="2" t="s">
        <v>85</v>
      </c>
      <c r="B481" s="2" t="s">
        <v>29</v>
      </c>
      <c r="C481" s="2">
        <v>8.51</v>
      </c>
      <c r="D481" s="2">
        <v>0.01</v>
      </c>
      <c r="E481" s="2" t="s">
        <v>16</v>
      </c>
      <c r="F481" s="2">
        <v>4</v>
      </c>
      <c r="G481" s="2">
        <v>0.846</v>
      </c>
      <c r="H481" s="2">
        <v>162356</v>
      </c>
      <c r="I481" s="7" t="s">
        <v>86</v>
      </c>
      <c r="J481" s="2">
        <v>299906</v>
      </c>
      <c r="K481" s="2">
        <v>0.64</v>
      </c>
      <c r="L481" s="2">
        <v>285</v>
      </c>
      <c r="M481" s="2" t="s">
        <v>18</v>
      </c>
      <c r="N481">
        <f t="shared" si="7"/>
        <v>0.541356291638047</v>
      </c>
    </row>
    <row r="482" spans="1:14">
      <c r="A482" s="2" t="s">
        <v>5395</v>
      </c>
      <c r="B482" s="2" t="s">
        <v>29</v>
      </c>
      <c r="C482" s="2">
        <v>4.43</v>
      </c>
      <c r="D482" s="2">
        <v>0</v>
      </c>
      <c r="E482" s="2" t="s">
        <v>16</v>
      </c>
      <c r="F482" s="2">
        <v>11</v>
      </c>
      <c r="G482" s="2">
        <v>0.793</v>
      </c>
      <c r="H482" s="2">
        <v>162187</v>
      </c>
      <c r="I482" s="7" t="s">
        <v>5396</v>
      </c>
      <c r="J482" s="2">
        <v>232387</v>
      </c>
      <c r="K482" s="2">
        <v>0.7</v>
      </c>
      <c r="L482" s="2">
        <v>272</v>
      </c>
      <c r="M482" s="2" t="s">
        <v>18</v>
      </c>
      <c r="N482">
        <f t="shared" si="7"/>
        <v>0.697917697633689</v>
      </c>
    </row>
    <row r="483" spans="1:14">
      <c r="A483" s="2" t="s">
        <v>1032</v>
      </c>
      <c r="B483" s="2" t="s">
        <v>1033</v>
      </c>
      <c r="C483" s="2">
        <v>22.88</v>
      </c>
      <c r="D483" s="2">
        <v>0.1</v>
      </c>
      <c r="E483" s="2" t="s">
        <v>16</v>
      </c>
      <c r="F483" s="2">
        <v>11</v>
      </c>
      <c r="G483" s="2">
        <v>0.839</v>
      </c>
      <c r="H483" s="2">
        <v>161285</v>
      </c>
      <c r="I483" s="7" t="s">
        <v>1034</v>
      </c>
      <c r="J483" s="2">
        <v>894806</v>
      </c>
      <c r="K483" s="2">
        <v>0.64</v>
      </c>
      <c r="L483" s="2">
        <v>1015</v>
      </c>
      <c r="M483" s="2" t="s">
        <v>18</v>
      </c>
      <c r="N483">
        <f t="shared" si="7"/>
        <v>0.180245773944296</v>
      </c>
    </row>
    <row r="484" spans="1:14">
      <c r="A484" s="2" t="s">
        <v>1084</v>
      </c>
      <c r="B484" s="2" t="s">
        <v>74</v>
      </c>
      <c r="C484" s="2">
        <v>76.26</v>
      </c>
      <c r="D484" s="2">
        <v>0.86</v>
      </c>
      <c r="E484" s="2" t="s">
        <v>16</v>
      </c>
      <c r="F484" s="2">
        <v>11</v>
      </c>
      <c r="G484" s="2">
        <v>0.86</v>
      </c>
      <c r="H484" s="2">
        <v>161054</v>
      </c>
      <c r="I484" s="7" t="s">
        <v>1085</v>
      </c>
      <c r="J484" s="2">
        <v>2177749</v>
      </c>
      <c r="K484" s="2">
        <v>0.41</v>
      </c>
      <c r="L484" s="2">
        <v>2860</v>
      </c>
      <c r="M484" s="2" t="s">
        <v>18</v>
      </c>
      <c r="N484">
        <f t="shared" si="7"/>
        <v>0.0739543446007781</v>
      </c>
    </row>
    <row r="485" spans="1:14">
      <c r="A485" s="2" t="s">
        <v>2608</v>
      </c>
      <c r="B485" s="2" t="s">
        <v>29</v>
      </c>
      <c r="C485" s="2">
        <v>5.73</v>
      </c>
      <c r="D485" s="2">
        <v>0.2</v>
      </c>
      <c r="E485" s="2" t="s">
        <v>16</v>
      </c>
      <c r="F485" s="2">
        <v>11</v>
      </c>
      <c r="G485" s="2">
        <v>0.863</v>
      </c>
      <c r="H485" s="2">
        <v>160738</v>
      </c>
      <c r="I485" s="7" t="s">
        <v>2609</v>
      </c>
      <c r="J485" s="2">
        <v>208343</v>
      </c>
      <c r="K485" s="2">
        <v>0.35</v>
      </c>
      <c r="L485" s="2">
        <v>165</v>
      </c>
      <c r="M485" s="2" t="s">
        <v>18</v>
      </c>
      <c r="N485">
        <f t="shared" si="7"/>
        <v>0.771506602093663</v>
      </c>
    </row>
    <row r="486" spans="1:14">
      <c r="A486" s="2" t="s">
        <v>7166</v>
      </c>
      <c r="B486" s="2" t="s">
        <v>29</v>
      </c>
      <c r="C486" s="2">
        <v>6.03</v>
      </c>
      <c r="D486" s="2">
        <v>0</v>
      </c>
      <c r="E486" s="2" t="s">
        <v>16</v>
      </c>
      <c r="F486" s="2">
        <v>11</v>
      </c>
      <c r="G486" s="2">
        <v>0.819</v>
      </c>
      <c r="H486" s="2">
        <v>160558</v>
      </c>
      <c r="I486" s="7" t="s">
        <v>7167</v>
      </c>
      <c r="J486" s="2">
        <v>347148</v>
      </c>
      <c r="K486" s="2">
        <v>0.48</v>
      </c>
      <c r="L486" s="2">
        <v>466</v>
      </c>
      <c r="M486" s="2" t="s">
        <v>18</v>
      </c>
      <c r="N486">
        <f t="shared" si="7"/>
        <v>0.462505905262309</v>
      </c>
    </row>
    <row r="487" spans="1:14">
      <c r="A487" s="2" t="s">
        <v>5649</v>
      </c>
      <c r="B487" s="2" t="s">
        <v>1184</v>
      </c>
      <c r="C487" s="2">
        <v>69.56</v>
      </c>
      <c r="D487" s="2">
        <v>7.9</v>
      </c>
      <c r="E487" s="2" t="s">
        <v>38</v>
      </c>
      <c r="F487" s="2">
        <v>11</v>
      </c>
      <c r="G487" s="2">
        <v>0.814</v>
      </c>
      <c r="H487" s="2">
        <v>160243</v>
      </c>
      <c r="I487" s="7" t="s">
        <v>5650</v>
      </c>
      <c r="J487" s="2">
        <v>2332379</v>
      </c>
      <c r="K487" s="2">
        <v>0.31</v>
      </c>
      <c r="L487" s="2">
        <v>2841</v>
      </c>
      <c r="M487" s="2" t="s">
        <v>18</v>
      </c>
      <c r="N487">
        <f t="shared" si="7"/>
        <v>0.0687036712301045</v>
      </c>
    </row>
    <row r="488" spans="1:14">
      <c r="A488" s="2" t="s">
        <v>1046</v>
      </c>
      <c r="B488" s="2" t="s">
        <v>716</v>
      </c>
      <c r="C488" s="2">
        <v>94.29</v>
      </c>
      <c r="D488" s="2">
        <v>2.53</v>
      </c>
      <c r="E488" s="2" t="s">
        <v>16</v>
      </c>
      <c r="F488" s="2">
        <v>11</v>
      </c>
      <c r="G488" s="2">
        <v>0.887</v>
      </c>
      <c r="H488" s="2">
        <v>160079</v>
      </c>
      <c r="I488" s="7" t="s">
        <v>1047</v>
      </c>
      <c r="J488" s="2">
        <v>4167870</v>
      </c>
      <c r="K488" s="2">
        <v>0.42</v>
      </c>
      <c r="L488" s="2">
        <v>3582</v>
      </c>
      <c r="M488" s="2" t="s">
        <v>18</v>
      </c>
      <c r="N488">
        <f t="shared" si="7"/>
        <v>0.0384078678077771</v>
      </c>
    </row>
    <row r="489" spans="1:14">
      <c r="A489" s="2" t="s">
        <v>185</v>
      </c>
      <c r="B489" s="2" t="s">
        <v>186</v>
      </c>
      <c r="C489" s="2">
        <v>95.55</v>
      </c>
      <c r="D489" s="2">
        <v>0.07</v>
      </c>
      <c r="E489" s="2" t="s">
        <v>38</v>
      </c>
      <c r="F489" s="2">
        <v>11</v>
      </c>
      <c r="G489" s="2">
        <v>0.898</v>
      </c>
      <c r="H489" s="2">
        <v>159531</v>
      </c>
      <c r="I489" s="7" t="s">
        <v>187</v>
      </c>
      <c r="J489" s="2">
        <v>981713</v>
      </c>
      <c r="K489" s="2">
        <v>0.36</v>
      </c>
      <c r="L489" s="2">
        <v>950</v>
      </c>
      <c r="M489" s="2" t="s">
        <v>18</v>
      </c>
      <c r="N489">
        <f t="shared" si="7"/>
        <v>0.16250268663041</v>
      </c>
    </row>
    <row r="490" spans="1:14">
      <c r="A490" s="2" t="s">
        <v>4153</v>
      </c>
      <c r="B490" s="2" t="s">
        <v>1266</v>
      </c>
      <c r="C490" s="2">
        <v>31.78</v>
      </c>
      <c r="D490" s="2">
        <v>0.24</v>
      </c>
      <c r="E490" s="2" t="s">
        <v>16</v>
      </c>
      <c r="F490" s="2">
        <v>11</v>
      </c>
      <c r="G490" s="2">
        <v>0.818</v>
      </c>
      <c r="H490" s="2">
        <v>159173</v>
      </c>
      <c r="I490" s="7" t="s">
        <v>4154</v>
      </c>
      <c r="J490" s="2">
        <v>2838321</v>
      </c>
      <c r="K490" s="2">
        <v>0.69</v>
      </c>
      <c r="L490" s="2">
        <v>3502</v>
      </c>
      <c r="M490" s="2" t="s">
        <v>18</v>
      </c>
      <c r="N490">
        <f t="shared" si="7"/>
        <v>0.0560799853152621</v>
      </c>
    </row>
    <row r="491" spans="1:14">
      <c r="A491" s="2" t="s">
        <v>6584</v>
      </c>
      <c r="B491" s="2" t="s">
        <v>1708</v>
      </c>
      <c r="C491" s="2">
        <v>92.77</v>
      </c>
      <c r="D491" s="2">
        <v>0.27</v>
      </c>
      <c r="E491" s="2" t="s">
        <v>38</v>
      </c>
      <c r="F491" s="2">
        <v>11</v>
      </c>
      <c r="G491" s="2">
        <v>0.904</v>
      </c>
      <c r="H491" s="2">
        <v>158901</v>
      </c>
      <c r="I491" s="7" t="s">
        <v>6585</v>
      </c>
      <c r="J491" s="2">
        <v>1824368</v>
      </c>
      <c r="K491" s="2">
        <v>0.35</v>
      </c>
      <c r="L491" s="2">
        <v>1780</v>
      </c>
      <c r="M491" s="2" t="s">
        <v>18</v>
      </c>
      <c r="N491">
        <f t="shared" si="7"/>
        <v>0.0870992036694351</v>
      </c>
    </row>
    <row r="492" spans="1:14">
      <c r="A492" s="2" t="s">
        <v>2816</v>
      </c>
      <c r="B492" s="2" t="s">
        <v>1708</v>
      </c>
      <c r="C492" s="2">
        <v>70.86</v>
      </c>
      <c r="D492" s="2">
        <v>1.82</v>
      </c>
      <c r="E492" s="2" t="s">
        <v>16</v>
      </c>
      <c r="F492" s="2">
        <v>11</v>
      </c>
      <c r="G492" s="2">
        <v>0.878</v>
      </c>
      <c r="H492" s="2">
        <v>158849</v>
      </c>
      <c r="I492" s="7" t="s">
        <v>2817</v>
      </c>
      <c r="J492" s="2">
        <v>1671318</v>
      </c>
      <c r="K492" s="2">
        <v>0.36</v>
      </c>
      <c r="L492" s="2">
        <v>1799</v>
      </c>
      <c r="M492" s="2" t="s">
        <v>18</v>
      </c>
      <c r="N492">
        <f t="shared" si="7"/>
        <v>0.095044150783992</v>
      </c>
    </row>
    <row r="493" spans="1:14">
      <c r="A493" s="2" t="s">
        <v>5040</v>
      </c>
      <c r="B493" s="2" t="s">
        <v>49</v>
      </c>
      <c r="C493" s="2">
        <v>6.34</v>
      </c>
      <c r="D493" s="2">
        <v>0.01</v>
      </c>
      <c r="E493" s="2" t="s">
        <v>16</v>
      </c>
      <c r="F493" s="2">
        <v>11</v>
      </c>
      <c r="G493" s="2">
        <v>0.821</v>
      </c>
      <c r="H493" s="2">
        <v>158518</v>
      </c>
      <c r="I493" s="7" t="s">
        <v>5041</v>
      </c>
      <c r="J493" s="2">
        <v>293882</v>
      </c>
      <c r="K493" s="2">
        <v>0.67</v>
      </c>
      <c r="L493" s="2">
        <v>365</v>
      </c>
      <c r="M493" s="2" t="s">
        <v>18</v>
      </c>
      <c r="N493">
        <f t="shared" si="7"/>
        <v>0.539393361961604</v>
      </c>
    </row>
    <row r="494" spans="1:14">
      <c r="A494" s="2" t="s">
        <v>5321</v>
      </c>
      <c r="B494" s="2" t="s">
        <v>5322</v>
      </c>
      <c r="C494" s="2">
        <v>92.2</v>
      </c>
      <c r="D494" s="2">
        <v>0.22</v>
      </c>
      <c r="E494" s="2" t="s">
        <v>38</v>
      </c>
      <c r="F494" s="2">
        <v>11</v>
      </c>
      <c r="G494" s="2">
        <v>0.911</v>
      </c>
      <c r="H494" s="2">
        <v>158285</v>
      </c>
      <c r="I494" s="7" t="s">
        <v>5323</v>
      </c>
      <c r="J494" s="2">
        <v>1407082</v>
      </c>
      <c r="K494" s="2">
        <v>0.3</v>
      </c>
      <c r="L494" s="2">
        <v>1288</v>
      </c>
      <c r="M494" s="2" t="s">
        <v>18</v>
      </c>
      <c r="N494">
        <f t="shared" si="7"/>
        <v>0.112491667152305</v>
      </c>
    </row>
    <row r="495" spans="1:14">
      <c r="A495" s="2" t="s">
        <v>3009</v>
      </c>
      <c r="B495" s="2" t="s">
        <v>80</v>
      </c>
      <c r="C495" s="2">
        <v>58.73</v>
      </c>
      <c r="D495" s="2">
        <v>3.78</v>
      </c>
      <c r="E495" s="2" t="s">
        <v>38</v>
      </c>
      <c r="F495" s="2">
        <v>11</v>
      </c>
      <c r="G495" s="2">
        <v>0.907</v>
      </c>
      <c r="H495" s="2">
        <v>157868</v>
      </c>
      <c r="I495" s="7" t="s">
        <v>3010</v>
      </c>
      <c r="J495" s="2">
        <v>1107089</v>
      </c>
      <c r="K495" s="2">
        <v>0.28</v>
      </c>
      <c r="L495" s="2">
        <v>1314</v>
      </c>
      <c r="M495" s="2" t="s">
        <v>18</v>
      </c>
      <c r="N495">
        <f t="shared" si="7"/>
        <v>0.142597388285856</v>
      </c>
    </row>
    <row r="496" spans="1:14">
      <c r="A496" s="2" t="s">
        <v>2390</v>
      </c>
      <c r="B496" s="2" t="s">
        <v>2391</v>
      </c>
      <c r="C496" s="2">
        <v>39.2</v>
      </c>
      <c r="D496" s="2">
        <v>0.29</v>
      </c>
      <c r="E496" s="2" t="s">
        <v>38</v>
      </c>
      <c r="F496" s="2">
        <v>11</v>
      </c>
      <c r="G496" s="2">
        <v>0.819</v>
      </c>
      <c r="H496" s="2">
        <v>157592</v>
      </c>
      <c r="I496" s="7" t="s">
        <v>2392</v>
      </c>
      <c r="J496" s="2">
        <v>2971494</v>
      </c>
      <c r="K496" s="2">
        <v>0.7</v>
      </c>
      <c r="L496" s="2">
        <v>3755</v>
      </c>
      <c r="M496" s="2" t="s">
        <v>18</v>
      </c>
      <c r="N496">
        <f t="shared" si="7"/>
        <v>0.0530346014496412</v>
      </c>
    </row>
    <row r="497" spans="1:14">
      <c r="A497" s="2" t="s">
        <v>4955</v>
      </c>
      <c r="B497" s="2" t="s">
        <v>735</v>
      </c>
      <c r="C497" s="2">
        <v>93.63</v>
      </c>
      <c r="D497" s="2">
        <v>3.46</v>
      </c>
      <c r="E497" s="2" t="s">
        <v>38</v>
      </c>
      <c r="F497" s="2">
        <v>11</v>
      </c>
      <c r="G497" s="2">
        <v>0.862</v>
      </c>
      <c r="H497" s="2">
        <v>157216</v>
      </c>
      <c r="I497" s="7" t="s">
        <v>4956</v>
      </c>
      <c r="J497" s="2">
        <v>3662461</v>
      </c>
      <c r="K497" s="2">
        <v>0.65</v>
      </c>
      <c r="L497" s="2">
        <v>3433</v>
      </c>
      <c r="M497" s="2" t="s">
        <v>18</v>
      </c>
      <c r="N497">
        <f t="shared" si="7"/>
        <v>0.0429263274066263</v>
      </c>
    </row>
    <row r="498" spans="1:14">
      <c r="A498" s="2" t="s">
        <v>2131</v>
      </c>
      <c r="B498" s="2" t="s">
        <v>2132</v>
      </c>
      <c r="C498" s="2">
        <v>10.46</v>
      </c>
      <c r="D498" s="2">
        <v>0</v>
      </c>
      <c r="E498" s="2" t="s">
        <v>16</v>
      </c>
      <c r="F498" s="2">
        <v>11</v>
      </c>
      <c r="G498" s="2">
        <v>0.834</v>
      </c>
      <c r="H498" s="2">
        <v>157209</v>
      </c>
      <c r="I498" s="7" t="s">
        <v>2133</v>
      </c>
      <c r="J498" s="2">
        <v>474903</v>
      </c>
      <c r="K498" s="2">
        <v>0.44</v>
      </c>
      <c r="L498" s="2">
        <v>467</v>
      </c>
      <c r="M498" s="2" t="s">
        <v>18</v>
      </c>
      <c r="N498">
        <f t="shared" si="7"/>
        <v>0.33103391639977</v>
      </c>
    </row>
    <row r="499" spans="1:14">
      <c r="A499" s="2" t="s">
        <v>6171</v>
      </c>
      <c r="B499" s="2" t="s">
        <v>6172</v>
      </c>
      <c r="C499" s="2">
        <v>84.03</v>
      </c>
      <c r="D499" s="2">
        <v>3.23</v>
      </c>
      <c r="E499" s="2" t="s">
        <v>16</v>
      </c>
      <c r="F499" s="2">
        <v>11</v>
      </c>
      <c r="G499" s="2">
        <v>0.911</v>
      </c>
      <c r="H499" s="2">
        <v>157204</v>
      </c>
      <c r="I499" s="7" t="s">
        <v>6173</v>
      </c>
      <c r="J499" s="2">
        <v>2040856</v>
      </c>
      <c r="K499" s="2">
        <v>0.49</v>
      </c>
      <c r="L499" s="2">
        <v>2092</v>
      </c>
      <c r="M499" s="2" t="s">
        <v>18</v>
      </c>
      <c r="N499">
        <f t="shared" si="7"/>
        <v>0.0770284625666877</v>
      </c>
    </row>
    <row r="500" spans="1:14">
      <c r="A500" s="2" t="s">
        <v>3432</v>
      </c>
      <c r="B500" s="2" t="s">
        <v>312</v>
      </c>
      <c r="C500" s="2">
        <v>47.28</v>
      </c>
      <c r="D500" s="2">
        <v>13.16</v>
      </c>
      <c r="E500" s="2" t="s">
        <v>38</v>
      </c>
      <c r="F500" s="2">
        <v>11</v>
      </c>
      <c r="G500" s="2">
        <v>0.886</v>
      </c>
      <c r="H500" s="2">
        <v>157118</v>
      </c>
      <c r="I500" s="7" t="s">
        <v>3433</v>
      </c>
      <c r="J500" s="2">
        <v>2049018</v>
      </c>
      <c r="K500" s="2">
        <v>0.51</v>
      </c>
      <c r="L500" s="2">
        <v>2355</v>
      </c>
      <c r="M500" s="2" t="s">
        <v>18</v>
      </c>
      <c r="N500">
        <f t="shared" si="7"/>
        <v>0.0766796582558084</v>
      </c>
    </row>
    <row r="501" spans="1:14">
      <c r="A501" s="2" t="s">
        <v>3933</v>
      </c>
      <c r="B501" s="2" t="s">
        <v>3934</v>
      </c>
      <c r="C501" s="2">
        <v>68.82</v>
      </c>
      <c r="D501" s="2">
        <v>3.63</v>
      </c>
      <c r="E501" s="2" t="s">
        <v>38</v>
      </c>
      <c r="F501" s="2">
        <v>11</v>
      </c>
      <c r="G501" s="2">
        <v>0.801</v>
      </c>
      <c r="H501" s="2">
        <v>156846</v>
      </c>
      <c r="I501" s="7" t="s">
        <v>3935</v>
      </c>
      <c r="J501" s="2">
        <v>2991746</v>
      </c>
      <c r="K501" s="2">
        <v>0.63</v>
      </c>
      <c r="L501" s="2">
        <v>3382</v>
      </c>
      <c r="M501" s="2" t="s">
        <v>18</v>
      </c>
      <c r="N501">
        <f t="shared" si="7"/>
        <v>0.0524262420673413</v>
      </c>
    </row>
    <row r="502" spans="1:14">
      <c r="A502" s="2" t="s">
        <v>5391</v>
      </c>
      <c r="B502" s="2" t="s">
        <v>238</v>
      </c>
      <c r="C502" s="2">
        <v>80</v>
      </c>
      <c r="D502" s="2">
        <v>2.61</v>
      </c>
      <c r="E502" s="2" t="s">
        <v>38</v>
      </c>
      <c r="F502" s="2">
        <v>11</v>
      </c>
      <c r="G502" s="2">
        <v>0.901</v>
      </c>
      <c r="H502" s="2">
        <v>156489</v>
      </c>
      <c r="I502" s="7" t="s">
        <v>5392</v>
      </c>
      <c r="J502" s="2">
        <v>1474289</v>
      </c>
      <c r="K502" s="2">
        <v>0.38</v>
      </c>
      <c r="L502" s="2">
        <v>1426</v>
      </c>
      <c r="M502" s="2" t="s">
        <v>18</v>
      </c>
      <c r="N502">
        <f t="shared" si="7"/>
        <v>0.106145402970517</v>
      </c>
    </row>
    <row r="503" spans="1:14">
      <c r="A503" s="2" t="s">
        <v>985</v>
      </c>
      <c r="B503" s="2" t="s">
        <v>29</v>
      </c>
      <c r="C503" s="2">
        <v>3.83</v>
      </c>
      <c r="D503" s="2">
        <v>0</v>
      </c>
      <c r="E503" s="2" t="s">
        <v>16</v>
      </c>
      <c r="F503" s="2">
        <v>11</v>
      </c>
      <c r="G503" s="2">
        <v>0.799</v>
      </c>
      <c r="H503" s="2">
        <v>156446</v>
      </c>
      <c r="I503" s="7" t="s">
        <v>986</v>
      </c>
      <c r="J503" s="2">
        <v>226093</v>
      </c>
      <c r="K503" s="2">
        <v>0.7</v>
      </c>
      <c r="L503" s="2">
        <v>278</v>
      </c>
      <c r="M503" s="2" t="s">
        <v>18</v>
      </c>
      <c r="N503">
        <f t="shared" si="7"/>
        <v>0.691954195839765</v>
      </c>
    </row>
    <row r="504" spans="1:14">
      <c r="A504" s="2" t="s">
        <v>381</v>
      </c>
      <c r="B504" s="2" t="s">
        <v>382</v>
      </c>
      <c r="C504" s="2">
        <v>81.18</v>
      </c>
      <c r="D504" s="2">
        <v>5.58</v>
      </c>
      <c r="E504" s="2" t="s">
        <v>38</v>
      </c>
      <c r="F504" s="2">
        <v>11</v>
      </c>
      <c r="G504" s="2">
        <v>0.86</v>
      </c>
      <c r="H504" s="2">
        <v>156375</v>
      </c>
      <c r="I504" s="7" t="s">
        <v>383</v>
      </c>
      <c r="J504" s="2">
        <v>2560023</v>
      </c>
      <c r="K504" s="2">
        <v>0.55</v>
      </c>
      <c r="L504" s="2">
        <v>2891</v>
      </c>
      <c r="M504" s="2" t="s">
        <v>18</v>
      </c>
      <c r="N504">
        <f t="shared" si="7"/>
        <v>0.0610834355785085</v>
      </c>
    </row>
    <row r="505" spans="1:14">
      <c r="A505" s="2" t="s">
        <v>3884</v>
      </c>
      <c r="B505" s="2" t="s">
        <v>3885</v>
      </c>
      <c r="C505" s="2">
        <v>62.91</v>
      </c>
      <c r="D505" s="2">
        <v>4.27</v>
      </c>
      <c r="E505" s="2" t="s">
        <v>38</v>
      </c>
      <c r="F505" s="2">
        <v>11</v>
      </c>
      <c r="G505" s="2">
        <v>0.838</v>
      </c>
      <c r="H505" s="2">
        <v>156123</v>
      </c>
      <c r="I505" s="7" t="s">
        <v>3886</v>
      </c>
      <c r="J505" s="2">
        <v>2985324</v>
      </c>
      <c r="K505" s="2">
        <v>0.66</v>
      </c>
      <c r="L505" s="2">
        <v>3049</v>
      </c>
      <c r="M505" s="2" t="s">
        <v>18</v>
      </c>
      <c r="N505">
        <f t="shared" si="7"/>
        <v>0.0522968361223103</v>
      </c>
    </row>
    <row r="506" spans="1:14">
      <c r="A506" s="2" t="s">
        <v>1647</v>
      </c>
      <c r="B506" s="2" t="s">
        <v>710</v>
      </c>
      <c r="C506" s="2">
        <v>84.02</v>
      </c>
      <c r="D506" s="2">
        <v>5.14</v>
      </c>
      <c r="E506" s="2" t="s">
        <v>16</v>
      </c>
      <c r="F506" s="2">
        <v>11</v>
      </c>
      <c r="G506" s="2">
        <v>0.881</v>
      </c>
      <c r="H506" s="2">
        <v>155923</v>
      </c>
      <c r="I506" s="7" t="s">
        <v>1648</v>
      </c>
      <c r="J506" s="2">
        <v>2478112</v>
      </c>
      <c r="K506" s="2">
        <v>0.61</v>
      </c>
      <c r="L506" s="2">
        <v>2459</v>
      </c>
      <c r="M506" s="2" t="s">
        <v>18</v>
      </c>
      <c r="N506">
        <f t="shared" si="7"/>
        <v>0.06292007786573</v>
      </c>
    </row>
    <row r="507" spans="1:14">
      <c r="A507" s="2" t="s">
        <v>3707</v>
      </c>
      <c r="B507" s="2" t="s">
        <v>3708</v>
      </c>
      <c r="C507" s="2">
        <v>93.38</v>
      </c>
      <c r="D507" s="2">
        <v>4.41</v>
      </c>
      <c r="E507" s="2" t="s">
        <v>38</v>
      </c>
      <c r="F507" s="2">
        <v>11</v>
      </c>
      <c r="G507" s="2">
        <v>0.883</v>
      </c>
      <c r="H507" s="2">
        <v>155465</v>
      </c>
      <c r="I507" s="7" t="s">
        <v>3709</v>
      </c>
      <c r="J507" s="2">
        <v>2587965</v>
      </c>
      <c r="K507" s="2">
        <v>0.4</v>
      </c>
      <c r="L507" s="2">
        <v>2474</v>
      </c>
      <c r="M507" s="2" t="s">
        <v>18</v>
      </c>
      <c r="N507">
        <f t="shared" si="7"/>
        <v>0.0600722961863858</v>
      </c>
    </row>
    <row r="508" spans="1:14">
      <c r="A508" s="2" t="s">
        <v>2864</v>
      </c>
      <c r="B508" s="2" t="s">
        <v>250</v>
      </c>
      <c r="C508" s="2">
        <v>82.79</v>
      </c>
      <c r="D508" s="2">
        <v>7.68</v>
      </c>
      <c r="E508" s="2" t="s">
        <v>38</v>
      </c>
      <c r="F508" s="2">
        <v>11</v>
      </c>
      <c r="G508" s="2">
        <v>0.859</v>
      </c>
      <c r="H508" s="2">
        <v>155308</v>
      </c>
      <c r="I508" s="7" t="s">
        <v>2865</v>
      </c>
      <c r="J508" s="2">
        <v>4155670</v>
      </c>
      <c r="K508" s="2">
        <v>0.44</v>
      </c>
      <c r="L508" s="2">
        <v>4813</v>
      </c>
      <c r="M508" s="2" t="s">
        <v>18</v>
      </c>
      <c r="N508">
        <f t="shared" si="7"/>
        <v>0.0373725536435761</v>
      </c>
    </row>
    <row r="509" spans="1:14">
      <c r="A509" s="2" t="s">
        <v>1822</v>
      </c>
      <c r="B509" s="2" t="s">
        <v>1823</v>
      </c>
      <c r="C509" s="2">
        <v>83.99</v>
      </c>
      <c r="D509" s="2">
        <v>4.32</v>
      </c>
      <c r="E509" s="2" t="s">
        <v>38</v>
      </c>
      <c r="F509" s="2">
        <v>11</v>
      </c>
      <c r="G509" s="2">
        <v>0.871</v>
      </c>
      <c r="H509" s="2">
        <v>154979</v>
      </c>
      <c r="I509" s="7" t="s">
        <v>1824</v>
      </c>
      <c r="J509" s="2">
        <v>6322205</v>
      </c>
      <c r="K509" s="2">
        <v>0.51</v>
      </c>
      <c r="L509" s="2">
        <v>5952</v>
      </c>
      <c r="M509" s="2" t="s">
        <v>18</v>
      </c>
      <c r="N509">
        <f t="shared" si="7"/>
        <v>0.0245134411174582</v>
      </c>
    </row>
    <row r="510" spans="1:14">
      <c r="A510" s="2" t="s">
        <v>4404</v>
      </c>
      <c r="B510" s="2" t="s">
        <v>710</v>
      </c>
      <c r="C510" s="2">
        <v>81.04</v>
      </c>
      <c r="D510" s="2">
        <v>3.83</v>
      </c>
      <c r="E510" s="2" t="s">
        <v>38</v>
      </c>
      <c r="F510" s="2">
        <v>11</v>
      </c>
      <c r="G510" s="2">
        <v>0.867</v>
      </c>
      <c r="H510" s="2">
        <v>154915</v>
      </c>
      <c r="I510" s="7" t="s">
        <v>4405</v>
      </c>
      <c r="J510" s="2">
        <v>2083825</v>
      </c>
      <c r="K510" s="2">
        <v>0.61</v>
      </c>
      <c r="L510" s="2">
        <v>2194</v>
      </c>
      <c r="M510" s="2" t="s">
        <v>18</v>
      </c>
      <c r="N510">
        <f t="shared" si="7"/>
        <v>0.0743416553693328</v>
      </c>
    </row>
    <row r="511" spans="1:14">
      <c r="A511" s="2" t="s">
        <v>6765</v>
      </c>
      <c r="B511" s="2" t="s">
        <v>2970</v>
      </c>
      <c r="C511" s="2">
        <v>32.92</v>
      </c>
      <c r="D511" s="2">
        <v>0.04</v>
      </c>
      <c r="E511" s="2" t="s">
        <v>16</v>
      </c>
      <c r="F511" s="2">
        <v>11</v>
      </c>
      <c r="G511" s="2">
        <v>0.905</v>
      </c>
      <c r="H511" s="2">
        <v>154779</v>
      </c>
      <c r="I511" s="7" t="s">
        <v>6766</v>
      </c>
      <c r="J511" s="2">
        <v>776155</v>
      </c>
      <c r="K511" s="2">
        <v>0.27</v>
      </c>
      <c r="L511" s="2">
        <v>914</v>
      </c>
      <c r="M511" s="2" t="s">
        <v>18</v>
      </c>
      <c r="N511">
        <f t="shared" si="7"/>
        <v>0.199417642094685</v>
      </c>
    </row>
    <row r="512" spans="1:14">
      <c r="A512" s="2" t="s">
        <v>641</v>
      </c>
      <c r="B512" s="2" t="s">
        <v>642</v>
      </c>
      <c r="C512" s="2">
        <v>89.7</v>
      </c>
      <c r="D512" s="2">
        <v>1.57</v>
      </c>
      <c r="E512" s="2" t="s">
        <v>38</v>
      </c>
      <c r="F512" s="2">
        <v>11</v>
      </c>
      <c r="G512" s="2">
        <v>0.864</v>
      </c>
      <c r="H512" s="2">
        <v>153749</v>
      </c>
      <c r="I512" s="7" t="s">
        <v>643</v>
      </c>
      <c r="J512" s="2">
        <v>1152374</v>
      </c>
      <c r="K512" s="2">
        <v>0.33</v>
      </c>
      <c r="L512" s="2">
        <v>1320</v>
      </c>
      <c r="M512" s="2" t="s">
        <v>18</v>
      </c>
      <c r="N512">
        <f t="shared" si="7"/>
        <v>0.133419358645717</v>
      </c>
    </row>
    <row r="513" spans="1:14">
      <c r="A513" s="2" t="s">
        <v>5672</v>
      </c>
      <c r="B513" s="2" t="s">
        <v>29</v>
      </c>
      <c r="C513" s="2">
        <v>5.09</v>
      </c>
      <c r="D513" s="2">
        <v>0.02</v>
      </c>
      <c r="E513" s="2" t="s">
        <v>16</v>
      </c>
      <c r="F513" s="2">
        <v>11</v>
      </c>
      <c r="G513" s="2">
        <v>0.788</v>
      </c>
      <c r="H513" s="2">
        <v>153598</v>
      </c>
      <c r="I513" s="7" t="s">
        <v>5673</v>
      </c>
      <c r="J513" s="2">
        <v>228106</v>
      </c>
      <c r="K513" s="2">
        <v>0.62</v>
      </c>
      <c r="L513" s="2">
        <v>365</v>
      </c>
      <c r="M513" s="2" t="s">
        <v>18</v>
      </c>
      <c r="N513">
        <f t="shared" si="7"/>
        <v>0.673362384154735</v>
      </c>
    </row>
    <row r="514" spans="1:14">
      <c r="A514" s="2" t="s">
        <v>2632</v>
      </c>
      <c r="B514" s="2" t="s">
        <v>2633</v>
      </c>
      <c r="C514" s="2">
        <v>74.33</v>
      </c>
      <c r="D514" s="2">
        <v>0.37</v>
      </c>
      <c r="E514" s="2" t="s">
        <v>16</v>
      </c>
      <c r="F514" s="2">
        <v>11</v>
      </c>
      <c r="G514" s="2">
        <v>0.875</v>
      </c>
      <c r="H514" s="2">
        <v>153018</v>
      </c>
      <c r="I514" s="7" t="s">
        <v>2634</v>
      </c>
      <c r="J514" s="2">
        <v>1900401</v>
      </c>
      <c r="K514" s="2">
        <v>0.34</v>
      </c>
      <c r="L514" s="2">
        <v>1698</v>
      </c>
      <c r="M514" s="2" t="s">
        <v>18</v>
      </c>
      <c r="N514">
        <f t="shared" ref="N514:N577" si="8">H514/J514</f>
        <v>0.0805187957699454</v>
      </c>
    </row>
    <row r="515" spans="1:14">
      <c r="A515" s="2" t="s">
        <v>6866</v>
      </c>
      <c r="B515" s="2" t="s">
        <v>2970</v>
      </c>
      <c r="C515" s="2">
        <v>65.87</v>
      </c>
      <c r="D515" s="2">
        <v>2.55</v>
      </c>
      <c r="E515" s="2" t="s">
        <v>16</v>
      </c>
      <c r="F515" s="2">
        <v>11</v>
      </c>
      <c r="G515" s="2">
        <v>0.888</v>
      </c>
      <c r="H515" s="2">
        <v>152590</v>
      </c>
      <c r="I515" s="7" t="s">
        <v>6867</v>
      </c>
      <c r="J515" s="2">
        <v>2442376</v>
      </c>
      <c r="K515" s="2">
        <v>0.27</v>
      </c>
      <c r="L515" s="2">
        <v>2900</v>
      </c>
      <c r="M515" s="2" t="s">
        <v>18</v>
      </c>
      <c r="N515">
        <f t="shared" si="8"/>
        <v>0.0624760479139985</v>
      </c>
    </row>
    <row r="516" spans="1:14">
      <c r="A516" s="2" t="s">
        <v>6713</v>
      </c>
      <c r="B516" s="2" t="s">
        <v>2368</v>
      </c>
      <c r="C516" s="2">
        <v>64.06</v>
      </c>
      <c r="D516" s="2">
        <v>5.32</v>
      </c>
      <c r="E516" s="2" t="s">
        <v>38</v>
      </c>
      <c r="F516" s="2">
        <v>11</v>
      </c>
      <c r="G516" s="2">
        <v>0.824</v>
      </c>
      <c r="H516" s="2">
        <v>152165</v>
      </c>
      <c r="I516" s="7" t="s">
        <v>6714</v>
      </c>
      <c r="J516" s="2">
        <v>1582352</v>
      </c>
      <c r="K516" s="2">
        <v>0.47</v>
      </c>
      <c r="L516" s="2">
        <v>2199</v>
      </c>
      <c r="M516" s="2" t="s">
        <v>18</v>
      </c>
      <c r="N516">
        <f t="shared" si="8"/>
        <v>0.0961638118446465</v>
      </c>
    </row>
    <row r="517" spans="1:14">
      <c r="A517" s="2" t="s">
        <v>1005</v>
      </c>
      <c r="B517" s="2" t="s">
        <v>29</v>
      </c>
      <c r="C517" s="2">
        <v>9.97</v>
      </c>
      <c r="D517" s="2">
        <v>0.03</v>
      </c>
      <c r="E517" s="2" t="s">
        <v>16</v>
      </c>
      <c r="F517" s="2">
        <v>11</v>
      </c>
      <c r="G517" s="2">
        <v>0.81</v>
      </c>
      <c r="H517" s="2">
        <v>152094</v>
      </c>
      <c r="I517" s="7" t="s">
        <v>1006</v>
      </c>
      <c r="J517" s="2">
        <v>582862</v>
      </c>
      <c r="K517" s="2">
        <v>0.48</v>
      </c>
      <c r="L517" s="2">
        <v>929</v>
      </c>
      <c r="M517" s="2" t="s">
        <v>18</v>
      </c>
      <c r="N517">
        <f t="shared" si="8"/>
        <v>0.260943413706847</v>
      </c>
    </row>
    <row r="518" spans="1:14">
      <c r="A518" s="2" t="s">
        <v>1551</v>
      </c>
      <c r="B518" s="2" t="s">
        <v>52</v>
      </c>
      <c r="C518" s="2">
        <v>90.48</v>
      </c>
      <c r="D518" s="2">
        <v>12.06</v>
      </c>
      <c r="E518" s="2" t="s">
        <v>38</v>
      </c>
      <c r="F518" s="2">
        <v>11</v>
      </c>
      <c r="G518" s="2">
        <v>0.844</v>
      </c>
      <c r="H518" s="2">
        <v>151799</v>
      </c>
      <c r="I518" s="7" t="s">
        <v>1552</v>
      </c>
      <c r="J518" s="2">
        <v>2512326</v>
      </c>
      <c r="K518" s="2">
        <v>0.32</v>
      </c>
      <c r="L518" s="2">
        <v>2859</v>
      </c>
      <c r="M518" s="2" t="s">
        <v>18</v>
      </c>
      <c r="N518">
        <f t="shared" si="8"/>
        <v>0.060421696865773</v>
      </c>
    </row>
    <row r="519" spans="1:14">
      <c r="A519" s="2" t="s">
        <v>1734</v>
      </c>
      <c r="B519" s="2" t="s">
        <v>609</v>
      </c>
      <c r="C519" s="2">
        <v>64.68</v>
      </c>
      <c r="D519" s="2">
        <v>1.02</v>
      </c>
      <c r="E519" s="2" t="s">
        <v>38</v>
      </c>
      <c r="F519" s="2">
        <v>11</v>
      </c>
      <c r="G519" s="2">
        <v>0.806</v>
      </c>
      <c r="H519" s="2">
        <v>151678</v>
      </c>
      <c r="I519" s="7" t="s">
        <v>1735</v>
      </c>
      <c r="J519" s="2">
        <v>2977713</v>
      </c>
      <c r="K519" s="2">
        <v>0.66</v>
      </c>
      <c r="L519" s="2">
        <v>3711</v>
      </c>
      <c r="M519" s="2" t="s">
        <v>18</v>
      </c>
      <c r="N519">
        <f t="shared" si="8"/>
        <v>0.0509377498771708</v>
      </c>
    </row>
    <row r="520" spans="1:14">
      <c r="A520" s="2" t="s">
        <v>977</v>
      </c>
      <c r="B520" s="2" t="s">
        <v>415</v>
      </c>
      <c r="C520" s="2">
        <v>83.38</v>
      </c>
      <c r="D520" s="2">
        <v>2.69</v>
      </c>
      <c r="E520" s="2" t="s">
        <v>38</v>
      </c>
      <c r="F520" s="2">
        <v>11</v>
      </c>
      <c r="G520" s="2">
        <v>0.871</v>
      </c>
      <c r="H520" s="2">
        <v>151633</v>
      </c>
      <c r="I520" s="7" t="s">
        <v>978</v>
      </c>
      <c r="J520" s="2">
        <v>2707996</v>
      </c>
      <c r="K520" s="2">
        <v>0.34</v>
      </c>
      <c r="L520" s="2">
        <v>2573</v>
      </c>
      <c r="M520" s="2" t="s">
        <v>18</v>
      </c>
      <c r="N520">
        <f t="shared" si="8"/>
        <v>0.0559945435665341</v>
      </c>
    </row>
    <row r="521" spans="1:14">
      <c r="A521" s="2" t="s">
        <v>4571</v>
      </c>
      <c r="B521" s="2" t="s">
        <v>29</v>
      </c>
      <c r="C521" s="2">
        <v>10.27</v>
      </c>
      <c r="D521" s="2">
        <v>0</v>
      </c>
      <c r="E521" s="2" t="s">
        <v>16</v>
      </c>
      <c r="F521" s="2">
        <v>11</v>
      </c>
      <c r="G521" s="2">
        <v>0.896</v>
      </c>
      <c r="H521" s="2">
        <v>151419</v>
      </c>
      <c r="I521" s="7" t="s">
        <v>4572</v>
      </c>
      <c r="J521" s="2">
        <v>272508</v>
      </c>
      <c r="K521" s="2">
        <v>0.33</v>
      </c>
      <c r="L521" s="2">
        <v>266</v>
      </c>
      <c r="M521" s="2" t="s">
        <v>18</v>
      </c>
      <c r="N521">
        <f t="shared" si="8"/>
        <v>0.555649742392884</v>
      </c>
    </row>
    <row r="522" spans="1:14">
      <c r="A522" s="2" t="s">
        <v>1947</v>
      </c>
      <c r="B522" s="2" t="s">
        <v>1948</v>
      </c>
      <c r="C522" s="2">
        <v>77</v>
      </c>
      <c r="D522" s="2">
        <v>7.44</v>
      </c>
      <c r="E522" s="2" t="s">
        <v>38</v>
      </c>
      <c r="F522" s="2">
        <v>11</v>
      </c>
      <c r="G522" s="2">
        <v>0.823</v>
      </c>
      <c r="H522" s="2">
        <v>151243</v>
      </c>
      <c r="I522" s="7" t="s">
        <v>1949</v>
      </c>
      <c r="J522" s="2">
        <v>2897866</v>
      </c>
      <c r="K522" s="2">
        <v>0.58</v>
      </c>
      <c r="L522" s="2">
        <v>3626</v>
      </c>
      <c r="M522" s="2" t="s">
        <v>18</v>
      </c>
      <c r="N522">
        <f t="shared" si="8"/>
        <v>0.0521911641186998</v>
      </c>
    </row>
    <row r="523" spans="1:14">
      <c r="A523" s="2" t="s">
        <v>604</v>
      </c>
      <c r="B523" s="2" t="s">
        <v>29</v>
      </c>
      <c r="C523" s="2">
        <v>21.39</v>
      </c>
      <c r="D523" s="2">
        <v>0.08</v>
      </c>
      <c r="E523" s="2" t="s">
        <v>16</v>
      </c>
      <c r="F523" s="2">
        <v>11</v>
      </c>
      <c r="G523" s="2">
        <v>0.783</v>
      </c>
      <c r="H523" s="2">
        <v>151077</v>
      </c>
      <c r="I523" s="7" t="s">
        <v>605</v>
      </c>
      <c r="J523" s="2">
        <v>982280</v>
      </c>
      <c r="K523" s="2">
        <v>0.3</v>
      </c>
      <c r="L523" s="2">
        <v>966</v>
      </c>
      <c r="M523" s="2" t="s">
        <v>18</v>
      </c>
      <c r="N523">
        <f t="shared" si="8"/>
        <v>0.153802378140652</v>
      </c>
    </row>
    <row r="524" spans="1:14">
      <c r="A524" s="2" t="s">
        <v>4043</v>
      </c>
      <c r="B524" s="2" t="s">
        <v>4044</v>
      </c>
      <c r="C524" s="2">
        <v>84.22</v>
      </c>
      <c r="D524" s="2">
        <v>2.27</v>
      </c>
      <c r="E524" s="2" t="s">
        <v>16</v>
      </c>
      <c r="F524" s="2">
        <v>11</v>
      </c>
      <c r="G524" s="2">
        <v>0.851</v>
      </c>
      <c r="H524" s="2">
        <v>151002</v>
      </c>
      <c r="I524" s="7" t="s">
        <v>4045</v>
      </c>
      <c r="J524" s="2">
        <v>2806929</v>
      </c>
      <c r="K524" s="2">
        <v>0.52</v>
      </c>
      <c r="L524" s="2">
        <v>2899</v>
      </c>
      <c r="M524" s="2" t="s">
        <v>18</v>
      </c>
      <c r="N524">
        <f t="shared" si="8"/>
        <v>0.0537961594326041</v>
      </c>
    </row>
    <row r="525" spans="1:14">
      <c r="A525" s="2" t="s">
        <v>4558</v>
      </c>
      <c r="B525" s="2" t="s">
        <v>2198</v>
      </c>
      <c r="C525" s="2">
        <v>29.85</v>
      </c>
      <c r="D525" s="2">
        <v>0.33</v>
      </c>
      <c r="E525" s="2" t="s">
        <v>16</v>
      </c>
      <c r="F525" s="2">
        <v>11</v>
      </c>
      <c r="G525" s="2">
        <v>0.858</v>
      </c>
      <c r="H525" s="2">
        <v>150662</v>
      </c>
      <c r="I525" s="7" t="s">
        <v>4559</v>
      </c>
      <c r="J525" s="2">
        <v>941303</v>
      </c>
      <c r="K525" s="2">
        <v>0.49</v>
      </c>
      <c r="L525" s="2">
        <v>984</v>
      </c>
      <c r="M525" s="2" t="s">
        <v>18</v>
      </c>
      <c r="N525">
        <f t="shared" si="8"/>
        <v>0.160056857356239</v>
      </c>
    </row>
    <row r="526" spans="1:14">
      <c r="A526" s="2" t="s">
        <v>3127</v>
      </c>
      <c r="B526" s="2" t="s">
        <v>29</v>
      </c>
      <c r="C526" s="2">
        <v>4.2</v>
      </c>
      <c r="D526" s="2">
        <v>0.01</v>
      </c>
      <c r="E526" s="2" t="s">
        <v>16</v>
      </c>
      <c r="F526" s="2">
        <v>11</v>
      </c>
      <c r="G526" s="2">
        <v>0.838</v>
      </c>
      <c r="H526" s="2">
        <v>150512</v>
      </c>
      <c r="I526" s="7" t="s">
        <v>3128</v>
      </c>
      <c r="J526" s="2">
        <v>349479</v>
      </c>
      <c r="K526" s="2">
        <v>0.67</v>
      </c>
      <c r="L526" s="2">
        <v>413</v>
      </c>
      <c r="M526" s="2" t="s">
        <v>18</v>
      </c>
      <c r="N526">
        <f t="shared" si="8"/>
        <v>0.430675376775142</v>
      </c>
    </row>
    <row r="527" spans="1:14">
      <c r="A527" s="2" t="s">
        <v>3978</v>
      </c>
      <c r="B527" s="2" t="s">
        <v>1222</v>
      </c>
      <c r="C527" s="2">
        <v>71.44</v>
      </c>
      <c r="D527" s="2">
        <v>1.39</v>
      </c>
      <c r="E527" s="2" t="s">
        <v>16</v>
      </c>
      <c r="F527" s="2">
        <v>11</v>
      </c>
      <c r="G527" s="2">
        <v>0.882</v>
      </c>
      <c r="H527" s="2">
        <v>150342</v>
      </c>
      <c r="I527" s="7" t="s">
        <v>3979</v>
      </c>
      <c r="J527" s="2">
        <v>2688675</v>
      </c>
      <c r="K527" s="2">
        <v>0.49</v>
      </c>
      <c r="L527" s="2">
        <v>2545</v>
      </c>
      <c r="M527" s="2" t="s">
        <v>18</v>
      </c>
      <c r="N527">
        <f t="shared" si="8"/>
        <v>0.0559167619738347</v>
      </c>
    </row>
    <row r="528" spans="1:14">
      <c r="A528" s="2" t="s">
        <v>2410</v>
      </c>
      <c r="B528" s="2" t="s">
        <v>29</v>
      </c>
      <c r="C528" s="2">
        <v>7.98</v>
      </c>
      <c r="D528" s="2">
        <v>0.11</v>
      </c>
      <c r="E528" s="2" t="s">
        <v>16</v>
      </c>
      <c r="F528" s="2">
        <v>11</v>
      </c>
      <c r="G528" s="2">
        <v>0.841</v>
      </c>
      <c r="H528" s="2">
        <v>150256</v>
      </c>
      <c r="I528" s="7" t="s">
        <v>2411</v>
      </c>
      <c r="J528" s="2">
        <v>381114</v>
      </c>
      <c r="K528" s="2">
        <v>0.67</v>
      </c>
      <c r="L528" s="2">
        <v>439</v>
      </c>
      <c r="M528" s="2" t="s">
        <v>18</v>
      </c>
      <c r="N528">
        <f t="shared" si="8"/>
        <v>0.394254737427646</v>
      </c>
    </row>
    <row r="529" spans="1:14">
      <c r="A529" s="2" t="s">
        <v>6809</v>
      </c>
      <c r="B529" s="2" t="s">
        <v>337</v>
      </c>
      <c r="C529" s="2">
        <v>99.98</v>
      </c>
      <c r="D529" s="2">
        <v>1.87</v>
      </c>
      <c r="E529" s="2" t="s">
        <v>16</v>
      </c>
      <c r="F529" s="2">
        <v>11</v>
      </c>
      <c r="G529" s="2">
        <v>0.864</v>
      </c>
      <c r="H529" s="2">
        <v>150093</v>
      </c>
      <c r="I529" s="7" t="s">
        <v>6810</v>
      </c>
      <c r="J529" s="2">
        <v>2401933</v>
      </c>
      <c r="K529" s="2">
        <v>0.32</v>
      </c>
      <c r="L529" s="2">
        <v>2440</v>
      </c>
      <c r="M529" s="2" t="s">
        <v>18</v>
      </c>
      <c r="N529">
        <f t="shared" si="8"/>
        <v>0.0624884207844265</v>
      </c>
    </row>
    <row r="530" spans="1:14">
      <c r="A530" s="2" t="s">
        <v>1597</v>
      </c>
      <c r="B530" s="2" t="s">
        <v>29</v>
      </c>
      <c r="C530" s="2">
        <v>6.39</v>
      </c>
      <c r="D530" s="2">
        <v>0</v>
      </c>
      <c r="E530" s="2" t="s">
        <v>16</v>
      </c>
      <c r="F530" s="2">
        <v>11</v>
      </c>
      <c r="G530" s="2">
        <v>0.863</v>
      </c>
      <c r="H530" s="2">
        <v>150023</v>
      </c>
      <c r="I530" s="2">
        <v>268.125</v>
      </c>
      <c r="J530" s="2">
        <v>236838</v>
      </c>
      <c r="K530" s="2">
        <v>0.47</v>
      </c>
      <c r="L530" s="2">
        <v>256</v>
      </c>
      <c r="M530" s="2" t="s">
        <v>18</v>
      </c>
      <c r="N530">
        <f t="shared" si="8"/>
        <v>0.633441424095795</v>
      </c>
    </row>
    <row r="531" spans="1:14">
      <c r="A531" s="2" t="s">
        <v>5789</v>
      </c>
      <c r="B531" s="2" t="s">
        <v>716</v>
      </c>
      <c r="C531" s="2">
        <v>60.13</v>
      </c>
      <c r="D531" s="2">
        <v>2.08</v>
      </c>
      <c r="E531" s="2" t="s">
        <v>16</v>
      </c>
      <c r="F531" s="2">
        <v>11</v>
      </c>
      <c r="G531" s="2">
        <v>0.859</v>
      </c>
      <c r="H531" s="2">
        <v>149330</v>
      </c>
      <c r="I531" s="7" t="s">
        <v>5790</v>
      </c>
      <c r="J531" s="2">
        <v>2802927</v>
      </c>
      <c r="K531" s="2">
        <v>0.42</v>
      </c>
      <c r="L531" s="2">
        <v>2708</v>
      </c>
      <c r="M531" s="2" t="s">
        <v>18</v>
      </c>
      <c r="N531">
        <f t="shared" si="8"/>
        <v>0.0532764499396524</v>
      </c>
    </row>
    <row r="532" spans="1:14">
      <c r="A532" s="2" t="s">
        <v>6060</v>
      </c>
      <c r="B532" s="2" t="s">
        <v>113</v>
      </c>
      <c r="C532" s="2">
        <v>8.57</v>
      </c>
      <c r="D532" s="2">
        <v>0.01</v>
      </c>
      <c r="E532" s="2" t="s">
        <v>16</v>
      </c>
      <c r="F532" s="2">
        <v>11</v>
      </c>
      <c r="G532" s="2">
        <v>0.814</v>
      </c>
      <c r="H532" s="2">
        <v>149031</v>
      </c>
      <c r="I532" s="7" t="s">
        <v>6061</v>
      </c>
      <c r="J532" s="2">
        <v>244601</v>
      </c>
      <c r="K532" s="2">
        <v>0.61</v>
      </c>
      <c r="L532" s="2">
        <v>399</v>
      </c>
      <c r="M532" s="2" t="s">
        <v>18</v>
      </c>
      <c r="N532">
        <f t="shared" si="8"/>
        <v>0.609282055265514</v>
      </c>
    </row>
    <row r="533" spans="1:14">
      <c r="A533" s="2" t="s">
        <v>1375</v>
      </c>
      <c r="B533" s="2" t="s">
        <v>29</v>
      </c>
      <c r="C533" s="2">
        <v>7.76</v>
      </c>
      <c r="D533" s="2">
        <v>0</v>
      </c>
      <c r="E533" s="2" t="s">
        <v>16</v>
      </c>
      <c r="F533" s="2">
        <v>11</v>
      </c>
      <c r="G533" s="2">
        <v>0.832</v>
      </c>
      <c r="H533" s="2">
        <v>148853</v>
      </c>
      <c r="I533" s="7" t="s">
        <v>1376</v>
      </c>
      <c r="J533" s="2">
        <v>211420</v>
      </c>
      <c r="K533" s="2">
        <v>0.29</v>
      </c>
      <c r="L533" s="2">
        <v>259</v>
      </c>
      <c r="M533" s="2" t="s">
        <v>18</v>
      </c>
      <c r="N533">
        <f t="shared" si="8"/>
        <v>0.704063002554158</v>
      </c>
    </row>
    <row r="534" spans="1:14">
      <c r="A534" s="2" t="s">
        <v>6649</v>
      </c>
      <c r="B534" s="2" t="s">
        <v>3851</v>
      </c>
      <c r="C534" s="2">
        <v>66.57</v>
      </c>
      <c r="D534" s="2">
        <v>12.58</v>
      </c>
      <c r="E534" s="2" t="s">
        <v>38</v>
      </c>
      <c r="F534" s="2">
        <v>11</v>
      </c>
      <c r="G534" s="2">
        <v>0.816</v>
      </c>
      <c r="H534" s="2">
        <v>148512</v>
      </c>
      <c r="I534" s="7" t="s">
        <v>6650</v>
      </c>
      <c r="J534" s="2">
        <v>3962045</v>
      </c>
      <c r="K534" s="2">
        <v>0.72</v>
      </c>
      <c r="L534" s="2">
        <v>4395</v>
      </c>
      <c r="M534" s="2" t="s">
        <v>18</v>
      </c>
      <c r="N534">
        <f t="shared" si="8"/>
        <v>0.0374836732041156</v>
      </c>
    </row>
    <row r="535" spans="1:14">
      <c r="A535" s="2" t="s">
        <v>2301</v>
      </c>
      <c r="B535" s="2" t="s">
        <v>1618</v>
      </c>
      <c r="C535" s="2">
        <v>79.65</v>
      </c>
      <c r="D535" s="2">
        <v>1.84</v>
      </c>
      <c r="E535" s="2" t="s">
        <v>16</v>
      </c>
      <c r="F535" s="2">
        <v>11</v>
      </c>
      <c r="G535" s="2">
        <v>0.9</v>
      </c>
      <c r="H535" s="2">
        <v>148269</v>
      </c>
      <c r="I535" s="7" t="s">
        <v>2302</v>
      </c>
      <c r="J535" s="2">
        <v>1794889</v>
      </c>
      <c r="K535" s="2">
        <v>0.35</v>
      </c>
      <c r="L535" s="2">
        <v>1731</v>
      </c>
      <c r="M535" s="2" t="s">
        <v>18</v>
      </c>
      <c r="N535">
        <f t="shared" si="8"/>
        <v>0.0826062224460677</v>
      </c>
    </row>
    <row r="536" spans="1:14">
      <c r="A536" s="2" t="s">
        <v>2854</v>
      </c>
      <c r="B536" s="2" t="s">
        <v>2855</v>
      </c>
      <c r="C536" s="2">
        <v>21.99</v>
      </c>
      <c r="D536" s="2">
        <v>0.44</v>
      </c>
      <c r="E536" s="2" t="s">
        <v>16</v>
      </c>
      <c r="F536" s="2">
        <v>11</v>
      </c>
      <c r="G536" s="2">
        <v>0.854</v>
      </c>
      <c r="H536" s="2">
        <v>147788</v>
      </c>
      <c r="I536" s="7" t="s">
        <v>2856</v>
      </c>
      <c r="J536" s="2">
        <v>477960</v>
      </c>
      <c r="K536" s="2">
        <v>0.58</v>
      </c>
      <c r="L536" s="2">
        <v>596</v>
      </c>
      <c r="M536" s="2" t="s">
        <v>18</v>
      </c>
      <c r="N536">
        <f t="shared" si="8"/>
        <v>0.309205791279605</v>
      </c>
    </row>
    <row r="537" spans="1:14">
      <c r="A537" s="2" t="s">
        <v>1235</v>
      </c>
      <c r="B537" s="2" t="s">
        <v>180</v>
      </c>
      <c r="C537" s="2">
        <v>84.27</v>
      </c>
      <c r="D537" s="2">
        <v>2.74</v>
      </c>
      <c r="E537" s="2" t="s">
        <v>16</v>
      </c>
      <c r="F537" s="2">
        <v>11</v>
      </c>
      <c r="G537" s="2">
        <v>0.909</v>
      </c>
      <c r="H537" s="2">
        <v>147236</v>
      </c>
      <c r="I537" s="7" t="s">
        <v>1236</v>
      </c>
      <c r="J537" s="2">
        <v>2840388</v>
      </c>
      <c r="K537" s="2">
        <v>0.51</v>
      </c>
      <c r="L537" s="2">
        <v>2651</v>
      </c>
      <c r="M537" s="2" t="s">
        <v>18</v>
      </c>
      <c r="N537">
        <f t="shared" si="8"/>
        <v>0.0518365800728633</v>
      </c>
    </row>
    <row r="538" spans="1:14">
      <c r="A538" s="2" t="s">
        <v>4155</v>
      </c>
      <c r="B538" s="2" t="s">
        <v>29</v>
      </c>
      <c r="C538" s="2">
        <v>10.3</v>
      </c>
      <c r="D538" s="2">
        <v>0.04</v>
      </c>
      <c r="E538" s="2" t="s">
        <v>16</v>
      </c>
      <c r="F538" s="2">
        <v>11</v>
      </c>
      <c r="G538" s="2">
        <v>0.814</v>
      </c>
      <c r="H538" s="2">
        <v>147034</v>
      </c>
      <c r="I538" s="7" t="s">
        <v>4156</v>
      </c>
      <c r="J538" s="2">
        <v>370573</v>
      </c>
      <c r="K538" s="2">
        <v>0.66</v>
      </c>
      <c r="L538" s="2">
        <v>480</v>
      </c>
      <c r="M538" s="2" t="s">
        <v>18</v>
      </c>
      <c r="N538">
        <f t="shared" si="8"/>
        <v>0.3967747245482</v>
      </c>
    </row>
    <row r="539" spans="1:14">
      <c r="A539" s="2" t="s">
        <v>4022</v>
      </c>
      <c r="B539" s="2" t="s">
        <v>29</v>
      </c>
      <c r="C539" s="2">
        <v>6.9</v>
      </c>
      <c r="D539" s="2">
        <v>0</v>
      </c>
      <c r="E539" s="2" t="s">
        <v>16</v>
      </c>
      <c r="F539" s="2">
        <v>11</v>
      </c>
      <c r="G539" s="2">
        <v>0.878</v>
      </c>
      <c r="H539" s="2">
        <v>146857</v>
      </c>
      <c r="I539" s="7" t="s">
        <v>4023</v>
      </c>
      <c r="J539" s="2">
        <v>211618</v>
      </c>
      <c r="K539" s="2">
        <v>0.53</v>
      </c>
      <c r="L539" s="2">
        <v>235</v>
      </c>
      <c r="M539" s="2" t="s">
        <v>18</v>
      </c>
      <c r="N539">
        <f t="shared" si="8"/>
        <v>0.693972157377917</v>
      </c>
    </row>
    <row r="540" spans="1:14">
      <c r="A540" s="2" t="s">
        <v>5421</v>
      </c>
      <c r="B540" s="2" t="s">
        <v>1562</v>
      </c>
      <c r="C540" s="2">
        <v>28.85</v>
      </c>
      <c r="D540" s="2">
        <v>0.11</v>
      </c>
      <c r="E540" s="2" t="s">
        <v>16</v>
      </c>
      <c r="F540" s="2">
        <v>11</v>
      </c>
      <c r="G540" s="2">
        <v>0.839</v>
      </c>
      <c r="H540" s="2">
        <v>146796</v>
      </c>
      <c r="I540" s="7" t="s">
        <v>5422</v>
      </c>
      <c r="J540" s="2">
        <v>947629</v>
      </c>
      <c r="K540" s="2">
        <v>0.53</v>
      </c>
      <c r="L540" s="2">
        <v>1100</v>
      </c>
      <c r="M540" s="2" t="s">
        <v>18</v>
      </c>
      <c r="N540">
        <f t="shared" si="8"/>
        <v>0.154908724827965</v>
      </c>
    </row>
    <row r="541" spans="1:14">
      <c r="A541" s="2" t="s">
        <v>4058</v>
      </c>
      <c r="B541" s="2" t="s">
        <v>107</v>
      </c>
      <c r="C541" s="2">
        <v>65.39</v>
      </c>
      <c r="D541" s="2">
        <v>16.1</v>
      </c>
      <c r="E541" s="2" t="s">
        <v>38</v>
      </c>
      <c r="F541" s="2">
        <v>11</v>
      </c>
      <c r="G541" s="2">
        <v>0.826</v>
      </c>
      <c r="H541" s="2">
        <v>146431</v>
      </c>
      <c r="I541" s="7" t="s">
        <v>4059</v>
      </c>
      <c r="J541" s="2">
        <v>892568</v>
      </c>
      <c r="K541" s="2">
        <v>0.4</v>
      </c>
      <c r="L541" s="2">
        <v>1148</v>
      </c>
      <c r="M541" s="2" t="s">
        <v>18</v>
      </c>
      <c r="N541">
        <f t="shared" si="8"/>
        <v>0.164055847845766</v>
      </c>
    </row>
    <row r="542" spans="1:14">
      <c r="A542" s="2" t="s">
        <v>4961</v>
      </c>
      <c r="B542" s="2" t="s">
        <v>415</v>
      </c>
      <c r="C542" s="2">
        <v>13.9</v>
      </c>
      <c r="D542" s="2">
        <v>0.04</v>
      </c>
      <c r="E542" s="2" t="s">
        <v>16</v>
      </c>
      <c r="F542" s="2">
        <v>11</v>
      </c>
      <c r="G542" s="2">
        <v>0.771</v>
      </c>
      <c r="H542" s="2">
        <v>146317</v>
      </c>
      <c r="I542" s="7" t="s">
        <v>4962</v>
      </c>
      <c r="J542" s="2">
        <v>525666</v>
      </c>
      <c r="K542" s="2">
        <v>0.35</v>
      </c>
      <c r="L542" s="2">
        <v>893</v>
      </c>
      <c r="M542" s="2" t="s">
        <v>18</v>
      </c>
      <c r="N542">
        <f t="shared" si="8"/>
        <v>0.278345945904814</v>
      </c>
    </row>
    <row r="543" spans="1:14">
      <c r="A543" s="2" t="s">
        <v>5791</v>
      </c>
      <c r="B543" s="2" t="s">
        <v>3026</v>
      </c>
      <c r="C543" s="2">
        <v>47.48</v>
      </c>
      <c r="D543" s="2">
        <v>1.4</v>
      </c>
      <c r="E543" s="2" t="s">
        <v>38</v>
      </c>
      <c r="F543" s="2">
        <v>11</v>
      </c>
      <c r="G543" s="2">
        <v>0.815</v>
      </c>
      <c r="H543" s="2">
        <v>145982</v>
      </c>
      <c r="I543" s="7" t="s">
        <v>5792</v>
      </c>
      <c r="J543" s="2">
        <v>3476644</v>
      </c>
      <c r="K543" s="2">
        <v>0.7</v>
      </c>
      <c r="L543" s="2">
        <v>3959</v>
      </c>
      <c r="M543" s="2" t="s">
        <v>18</v>
      </c>
      <c r="N543">
        <f t="shared" si="8"/>
        <v>0.0419893437464405</v>
      </c>
    </row>
    <row r="544" spans="1:14">
      <c r="A544" s="2" t="s">
        <v>4415</v>
      </c>
      <c r="B544" s="2" t="s">
        <v>29</v>
      </c>
      <c r="C544" s="2">
        <v>6.79</v>
      </c>
      <c r="D544" s="2">
        <v>0</v>
      </c>
      <c r="E544" s="2" t="s">
        <v>16</v>
      </c>
      <c r="F544" s="2">
        <v>11</v>
      </c>
      <c r="G544" s="2">
        <v>0.839</v>
      </c>
      <c r="H544" s="2">
        <v>145848</v>
      </c>
      <c r="I544" s="7" t="s">
        <v>4416</v>
      </c>
      <c r="J544" s="2">
        <v>230289</v>
      </c>
      <c r="K544" s="2">
        <v>0.65</v>
      </c>
      <c r="L544" s="2">
        <v>263</v>
      </c>
      <c r="M544" s="2" t="s">
        <v>18</v>
      </c>
      <c r="N544">
        <f t="shared" si="8"/>
        <v>0.633325951304665</v>
      </c>
    </row>
    <row r="545" spans="1:14">
      <c r="A545" s="2" t="s">
        <v>5517</v>
      </c>
      <c r="B545" s="2" t="s">
        <v>4278</v>
      </c>
      <c r="C545" s="2">
        <v>85.89</v>
      </c>
      <c r="D545" s="2">
        <v>6.15</v>
      </c>
      <c r="E545" s="2" t="s">
        <v>38</v>
      </c>
      <c r="F545" s="2">
        <v>11</v>
      </c>
      <c r="G545" s="2">
        <v>0.881</v>
      </c>
      <c r="H545" s="2">
        <v>145824</v>
      </c>
      <c r="I545" s="7" t="s">
        <v>5518</v>
      </c>
      <c r="J545" s="2">
        <v>3417380</v>
      </c>
      <c r="K545" s="2">
        <v>0.47</v>
      </c>
      <c r="L545" s="2">
        <v>3390</v>
      </c>
      <c r="M545" s="2" t="s">
        <v>18</v>
      </c>
      <c r="N545">
        <f t="shared" si="8"/>
        <v>0.0426712861900052</v>
      </c>
    </row>
    <row r="546" spans="1:14">
      <c r="A546" s="2" t="s">
        <v>4516</v>
      </c>
      <c r="B546" s="2" t="s">
        <v>29</v>
      </c>
      <c r="C546" s="2">
        <v>7.59</v>
      </c>
      <c r="D546" s="2">
        <v>0.01</v>
      </c>
      <c r="E546" s="2" t="s">
        <v>16</v>
      </c>
      <c r="F546" s="2">
        <v>11</v>
      </c>
      <c r="G546" s="2">
        <v>0.828</v>
      </c>
      <c r="H546" s="2">
        <v>145255</v>
      </c>
      <c r="I546" s="7" t="s">
        <v>4517</v>
      </c>
      <c r="J546" s="2">
        <v>286274</v>
      </c>
      <c r="K546" s="2">
        <v>0.62</v>
      </c>
      <c r="L546" s="2">
        <v>351</v>
      </c>
      <c r="M546" s="2" t="s">
        <v>18</v>
      </c>
      <c r="N546">
        <f t="shared" si="8"/>
        <v>0.507398506326107</v>
      </c>
    </row>
    <row r="547" spans="1:14">
      <c r="A547" s="2" t="s">
        <v>2521</v>
      </c>
      <c r="B547" s="2" t="s">
        <v>29</v>
      </c>
      <c r="C547" s="2">
        <v>6.28</v>
      </c>
      <c r="D547" s="2">
        <v>0</v>
      </c>
      <c r="E547" s="2" t="s">
        <v>16</v>
      </c>
      <c r="F547" s="2">
        <v>11</v>
      </c>
      <c r="G547" s="2">
        <v>0.825</v>
      </c>
      <c r="H547" s="2">
        <v>144973</v>
      </c>
      <c r="I547" s="7" t="s">
        <v>2522</v>
      </c>
      <c r="J547" s="2">
        <v>259951</v>
      </c>
      <c r="K547" s="2">
        <v>0.47</v>
      </c>
      <c r="L547" s="2">
        <v>245</v>
      </c>
      <c r="M547" s="2" t="s">
        <v>18</v>
      </c>
      <c r="N547">
        <f t="shared" si="8"/>
        <v>0.557693565325773</v>
      </c>
    </row>
    <row r="548" spans="1:14">
      <c r="A548" s="2" t="s">
        <v>4046</v>
      </c>
      <c r="B548" s="2" t="s">
        <v>4047</v>
      </c>
      <c r="C548" s="2">
        <v>98.86</v>
      </c>
      <c r="D548" s="2">
        <v>0.8</v>
      </c>
      <c r="E548" s="2" t="s">
        <v>38</v>
      </c>
      <c r="F548" s="2">
        <v>11</v>
      </c>
      <c r="G548" s="2">
        <v>0.899</v>
      </c>
      <c r="H548" s="2">
        <v>144828</v>
      </c>
      <c r="I548" s="7" t="s">
        <v>4048</v>
      </c>
      <c r="J548" s="2">
        <v>2136171</v>
      </c>
      <c r="K548" s="2">
        <v>0.47</v>
      </c>
      <c r="L548" s="2">
        <v>2177</v>
      </c>
      <c r="M548" s="2" t="s">
        <v>18</v>
      </c>
      <c r="N548">
        <f t="shared" si="8"/>
        <v>0.0677979431421923</v>
      </c>
    </row>
    <row r="549" spans="1:14">
      <c r="A549" s="2" t="s">
        <v>2184</v>
      </c>
      <c r="B549" s="2" t="s">
        <v>1508</v>
      </c>
      <c r="C549" s="2">
        <v>98.06</v>
      </c>
      <c r="D549" s="2">
        <v>12.08</v>
      </c>
      <c r="E549" s="2" t="s">
        <v>38</v>
      </c>
      <c r="F549" s="2">
        <v>11</v>
      </c>
      <c r="G549" s="2">
        <v>0.891</v>
      </c>
      <c r="H549" s="2">
        <v>144742</v>
      </c>
      <c r="I549" s="7" t="s">
        <v>2185</v>
      </c>
      <c r="J549" s="2">
        <v>2998536</v>
      </c>
      <c r="K549" s="2">
        <v>0.43</v>
      </c>
      <c r="L549" s="2">
        <v>3586</v>
      </c>
      <c r="M549" s="2" t="s">
        <v>18</v>
      </c>
      <c r="N549">
        <f t="shared" si="8"/>
        <v>0.0482708895274227</v>
      </c>
    </row>
    <row r="550" spans="1:14">
      <c r="A550" s="2" t="s">
        <v>5061</v>
      </c>
      <c r="B550" s="2" t="s">
        <v>1762</v>
      </c>
      <c r="C550" s="2">
        <v>52.38</v>
      </c>
      <c r="D550" s="2">
        <v>1.23</v>
      </c>
      <c r="E550" s="2" t="s">
        <v>16</v>
      </c>
      <c r="F550" s="2">
        <v>11</v>
      </c>
      <c r="G550" s="2">
        <v>0.839</v>
      </c>
      <c r="H550" s="2">
        <v>144708</v>
      </c>
      <c r="I550" s="7" t="s">
        <v>5062</v>
      </c>
      <c r="J550" s="2">
        <v>3648544</v>
      </c>
      <c r="K550" s="2">
        <v>0.55</v>
      </c>
      <c r="L550" s="2">
        <v>4104</v>
      </c>
      <c r="M550" s="2" t="s">
        <v>18</v>
      </c>
      <c r="N550">
        <f t="shared" si="8"/>
        <v>0.0396618486716893</v>
      </c>
    </row>
    <row r="551" spans="1:14">
      <c r="A551" s="2" t="s">
        <v>6298</v>
      </c>
      <c r="B551" s="2" t="s">
        <v>29</v>
      </c>
      <c r="C551" s="2">
        <v>3.11</v>
      </c>
      <c r="D551" s="2">
        <v>0.01</v>
      </c>
      <c r="E551" s="2" t="s">
        <v>16</v>
      </c>
      <c r="F551" s="2">
        <v>11</v>
      </c>
      <c r="G551" s="2">
        <v>0.838</v>
      </c>
      <c r="H551" s="2">
        <v>144703</v>
      </c>
      <c r="I551" s="7" t="s">
        <v>6299</v>
      </c>
      <c r="J551" s="2">
        <v>235239</v>
      </c>
      <c r="K551" s="2">
        <v>0.66</v>
      </c>
      <c r="L551" s="2">
        <v>315</v>
      </c>
      <c r="M551" s="2" t="s">
        <v>18</v>
      </c>
      <c r="N551">
        <f t="shared" si="8"/>
        <v>0.615131844634606</v>
      </c>
    </row>
    <row r="552" spans="1:14">
      <c r="A552" s="2" t="s">
        <v>1915</v>
      </c>
      <c r="B552" s="2" t="s">
        <v>65</v>
      </c>
      <c r="C552" s="2">
        <v>79.25</v>
      </c>
      <c r="D552" s="2">
        <v>2.25</v>
      </c>
      <c r="E552" s="2" t="s">
        <v>16</v>
      </c>
      <c r="F552" s="2">
        <v>11</v>
      </c>
      <c r="G552" s="2">
        <v>0.86</v>
      </c>
      <c r="H552" s="2">
        <v>144636</v>
      </c>
      <c r="I552" s="7" t="s">
        <v>1916</v>
      </c>
      <c r="J552" s="2">
        <v>2951425</v>
      </c>
      <c r="K552" s="2">
        <v>0.41</v>
      </c>
      <c r="L552" s="2">
        <v>2744</v>
      </c>
      <c r="M552" s="2" t="s">
        <v>18</v>
      </c>
      <c r="N552">
        <f t="shared" si="8"/>
        <v>0.0490054804035339</v>
      </c>
    </row>
    <row r="553" spans="1:14">
      <c r="A553" s="2" t="s">
        <v>3804</v>
      </c>
      <c r="B553" s="2" t="s">
        <v>29</v>
      </c>
      <c r="C553" s="2">
        <v>6.83</v>
      </c>
      <c r="D553" s="2">
        <v>0.04</v>
      </c>
      <c r="E553" s="2" t="s">
        <v>16</v>
      </c>
      <c r="F553" s="2">
        <v>11</v>
      </c>
      <c r="G553" s="2">
        <v>0.724</v>
      </c>
      <c r="H553" s="2">
        <v>144610</v>
      </c>
      <c r="I553" s="7" t="s">
        <v>3805</v>
      </c>
      <c r="J553" s="2">
        <v>252281</v>
      </c>
      <c r="K553" s="2">
        <v>0.37</v>
      </c>
      <c r="L553" s="2">
        <v>337</v>
      </c>
      <c r="M553" s="2" t="s">
        <v>18</v>
      </c>
      <c r="N553">
        <f t="shared" si="8"/>
        <v>0.573210031671033</v>
      </c>
    </row>
    <row r="554" spans="1:14">
      <c r="A554" s="2" t="s">
        <v>2986</v>
      </c>
      <c r="B554" s="2" t="s">
        <v>309</v>
      </c>
      <c r="C554" s="2">
        <v>98.3</v>
      </c>
      <c r="D554" s="2">
        <v>12.76</v>
      </c>
      <c r="E554" s="2" t="s">
        <v>38</v>
      </c>
      <c r="F554" s="2">
        <v>11</v>
      </c>
      <c r="G554" s="2">
        <v>0.831</v>
      </c>
      <c r="H554" s="2">
        <v>144324</v>
      </c>
      <c r="I554" s="7" t="s">
        <v>2987</v>
      </c>
      <c r="J554" s="2">
        <v>3270958</v>
      </c>
      <c r="K554" s="2">
        <v>0.46</v>
      </c>
      <c r="L554" s="2">
        <v>3335</v>
      </c>
      <c r="M554" s="2" t="s">
        <v>18</v>
      </c>
      <c r="N554">
        <f t="shared" si="8"/>
        <v>0.0441228533047505</v>
      </c>
    </row>
    <row r="555" spans="1:14">
      <c r="A555" s="2" t="s">
        <v>1446</v>
      </c>
      <c r="B555" s="2" t="s">
        <v>1447</v>
      </c>
      <c r="C555" s="2">
        <v>94.37</v>
      </c>
      <c r="D555" s="2">
        <v>0.65</v>
      </c>
      <c r="E555" s="2" t="s">
        <v>38</v>
      </c>
      <c r="F555" s="2">
        <v>11</v>
      </c>
      <c r="G555" s="2">
        <v>0.878</v>
      </c>
      <c r="H555" s="2">
        <v>144318</v>
      </c>
      <c r="I555" s="7" t="s">
        <v>1448</v>
      </c>
      <c r="J555" s="2">
        <v>1293783</v>
      </c>
      <c r="K555" s="2">
        <v>0.39</v>
      </c>
      <c r="L555" s="2">
        <v>1227</v>
      </c>
      <c r="M555" s="2" t="s">
        <v>18</v>
      </c>
      <c r="N555">
        <f t="shared" si="8"/>
        <v>0.111547299663081</v>
      </c>
    </row>
    <row r="556" spans="1:14">
      <c r="A556" s="2" t="s">
        <v>6174</v>
      </c>
      <c r="B556" s="2" t="s">
        <v>52</v>
      </c>
      <c r="C556" s="2">
        <v>88.31</v>
      </c>
      <c r="D556" s="2">
        <v>9.01</v>
      </c>
      <c r="E556" s="2" t="s">
        <v>38</v>
      </c>
      <c r="F556" s="2">
        <v>11</v>
      </c>
      <c r="G556" s="2">
        <v>0.84</v>
      </c>
      <c r="H556" s="2">
        <v>144222</v>
      </c>
      <c r="I556" s="7" t="s">
        <v>6175</v>
      </c>
      <c r="J556" s="2">
        <v>2515801</v>
      </c>
      <c r="K556" s="2">
        <v>0.31</v>
      </c>
      <c r="L556" s="2">
        <v>2796</v>
      </c>
      <c r="M556" s="2" t="s">
        <v>18</v>
      </c>
      <c r="N556">
        <f t="shared" si="8"/>
        <v>0.0573264737552771</v>
      </c>
    </row>
    <row r="557" spans="1:14">
      <c r="A557" s="2" t="s">
        <v>79</v>
      </c>
      <c r="B557" s="2" t="s">
        <v>80</v>
      </c>
      <c r="C557" s="2">
        <v>10.98</v>
      </c>
      <c r="D557" s="2">
        <v>0.6</v>
      </c>
      <c r="E557" s="2" t="s">
        <v>16</v>
      </c>
      <c r="F557" s="2">
        <v>11</v>
      </c>
      <c r="G557" s="2">
        <v>0.924</v>
      </c>
      <c r="H557" s="2">
        <v>144042</v>
      </c>
      <c r="I557" s="7" t="s">
        <v>81</v>
      </c>
      <c r="J557" s="2">
        <v>227384</v>
      </c>
      <c r="K557" s="2">
        <v>0.28</v>
      </c>
      <c r="L557" s="2">
        <v>268</v>
      </c>
      <c r="M557" s="2" t="s">
        <v>18</v>
      </c>
      <c r="N557">
        <f t="shared" si="8"/>
        <v>0.633474650810963</v>
      </c>
    </row>
    <row r="558" spans="1:14">
      <c r="A558" s="2" t="s">
        <v>2548</v>
      </c>
      <c r="B558" s="2" t="s">
        <v>345</v>
      </c>
      <c r="C558" s="2">
        <v>83.5</v>
      </c>
      <c r="D558" s="2">
        <v>4.78</v>
      </c>
      <c r="E558" s="2" t="s">
        <v>16</v>
      </c>
      <c r="F558" s="2">
        <v>11</v>
      </c>
      <c r="G558" s="2">
        <v>0.884</v>
      </c>
      <c r="H558" s="2">
        <v>143865</v>
      </c>
      <c r="I558" s="7" t="s">
        <v>2549</v>
      </c>
      <c r="J558" s="2">
        <v>1864291</v>
      </c>
      <c r="K558" s="2">
        <v>0.35</v>
      </c>
      <c r="L558" s="2">
        <v>1810</v>
      </c>
      <c r="M558" s="2" t="s">
        <v>18</v>
      </c>
      <c r="N558">
        <f t="shared" si="8"/>
        <v>0.0771687467246261</v>
      </c>
    </row>
    <row r="559" spans="1:14">
      <c r="A559" s="2" t="s">
        <v>3479</v>
      </c>
      <c r="B559" s="2" t="s">
        <v>29</v>
      </c>
      <c r="C559" s="2">
        <v>12.58</v>
      </c>
      <c r="D559" s="2">
        <v>3.62</v>
      </c>
      <c r="E559" s="2" t="s">
        <v>16</v>
      </c>
      <c r="F559" s="2">
        <v>11</v>
      </c>
      <c r="G559" s="2">
        <v>0.854</v>
      </c>
      <c r="H559" s="2">
        <v>143744</v>
      </c>
      <c r="I559" s="7" t="s">
        <v>3480</v>
      </c>
      <c r="J559" s="2">
        <v>616744</v>
      </c>
      <c r="K559" s="2">
        <v>0.48</v>
      </c>
      <c r="L559" s="2">
        <v>621</v>
      </c>
      <c r="M559" s="2" t="s">
        <v>18</v>
      </c>
      <c r="N559">
        <f t="shared" si="8"/>
        <v>0.233069150247104</v>
      </c>
    </row>
    <row r="560" spans="1:14">
      <c r="A560" s="2" t="s">
        <v>5680</v>
      </c>
      <c r="B560" s="2" t="s">
        <v>1243</v>
      </c>
      <c r="C560" s="2">
        <v>43.11</v>
      </c>
      <c r="D560" s="2">
        <v>0.19</v>
      </c>
      <c r="E560" s="2" t="s">
        <v>16</v>
      </c>
      <c r="F560" s="2">
        <v>11</v>
      </c>
      <c r="G560" s="2">
        <v>0.91</v>
      </c>
      <c r="H560" s="2">
        <v>143726</v>
      </c>
      <c r="I560" s="7" t="s">
        <v>5681</v>
      </c>
      <c r="J560" s="2">
        <v>945155</v>
      </c>
      <c r="K560" s="2">
        <v>0.38</v>
      </c>
      <c r="L560" s="2">
        <v>1106</v>
      </c>
      <c r="M560" s="2" t="s">
        <v>18</v>
      </c>
      <c r="N560">
        <f t="shared" si="8"/>
        <v>0.152066063238305</v>
      </c>
    </row>
    <row r="561" spans="1:14">
      <c r="A561" s="2" t="s">
        <v>4544</v>
      </c>
      <c r="B561" s="2" t="s">
        <v>4219</v>
      </c>
      <c r="C561" s="2">
        <v>60.76</v>
      </c>
      <c r="D561" s="2">
        <v>2.99</v>
      </c>
      <c r="E561" s="2" t="s">
        <v>38</v>
      </c>
      <c r="F561" s="2">
        <v>11</v>
      </c>
      <c r="G561" s="2">
        <v>0.902</v>
      </c>
      <c r="H561" s="2">
        <v>143615</v>
      </c>
      <c r="I561" s="7" t="s">
        <v>4545</v>
      </c>
      <c r="J561" s="2">
        <v>1853921</v>
      </c>
      <c r="K561" s="2">
        <v>0.5</v>
      </c>
      <c r="L561" s="2">
        <v>1813</v>
      </c>
      <c r="M561" s="2" t="s">
        <v>18</v>
      </c>
      <c r="N561">
        <f t="shared" si="8"/>
        <v>0.0774655446483426</v>
      </c>
    </row>
    <row r="562" spans="1:14">
      <c r="A562" s="2" t="s">
        <v>4644</v>
      </c>
      <c r="B562" s="2" t="s">
        <v>758</v>
      </c>
      <c r="C562" s="2">
        <v>74.91</v>
      </c>
      <c r="D562" s="2">
        <v>13.18</v>
      </c>
      <c r="E562" s="2" t="s">
        <v>38</v>
      </c>
      <c r="F562" s="2">
        <v>11</v>
      </c>
      <c r="G562" s="2">
        <v>0.872</v>
      </c>
      <c r="H562" s="2">
        <v>143456</v>
      </c>
      <c r="I562" s="7" t="s">
        <v>4645</v>
      </c>
      <c r="J562" s="2">
        <v>2348373</v>
      </c>
      <c r="K562" s="2">
        <v>0.48</v>
      </c>
      <c r="L562" s="2">
        <v>3266</v>
      </c>
      <c r="M562" s="2" t="s">
        <v>18</v>
      </c>
      <c r="N562">
        <f t="shared" si="8"/>
        <v>0.0610873996592535</v>
      </c>
    </row>
    <row r="563" spans="1:14">
      <c r="A563" s="2" t="s">
        <v>3605</v>
      </c>
      <c r="B563" s="2" t="s">
        <v>529</v>
      </c>
      <c r="C563" s="2">
        <v>6.61</v>
      </c>
      <c r="D563" s="2">
        <v>0.18</v>
      </c>
      <c r="E563" s="2" t="s">
        <v>16</v>
      </c>
      <c r="F563" s="2">
        <v>11</v>
      </c>
      <c r="G563" s="2">
        <v>0.789</v>
      </c>
      <c r="H563" s="2">
        <v>143453</v>
      </c>
      <c r="I563" s="7" t="s">
        <v>3606</v>
      </c>
      <c r="J563" s="2">
        <v>224828</v>
      </c>
      <c r="K563" s="2">
        <v>0.42</v>
      </c>
      <c r="L563" s="2">
        <v>277</v>
      </c>
      <c r="M563" s="2" t="s">
        <v>18</v>
      </c>
      <c r="N563">
        <f t="shared" si="8"/>
        <v>0.638056647748501</v>
      </c>
    </row>
    <row r="564" spans="1:14">
      <c r="A564" s="2" t="s">
        <v>7044</v>
      </c>
      <c r="B564" s="2" t="s">
        <v>1357</v>
      </c>
      <c r="C564" s="2">
        <v>78.48</v>
      </c>
      <c r="D564" s="2">
        <v>10.46</v>
      </c>
      <c r="E564" s="2" t="s">
        <v>38</v>
      </c>
      <c r="F564" s="2">
        <v>11</v>
      </c>
      <c r="G564" s="2">
        <v>0.823</v>
      </c>
      <c r="H564" s="2">
        <v>143279</v>
      </c>
      <c r="I564" s="7" t="s">
        <v>7045</v>
      </c>
      <c r="J564" s="2">
        <v>3737480</v>
      </c>
      <c r="K564" s="2">
        <v>0.6</v>
      </c>
      <c r="L564" s="2">
        <v>4201</v>
      </c>
      <c r="M564" s="2" t="s">
        <v>18</v>
      </c>
      <c r="N564">
        <f t="shared" si="8"/>
        <v>0.0383357235356443</v>
      </c>
    </row>
    <row r="565" spans="1:14">
      <c r="A565" s="2" t="s">
        <v>3134</v>
      </c>
      <c r="B565" s="2" t="s">
        <v>3023</v>
      </c>
      <c r="C565" s="2">
        <v>80.08</v>
      </c>
      <c r="D565" s="2">
        <v>0.33</v>
      </c>
      <c r="E565" s="2" t="s">
        <v>38</v>
      </c>
      <c r="F565" s="2">
        <v>11</v>
      </c>
      <c r="G565" s="2">
        <v>0.896</v>
      </c>
      <c r="H565" s="2">
        <v>143174</v>
      </c>
      <c r="I565" s="7" t="s">
        <v>3135</v>
      </c>
      <c r="J565" s="2">
        <v>827060</v>
      </c>
      <c r="K565" s="2">
        <v>0.48</v>
      </c>
      <c r="L565" s="2">
        <v>971</v>
      </c>
      <c r="M565" s="2" t="s">
        <v>18</v>
      </c>
      <c r="N565">
        <f t="shared" si="8"/>
        <v>0.173111987038425</v>
      </c>
    </row>
    <row r="566" spans="1:14">
      <c r="A566" s="2" t="s">
        <v>675</v>
      </c>
      <c r="B566" s="2" t="s">
        <v>29</v>
      </c>
      <c r="C566" s="2">
        <v>5.78</v>
      </c>
      <c r="D566" s="2">
        <v>0</v>
      </c>
      <c r="E566" s="2" t="s">
        <v>16</v>
      </c>
      <c r="F566" s="2">
        <v>11</v>
      </c>
      <c r="G566" s="2">
        <v>0.851</v>
      </c>
      <c r="H566" s="2">
        <v>143125</v>
      </c>
      <c r="I566" s="7" t="s">
        <v>676</v>
      </c>
      <c r="J566" s="2">
        <v>207765</v>
      </c>
      <c r="K566" s="2">
        <v>0.68</v>
      </c>
      <c r="L566" s="2">
        <v>239</v>
      </c>
      <c r="M566" s="2" t="s">
        <v>18</v>
      </c>
      <c r="N566">
        <f t="shared" si="8"/>
        <v>0.68887926262845</v>
      </c>
    </row>
    <row r="567" spans="1:14">
      <c r="A567" s="2" t="s">
        <v>800</v>
      </c>
      <c r="B567" s="2" t="s">
        <v>29</v>
      </c>
      <c r="C567" s="2">
        <v>4.6</v>
      </c>
      <c r="D567" s="2">
        <v>1.11</v>
      </c>
      <c r="E567" s="2" t="s">
        <v>16</v>
      </c>
      <c r="F567" s="2">
        <v>11</v>
      </c>
      <c r="G567" s="2">
        <v>0.787</v>
      </c>
      <c r="H567" s="2">
        <v>143069</v>
      </c>
      <c r="I567" s="7" t="s">
        <v>801</v>
      </c>
      <c r="J567" s="2">
        <v>268473</v>
      </c>
      <c r="K567" s="2">
        <v>0.64</v>
      </c>
      <c r="L567" s="2">
        <v>415</v>
      </c>
      <c r="M567" s="2" t="s">
        <v>18</v>
      </c>
      <c r="N567">
        <f t="shared" si="8"/>
        <v>0.532899025227863</v>
      </c>
    </row>
    <row r="568" spans="1:14">
      <c r="A568" s="2" t="s">
        <v>1396</v>
      </c>
      <c r="B568" s="2" t="s">
        <v>29</v>
      </c>
      <c r="C568" s="2">
        <v>3.51</v>
      </c>
      <c r="D568" s="2">
        <v>0</v>
      </c>
      <c r="E568" s="2" t="s">
        <v>16</v>
      </c>
      <c r="F568" s="2">
        <v>4</v>
      </c>
      <c r="G568" s="2">
        <v>0.804</v>
      </c>
      <c r="H568" s="2">
        <v>143051</v>
      </c>
      <c r="I568" s="7" t="s">
        <v>1397</v>
      </c>
      <c r="J568" s="2">
        <v>203366</v>
      </c>
      <c r="K568" s="2">
        <v>0.59</v>
      </c>
      <c r="L568" s="2">
        <v>186</v>
      </c>
      <c r="M568" s="2" t="s">
        <v>18</v>
      </c>
      <c r="N568">
        <f t="shared" si="8"/>
        <v>0.703416500299952</v>
      </c>
    </row>
    <row r="569" spans="1:14">
      <c r="A569" s="2" t="s">
        <v>6710</v>
      </c>
      <c r="B569" s="2" t="s">
        <v>6711</v>
      </c>
      <c r="C569" s="2">
        <v>72.61</v>
      </c>
      <c r="D569" s="2">
        <v>3.63</v>
      </c>
      <c r="E569" s="2" t="s">
        <v>38</v>
      </c>
      <c r="F569" s="2">
        <v>11</v>
      </c>
      <c r="G569" s="2">
        <v>0.857</v>
      </c>
      <c r="H569" s="2">
        <v>142043</v>
      </c>
      <c r="I569" s="7" t="s">
        <v>6712</v>
      </c>
      <c r="J569" s="2">
        <v>2014606</v>
      </c>
      <c r="K569" s="2">
        <v>0.38</v>
      </c>
      <c r="L569" s="2">
        <v>2120</v>
      </c>
      <c r="M569" s="2" t="s">
        <v>18</v>
      </c>
      <c r="N569">
        <f t="shared" si="8"/>
        <v>0.0705065903705241</v>
      </c>
    </row>
    <row r="570" spans="1:14">
      <c r="A570" s="2" t="s">
        <v>1055</v>
      </c>
      <c r="B570" s="2" t="s">
        <v>29</v>
      </c>
      <c r="C570" s="2">
        <v>8.12</v>
      </c>
      <c r="D570" s="2">
        <v>0.02</v>
      </c>
      <c r="E570" s="2" t="s">
        <v>16</v>
      </c>
      <c r="F570" s="2">
        <v>11</v>
      </c>
      <c r="G570" s="2">
        <v>0.76</v>
      </c>
      <c r="H570" s="2">
        <v>141284</v>
      </c>
      <c r="I570" s="7" t="s">
        <v>1056</v>
      </c>
      <c r="J570" s="2">
        <v>251150</v>
      </c>
      <c r="K570" s="2">
        <v>0.43</v>
      </c>
      <c r="L570" s="2">
        <v>265</v>
      </c>
      <c r="M570" s="2" t="s">
        <v>18</v>
      </c>
      <c r="N570">
        <f t="shared" si="8"/>
        <v>0.562548277921561</v>
      </c>
    </row>
    <row r="571" spans="1:14">
      <c r="A571" s="2" t="s">
        <v>1912</v>
      </c>
      <c r="B571" s="2" t="s">
        <v>1913</v>
      </c>
      <c r="C571" s="2">
        <v>30.28</v>
      </c>
      <c r="D571" s="2">
        <v>1.61</v>
      </c>
      <c r="E571" s="2" t="s">
        <v>16</v>
      </c>
      <c r="F571" s="2">
        <v>11</v>
      </c>
      <c r="G571" s="2">
        <v>0.813</v>
      </c>
      <c r="H571" s="2">
        <v>140726</v>
      </c>
      <c r="I571" s="7" t="s">
        <v>1914</v>
      </c>
      <c r="J571" s="2">
        <v>1585434</v>
      </c>
      <c r="K571" s="2">
        <v>0.6</v>
      </c>
      <c r="L571" s="2">
        <v>2043</v>
      </c>
      <c r="M571" s="2" t="s">
        <v>18</v>
      </c>
      <c r="N571">
        <f t="shared" si="8"/>
        <v>0.088761815376736</v>
      </c>
    </row>
    <row r="572" spans="1:14">
      <c r="A572" s="2" t="s">
        <v>4804</v>
      </c>
      <c r="B572" s="2" t="s">
        <v>1634</v>
      </c>
      <c r="C572" s="2">
        <v>18.3</v>
      </c>
      <c r="D572" s="2">
        <v>0.09</v>
      </c>
      <c r="E572" s="2" t="s">
        <v>16</v>
      </c>
      <c r="F572" s="2">
        <v>11</v>
      </c>
      <c r="G572" s="2">
        <v>0.861</v>
      </c>
      <c r="H572" s="2">
        <v>140653</v>
      </c>
      <c r="I572" s="7" t="s">
        <v>4805</v>
      </c>
      <c r="J572" s="2">
        <v>544031</v>
      </c>
      <c r="K572" s="2">
        <v>0.43</v>
      </c>
      <c r="L572" s="2">
        <v>651</v>
      </c>
      <c r="M572" s="2" t="s">
        <v>18</v>
      </c>
      <c r="N572">
        <f t="shared" si="8"/>
        <v>0.258538575926739</v>
      </c>
    </row>
    <row r="573" spans="1:14">
      <c r="A573" s="2" t="s">
        <v>6727</v>
      </c>
      <c r="B573" s="2" t="s">
        <v>162</v>
      </c>
      <c r="C573" s="2">
        <v>79.35</v>
      </c>
      <c r="D573" s="2">
        <v>5.28</v>
      </c>
      <c r="E573" s="2" t="s">
        <v>38</v>
      </c>
      <c r="F573" s="2">
        <v>11</v>
      </c>
      <c r="G573" s="2">
        <v>0.842</v>
      </c>
      <c r="H573" s="2">
        <v>140495</v>
      </c>
      <c r="I573" s="7" t="s">
        <v>6728</v>
      </c>
      <c r="J573" s="2">
        <v>2362217</v>
      </c>
      <c r="K573" s="2">
        <v>0.38</v>
      </c>
      <c r="L573" s="2">
        <v>2860</v>
      </c>
      <c r="M573" s="2" t="s">
        <v>18</v>
      </c>
      <c r="N573">
        <f t="shared" si="8"/>
        <v>0.0594759075902002</v>
      </c>
    </row>
    <row r="574" spans="1:14">
      <c r="A574" s="2" t="s">
        <v>3353</v>
      </c>
      <c r="B574" s="2" t="s">
        <v>609</v>
      </c>
      <c r="C574" s="2">
        <v>76.58</v>
      </c>
      <c r="D574" s="2">
        <v>6.18</v>
      </c>
      <c r="E574" s="2" t="s">
        <v>16</v>
      </c>
      <c r="F574" s="2">
        <v>11</v>
      </c>
      <c r="G574" s="2">
        <v>0.844</v>
      </c>
      <c r="H574" s="2">
        <v>140197</v>
      </c>
      <c r="I574" s="7" t="s">
        <v>3354</v>
      </c>
      <c r="J574" s="2">
        <v>3730979</v>
      </c>
      <c r="K574" s="2">
        <v>0.58</v>
      </c>
      <c r="L574" s="2">
        <v>3895</v>
      </c>
      <c r="M574" s="2" t="s">
        <v>18</v>
      </c>
      <c r="N574">
        <f t="shared" si="8"/>
        <v>0.0375764645150777</v>
      </c>
    </row>
    <row r="575" spans="1:14">
      <c r="A575" s="2" t="s">
        <v>3676</v>
      </c>
      <c r="B575" s="2" t="s">
        <v>859</v>
      </c>
      <c r="C575" s="2">
        <v>63.1</v>
      </c>
      <c r="D575" s="2">
        <v>12.81</v>
      </c>
      <c r="E575" s="2" t="s">
        <v>38</v>
      </c>
      <c r="F575" s="2">
        <v>11</v>
      </c>
      <c r="G575" s="2">
        <v>0.874</v>
      </c>
      <c r="H575" s="2">
        <v>140129</v>
      </c>
      <c r="I575" s="7" t="s">
        <v>3677</v>
      </c>
      <c r="J575" s="2">
        <v>1046708</v>
      </c>
      <c r="K575" s="2">
        <v>0.3</v>
      </c>
      <c r="L575" s="2">
        <v>1056</v>
      </c>
      <c r="M575" s="2" t="s">
        <v>18</v>
      </c>
      <c r="N575">
        <f t="shared" si="8"/>
        <v>0.133875923371179</v>
      </c>
    </row>
    <row r="576" spans="1:14">
      <c r="A576" s="2" t="s">
        <v>1639</v>
      </c>
      <c r="B576" s="2" t="s">
        <v>241</v>
      </c>
      <c r="C576" s="2">
        <v>45.08</v>
      </c>
      <c r="D576" s="2">
        <v>3.32</v>
      </c>
      <c r="E576" s="2" t="s">
        <v>38</v>
      </c>
      <c r="F576" s="2">
        <v>11</v>
      </c>
      <c r="G576" s="2">
        <v>0.792</v>
      </c>
      <c r="H576" s="2">
        <v>140004</v>
      </c>
      <c r="I576" s="7" t="s">
        <v>1640</v>
      </c>
      <c r="J576" s="2">
        <v>2835500</v>
      </c>
      <c r="K576" s="2">
        <v>0.4</v>
      </c>
      <c r="L576" s="2">
        <v>3878</v>
      </c>
      <c r="M576" s="2" t="s">
        <v>18</v>
      </c>
      <c r="N576">
        <f t="shared" si="8"/>
        <v>0.0493754187973902</v>
      </c>
    </row>
    <row r="577" spans="1:14">
      <c r="A577" s="2" t="s">
        <v>2630</v>
      </c>
      <c r="B577" s="2" t="s">
        <v>1198</v>
      </c>
      <c r="C577" s="2">
        <v>67.67</v>
      </c>
      <c r="D577" s="2">
        <v>0.51</v>
      </c>
      <c r="E577" s="2" t="s">
        <v>38</v>
      </c>
      <c r="F577" s="2">
        <v>11</v>
      </c>
      <c r="G577" s="2">
        <v>0.77</v>
      </c>
      <c r="H577" s="2">
        <v>139979</v>
      </c>
      <c r="I577" s="7" t="s">
        <v>2631</v>
      </c>
      <c r="J577" s="2">
        <v>814674</v>
      </c>
      <c r="K577" s="2">
        <v>0.31</v>
      </c>
      <c r="L577" s="2">
        <v>915</v>
      </c>
      <c r="M577" s="2" t="s">
        <v>18</v>
      </c>
      <c r="N577">
        <f t="shared" si="8"/>
        <v>0.171822103074359</v>
      </c>
    </row>
    <row r="578" spans="1:14">
      <c r="A578" s="2" t="s">
        <v>6729</v>
      </c>
      <c r="B578" s="2" t="s">
        <v>1913</v>
      </c>
      <c r="C578" s="2">
        <v>67.59</v>
      </c>
      <c r="D578" s="2">
        <v>5.9</v>
      </c>
      <c r="E578" s="2" t="s">
        <v>16</v>
      </c>
      <c r="F578" s="2">
        <v>11</v>
      </c>
      <c r="G578" s="2">
        <v>0.819</v>
      </c>
      <c r="H578" s="2">
        <v>139961</v>
      </c>
      <c r="I578" s="7" t="s">
        <v>6730</v>
      </c>
      <c r="J578" s="2">
        <v>3535987</v>
      </c>
      <c r="K578" s="2">
        <v>0.6</v>
      </c>
      <c r="L578" s="2">
        <v>4592</v>
      </c>
      <c r="M578" s="2" t="s">
        <v>18</v>
      </c>
      <c r="N578">
        <f t="shared" ref="N578:N641" si="9">H578/J578</f>
        <v>0.0395818762908348</v>
      </c>
    </row>
    <row r="579" spans="1:14">
      <c r="A579" s="2" t="s">
        <v>5978</v>
      </c>
      <c r="B579" s="2" t="s">
        <v>29</v>
      </c>
      <c r="C579" s="2">
        <v>6.29</v>
      </c>
      <c r="D579" s="2">
        <v>0</v>
      </c>
      <c r="E579" s="2" t="s">
        <v>16</v>
      </c>
      <c r="F579" s="2">
        <v>11</v>
      </c>
      <c r="G579" s="2">
        <v>0.829</v>
      </c>
      <c r="H579" s="2">
        <v>139767</v>
      </c>
      <c r="I579" s="7" t="s">
        <v>5979</v>
      </c>
      <c r="J579" s="2">
        <v>216063</v>
      </c>
      <c r="K579" s="2">
        <v>0.56</v>
      </c>
      <c r="L579" s="2">
        <v>279</v>
      </c>
      <c r="M579" s="2" t="s">
        <v>18</v>
      </c>
      <c r="N579">
        <f t="shared" si="9"/>
        <v>0.646880770886269</v>
      </c>
    </row>
    <row r="580" spans="1:14">
      <c r="A580" s="2" t="s">
        <v>823</v>
      </c>
      <c r="B580" s="2" t="s">
        <v>29</v>
      </c>
      <c r="C580" s="2">
        <v>4.79</v>
      </c>
      <c r="D580" s="2">
        <v>0</v>
      </c>
      <c r="E580" s="2" t="s">
        <v>16</v>
      </c>
      <c r="F580" s="2">
        <v>11</v>
      </c>
      <c r="G580" s="2">
        <v>0.74</v>
      </c>
      <c r="H580" s="2">
        <v>139647</v>
      </c>
      <c r="I580" s="7" t="s">
        <v>824</v>
      </c>
      <c r="J580" s="2">
        <v>234383</v>
      </c>
      <c r="K580" s="2">
        <v>0.33</v>
      </c>
      <c r="L580" s="2">
        <v>396</v>
      </c>
      <c r="M580" s="2" t="s">
        <v>18</v>
      </c>
      <c r="N580">
        <f t="shared" si="9"/>
        <v>0.595806863125739</v>
      </c>
    </row>
    <row r="581" spans="1:14">
      <c r="A581" s="2" t="s">
        <v>2880</v>
      </c>
      <c r="B581" s="2" t="s">
        <v>444</v>
      </c>
      <c r="C581" s="2">
        <v>48.28</v>
      </c>
      <c r="D581" s="2">
        <v>4.69</v>
      </c>
      <c r="E581" s="2" t="s">
        <v>38</v>
      </c>
      <c r="F581" s="2">
        <v>11</v>
      </c>
      <c r="G581" s="2">
        <v>0.842</v>
      </c>
      <c r="H581" s="2">
        <v>139569</v>
      </c>
      <c r="I581" s="7" t="s">
        <v>2881</v>
      </c>
      <c r="J581" s="2">
        <v>1810720</v>
      </c>
      <c r="K581" s="2">
        <v>0.57</v>
      </c>
      <c r="L581" s="2">
        <v>2158</v>
      </c>
      <c r="M581" s="2" t="s">
        <v>18</v>
      </c>
      <c r="N581">
        <f t="shared" si="9"/>
        <v>0.0770792833789874</v>
      </c>
    </row>
    <row r="582" spans="1:14">
      <c r="A582" s="2" t="s">
        <v>957</v>
      </c>
      <c r="B582" s="2" t="s">
        <v>180</v>
      </c>
      <c r="C582" s="2">
        <v>60.36</v>
      </c>
      <c r="D582" s="2">
        <v>0.31</v>
      </c>
      <c r="E582" s="2" t="s">
        <v>16</v>
      </c>
      <c r="F582" s="2">
        <v>11</v>
      </c>
      <c r="G582" s="2">
        <v>0.872</v>
      </c>
      <c r="H582" s="2">
        <v>138867</v>
      </c>
      <c r="I582" s="7" t="s">
        <v>958</v>
      </c>
      <c r="J582" s="2">
        <v>2440683</v>
      </c>
      <c r="K582" s="2">
        <v>0.37</v>
      </c>
      <c r="L582" s="2">
        <v>2620</v>
      </c>
      <c r="M582" s="2" t="s">
        <v>18</v>
      </c>
      <c r="N582">
        <f t="shared" si="9"/>
        <v>0.0568967784837277</v>
      </c>
    </row>
    <row r="583" spans="1:14">
      <c r="A583" s="2" t="s">
        <v>7122</v>
      </c>
      <c r="B583" s="2" t="s">
        <v>29</v>
      </c>
      <c r="C583" s="2">
        <v>10.54</v>
      </c>
      <c r="D583" s="2">
        <v>0.02</v>
      </c>
      <c r="E583" s="2" t="s">
        <v>16</v>
      </c>
      <c r="F583" s="2">
        <v>11</v>
      </c>
      <c r="G583" s="2">
        <v>0.813</v>
      </c>
      <c r="H583" s="2">
        <v>138665</v>
      </c>
      <c r="I583" s="7" t="s">
        <v>7123</v>
      </c>
      <c r="J583" s="2">
        <v>273773</v>
      </c>
      <c r="K583" s="2">
        <v>0.19</v>
      </c>
      <c r="L583" s="2">
        <v>407</v>
      </c>
      <c r="M583" s="2" t="s">
        <v>18</v>
      </c>
      <c r="N583">
        <f t="shared" si="9"/>
        <v>0.506496257848656</v>
      </c>
    </row>
    <row r="584" spans="1:14">
      <c r="A584" s="2" t="s">
        <v>2969</v>
      </c>
      <c r="B584" s="2" t="s">
        <v>2970</v>
      </c>
      <c r="C584" s="2">
        <v>8.87</v>
      </c>
      <c r="D584" s="2">
        <v>0.01</v>
      </c>
      <c r="E584" s="2" t="s">
        <v>16</v>
      </c>
      <c r="F584" s="2">
        <v>11</v>
      </c>
      <c r="G584" s="2">
        <v>0.853</v>
      </c>
      <c r="H584" s="2">
        <v>138296</v>
      </c>
      <c r="I584" s="7" t="s">
        <v>2971</v>
      </c>
      <c r="J584" s="2">
        <v>223956</v>
      </c>
      <c r="K584" s="2">
        <v>0.29</v>
      </c>
      <c r="L584" s="2">
        <v>243</v>
      </c>
      <c r="M584" s="2" t="s">
        <v>18</v>
      </c>
      <c r="N584">
        <f t="shared" si="9"/>
        <v>0.617514154566076</v>
      </c>
    </row>
    <row r="585" spans="1:14">
      <c r="A585" s="2" t="s">
        <v>2026</v>
      </c>
      <c r="B585" s="2" t="s">
        <v>2027</v>
      </c>
      <c r="C585" s="2">
        <v>93.27</v>
      </c>
      <c r="D585" s="2">
        <v>6.25</v>
      </c>
      <c r="E585" s="2" t="s">
        <v>38</v>
      </c>
      <c r="F585" s="2">
        <v>11</v>
      </c>
      <c r="G585" s="2">
        <v>0.902</v>
      </c>
      <c r="H585" s="2">
        <v>138251</v>
      </c>
      <c r="I585" s="7" t="s">
        <v>2028</v>
      </c>
      <c r="J585" s="2">
        <v>2556337</v>
      </c>
      <c r="K585" s="2">
        <v>0.39</v>
      </c>
      <c r="L585" s="2">
        <v>2643</v>
      </c>
      <c r="M585" s="2" t="s">
        <v>18</v>
      </c>
      <c r="N585">
        <f t="shared" si="9"/>
        <v>0.0540816801540642</v>
      </c>
    </row>
    <row r="586" spans="1:14">
      <c r="A586" s="2" t="s">
        <v>5938</v>
      </c>
      <c r="B586" s="2" t="s">
        <v>415</v>
      </c>
      <c r="C586" s="2">
        <v>18.44</v>
      </c>
      <c r="D586" s="2">
        <v>0.24</v>
      </c>
      <c r="E586" s="2" t="s">
        <v>16</v>
      </c>
      <c r="F586" s="2">
        <v>11</v>
      </c>
      <c r="G586" s="2">
        <v>0.849</v>
      </c>
      <c r="H586" s="2">
        <v>138208</v>
      </c>
      <c r="I586" s="7" t="s">
        <v>5939</v>
      </c>
      <c r="J586" s="2">
        <v>559450</v>
      </c>
      <c r="K586" s="2">
        <v>0.39</v>
      </c>
      <c r="L586" s="2">
        <v>615</v>
      </c>
      <c r="M586" s="2" t="s">
        <v>18</v>
      </c>
      <c r="N586">
        <f t="shared" si="9"/>
        <v>0.247042631155599</v>
      </c>
    </row>
    <row r="587" spans="1:14">
      <c r="A587" s="2" t="s">
        <v>1293</v>
      </c>
      <c r="B587" s="2" t="s">
        <v>345</v>
      </c>
      <c r="C587" s="2">
        <v>78.96</v>
      </c>
      <c r="D587" s="2">
        <v>5.05</v>
      </c>
      <c r="E587" s="2" t="s">
        <v>16</v>
      </c>
      <c r="F587" s="2">
        <v>11</v>
      </c>
      <c r="G587" s="2">
        <v>0.876</v>
      </c>
      <c r="H587" s="2">
        <v>138203</v>
      </c>
      <c r="I587" s="7" t="s">
        <v>1294</v>
      </c>
      <c r="J587" s="2">
        <v>1903535</v>
      </c>
      <c r="K587" s="2">
        <v>0.35</v>
      </c>
      <c r="L587" s="2">
        <v>1900</v>
      </c>
      <c r="M587" s="2" t="s">
        <v>18</v>
      </c>
      <c r="N587">
        <f t="shared" si="9"/>
        <v>0.0726033406267812</v>
      </c>
    </row>
    <row r="588" spans="1:14">
      <c r="A588" s="2" t="s">
        <v>6283</v>
      </c>
      <c r="B588" s="2" t="s">
        <v>29</v>
      </c>
      <c r="C588" s="2">
        <v>15.95</v>
      </c>
      <c r="D588" s="2">
        <v>0.08</v>
      </c>
      <c r="E588" s="2" t="s">
        <v>16</v>
      </c>
      <c r="F588" s="2">
        <v>11</v>
      </c>
      <c r="G588" s="2">
        <v>0.888</v>
      </c>
      <c r="H588" s="2">
        <v>137946</v>
      </c>
      <c r="I588" s="7" t="s">
        <v>6284</v>
      </c>
      <c r="J588" s="2">
        <v>520119</v>
      </c>
      <c r="K588" s="2">
        <v>0.52</v>
      </c>
      <c r="L588" s="2">
        <v>607</v>
      </c>
      <c r="M588" s="2" t="s">
        <v>18</v>
      </c>
      <c r="N588">
        <f t="shared" si="9"/>
        <v>0.265220074636766</v>
      </c>
    </row>
    <row r="589" spans="1:14">
      <c r="A589" s="2" t="s">
        <v>3794</v>
      </c>
      <c r="B589" s="2" t="s">
        <v>29</v>
      </c>
      <c r="C589" s="2">
        <v>8.37</v>
      </c>
      <c r="D589" s="2">
        <v>0</v>
      </c>
      <c r="E589" s="2" t="s">
        <v>16</v>
      </c>
      <c r="F589" s="2">
        <v>11</v>
      </c>
      <c r="G589" s="2">
        <v>0.899</v>
      </c>
      <c r="H589" s="2">
        <v>137279</v>
      </c>
      <c r="I589" s="7" t="s">
        <v>3795</v>
      </c>
      <c r="J589" s="2">
        <v>245097</v>
      </c>
      <c r="K589" s="2">
        <v>0.27</v>
      </c>
      <c r="L589" s="2">
        <v>251</v>
      </c>
      <c r="M589" s="2" t="s">
        <v>18</v>
      </c>
      <c r="N589">
        <f t="shared" si="9"/>
        <v>0.560100694826946</v>
      </c>
    </row>
    <row r="590" spans="1:14">
      <c r="A590" s="2" t="s">
        <v>5482</v>
      </c>
      <c r="B590" s="2" t="s">
        <v>312</v>
      </c>
      <c r="C590" s="2">
        <v>26.78</v>
      </c>
      <c r="D590" s="2">
        <v>0.94</v>
      </c>
      <c r="E590" s="2" t="s">
        <v>16</v>
      </c>
      <c r="F590" s="2">
        <v>11</v>
      </c>
      <c r="G590" s="2">
        <v>0.855</v>
      </c>
      <c r="H590" s="2">
        <v>137000</v>
      </c>
      <c r="I590" s="7" t="s">
        <v>5483</v>
      </c>
      <c r="J590" s="2">
        <v>1196124</v>
      </c>
      <c r="K590" s="2">
        <v>0.51</v>
      </c>
      <c r="L590" s="2">
        <v>1647</v>
      </c>
      <c r="M590" s="2" t="s">
        <v>18</v>
      </c>
      <c r="N590">
        <f t="shared" si="9"/>
        <v>0.114536619949102</v>
      </c>
    </row>
    <row r="591" spans="1:14">
      <c r="A591" s="2" t="s">
        <v>3103</v>
      </c>
      <c r="B591" s="2" t="s">
        <v>29</v>
      </c>
      <c r="C591" s="2">
        <v>7.6</v>
      </c>
      <c r="D591" s="2">
        <v>0.06</v>
      </c>
      <c r="E591" s="2" t="s">
        <v>16</v>
      </c>
      <c r="F591" s="2">
        <v>11</v>
      </c>
      <c r="G591" s="2">
        <v>0.863</v>
      </c>
      <c r="H591" s="2">
        <v>136859</v>
      </c>
      <c r="I591" s="7" t="s">
        <v>3104</v>
      </c>
      <c r="J591" s="2">
        <v>230499</v>
      </c>
      <c r="K591" s="2">
        <v>0.36</v>
      </c>
      <c r="L591" s="2">
        <v>266</v>
      </c>
      <c r="M591" s="2" t="s">
        <v>18</v>
      </c>
      <c r="N591">
        <f t="shared" si="9"/>
        <v>0.593750949027978</v>
      </c>
    </row>
    <row r="592" spans="1:14">
      <c r="A592" s="2" t="s">
        <v>5127</v>
      </c>
      <c r="B592" s="2" t="s">
        <v>269</v>
      </c>
      <c r="C592" s="2">
        <v>9.72</v>
      </c>
      <c r="D592" s="2">
        <v>0.01</v>
      </c>
      <c r="E592" s="2" t="s">
        <v>16</v>
      </c>
      <c r="F592" s="2">
        <v>11</v>
      </c>
      <c r="G592" s="2">
        <v>0.88</v>
      </c>
      <c r="H592" s="2">
        <v>136844</v>
      </c>
      <c r="I592" s="2">
        <v>238.5175</v>
      </c>
      <c r="J592" s="2">
        <v>323257</v>
      </c>
      <c r="K592" s="2">
        <v>0.28</v>
      </c>
      <c r="L592" s="2">
        <v>400</v>
      </c>
      <c r="M592" s="2" t="s">
        <v>18</v>
      </c>
      <c r="N592">
        <f t="shared" si="9"/>
        <v>0.423328806491429</v>
      </c>
    </row>
    <row r="593" spans="1:14">
      <c r="A593" s="2" t="s">
        <v>5115</v>
      </c>
      <c r="B593" s="2" t="s">
        <v>4749</v>
      </c>
      <c r="C593" s="2">
        <v>56.76</v>
      </c>
      <c r="D593" s="2">
        <v>4.87</v>
      </c>
      <c r="E593" s="2" t="s">
        <v>16</v>
      </c>
      <c r="F593" s="2">
        <v>11</v>
      </c>
      <c r="G593" s="2">
        <v>0.829</v>
      </c>
      <c r="H593" s="2">
        <v>136390</v>
      </c>
      <c r="I593" s="7" t="s">
        <v>5116</v>
      </c>
      <c r="J593" s="2">
        <v>2613754</v>
      </c>
      <c r="K593" s="2">
        <v>0.47</v>
      </c>
      <c r="L593" s="2">
        <v>3415</v>
      </c>
      <c r="M593" s="2" t="s">
        <v>18</v>
      </c>
      <c r="N593">
        <f t="shared" si="9"/>
        <v>0.0521816513719348</v>
      </c>
    </row>
    <row r="594" spans="1:14">
      <c r="A594" s="2" t="s">
        <v>2504</v>
      </c>
      <c r="B594" s="2" t="s">
        <v>2505</v>
      </c>
      <c r="C594" s="2">
        <v>77.02</v>
      </c>
      <c r="D594" s="2">
        <v>8.92</v>
      </c>
      <c r="E594" s="2" t="s">
        <v>38</v>
      </c>
      <c r="F594" s="2">
        <v>11</v>
      </c>
      <c r="G594" s="2">
        <v>0.829</v>
      </c>
      <c r="H594" s="2">
        <v>136157</v>
      </c>
      <c r="I594" s="7" t="s">
        <v>2506</v>
      </c>
      <c r="J594" s="2">
        <v>3257374</v>
      </c>
      <c r="K594" s="2">
        <v>0.58</v>
      </c>
      <c r="L594" s="2">
        <v>4608</v>
      </c>
      <c r="M594" s="2" t="s">
        <v>18</v>
      </c>
      <c r="N594">
        <f t="shared" si="9"/>
        <v>0.0417996214128313</v>
      </c>
    </row>
    <row r="595" spans="1:14">
      <c r="A595" s="2" t="s">
        <v>51</v>
      </c>
      <c r="B595" s="2" t="s">
        <v>52</v>
      </c>
      <c r="C595" s="2">
        <v>59.81</v>
      </c>
      <c r="D595" s="2">
        <v>10.77</v>
      </c>
      <c r="E595" s="2" t="s">
        <v>38</v>
      </c>
      <c r="F595" s="2">
        <v>11</v>
      </c>
      <c r="G595" s="2">
        <v>0.778</v>
      </c>
      <c r="H595" s="2">
        <v>136042</v>
      </c>
      <c r="I595" s="7" t="s">
        <v>53</v>
      </c>
      <c r="J595" s="2">
        <v>2507673</v>
      </c>
      <c r="K595" s="2">
        <v>0.32</v>
      </c>
      <c r="L595" s="2">
        <v>3374</v>
      </c>
      <c r="M595" s="2" t="s">
        <v>18</v>
      </c>
      <c r="N595">
        <f t="shared" si="9"/>
        <v>0.0542502949946026</v>
      </c>
    </row>
    <row r="596" spans="1:14">
      <c r="A596" s="2" t="s">
        <v>4724</v>
      </c>
      <c r="B596" s="2" t="s">
        <v>32</v>
      </c>
      <c r="C596" s="2">
        <v>60.24</v>
      </c>
      <c r="D596" s="2">
        <v>2.32</v>
      </c>
      <c r="E596" s="2" t="s">
        <v>38</v>
      </c>
      <c r="F596" s="2">
        <v>11</v>
      </c>
      <c r="G596" s="2">
        <v>0.842</v>
      </c>
      <c r="H596" s="2">
        <v>136024</v>
      </c>
      <c r="I596" s="7" t="s">
        <v>4725</v>
      </c>
      <c r="J596" s="2">
        <v>2745045</v>
      </c>
      <c r="K596" s="2">
        <v>0.67</v>
      </c>
      <c r="L596" s="2">
        <v>3289</v>
      </c>
      <c r="M596" s="2" t="s">
        <v>18</v>
      </c>
      <c r="N596">
        <f t="shared" si="9"/>
        <v>0.0495525574261988</v>
      </c>
    </row>
    <row r="597" spans="1:14">
      <c r="A597" s="2" t="s">
        <v>3717</v>
      </c>
      <c r="B597" s="2" t="s">
        <v>1082</v>
      </c>
      <c r="C597" s="2">
        <v>10.02</v>
      </c>
      <c r="D597" s="2">
        <v>0.35</v>
      </c>
      <c r="E597" s="2" t="s">
        <v>16</v>
      </c>
      <c r="F597" s="2">
        <v>11</v>
      </c>
      <c r="G597" s="2">
        <v>0.811</v>
      </c>
      <c r="H597" s="2">
        <v>136013</v>
      </c>
      <c r="I597" s="7" t="s">
        <v>3718</v>
      </c>
      <c r="J597" s="2">
        <v>237445</v>
      </c>
      <c r="K597" s="2">
        <v>0.35</v>
      </c>
      <c r="L597" s="2">
        <v>331</v>
      </c>
      <c r="M597" s="2" t="s">
        <v>18</v>
      </c>
      <c r="N597">
        <f t="shared" si="9"/>
        <v>0.572818968603256</v>
      </c>
    </row>
    <row r="598" spans="1:14">
      <c r="A598" s="2" t="s">
        <v>1261</v>
      </c>
      <c r="B598" s="2" t="s">
        <v>29</v>
      </c>
      <c r="C598" s="2">
        <v>9.51</v>
      </c>
      <c r="D598" s="2">
        <v>0.14</v>
      </c>
      <c r="E598" s="2" t="s">
        <v>16</v>
      </c>
      <c r="F598" s="2">
        <v>11</v>
      </c>
      <c r="G598" s="2">
        <v>0.861</v>
      </c>
      <c r="H598" s="2">
        <v>135974</v>
      </c>
      <c r="I598" s="7" t="s">
        <v>1262</v>
      </c>
      <c r="J598" s="2">
        <v>336880</v>
      </c>
      <c r="K598" s="2">
        <v>0.55</v>
      </c>
      <c r="L598" s="2">
        <v>438</v>
      </c>
      <c r="M598" s="2" t="s">
        <v>18</v>
      </c>
      <c r="N598">
        <f t="shared" si="9"/>
        <v>0.403627404417003</v>
      </c>
    </row>
    <row r="599" spans="1:14">
      <c r="A599" s="2" t="s">
        <v>4688</v>
      </c>
      <c r="B599" s="2" t="s">
        <v>345</v>
      </c>
      <c r="C599" s="2">
        <v>84.23</v>
      </c>
      <c r="D599" s="2">
        <v>2.96</v>
      </c>
      <c r="E599" s="2" t="s">
        <v>16</v>
      </c>
      <c r="F599" s="2">
        <v>11</v>
      </c>
      <c r="G599" s="2">
        <v>0.881</v>
      </c>
      <c r="H599" s="2">
        <v>135613</v>
      </c>
      <c r="I599" s="7" t="s">
        <v>4689</v>
      </c>
      <c r="J599" s="2">
        <v>2025721</v>
      </c>
      <c r="K599" s="2">
        <v>0.35</v>
      </c>
      <c r="L599" s="2">
        <v>2031</v>
      </c>
      <c r="M599" s="2" t="s">
        <v>18</v>
      </c>
      <c r="N599">
        <f t="shared" si="9"/>
        <v>0.0669455467954373</v>
      </c>
    </row>
    <row r="600" spans="1:14">
      <c r="A600" s="2" t="s">
        <v>2164</v>
      </c>
      <c r="B600" s="2" t="s">
        <v>29</v>
      </c>
      <c r="C600" s="2">
        <v>6.41</v>
      </c>
      <c r="D600" s="2">
        <v>0.08</v>
      </c>
      <c r="E600" s="2" t="s">
        <v>16</v>
      </c>
      <c r="F600" s="2">
        <v>11</v>
      </c>
      <c r="G600" s="2">
        <v>0.81</v>
      </c>
      <c r="H600" s="2">
        <v>135135</v>
      </c>
      <c r="I600" s="7" t="s">
        <v>2165</v>
      </c>
      <c r="J600" s="2">
        <v>221723</v>
      </c>
      <c r="K600" s="2">
        <v>0.6</v>
      </c>
      <c r="L600" s="2">
        <v>341</v>
      </c>
      <c r="M600" s="2" t="s">
        <v>18</v>
      </c>
      <c r="N600">
        <f t="shared" si="9"/>
        <v>0.609476689382698</v>
      </c>
    </row>
    <row r="601" spans="1:14">
      <c r="A601" s="2" t="s">
        <v>1076</v>
      </c>
      <c r="B601" s="2" t="s">
        <v>65</v>
      </c>
      <c r="C601" s="2">
        <v>87.81</v>
      </c>
      <c r="D601" s="2">
        <v>3.94</v>
      </c>
      <c r="E601" s="2" t="s">
        <v>16</v>
      </c>
      <c r="F601" s="2">
        <v>11</v>
      </c>
      <c r="G601" s="2">
        <v>0.884</v>
      </c>
      <c r="H601" s="2">
        <v>135131</v>
      </c>
      <c r="I601" s="7" t="s">
        <v>1077</v>
      </c>
      <c r="J601" s="2">
        <v>3372954</v>
      </c>
      <c r="K601" s="2">
        <v>0.41</v>
      </c>
      <c r="L601" s="2">
        <v>2875</v>
      </c>
      <c r="M601" s="2" t="s">
        <v>18</v>
      </c>
      <c r="N601">
        <f t="shared" si="9"/>
        <v>0.0400631019575126</v>
      </c>
    </row>
    <row r="602" spans="1:14">
      <c r="A602" s="2" t="s">
        <v>228</v>
      </c>
      <c r="B602" s="2" t="s">
        <v>229</v>
      </c>
      <c r="C602" s="2">
        <v>81.12</v>
      </c>
      <c r="D602" s="2">
        <v>3.84</v>
      </c>
      <c r="E602" s="2" t="s">
        <v>16</v>
      </c>
      <c r="F602" s="2">
        <v>11</v>
      </c>
      <c r="G602" s="2">
        <v>0.853</v>
      </c>
      <c r="H602" s="2">
        <v>134891</v>
      </c>
      <c r="I602" s="7" t="s">
        <v>230</v>
      </c>
      <c r="J602" s="2">
        <v>1946622</v>
      </c>
      <c r="K602" s="2">
        <v>0.35</v>
      </c>
      <c r="L602" s="2">
        <v>2078</v>
      </c>
      <c r="M602" s="2" t="s">
        <v>18</v>
      </c>
      <c r="N602">
        <f t="shared" si="9"/>
        <v>0.0692949119038005</v>
      </c>
    </row>
    <row r="603" spans="1:14">
      <c r="A603" s="2" t="s">
        <v>5358</v>
      </c>
      <c r="B603" s="2" t="s">
        <v>3827</v>
      </c>
      <c r="C603" s="2">
        <v>23.06</v>
      </c>
      <c r="D603" s="2">
        <v>0.16</v>
      </c>
      <c r="E603" s="2" t="s">
        <v>16</v>
      </c>
      <c r="F603" s="2">
        <v>11</v>
      </c>
      <c r="G603" s="2">
        <v>0.809</v>
      </c>
      <c r="H603" s="2">
        <v>134367</v>
      </c>
      <c r="I603" s="7" t="s">
        <v>5359</v>
      </c>
      <c r="J603" s="2">
        <v>1157316</v>
      </c>
      <c r="K603" s="2">
        <v>0.73</v>
      </c>
      <c r="L603" s="2">
        <v>1286</v>
      </c>
      <c r="M603" s="2" t="s">
        <v>18</v>
      </c>
      <c r="N603">
        <f t="shared" si="9"/>
        <v>0.116102257291872</v>
      </c>
    </row>
    <row r="604" spans="1:14">
      <c r="A604" s="2" t="s">
        <v>5301</v>
      </c>
      <c r="B604" s="2" t="s">
        <v>5302</v>
      </c>
      <c r="C604" s="2">
        <v>98.56</v>
      </c>
      <c r="D604" s="2">
        <v>0.24</v>
      </c>
      <c r="E604" s="2" t="s">
        <v>16</v>
      </c>
      <c r="F604" s="2">
        <v>11</v>
      </c>
      <c r="G604" s="2">
        <v>0.893</v>
      </c>
      <c r="H604" s="2">
        <v>134345</v>
      </c>
      <c r="I604" s="7" t="s">
        <v>5303</v>
      </c>
      <c r="J604" s="2">
        <v>2876232</v>
      </c>
      <c r="K604" s="2">
        <v>0.42</v>
      </c>
      <c r="L604" s="2">
        <v>2391</v>
      </c>
      <c r="M604" s="2" t="s">
        <v>18</v>
      </c>
      <c r="N604">
        <f t="shared" si="9"/>
        <v>0.0467086799674018</v>
      </c>
    </row>
    <row r="605" spans="1:14">
      <c r="A605" s="2" t="s">
        <v>2690</v>
      </c>
      <c r="B605" s="2" t="s">
        <v>250</v>
      </c>
      <c r="C605" s="2">
        <v>87.77</v>
      </c>
      <c r="D605" s="2">
        <v>6.88</v>
      </c>
      <c r="E605" s="2" t="s">
        <v>38</v>
      </c>
      <c r="F605" s="2">
        <v>11</v>
      </c>
      <c r="G605" s="2">
        <v>0.839</v>
      </c>
      <c r="H605" s="2">
        <v>134174</v>
      </c>
      <c r="I605" s="7" t="s">
        <v>2691</v>
      </c>
      <c r="J605" s="2">
        <v>2782518</v>
      </c>
      <c r="K605" s="2">
        <v>0.4</v>
      </c>
      <c r="L605" s="2">
        <v>2788</v>
      </c>
      <c r="M605" s="2" t="s">
        <v>18</v>
      </c>
      <c r="N605">
        <f t="shared" si="9"/>
        <v>0.0482203529321284</v>
      </c>
    </row>
    <row r="606" spans="1:14">
      <c r="A606" s="2" t="s">
        <v>4586</v>
      </c>
      <c r="B606" s="2" t="s">
        <v>1460</v>
      </c>
      <c r="C606" s="2">
        <v>53.81</v>
      </c>
      <c r="D606" s="2">
        <v>1.56</v>
      </c>
      <c r="E606" s="2" t="s">
        <v>16</v>
      </c>
      <c r="F606" s="2">
        <v>11</v>
      </c>
      <c r="G606" s="2">
        <v>0.826</v>
      </c>
      <c r="H606" s="2">
        <v>133897</v>
      </c>
      <c r="I606" s="7" t="s">
        <v>4587</v>
      </c>
      <c r="J606" s="2">
        <v>1800109</v>
      </c>
      <c r="K606" s="2">
        <v>0.56</v>
      </c>
      <c r="L606" s="2">
        <v>2180</v>
      </c>
      <c r="M606" s="2" t="s">
        <v>18</v>
      </c>
      <c r="N606">
        <f t="shared" si="9"/>
        <v>0.0743827179354139</v>
      </c>
    </row>
    <row r="607" spans="1:14">
      <c r="A607" s="2" t="s">
        <v>6318</v>
      </c>
      <c r="B607" s="2" t="s">
        <v>15</v>
      </c>
      <c r="C607" s="2">
        <v>60.29</v>
      </c>
      <c r="D607" s="2">
        <v>3.21</v>
      </c>
      <c r="E607" s="2" t="s">
        <v>16</v>
      </c>
      <c r="F607" s="2">
        <v>11</v>
      </c>
      <c r="G607" s="2">
        <v>0.86</v>
      </c>
      <c r="H607" s="2">
        <v>133692</v>
      </c>
      <c r="I607" s="7" t="s">
        <v>6319</v>
      </c>
      <c r="J607" s="2">
        <v>1713255</v>
      </c>
      <c r="K607" s="2">
        <v>0.4</v>
      </c>
      <c r="L607" s="2">
        <v>2022</v>
      </c>
      <c r="M607" s="2" t="s">
        <v>18</v>
      </c>
      <c r="N607">
        <f t="shared" si="9"/>
        <v>0.0780339178931332</v>
      </c>
    </row>
    <row r="608" spans="1:14">
      <c r="A608" s="2" t="s">
        <v>5241</v>
      </c>
      <c r="B608" s="2" t="s">
        <v>250</v>
      </c>
      <c r="C608" s="2">
        <v>69.04</v>
      </c>
      <c r="D608" s="2">
        <v>4.22</v>
      </c>
      <c r="E608" s="2" t="s">
        <v>38</v>
      </c>
      <c r="F608" s="2">
        <v>11</v>
      </c>
      <c r="G608" s="2">
        <v>0.853</v>
      </c>
      <c r="H608" s="2">
        <v>133393</v>
      </c>
      <c r="I608" s="7" t="s">
        <v>5242</v>
      </c>
      <c r="J608" s="2">
        <v>3048256</v>
      </c>
      <c r="K608" s="2">
        <v>0.44</v>
      </c>
      <c r="L608" s="2">
        <v>3465</v>
      </c>
      <c r="M608" s="2" t="s">
        <v>18</v>
      </c>
      <c r="N608">
        <f t="shared" si="9"/>
        <v>0.0437604321946713</v>
      </c>
    </row>
    <row r="609" spans="1:14">
      <c r="A609" s="2" t="s">
        <v>7082</v>
      </c>
      <c r="B609" s="2" t="s">
        <v>707</v>
      </c>
      <c r="C609" s="2">
        <v>44.91</v>
      </c>
      <c r="D609" s="2">
        <v>2.29</v>
      </c>
      <c r="E609" s="2" t="s">
        <v>38</v>
      </c>
      <c r="F609" s="2">
        <v>11</v>
      </c>
      <c r="G609" s="2">
        <v>0.865</v>
      </c>
      <c r="H609" s="2">
        <v>133218</v>
      </c>
      <c r="I609" s="7" t="s">
        <v>7083</v>
      </c>
      <c r="J609" s="2">
        <v>1128854</v>
      </c>
      <c r="K609" s="2">
        <v>0.39</v>
      </c>
      <c r="L609" s="2">
        <v>1821</v>
      </c>
      <c r="M609" s="2" t="s">
        <v>18</v>
      </c>
      <c r="N609">
        <f t="shared" si="9"/>
        <v>0.118011718078689</v>
      </c>
    </row>
    <row r="610" spans="1:14">
      <c r="A610" s="2" t="s">
        <v>1237</v>
      </c>
      <c r="B610" s="2" t="s">
        <v>1238</v>
      </c>
      <c r="C610" s="2">
        <v>50.11</v>
      </c>
      <c r="D610" s="2">
        <v>0.01</v>
      </c>
      <c r="E610" s="2" t="s">
        <v>38</v>
      </c>
      <c r="F610" s="2">
        <v>11</v>
      </c>
      <c r="G610" s="2">
        <v>0.856</v>
      </c>
      <c r="H610" s="2">
        <v>133119</v>
      </c>
      <c r="I610" s="7" t="s">
        <v>1239</v>
      </c>
      <c r="J610" s="2">
        <v>1125498</v>
      </c>
      <c r="K610" s="2">
        <v>0.39</v>
      </c>
      <c r="L610" s="2">
        <v>1168</v>
      </c>
      <c r="M610" s="2" t="s">
        <v>18</v>
      </c>
      <c r="N610">
        <f t="shared" si="9"/>
        <v>0.118275643315226</v>
      </c>
    </row>
    <row r="611" spans="1:14">
      <c r="A611" s="2" t="s">
        <v>4383</v>
      </c>
      <c r="B611" s="2" t="s">
        <v>29</v>
      </c>
      <c r="C611" s="2">
        <v>9.01</v>
      </c>
      <c r="D611" s="2">
        <v>0.03</v>
      </c>
      <c r="E611" s="2" t="s">
        <v>16</v>
      </c>
      <c r="F611" s="2">
        <v>11</v>
      </c>
      <c r="G611" s="2">
        <v>0.808</v>
      </c>
      <c r="H611" s="2">
        <v>132675</v>
      </c>
      <c r="I611" s="7" t="s">
        <v>4384</v>
      </c>
      <c r="J611" s="2">
        <v>213312</v>
      </c>
      <c r="K611" s="2">
        <v>0.45</v>
      </c>
      <c r="L611" s="2">
        <v>279</v>
      </c>
      <c r="M611" s="2" t="s">
        <v>18</v>
      </c>
      <c r="N611">
        <f t="shared" si="9"/>
        <v>0.621976260126013</v>
      </c>
    </row>
    <row r="612" spans="1:14">
      <c r="A612" s="2" t="s">
        <v>5783</v>
      </c>
      <c r="B612" s="2" t="s">
        <v>1753</v>
      </c>
      <c r="C612" s="2">
        <v>93.19</v>
      </c>
      <c r="D612" s="2">
        <v>7.29</v>
      </c>
      <c r="E612" s="2" t="s">
        <v>16</v>
      </c>
      <c r="F612" s="2">
        <v>11</v>
      </c>
      <c r="G612" s="2">
        <v>0.896</v>
      </c>
      <c r="H612" s="2">
        <v>132397</v>
      </c>
      <c r="I612" s="7" t="s">
        <v>5784</v>
      </c>
      <c r="J612" s="2">
        <v>3283113</v>
      </c>
      <c r="K612" s="2">
        <v>0.42</v>
      </c>
      <c r="L612" s="2">
        <v>2966</v>
      </c>
      <c r="M612" s="2" t="s">
        <v>18</v>
      </c>
      <c r="N612">
        <f t="shared" si="9"/>
        <v>0.0403266655762382</v>
      </c>
    </row>
    <row r="613" spans="1:14">
      <c r="A613" s="2" t="s">
        <v>3228</v>
      </c>
      <c r="B613" s="2" t="s">
        <v>3229</v>
      </c>
      <c r="C613" s="2">
        <v>87.61</v>
      </c>
      <c r="D613" s="2">
        <v>5.4</v>
      </c>
      <c r="E613" s="2" t="s">
        <v>38</v>
      </c>
      <c r="F613" s="2">
        <v>11</v>
      </c>
      <c r="G613" s="2">
        <v>0.834</v>
      </c>
      <c r="H613" s="2">
        <v>132245</v>
      </c>
      <c r="I613" s="7" t="s">
        <v>3230</v>
      </c>
      <c r="J613" s="2">
        <v>3118425</v>
      </c>
      <c r="K613" s="2">
        <v>0.49</v>
      </c>
      <c r="L613" s="2">
        <v>3768</v>
      </c>
      <c r="M613" s="2" t="s">
        <v>18</v>
      </c>
      <c r="N613">
        <f t="shared" si="9"/>
        <v>0.0424076256443557</v>
      </c>
    </row>
    <row r="614" spans="1:14">
      <c r="A614" s="2" t="s">
        <v>3034</v>
      </c>
      <c r="B614" s="2" t="s">
        <v>29</v>
      </c>
      <c r="C614" s="2">
        <v>5.56</v>
      </c>
      <c r="D614" s="2">
        <v>0.04</v>
      </c>
      <c r="E614" s="2" t="s">
        <v>16</v>
      </c>
      <c r="F614" s="2">
        <v>11</v>
      </c>
      <c r="G614" s="2">
        <v>0.852</v>
      </c>
      <c r="H614" s="2">
        <v>132022</v>
      </c>
      <c r="I614" s="7" t="s">
        <v>3035</v>
      </c>
      <c r="J614" s="2">
        <v>206585</v>
      </c>
      <c r="K614" s="2">
        <v>0.55</v>
      </c>
      <c r="L614" s="2">
        <v>321</v>
      </c>
      <c r="M614" s="2" t="s">
        <v>18</v>
      </c>
      <c r="N614">
        <f t="shared" si="9"/>
        <v>0.63906866423022</v>
      </c>
    </row>
    <row r="615" spans="1:14">
      <c r="A615" s="2" t="s">
        <v>2357</v>
      </c>
      <c r="B615" s="2" t="s">
        <v>29</v>
      </c>
      <c r="C615" s="2">
        <v>5.78</v>
      </c>
      <c r="D615" s="2">
        <v>0</v>
      </c>
      <c r="E615" s="2" t="s">
        <v>16</v>
      </c>
      <c r="F615" s="2">
        <v>11</v>
      </c>
      <c r="G615" s="2">
        <v>0.821</v>
      </c>
      <c r="H615" s="2">
        <v>131992</v>
      </c>
      <c r="I615" s="7" t="s">
        <v>2358</v>
      </c>
      <c r="J615" s="2">
        <v>251653</v>
      </c>
      <c r="K615" s="2">
        <v>0.32</v>
      </c>
      <c r="L615" s="2">
        <v>334</v>
      </c>
      <c r="M615" s="2" t="s">
        <v>18</v>
      </c>
      <c r="N615">
        <f t="shared" si="9"/>
        <v>0.524500005960589</v>
      </c>
    </row>
    <row r="616" spans="1:14">
      <c r="A616" s="2" t="s">
        <v>715</v>
      </c>
      <c r="B616" s="2" t="s">
        <v>716</v>
      </c>
      <c r="C616" s="2">
        <v>70.52</v>
      </c>
      <c r="D616" s="2">
        <v>4.39</v>
      </c>
      <c r="E616" s="2" t="s">
        <v>16</v>
      </c>
      <c r="F616" s="2">
        <v>11</v>
      </c>
      <c r="G616" s="2">
        <v>0.854</v>
      </c>
      <c r="H616" s="2">
        <v>131795</v>
      </c>
      <c r="I616" s="7" t="s">
        <v>717</v>
      </c>
      <c r="J616" s="2">
        <v>3176697</v>
      </c>
      <c r="K616" s="2">
        <v>0.42</v>
      </c>
      <c r="L616" s="2">
        <v>2994</v>
      </c>
      <c r="M616" s="2" t="s">
        <v>18</v>
      </c>
      <c r="N616">
        <f t="shared" si="9"/>
        <v>0.0414880613417018</v>
      </c>
    </row>
    <row r="617" spans="1:14">
      <c r="A617" s="2" t="s">
        <v>6572</v>
      </c>
      <c r="B617" s="2" t="s">
        <v>49</v>
      </c>
      <c r="C617" s="2">
        <v>6.05</v>
      </c>
      <c r="D617" s="2">
        <v>0</v>
      </c>
      <c r="E617" s="2" t="s">
        <v>16</v>
      </c>
      <c r="F617" s="2">
        <v>11</v>
      </c>
      <c r="G617" s="2">
        <v>0.798</v>
      </c>
      <c r="H617" s="2">
        <v>131514</v>
      </c>
      <c r="I617" s="7" t="s">
        <v>6573</v>
      </c>
      <c r="J617" s="2">
        <v>237596</v>
      </c>
      <c r="K617" s="2">
        <v>0.51</v>
      </c>
      <c r="L617" s="2">
        <v>369</v>
      </c>
      <c r="M617" s="2" t="s">
        <v>18</v>
      </c>
      <c r="N617">
        <f t="shared" si="9"/>
        <v>0.553519419518847</v>
      </c>
    </row>
    <row r="618" spans="1:14">
      <c r="A618" s="2" t="s">
        <v>6350</v>
      </c>
      <c r="B618" s="2" t="s">
        <v>2314</v>
      </c>
      <c r="C618" s="2">
        <v>30.36</v>
      </c>
      <c r="D618" s="2">
        <v>4.21</v>
      </c>
      <c r="E618" s="2" t="s">
        <v>16</v>
      </c>
      <c r="F618" s="2">
        <v>11</v>
      </c>
      <c r="G618" s="2">
        <v>0.828</v>
      </c>
      <c r="H618" s="2">
        <v>131471</v>
      </c>
      <c r="I618" s="7" t="s">
        <v>6351</v>
      </c>
      <c r="J618" s="2">
        <v>457115</v>
      </c>
      <c r="K618" s="2">
        <v>0.28</v>
      </c>
      <c r="L618" s="2">
        <v>583</v>
      </c>
      <c r="M618" s="2" t="s">
        <v>18</v>
      </c>
      <c r="N618">
        <f t="shared" si="9"/>
        <v>0.287610338755018</v>
      </c>
    </row>
    <row r="619" spans="1:14">
      <c r="A619" s="2" t="s">
        <v>4024</v>
      </c>
      <c r="B619" s="2" t="s">
        <v>29</v>
      </c>
      <c r="C619" s="2">
        <v>10.8</v>
      </c>
      <c r="D619" s="2">
        <v>0.05</v>
      </c>
      <c r="E619" s="2" t="s">
        <v>16</v>
      </c>
      <c r="F619" s="2">
        <v>11</v>
      </c>
      <c r="G619" s="2">
        <v>0.838</v>
      </c>
      <c r="H619" s="2">
        <v>131313</v>
      </c>
      <c r="I619" s="7" t="s">
        <v>4025</v>
      </c>
      <c r="J619" s="2">
        <v>461576</v>
      </c>
      <c r="K619" s="2">
        <v>0.48</v>
      </c>
      <c r="L619" s="2">
        <v>560</v>
      </c>
      <c r="M619" s="2" t="s">
        <v>18</v>
      </c>
      <c r="N619">
        <f t="shared" si="9"/>
        <v>0.284488361613255</v>
      </c>
    </row>
    <row r="620" spans="1:14">
      <c r="A620" s="2" t="s">
        <v>6980</v>
      </c>
      <c r="B620" s="2" t="s">
        <v>29</v>
      </c>
      <c r="C620" s="2">
        <v>8.64</v>
      </c>
      <c r="D620" s="2">
        <v>0.02</v>
      </c>
      <c r="E620" s="2" t="s">
        <v>16</v>
      </c>
      <c r="F620" s="2">
        <v>11</v>
      </c>
      <c r="G620" s="2">
        <v>0.811</v>
      </c>
      <c r="H620" s="2">
        <v>131303</v>
      </c>
      <c r="I620" s="7" t="s">
        <v>6981</v>
      </c>
      <c r="J620" s="2">
        <v>218199</v>
      </c>
      <c r="K620" s="2">
        <v>0.41</v>
      </c>
      <c r="L620" s="2">
        <v>274</v>
      </c>
      <c r="M620" s="2" t="s">
        <v>18</v>
      </c>
      <c r="N620">
        <f t="shared" si="9"/>
        <v>0.601758028221944</v>
      </c>
    </row>
    <row r="621" spans="1:14">
      <c r="A621" s="2" t="s">
        <v>1265</v>
      </c>
      <c r="B621" s="2" t="s">
        <v>1266</v>
      </c>
      <c r="C621" s="2">
        <v>25.95</v>
      </c>
      <c r="D621" s="2">
        <v>0.25</v>
      </c>
      <c r="E621" s="2" t="s">
        <v>16</v>
      </c>
      <c r="F621" s="2">
        <v>11</v>
      </c>
      <c r="G621" s="2">
        <v>0.816</v>
      </c>
      <c r="H621" s="2">
        <v>131145</v>
      </c>
      <c r="I621" s="7" t="s">
        <v>1267</v>
      </c>
      <c r="J621" s="2">
        <v>2514891</v>
      </c>
      <c r="K621" s="2">
        <v>0.69</v>
      </c>
      <c r="L621" s="2">
        <v>3066</v>
      </c>
      <c r="M621" s="2" t="s">
        <v>18</v>
      </c>
      <c r="N621">
        <f t="shared" si="9"/>
        <v>0.0521473892904305</v>
      </c>
    </row>
    <row r="622" spans="1:14">
      <c r="A622" s="2" t="s">
        <v>2780</v>
      </c>
      <c r="B622" s="2" t="s">
        <v>29</v>
      </c>
      <c r="C622" s="2">
        <v>5.02</v>
      </c>
      <c r="D622" s="2">
        <v>0.06</v>
      </c>
      <c r="E622" s="2" t="s">
        <v>16</v>
      </c>
      <c r="F622" s="2">
        <v>11</v>
      </c>
      <c r="G622" s="2">
        <v>0.828</v>
      </c>
      <c r="H622" s="2">
        <v>130983</v>
      </c>
      <c r="I622" s="7" t="s">
        <v>2781</v>
      </c>
      <c r="J622" s="2">
        <v>226515</v>
      </c>
      <c r="K622" s="2">
        <v>0.65</v>
      </c>
      <c r="L622" s="2">
        <v>358</v>
      </c>
      <c r="M622" s="2" t="s">
        <v>18</v>
      </c>
      <c r="N622">
        <f t="shared" si="9"/>
        <v>0.578253095821469</v>
      </c>
    </row>
    <row r="623" spans="1:14">
      <c r="A623" s="2" t="s">
        <v>2552</v>
      </c>
      <c r="B623" s="2" t="s">
        <v>1865</v>
      </c>
      <c r="C623" s="2">
        <v>93.71</v>
      </c>
      <c r="D623" s="2">
        <v>6.99</v>
      </c>
      <c r="E623" s="2" t="s">
        <v>38</v>
      </c>
      <c r="F623" s="2">
        <v>11</v>
      </c>
      <c r="G623" s="2">
        <v>0.869</v>
      </c>
      <c r="H623" s="2">
        <v>130903</v>
      </c>
      <c r="I623" s="7" t="s">
        <v>2553</v>
      </c>
      <c r="J623" s="2">
        <v>4154095</v>
      </c>
      <c r="K623" s="2">
        <v>0.42</v>
      </c>
      <c r="L623" s="2">
        <v>3936</v>
      </c>
      <c r="M623" s="2" t="s">
        <v>18</v>
      </c>
      <c r="N623">
        <f t="shared" si="9"/>
        <v>0.0315117973951005</v>
      </c>
    </row>
    <row r="624" spans="1:14">
      <c r="A624" s="2" t="s">
        <v>4646</v>
      </c>
      <c r="B624" s="2" t="s">
        <v>707</v>
      </c>
      <c r="C624" s="2">
        <v>17.65</v>
      </c>
      <c r="D624" s="2">
        <v>0.63</v>
      </c>
      <c r="E624" s="2" t="s">
        <v>16</v>
      </c>
      <c r="F624" s="2">
        <v>11</v>
      </c>
      <c r="G624" s="2">
        <v>0.83</v>
      </c>
      <c r="H624" s="2">
        <v>130740</v>
      </c>
      <c r="I624" s="7" t="s">
        <v>4647</v>
      </c>
      <c r="J624" s="2">
        <v>516230</v>
      </c>
      <c r="K624" s="2">
        <v>0.4</v>
      </c>
      <c r="L624" s="2">
        <v>907</v>
      </c>
      <c r="M624" s="2" t="s">
        <v>18</v>
      </c>
      <c r="N624">
        <f t="shared" si="9"/>
        <v>0.253259206167793</v>
      </c>
    </row>
    <row r="625" spans="1:14">
      <c r="A625" s="2" t="s">
        <v>508</v>
      </c>
      <c r="B625" s="2" t="s">
        <v>509</v>
      </c>
      <c r="C625" s="2">
        <v>80.3</v>
      </c>
      <c r="D625" s="2">
        <v>2.86</v>
      </c>
      <c r="E625" s="2" t="s">
        <v>16</v>
      </c>
      <c r="F625" s="2">
        <v>11</v>
      </c>
      <c r="G625" s="2">
        <v>0.874</v>
      </c>
      <c r="H625" s="2">
        <v>130156</v>
      </c>
      <c r="I625" s="7" t="s">
        <v>510</v>
      </c>
      <c r="J625" s="2">
        <v>3228687</v>
      </c>
      <c r="K625" s="2">
        <v>0.64</v>
      </c>
      <c r="L625" s="2">
        <v>3329</v>
      </c>
      <c r="M625" s="2" t="s">
        <v>18</v>
      </c>
      <c r="N625">
        <f t="shared" si="9"/>
        <v>0.0403123622698639</v>
      </c>
    </row>
    <row r="626" spans="1:14">
      <c r="A626" s="2" t="s">
        <v>2656</v>
      </c>
      <c r="B626" s="2" t="s">
        <v>29</v>
      </c>
      <c r="C626" s="2">
        <v>4.76</v>
      </c>
      <c r="D626" s="2">
        <v>0.04</v>
      </c>
      <c r="E626" s="2" t="s">
        <v>16</v>
      </c>
      <c r="F626" s="2">
        <v>11</v>
      </c>
      <c r="G626" s="2">
        <v>0.816</v>
      </c>
      <c r="H626" s="2">
        <v>129901</v>
      </c>
      <c r="I626" s="7" t="s">
        <v>2657</v>
      </c>
      <c r="J626" s="2">
        <v>245130</v>
      </c>
      <c r="K626" s="2">
        <v>0.72</v>
      </c>
      <c r="L626" s="2">
        <v>268</v>
      </c>
      <c r="M626" s="2" t="s">
        <v>18</v>
      </c>
      <c r="N626">
        <f t="shared" si="9"/>
        <v>0.529926977522131</v>
      </c>
    </row>
    <row r="627" spans="1:14">
      <c r="A627" s="2" t="s">
        <v>6186</v>
      </c>
      <c r="B627" s="2" t="s">
        <v>1618</v>
      </c>
      <c r="C627" s="2">
        <v>77.76</v>
      </c>
      <c r="D627" s="2">
        <v>0.4</v>
      </c>
      <c r="E627" s="2" t="s">
        <v>38</v>
      </c>
      <c r="F627" s="2">
        <v>11</v>
      </c>
      <c r="G627" s="2">
        <v>0.9</v>
      </c>
      <c r="H627" s="2">
        <v>129806</v>
      </c>
      <c r="I627" s="7" t="s">
        <v>6187</v>
      </c>
      <c r="J627" s="2">
        <v>1578584</v>
      </c>
      <c r="K627" s="2">
        <v>0.35</v>
      </c>
      <c r="L627" s="2">
        <v>1566</v>
      </c>
      <c r="M627" s="2" t="s">
        <v>18</v>
      </c>
      <c r="N627">
        <f t="shared" si="9"/>
        <v>0.0822293903903752</v>
      </c>
    </row>
    <row r="628" spans="1:14">
      <c r="A628" s="2" t="s">
        <v>1940</v>
      </c>
      <c r="B628" s="2" t="s">
        <v>29</v>
      </c>
      <c r="C628" s="2">
        <v>7.79</v>
      </c>
      <c r="D628" s="2">
        <v>0.57</v>
      </c>
      <c r="E628" s="2" t="s">
        <v>16</v>
      </c>
      <c r="F628" s="2">
        <v>11</v>
      </c>
      <c r="G628" s="2">
        <v>0.788</v>
      </c>
      <c r="H628" s="2">
        <v>129691</v>
      </c>
      <c r="I628" s="2">
        <v>141.2</v>
      </c>
      <c r="J628" s="2">
        <v>230435</v>
      </c>
      <c r="K628" s="2">
        <v>0.27</v>
      </c>
      <c r="L628" s="2">
        <v>435</v>
      </c>
      <c r="M628" s="2" t="s">
        <v>18</v>
      </c>
      <c r="N628">
        <f t="shared" si="9"/>
        <v>0.562809469047671</v>
      </c>
    </row>
    <row r="629" spans="1:14">
      <c r="A629" s="2" t="s">
        <v>694</v>
      </c>
      <c r="B629" s="2" t="s">
        <v>29</v>
      </c>
      <c r="C629" s="2">
        <v>7.97</v>
      </c>
      <c r="D629" s="2">
        <v>0.05</v>
      </c>
      <c r="E629" s="2" t="s">
        <v>16</v>
      </c>
      <c r="F629" s="2">
        <v>11</v>
      </c>
      <c r="G629" s="2">
        <v>0.858</v>
      </c>
      <c r="H629" s="2">
        <v>129604</v>
      </c>
      <c r="I629" s="7" t="s">
        <v>695</v>
      </c>
      <c r="J629" s="2">
        <v>228214</v>
      </c>
      <c r="K629" s="2">
        <v>0.53</v>
      </c>
      <c r="L629" s="2">
        <v>264</v>
      </c>
      <c r="M629" s="2" t="s">
        <v>18</v>
      </c>
      <c r="N629">
        <f t="shared" si="9"/>
        <v>0.567905562323083</v>
      </c>
    </row>
    <row r="630" spans="1:14">
      <c r="A630" s="2" t="s">
        <v>6322</v>
      </c>
      <c r="B630" s="2" t="s">
        <v>704</v>
      </c>
      <c r="C630" s="2">
        <v>26.11</v>
      </c>
      <c r="D630" s="2">
        <v>0.21</v>
      </c>
      <c r="E630" s="2" t="s">
        <v>16</v>
      </c>
      <c r="F630" s="2">
        <v>11</v>
      </c>
      <c r="G630" s="2">
        <v>0.836</v>
      </c>
      <c r="H630" s="2">
        <v>129357</v>
      </c>
      <c r="I630" s="7" t="s">
        <v>6323</v>
      </c>
      <c r="J630" s="2">
        <v>724618</v>
      </c>
      <c r="K630" s="2">
        <v>0.36</v>
      </c>
      <c r="L630" s="2">
        <v>968</v>
      </c>
      <c r="M630" s="2" t="s">
        <v>18</v>
      </c>
      <c r="N630">
        <f t="shared" si="9"/>
        <v>0.178517508535532</v>
      </c>
    </row>
    <row r="631" spans="1:14">
      <c r="A631" s="2" t="s">
        <v>5108</v>
      </c>
      <c r="B631" s="2" t="s">
        <v>186</v>
      </c>
      <c r="C631" s="2">
        <v>58.25</v>
      </c>
      <c r="D631" s="2">
        <v>1.21</v>
      </c>
      <c r="E631" s="2" t="s">
        <v>16</v>
      </c>
      <c r="F631" s="2">
        <v>11</v>
      </c>
      <c r="G631" s="2">
        <v>0.894</v>
      </c>
      <c r="H631" s="2">
        <v>129137</v>
      </c>
      <c r="I631" s="7" t="s">
        <v>5109</v>
      </c>
      <c r="J631" s="2">
        <v>593352</v>
      </c>
      <c r="K631" s="2">
        <v>0.36</v>
      </c>
      <c r="L631" s="2">
        <v>681</v>
      </c>
      <c r="M631" s="2" t="s">
        <v>18</v>
      </c>
      <c r="N631">
        <f t="shared" si="9"/>
        <v>0.217639782119214</v>
      </c>
    </row>
    <row r="632" spans="1:14">
      <c r="A632" s="2" t="s">
        <v>4786</v>
      </c>
      <c r="B632" s="2" t="s">
        <v>186</v>
      </c>
      <c r="C632" s="2">
        <v>62.57</v>
      </c>
      <c r="D632" s="2">
        <v>0</v>
      </c>
      <c r="E632" s="2" t="s">
        <v>38</v>
      </c>
      <c r="F632" s="2">
        <v>11</v>
      </c>
      <c r="G632" s="2">
        <v>0.935</v>
      </c>
      <c r="H632" s="2">
        <v>128902</v>
      </c>
      <c r="I632" s="7" t="s">
        <v>4787</v>
      </c>
      <c r="J632" s="2">
        <v>469900</v>
      </c>
      <c r="K632" s="2">
        <v>0.36</v>
      </c>
      <c r="L632" s="2">
        <v>449</v>
      </c>
      <c r="M632" s="2" t="s">
        <v>18</v>
      </c>
      <c r="N632">
        <f t="shared" si="9"/>
        <v>0.274317939987231</v>
      </c>
    </row>
    <row r="633" spans="1:14">
      <c r="A633" s="2" t="s">
        <v>1864</v>
      </c>
      <c r="B633" s="2" t="s">
        <v>1865</v>
      </c>
      <c r="C633" s="2">
        <v>94.35</v>
      </c>
      <c r="D633" s="2">
        <v>7.64</v>
      </c>
      <c r="E633" s="2" t="s">
        <v>16</v>
      </c>
      <c r="F633" s="2">
        <v>11</v>
      </c>
      <c r="G633" s="2">
        <v>0.879</v>
      </c>
      <c r="H633" s="2">
        <v>128869</v>
      </c>
      <c r="I633" s="7" t="s">
        <v>1866</v>
      </c>
      <c r="J633" s="2">
        <v>3734221</v>
      </c>
      <c r="K633" s="2">
        <v>0.42</v>
      </c>
      <c r="L633" s="2">
        <v>3466</v>
      </c>
      <c r="M633" s="2" t="s">
        <v>18</v>
      </c>
      <c r="N633">
        <f t="shared" si="9"/>
        <v>0.0345102767083148</v>
      </c>
    </row>
    <row r="634" spans="1:14">
      <c r="A634" s="2" t="s">
        <v>5387</v>
      </c>
      <c r="B634" s="2" t="s">
        <v>29</v>
      </c>
      <c r="C634" s="2">
        <v>3.72</v>
      </c>
      <c r="D634" s="2">
        <v>0.03</v>
      </c>
      <c r="E634" s="2" t="s">
        <v>16</v>
      </c>
      <c r="F634" s="2">
        <v>11</v>
      </c>
      <c r="G634" s="2">
        <v>0.749</v>
      </c>
      <c r="H634" s="2">
        <v>128629</v>
      </c>
      <c r="I634" s="7" t="s">
        <v>5388</v>
      </c>
      <c r="J634" s="2">
        <v>206316</v>
      </c>
      <c r="K634" s="2">
        <v>0.67</v>
      </c>
      <c r="L634" s="2">
        <v>263</v>
      </c>
      <c r="M634" s="2" t="s">
        <v>18</v>
      </c>
      <c r="N634">
        <f t="shared" si="9"/>
        <v>0.623456251575254</v>
      </c>
    </row>
    <row r="635" spans="1:14">
      <c r="A635" s="2" t="s">
        <v>1721</v>
      </c>
      <c r="B635" s="2" t="s">
        <v>29</v>
      </c>
      <c r="C635" s="2">
        <v>8.85</v>
      </c>
      <c r="D635" s="2">
        <v>0.3</v>
      </c>
      <c r="E635" s="2" t="s">
        <v>16</v>
      </c>
      <c r="F635" s="2">
        <v>11</v>
      </c>
      <c r="G635" s="2">
        <v>0.898</v>
      </c>
      <c r="H635" s="2">
        <v>128535</v>
      </c>
      <c r="I635" s="7" t="s">
        <v>1722</v>
      </c>
      <c r="J635" s="2">
        <v>254917</v>
      </c>
      <c r="K635" s="2">
        <v>0.53</v>
      </c>
      <c r="L635" s="2">
        <v>274</v>
      </c>
      <c r="M635" s="2" t="s">
        <v>18</v>
      </c>
      <c r="N635">
        <f t="shared" si="9"/>
        <v>0.504222943154046</v>
      </c>
    </row>
    <row r="636" spans="1:14">
      <c r="A636" s="2" t="s">
        <v>6586</v>
      </c>
      <c r="B636" s="2" t="s">
        <v>241</v>
      </c>
      <c r="C636" s="2">
        <v>46.42</v>
      </c>
      <c r="D636" s="2">
        <v>2.48</v>
      </c>
      <c r="E636" s="2" t="s">
        <v>38</v>
      </c>
      <c r="F636" s="2">
        <v>11</v>
      </c>
      <c r="G636" s="2">
        <v>0.852</v>
      </c>
      <c r="H636" s="2">
        <v>128521</v>
      </c>
      <c r="I636" s="7" t="s">
        <v>6587</v>
      </c>
      <c r="J636" s="2">
        <v>1997287</v>
      </c>
      <c r="K636" s="2">
        <v>0.44</v>
      </c>
      <c r="L636" s="2">
        <v>2386</v>
      </c>
      <c r="M636" s="2" t="s">
        <v>18</v>
      </c>
      <c r="N636">
        <f t="shared" si="9"/>
        <v>0.0643477877741156</v>
      </c>
    </row>
    <row r="637" spans="1:14">
      <c r="A637" s="2" t="s">
        <v>2397</v>
      </c>
      <c r="B637" s="2" t="s">
        <v>250</v>
      </c>
      <c r="C637" s="2">
        <v>14.9</v>
      </c>
      <c r="D637" s="2">
        <v>0</v>
      </c>
      <c r="E637" s="2" t="s">
        <v>16</v>
      </c>
      <c r="F637" s="2">
        <v>11</v>
      </c>
      <c r="G637" s="2">
        <v>0.846</v>
      </c>
      <c r="H637" s="2">
        <v>128261</v>
      </c>
      <c r="I637" s="7" t="s">
        <v>2398</v>
      </c>
      <c r="J637" s="2">
        <v>491215</v>
      </c>
      <c r="K637" s="2">
        <v>0.4</v>
      </c>
      <c r="L637" s="2">
        <v>520</v>
      </c>
      <c r="M637" s="2" t="s">
        <v>18</v>
      </c>
      <c r="N637">
        <f t="shared" si="9"/>
        <v>0.26110969738302</v>
      </c>
    </row>
    <row r="638" spans="1:14">
      <c r="A638" s="2" t="s">
        <v>1322</v>
      </c>
      <c r="B638" s="2" t="s">
        <v>29</v>
      </c>
      <c r="C638" s="2">
        <v>7.72</v>
      </c>
      <c r="D638" s="2">
        <v>0.24</v>
      </c>
      <c r="E638" s="2" t="s">
        <v>16</v>
      </c>
      <c r="F638" s="2">
        <v>11</v>
      </c>
      <c r="G638" s="2">
        <v>0.835</v>
      </c>
      <c r="H638" s="2">
        <v>128055</v>
      </c>
      <c r="I638" s="7" t="s">
        <v>1323</v>
      </c>
      <c r="J638" s="2">
        <v>226935</v>
      </c>
      <c r="K638" s="2">
        <v>0.27</v>
      </c>
      <c r="L638" s="2">
        <v>327</v>
      </c>
      <c r="M638" s="2" t="s">
        <v>18</v>
      </c>
      <c r="N638">
        <f t="shared" si="9"/>
        <v>0.564280520853989</v>
      </c>
    </row>
    <row r="639" spans="1:14">
      <c r="A639" s="2" t="s">
        <v>901</v>
      </c>
      <c r="B639" s="2" t="s">
        <v>902</v>
      </c>
      <c r="C639" s="2">
        <v>85.98</v>
      </c>
      <c r="D639" s="2">
        <v>0.46</v>
      </c>
      <c r="E639" s="2" t="s">
        <v>38</v>
      </c>
      <c r="F639" s="2">
        <v>11</v>
      </c>
      <c r="G639" s="2">
        <v>0.899</v>
      </c>
      <c r="H639" s="2">
        <v>127863</v>
      </c>
      <c r="I639" s="7" t="s">
        <v>903</v>
      </c>
      <c r="J639" s="2">
        <v>2262091</v>
      </c>
      <c r="K639" s="2">
        <v>0.4</v>
      </c>
      <c r="L639" s="2">
        <v>2073</v>
      </c>
      <c r="M639" s="2" t="s">
        <v>18</v>
      </c>
      <c r="N639">
        <f t="shared" si="9"/>
        <v>0.0565242512348089</v>
      </c>
    </row>
    <row r="640" spans="1:14">
      <c r="A640" s="2" t="s">
        <v>3025</v>
      </c>
      <c r="B640" s="2" t="s">
        <v>3026</v>
      </c>
      <c r="C640" s="2">
        <v>31.06</v>
      </c>
      <c r="D640" s="2">
        <v>0.63</v>
      </c>
      <c r="E640" s="2" t="s">
        <v>16</v>
      </c>
      <c r="F640" s="2">
        <v>11</v>
      </c>
      <c r="G640" s="2">
        <v>0.81</v>
      </c>
      <c r="H640" s="2">
        <v>127804</v>
      </c>
      <c r="I640" s="7" t="s">
        <v>3027</v>
      </c>
      <c r="J640" s="2">
        <v>2558524</v>
      </c>
      <c r="K640" s="2">
        <v>0.7</v>
      </c>
      <c r="L640" s="2">
        <v>3001</v>
      </c>
      <c r="M640" s="2" t="s">
        <v>18</v>
      </c>
      <c r="N640">
        <f t="shared" si="9"/>
        <v>0.0499522380872722</v>
      </c>
    </row>
    <row r="641" spans="1:14">
      <c r="A641" s="2" t="s">
        <v>6847</v>
      </c>
      <c r="B641" s="2" t="s">
        <v>29</v>
      </c>
      <c r="C641" s="2">
        <v>8.54</v>
      </c>
      <c r="D641" s="2">
        <v>0.21</v>
      </c>
      <c r="E641" s="2" t="s">
        <v>16</v>
      </c>
      <c r="F641" s="2">
        <v>11</v>
      </c>
      <c r="G641" s="2">
        <v>0.849</v>
      </c>
      <c r="H641" s="2">
        <v>127556</v>
      </c>
      <c r="I641" s="2">
        <v>232.25</v>
      </c>
      <c r="J641" s="2">
        <v>208676</v>
      </c>
      <c r="K641" s="2">
        <v>0.37</v>
      </c>
      <c r="L641" s="2">
        <v>256</v>
      </c>
      <c r="M641" s="2" t="s">
        <v>18</v>
      </c>
      <c r="N641">
        <f t="shared" si="9"/>
        <v>0.611263393969599</v>
      </c>
    </row>
    <row r="642" spans="1:14">
      <c r="A642" s="2" t="s">
        <v>6512</v>
      </c>
      <c r="B642" s="2" t="s">
        <v>29</v>
      </c>
      <c r="C642" s="2">
        <v>7.96</v>
      </c>
      <c r="D642" s="2">
        <v>0</v>
      </c>
      <c r="E642" s="2" t="s">
        <v>16</v>
      </c>
      <c r="F642" s="2">
        <v>11</v>
      </c>
      <c r="G642" s="2">
        <v>0.836</v>
      </c>
      <c r="H642" s="2">
        <v>127362</v>
      </c>
      <c r="I642" s="2">
        <v>261.625</v>
      </c>
      <c r="J642" s="2">
        <v>238995</v>
      </c>
      <c r="K642" s="2">
        <v>0.4</v>
      </c>
      <c r="L642" s="2">
        <v>256</v>
      </c>
      <c r="M642" s="2" t="s">
        <v>18</v>
      </c>
      <c r="N642">
        <f t="shared" ref="N642:N705" si="10">H642/J642</f>
        <v>0.532906546162054</v>
      </c>
    </row>
    <row r="643" spans="1:14">
      <c r="A643" s="2" t="s">
        <v>4584</v>
      </c>
      <c r="B643" s="2" t="s">
        <v>29</v>
      </c>
      <c r="C643" s="2">
        <v>25.84</v>
      </c>
      <c r="D643" s="2">
        <v>5.3</v>
      </c>
      <c r="E643" s="2" t="s">
        <v>16</v>
      </c>
      <c r="F643" s="2">
        <v>4</v>
      </c>
      <c r="G643" s="2">
        <v>0.846</v>
      </c>
      <c r="H643" s="2">
        <v>127361</v>
      </c>
      <c r="I643" s="7" t="s">
        <v>4585</v>
      </c>
      <c r="J643" s="2">
        <v>3179771</v>
      </c>
      <c r="K643" s="2">
        <v>0.7</v>
      </c>
      <c r="L643" s="2">
        <v>2170</v>
      </c>
      <c r="M643" s="2" t="s">
        <v>18</v>
      </c>
      <c r="N643">
        <f t="shared" si="10"/>
        <v>0.0400535132875921</v>
      </c>
    </row>
    <row r="644" spans="1:14">
      <c r="A644" s="2" t="s">
        <v>4569</v>
      </c>
      <c r="B644" s="2" t="s">
        <v>29</v>
      </c>
      <c r="C644" s="2">
        <v>7.34</v>
      </c>
      <c r="D644" s="2">
        <v>0</v>
      </c>
      <c r="E644" s="2" t="s">
        <v>16</v>
      </c>
      <c r="F644" s="2">
        <v>11</v>
      </c>
      <c r="G644" s="2">
        <v>0.872</v>
      </c>
      <c r="H644" s="2">
        <v>127340</v>
      </c>
      <c r="I644" s="7" t="s">
        <v>4570</v>
      </c>
      <c r="J644" s="2">
        <v>253483</v>
      </c>
      <c r="K644" s="2">
        <v>0.49</v>
      </c>
      <c r="L644" s="2">
        <v>276</v>
      </c>
      <c r="M644" s="2" t="s">
        <v>18</v>
      </c>
      <c r="N644">
        <f t="shared" si="10"/>
        <v>0.50236110508397</v>
      </c>
    </row>
    <row r="645" spans="1:14">
      <c r="A645" s="2" t="s">
        <v>1593</v>
      </c>
      <c r="B645" s="2" t="s">
        <v>29</v>
      </c>
      <c r="C645" s="2">
        <v>7.95</v>
      </c>
      <c r="D645" s="2">
        <v>0.03</v>
      </c>
      <c r="E645" s="2" t="s">
        <v>16</v>
      </c>
      <c r="F645" s="2">
        <v>11</v>
      </c>
      <c r="G645" s="2">
        <v>0.807</v>
      </c>
      <c r="H645" s="2">
        <v>127320</v>
      </c>
      <c r="I645" s="7" t="s">
        <v>1594</v>
      </c>
      <c r="J645" s="2">
        <v>454563</v>
      </c>
      <c r="K645" s="2">
        <v>0.46</v>
      </c>
      <c r="L645" s="2">
        <v>596</v>
      </c>
      <c r="M645" s="2" t="s">
        <v>18</v>
      </c>
      <c r="N645">
        <f t="shared" si="10"/>
        <v>0.280093188402928</v>
      </c>
    </row>
    <row r="646" spans="1:14">
      <c r="A646" s="2" t="s">
        <v>6767</v>
      </c>
      <c r="B646" s="2" t="s">
        <v>500</v>
      </c>
      <c r="C646" s="2">
        <v>27.65</v>
      </c>
      <c r="D646" s="2">
        <v>0.9</v>
      </c>
      <c r="E646" s="2" t="s">
        <v>16</v>
      </c>
      <c r="F646" s="2">
        <v>11</v>
      </c>
      <c r="G646" s="2">
        <v>0.871</v>
      </c>
      <c r="H646" s="2">
        <v>126962</v>
      </c>
      <c r="I646" s="7" t="s">
        <v>6768</v>
      </c>
      <c r="J646" s="2">
        <v>750323</v>
      </c>
      <c r="K646" s="2">
        <v>0.39</v>
      </c>
      <c r="L646" s="2">
        <v>1263</v>
      </c>
      <c r="M646" s="2" t="s">
        <v>18</v>
      </c>
      <c r="N646">
        <f t="shared" si="10"/>
        <v>0.169209793648869</v>
      </c>
    </row>
    <row r="647" spans="1:14">
      <c r="A647" s="2" t="s">
        <v>7031</v>
      </c>
      <c r="B647" s="2" t="s">
        <v>80</v>
      </c>
      <c r="C647" s="2">
        <v>83.69</v>
      </c>
      <c r="D647" s="2">
        <v>10.35</v>
      </c>
      <c r="E647" s="2" t="s">
        <v>16</v>
      </c>
      <c r="F647" s="2">
        <v>11</v>
      </c>
      <c r="G647" s="2">
        <v>0.901</v>
      </c>
      <c r="H647" s="2">
        <v>126960</v>
      </c>
      <c r="I647" s="7" t="s">
        <v>7032</v>
      </c>
      <c r="J647" s="2">
        <v>2152645</v>
      </c>
      <c r="K647" s="2">
        <v>0.27</v>
      </c>
      <c r="L647" s="2">
        <v>2579</v>
      </c>
      <c r="M647" s="2" t="s">
        <v>18</v>
      </c>
      <c r="N647">
        <f t="shared" si="10"/>
        <v>0.0589786053901131</v>
      </c>
    </row>
    <row r="648" spans="1:14">
      <c r="A648" s="2" t="s">
        <v>3316</v>
      </c>
      <c r="B648" s="2" t="s">
        <v>29</v>
      </c>
      <c r="C648" s="2">
        <v>4.59</v>
      </c>
      <c r="D648" s="2">
        <v>0</v>
      </c>
      <c r="E648" s="2" t="s">
        <v>16</v>
      </c>
      <c r="F648" s="2">
        <v>11</v>
      </c>
      <c r="G648" s="2">
        <v>0.812</v>
      </c>
      <c r="H648" s="2">
        <v>126874</v>
      </c>
      <c r="I648" s="7" t="s">
        <v>3317</v>
      </c>
      <c r="J648" s="2">
        <v>211454</v>
      </c>
      <c r="K648" s="2">
        <v>0.67</v>
      </c>
      <c r="L648" s="2">
        <v>306</v>
      </c>
      <c r="M648" s="2" t="s">
        <v>18</v>
      </c>
      <c r="N648">
        <f t="shared" si="10"/>
        <v>0.600007566657524</v>
      </c>
    </row>
    <row r="649" spans="1:14">
      <c r="A649" s="2" t="s">
        <v>4712</v>
      </c>
      <c r="B649" s="2" t="s">
        <v>29</v>
      </c>
      <c r="C649" s="2">
        <v>6.49</v>
      </c>
      <c r="D649" s="2">
        <v>0.01</v>
      </c>
      <c r="E649" s="2" t="s">
        <v>16</v>
      </c>
      <c r="F649" s="2">
        <v>11</v>
      </c>
      <c r="G649" s="2">
        <v>0.722</v>
      </c>
      <c r="H649" s="2">
        <v>126804</v>
      </c>
      <c r="I649" s="7" t="s">
        <v>4713</v>
      </c>
      <c r="J649" s="2">
        <v>205290</v>
      </c>
      <c r="K649" s="2">
        <v>0.36</v>
      </c>
      <c r="L649" s="2">
        <v>278</v>
      </c>
      <c r="M649" s="2" t="s">
        <v>18</v>
      </c>
      <c r="N649">
        <f t="shared" si="10"/>
        <v>0.617682303083443</v>
      </c>
    </row>
    <row r="650" spans="1:14">
      <c r="A650" s="2" t="s">
        <v>1413</v>
      </c>
      <c r="B650" s="2" t="s">
        <v>1414</v>
      </c>
      <c r="C650" s="2">
        <v>59.27</v>
      </c>
      <c r="D650" s="2">
        <v>0.05</v>
      </c>
      <c r="E650" s="2" t="s">
        <v>16</v>
      </c>
      <c r="F650" s="2">
        <v>11</v>
      </c>
      <c r="G650" s="2">
        <v>0.897</v>
      </c>
      <c r="H650" s="2">
        <v>126791</v>
      </c>
      <c r="I650" s="7" t="s">
        <v>1415</v>
      </c>
      <c r="J650" s="2">
        <v>859748</v>
      </c>
      <c r="K650" s="2">
        <v>0.3</v>
      </c>
      <c r="L650" s="2">
        <v>838</v>
      </c>
      <c r="M650" s="2" t="s">
        <v>18</v>
      </c>
      <c r="N650">
        <f t="shared" si="10"/>
        <v>0.147474608838869</v>
      </c>
    </row>
    <row r="651" spans="1:14">
      <c r="A651" s="2" t="s">
        <v>3776</v>
      </c>
      <c r="B651" s="2" t="s">
        <v>247</v>
      </c>
      <c r="C651" s="2">
        <v>73.55</v>
      </c>
      <c r="D651" s="2">
        <v>1.36</v>
      </c>
      <c r="E651" s="2" t="s">
        <v>16</v>
      </c>
      <c r="F651" s="2">
        <v>11</v>
      </c>
      <c r="G651" s="2">
        <v>0.93</v>
      </c>
      <c r="H651" s="2">
        <v>126781</v>
      </c>
      <c r="I651" s="7" t="s">
        <v>3777</v>
      </c>
      <c r="J651" s="2">
        <v>1365655</v>
      </c>
      <c r="K651" s="2">
        <v>0.34</v>
      </c>
      <c r="L651" s="2">
        <v>1408</v>
      </c>
      <c r="M651" s="2" t="s">
        <v>18</v>
      </c>
      <c r="N651">
        <f t="shared" si="10"/>
        <v>0.0928353061351513</v>
      </c>
    </row>
    <row r="652" spans="1:14">
      <c r="A652" s="2" t="s">
        <v>4907</v>
      </c>
      <c r="B652" s="2" t="s">
        <v>472</v>
      </c>
      <c r="C652" s="2">
        <v>71.75</v>
      </c>
      <c r="D652" s="2">
        <v>4.4</v>
      </c>
      <c r="E652" s="2" t="s">
        <v>38</v>
      </c>
      <c r="F652" s="2">
        <v>11</v>
      </c>
      <c r="G652" s="2">
        <v>0.86</v>
      </c>
      <c r="H652" s="2">
        <v>126659</v>
      </c>
      <c r="I652" s="7" t="s">
        <v>4908</v>
      </c>
      <c r="J652" s="2">
        <v>2084441</v>
      </c>
      <c r="K652" s="2">
        <v>0.31</v>
      </c>
      <c r="L652" s="2">
        <v>2332</v>
      </c>
      <c r="M652" s="2" t="s">
        <v>18</v>
      </c>
      <c r="N652">
        <f t="shared" si="10"/>
        <v>0.0607640129895737</v>
      </c>
    </row>
    <row r="653" spans="1:14">
      <c r="A653" s="2" t="s">
        <v>2950</v>
      </c>
      <c r="B653" s="2" t="s">
        <v>1222</v>
      </c>
      <c r="C653" s="2">
        <v>61.65</v>
      </c>
      <c r="D653" s="2">
        <v>2.9</v>
      </c>
      <c r="E653" s="2" t="s">
        <v>38</v>
      </c>
      <c r="F653" s="2">
        <v>11</v>
      </c>
      <c r="G653" s="2">
        <v>0.823</v>
      </c>
      <c r="H653" s="2">
        <v>126609</v>
      </c>
      <c r="I653" s="7" t="s">
        <v>2951</v>
      </c>
      <c r="J653" s="2">
        <v>2064523</v>
      </c>
      <c r="K653" s="2">
        <v>0.59</v>
      </c>
      <c r="L653" s="2">
        <v>2738</v>
      </c>
      <c r="M653" s="2" t="s">
        <v>18</v>
      </c>
      <c r="N653">
        <f t="shared" si="10"/>
        <v>0.0613260302743055</v>
      </c>
    </row>
    <row r="654" spans="1:14">
      <c r="A654" s="2" t="s">
        <v>414</v>
      </c>
      <c r="B654" s="2" t="s">
        <v>415</v>
      </c>
      <c r="C654" s="2">
        <v>80.95</v>
      </c>
      <c r="D654" s="2">
        <v>3.65</v>
      </c>
      <c r="E654" s="2" t="s">
        <v>38</v>
      </c>
      <c r="F654" s="2">
        <v>11</v>
      </c>
      <c r="G654" s="2">
        <v>0.87</v>
      </c>
      <c r="H654" s="2">
        <v>126604</v>
      </c>
      <c r="I654" s="7" t="s">
        <v>416</v>
      </c>
      <c r="J654" s="2">
        <v>2577914</v>
      </c>
      <c r="K654" s="2">
        <v>0.33</v>
      </c>
      <c r="L654" s="2">
        <v>2569</v>
      </c>
      <c r="M654" s="2" t="s">
        <v>18</v>
      </c>
      <c r="N654">
        <f t="shared" si="10"/>
        <v>0.049111025425984</v>
      </c>
    </row>
    <row r="655" spans="1:14">
      <c r="A655" s="2" t="s">
        <v>5338</v>
      </c>
      <c r="B655" s="2" t="s">
        <v>1442</v>
      </c>
      <c r="C655" s="2">
        <v>50.02</v>
      </c>
      <c r="D655" s="2">
        <v>0</v>
      </c>
      <c r="E655" s="2" t="s">
        <v>38</v>
      </c>
      <c r="F655" s="2">
        <v>11</v>
      </c>
      <c r="G655" s="2">
        <v>0.861</v>
      </c>
      <c r="H655" s="2">
        <v>125527</v>
      </c>
      <c r="I655" s="7" t="s">
        <v>5339</v>
      </c>
      <c r="J655" s="2">
        <v>791107</v>
      </c>
      <c r="K655" s="2">
        <v>0.62</v>
      </c>
      <c r="L655" s="2">
        <v>687</v>
      </c>
      <c r="M655" s="2" t="s">
        <v>18</v>
      </c>
      <c r="N655">
        <f t="shared" si="10"/>
        <v>0.15867259422556</v>
      </c>
    </row>
    <row r="656" spans="1:14">
      <c r="A656" s="2" t="s">
        <v>4794</v>
      </c>
      <c r="B656" s="2" t="s">
        <v>2440</v>
      </c>
      <c r="C656" s="2">
        <v>26.4</v>
      </c>
      <c r="D656" s="2">
        <v>0.26</v>
      </c>
      <c r="E656" s="2" t="s">
        <v>16</v>
      </c>
      <c r="F656" s="2">
        <v>11</v>
      </c>
      <c r="G656" s="2">
        <v>0.882</v>
      </c>
      <c r="H656" s="2">
        <v>125526</v>
      </c>
      <c r="I656" s="7" t="s">
        <v>4795</v>
      </c>
      <c r="J656" s="2">
        <v>884360</v>
      </c>
      <c r="K656" s="2">
        <v>0.63</v>
      </c>
      <c r="L656" s="2">
        <v>896</v>
      </c>
      <c r="M656" s="2" t="s">
        <v>18</v>
      </c>
      <c r="N656">
        <f t="shared" si="10"/>
        <v>0.141939933963544</v>
      </c>
    </row>
    <row r="657" spans="1:14">
      <c r="A657" s="2" t="s">
        <v>4518</v>
      </c>
      <c r="B657" s="2" t="s">
        <v>29</v>
      </c>
      <c r="C657" s="2">
        <v>4.3</v>
      </c>
      <c r="D657" s="2">
        <v>0.01</v>
      </c>
      <c r="E657" s="2" t="s">
        <v>16</v>
      </c>
      <c r="F657" s="2">
        <v>11</v>
      </c>
      <c r="G657" s="2">
        <v>0.735</v>
      </c>
      <c r="H657" s="2">
        <v>125503</v>
      </c>
      <c r="I657" s="7" t="s">
        <v>4519</v>
      </c>
      <c r="J657" s="2">
        <v>234729</v>
      </c>
      <c r="K657" s="2">
        <v>0.39</v>
      </c>
      <c r="L657" s="2">
        <v>328</v>
      </c>
      <c r="M657" s="2" t="s">
        <v>18</v>
      </c>
      <c r="N657">
        <f t="shared" si="10"/>
        <v>0.534671898231578</v>
      </c>
    </row>
    <row r="658" spans="1:14">
      <c r="A658" s="2" t="s">
        <v>6556</v>
      </c>
      <c r="B658" s="2" t="s">
        <v>29</v>
      </c>
      <c r="C658" s="2">
        <v>8.77</v>
      </c>
      <c r="D658" s="2">
        <v>0.03</v>
      </c>
      <c r="E658" s="2" t="s">
        <v>16</v>
      </c>
      <c r="F658" s="2">
        <v>11</v>
      </c>
      <c r="G658" s="2">
        <v>0.837</v>
      </c>
      <c r="H658" s="2">
        <v>125404</v>
      </c>
      <c r="I658" s="7" t="s">
        <v>6557</v>
      </c>
      <c r="J658" s="2">
        <v>325966</v>
      </c>
      <c r="K658" s="2">
        <v>0.55</v>
      </c>
      <c r="L658" s="2">
        <v>518</v>
      </c>
      <c r="M658" s="2" t="s">
        <v>18</v>
      </c>
      <c r="N658">
        <f t="shared" si="10"/>
        <v>0.384714970272973</v>
      </c>
    </row>
    <row r="659" spans="1:14">
      <c r="A659" s="2" t="s">
        <v>3531</v>
      </c>
      <c r="B659" s="2" t="s">
        <v>29</v>
      </c>
      <c r="C659" s="2">
        <v>9.15</v>
      </c>
      <c r="D659" s="2">
        <v>0.11</v>
      </c>
      <c r="E659" s="2" t="s">
        <v>16</v>
      </c>
      <c r="F659" s="2">
        <v>11</v>
      </c>
      <c r="G659" s="2">
        <v>0.928</v>
      </c>
      <c r="H659" s="2">
        <v>125029</v>
      </c>
      <c r="I659" s="7" t="s">
        <v>3532</v>
      </c>
      <c r="J659" s="2">
        <v>209568</v>
      </c>
      <c r="K659" s="2">
        <v>0.27</v>
      </c>
      <c r="L659" s="2">
        <v>240</v>
      </c>
      <c r="M659" s="2" t="s">
        <v>18</v>
      </c>
      <c r="N659">
        <f t="shared" si="10"/>
        <v>0.596603489082303</v>
      </c>
    </row>
    <row r="660" spans="1:14">
      <c r="A660" s="2" t="s">
        <v>6621</v>
      </c>
      <c r="B660" s="2" t="s">
        <v>29</v>
      </c>
      <c r="C660" s="2">
        <v>17.19</v>
      </c>
      <c r="D660" s="2">
        <v>0</v>
      </c>
      <c r="E660" s="2" t="s">
        <v>16</v>
      </c>
      <c r="F660" s="2">
        <v>11</v>
      </c>
      <c r="G660" s="2">
        <v>0.859</v>
      </c>
      <c r="H660" s="2">
        <v>124995</v>
      </c>
      <c r="I660" s="7" t="s">
        <v>6622</v>
      </c>
      <c r="J660" s="2">
        <v>832943</v>
      </c>
      <c r="K660" s="2">
        <v>0.61</v>
      </c>
      <c r="L660" s="2">
        <v>966</v>
      </c>
      <c r="M660" s="2" t="s">
        <v>18</v>
      </c>
      <c r="N660">
        <f t="shared" si="10"/>
        <v>0.150064290113489</v>
      </c>
    </row>
    <row r="661" spans="1:14">
      <c r="A661" s="2" t="s">
        <v>2523</v>
      </c>
      <c r="B661" s="2" t="s">
        <v>29</v>
      </c>
      <c r="C661" s="2">
        <v>3.23</v>
      </c>
      <c r="D661" s="2">
        <v>0</v>
      </c>
      <c r="E661" s="2" t="s">
        <v>16</v>
      </c>
      <c r="F661" s="2">
        <v>11</v>
      </c>
      <c r="G661" s="2">
        <v>0.842</v>
      </c>
      <c r="H661" s="2">
        <v>124728</v>
      </c>
      <c r="I661" s="7" t="s">
        <v>2524</v>
      </c>
      <c r="J661" s="2">
        <v>223951</v>
      </c>
      <c r="K661" s="2">
        <v>0.73</v>
      </c>
      <c r="L661" s="2">
        <v>226</v>
      </c>
      <c r="M661" s="2" t="s">
        <v>18</v>
      </c>
      <c r="N661">
        <f t="shared" si="10"/>
        <v>0.556943259909534</v>
      </c>
    </row>
    <row r="662" spans="1:14">
      <c r="A662" s="2" t="s">
        <v>3980</v>
      </c>
      <c r="B662" s="2" t="s">
        <v>995</v>
      </c>
      <c r="C662" s="2">
        <v>67.11</v>
      </c>
      <c r="D662" s="2">
        <v>9.32</v>
      </c>
      <c r="E662" s="2" t="s">
        <v>38</v>
      </c>
      <c r="F662" s="2">
        <v>11</v>
      </c>
      <c r="G662" s="2">
        <v>0.845</v>
      </c>
      <c r="H662" s="2">
        <v>124618</v>
      </c>
      <c r="I662" s="7" t="s">
        <v>3981</v>
      </c>
      <c r="J662" s="2">
        <v>1858661</v>
      </c>
      <c r="K662" s="2">
        <v>0.33</v>
      </c>
      <c r="L662" s="2">
        <v>1897</v>
      </c>
      <c r="M662" s="2" t="s">
        <v>18</v>
      </c>
      <c r="N662">
        <f t="shared" si="10"/>
        <v>0.0670471914996871</v>
      </c>
    </row>
    <row r="663" spans="1:14">
      <c r="A663" s="2" t="s">
        <v>3326</v>
      </c>
      <c r="B663" s="2" t="s">
        <v>29</v>
      </c>
      <c r="C663" s="2">
        <v>4.72</v>
      </c>
      <c r="D663" s="2">
        <v>0</v>
      </c>
      <c r="E663" s="2" t="s">
        <v>16</v>
      </c>
      <c r="F663" s="2">
        <v>11</v>
      </c>
      <c r="G663" s="2">
        <v>0.828</v>
      </c>
      <c r="H663" s="2">
        <v>124232</v>
      </c>
      <c r="I663" s="7" t="s">
        <v>3327</v>
      </c>
      <c r="J663" s="2">
        <v>236868</v>
      </c>
      <c r="K663" s="2">
        <v>0.66</v>
      </c>
      <c r="L663" s="2">
        <v>314</v>
      </c>
      <c r="M663" s="2" t="s">
        <v>18</v>
      </c>
      <c r="N663">
        <f t="shared" si="10"/>
        <v>0.524477768208454</v>
      </c>
    </row>
    <row r="664" spans="1:14">
      <c r="A664" s="2" t="s">
        <v>4648</v>
      </c>
      <c r="B664" s="2" t="s">
        <v>1158</v>
      </c>
      <c r="C664" s="2">
        <v>38.06</v>
      </c>
      <c r="D664" s="2">
        <v>3.52</v>
      </c>
      <c r="E664" s="2" t="s">
        <v>16</v>
      </c>
      <c r="F664" s="2">
        <v>11</v>
      </c>
      <c r="G664" s="2">
        <v>0.915</v>
      </c>
      <c r="H664" s="2">
        <v>124230</v>
      </c>
      <c r="I664" s="7" t="s">
        <v>4649</v>
      </c>
      <c r="J664" s="2">
        <v>953510</v>
      </c>
      <c r="K664" s="2">
        <v>0.41</v>
      </c>
      <c r="L664" s="2">
        <v>1188</v>
      </c>
      <c r="M664" s="2" t="s">
        <v>18</v>
      </c>
      <c r="N664">
        <f t="shared" si="10"/>
        <v>0.130287044708498</v>
      </c>
    </row>
    <row r="665" spans="1:14">
      <c r="A665" s="2" t="s">
        <v>7059</v>
      </c>
      <c r="B665" s="2" t="s">
        <v>29</v>
      </c>
      <c r="C665" s="2">
        <v>8.02</v>
      </c>
      <c r="D665" s="2">
        <v>0.48</v>
      </c>
      <c r="E665" s="2" t="s">
        <v>16</v>
      </c>
      <c r="F665" s="2">
        <v>11</v>
      </c>
      <c r="G665" s="2">
        <v>0.862</v>
      </c>
      <c r="H665" s="2">
        <v>123940</v>
      </c>
      <c r="I665" s="7" t="s">
        <v>7060</v>
      </c>
      <c r="J665" s="2">
        <v>347000</v>
      </c>
      <c r="K665" s="2">
        <v>0.26</v>
      </c>
      <c r="L665" s="2">
        <v>433</v>
      </c>
      <c r="M665" s="2" t="s">
        <v>18</v>
      </c>
      <c r="N665">
        <f t="shared" si="10"/>
        <v>0.357175792507205</v>
      </c>
    </row>
    <row r="666" spans="1:14">
      <c r="A666" s="2" t="s">
        <v>6771</v>
      </c>
      <c r="B666" s="2" t="s">
        <v>32</v>
      </c>
      <c r="C666" s="2">
        <v>45.79</v>
      </c>
      <c r="D666" s="2">
        <v>0.15</v>
      </c>
      <c r="E666" s="2" t="s">
        <v>16</v>
      </c>
      <c r="F666" s="2">
        <v>11</v>
      </c>
      <c r="G666" s="2">
        <v>0.826</v>
      </c>
      <c r="H666" s="2">
        <v>123791</v>
      </c>
      <c r="I666" s="7" t="s">
        <v>6772</v>
      </c>
      <c r="J666" s="2">
        <v>2064753</v>
      </c>
      <c r="K666" s="2">
        <v>0.67</v>
      </c>
      <c r="L666" s="2">
        <v>2562</v>
      </c>
      <c r="M666" s="2" t="s">
        <v>18</v>
      </c>
      <c r="N666">
        <f t="shared" si="10"/>
        <v>0.0599543867959025</v>
      </c>
    </row>
    <row r="667" spans="1:14">
      <c r="A667" s="2" t="s">
        <v>6868</v>
      </c>
      <c r="B667" s="2" t="s">
        <v>2111</v>
      </c>
      <c r="C667" s="2">
        <v>8.39</v>
      </c>
      <c r="D667" s="2">
        <v>0.01</v>
      </c>
      <c r="E667" s="2" t="s">
        <v>16</v>
      </c>
      <c r="F667" s="2">
        <v>11</v>
      </c>
      <c r="G667" s="2">
        <v>0.817</v>
      </c>
      <c r="H667" s="2">
        <v>123782</v>
      </c>
      <c r="I667" s="7" t="s">
        <v>6869</v>
      </c>
      <c r="J667" s="2">
        <v>343601</v>
      </c>
      <c r="K667" s="2">
        <v>0.69</v>
      </c>
      <c r="L667" s="2">
        <v>404</v>
      </c>
      <c r="M667" s="2" t="s">
        <v>18</v>
      </c>
      <c r="N667">
        <f t="shared" si="10"/>
        <v>0.360249242580784</v>
      </c>
    </row>
    <row r="668" spans="1:14">
      <c r="A668" s="2" t="s">
        <v>3995</v>
      </c>
      <c r="B668" s="2" t="s">
        <v>2198</v>
      </c>
      <c r="C668" s="2">
        <v>12.33</v>
      </c>
      <c r="D668" s="2">
        <v>1.59</v>
      </c>
      <c r="E668" s="2" t="s">
        <v>16</v>
      </c>
      <c r="F668" s="2">
        <v>11</v>
      </c>
      <c r="G668" s="2">
        <v>0.818</v>
      </c>
      <c r="H668" s="2">
        <v>123549</v>
      </c>
      <c r="I668" s="7" t="s">
        <v>3996</v>
      </c>
      <c r="J668" s="2">
        <v>369070</v>
      </c>
      <c r="K668" s="2">
        <v>0.48</v>
      </c>
      <c r="L668" s="2">
        <v>401</v>
      </c>
      <c r="M668" s="2" t="s">
        <v>18</v>
      </c>
      <c r="N668">
        <f t="shared" si="10"/>
        <v>0.334757634053161</v>
      </c>
    </row>
    <row r="669" spans="1:14">
      <c r="A669" s="2" t="s">
        <v>5429</v>
      </c>
      <c r="B669" s="2" t="s">
        <v>2638</v>
      </c>
      <c r="C669" s="2">
        <v>83.95</v>
      </c>
      <c r="D669" s="2">
        <v>7.56</v>
      </c>
      <c r="E669" s="2" t="s">
        <v>38</v>
      </c>
      <c r="F669" s="2">
        <v>11</v>
      </c>
      <c r="G669" s="2">
        <v>0.829</v>
      </c>
      <c r="H669" s="2">
        <v>123499</v>
      </c>
      <c r="I669" s="7" t="s">
        <v>5430</v>
      </c>
      <c r="J669" s="2">
        <v>2846684</v>
      </c>
      <c r="K669" s="2">
        <v>0.32</v>
      </c>
      <c r="L669" s="2">
        <v>3412</v>
      </c>
      <c r="M669" s="2" t="s">
        <v>18</v>
      </c>
      <c r="N669">
        <f t="shared" si="10"/>
        <v>0.0433834594918157</v>
      </c>
    </row>
    <row r="670" spans="1:14">
      <c r="A670" s="2" t="s">
        <v>2937</v>
      </c>
      <c r="B670" s="2" t="s">
        <v>2938</v>
      </c>
      <c r="C670" s="2">
        <v>96.04</v>
      </c>
      <c r="D670" s="2">
        <v>8.89</v>
      </c>
      <c r="E670" s="2" t="s">
        <v>38</v>
      </c>
      <c r="F670" s="2">
        <v>11</v>
      </c>
      <c r="G670" s="2">
        <v>0.845</v>
      </c>
      <c r="H670" s="2">
        <v>123462</v>
      </c>
      <c r="I670" s="7" t="s">
        <v>2939</v>
      </c>
      <c r="J670" s="2">
        <v>3250500</v>
      </c>
      <c r="K670" s="2">
        <v>0.35</v>
      </c>
      <c r="L670" s="2">
        <v>3408</v>
      </c>
      <c r="M670" s="2" t="s">
        <v>18</v>
      </c>
      <c r="N670">
        <f t="shared" si="10"/>
        <v>0.0379824642362713</v>
      </c>
    </row>
    <row r="671" spans="1:14">
      <c r="A671" s="2" t="s">
        <v>3142</v>
      </c>
      <c r="B671" s="2" t="s">
        <v>2198</v>
      </c>
      <c r="C671" s="2">
        <v>41.1</v>
      </c>
      <c r="D671" s="2">
        <v>3.58</v>
      </c>
      <c r="E671" s="2" t="s">
        <v>16</v>
      </c>
      <c r="F671" s="2">
        <v>11</v>
      </c>
      <c r="G671" s="2">
        <v>0.786</v>
      </c>
      <c r="H671" s="2">
        <v>123402</v>
      </c>
      <c r="I671" s="7" t="s">
        <v>3143</v>
      </c>
      <c r="J671" s="2">
        <v>1558938</v>
      </c>
      <c r="K671" s="2">
        <v>0.5</v>
      </c>
      <c r="L671" s="2">
        <v>2533</v>
      </c>
      <c r="M671" s="2" t="s">
        <v>18</v>
      </c>
      <c r="N671">
        <f t="shared" si="10"/>
        <v>0.0791577343037375</v>
      </c>
    </row>
    <row r="672" spans="1:14">
      <c r="A672" s="2" t="s">
        <v>4347</v>
      </c>
      <c r="B672" s="2" t="s">
        <v>1562</v>
      </c>
      <c r="C672" s="2">
        <v>25.25</v>
      </c>
      <c r="D672" s="2">
        <v>0.4</v>
      </c>
      <c r="E672" s="2" t="s">
        <v>16</v>
      </c>
      <c r="F672" s="2">
        <v>11</v>
      </c>
      <c r="G672" s="2">
        <v>0.838</v>
      </c>
      <c r="H672" s="2">
        <v>123400</v>
      </c>
      <c r="I672" s="7" t="s">
        <v>4348</v>
      </c>
      <c r="J672" s="2">
        <v>767224</v>
      </c>
      <c r="K672" s="2">
        <v>0.52</v>
      </c>
      <c r="L672" s="2">
        <v>897</v>
      </c>
      <c r="M672" s="2" t="s">
        <v>18</v>
      </c>
      <c r="N672">
        <f t="shared" si="10"/>
        <v>0.16083959834416</v>
      </c>
    </row>
    <row r="673" spans="1:14">
      <c r="A673" s="2" t="s">
        <v>5425</v>
      </c>
      <c r="B673" s="2" t="s">
        <v>1117</v>
      </c>
      <c r="C673" s="2">
        <v>25.4</v>
      </c>
      <c r="D673" s="2">
        <v>0.41</v>
      </c>
      <c r="E673" s="2" t="s">
        <v>16</v>
      </c>
      <c r="F673" s="2">
        <v>11</v>
      </c>
      <c r="G673" s="2">
        <v>0.849</v>
      </c>
      <c r="H673" s="2">
        <v>122621</v>
      </c>
      <c r="I673" s="7" t="s">
        <v>5426</v>
      </c>
      <c r="J673" s="2">
        <v>979984</v>
      </c>
      <c r="K673" s="2">
        <v>0.64</v>
      </c>
      <c r="L673" s="2">
        <v>1229</v>
      </c>
      <c r="M673" s="2" t="s">
        <v>18</v>
      </c>
      <c r="N673">
        <f t="shared" si="10"/>
        <v>0.125125512253261</v>
      </c>
    </row>
    <row r="674" spans="1:14">
      <c r="A674" s="2" t="s">
        <v>546</v>
      </c>
      <c r="B674" s="2" t="s">
        <v>547</v>
      </c>
      <c r="C674" s="2">
        <v>42.6</v>
      </c>
      <c r="D674" s="2">
        <v>3.08</v>
      </c>
      <c r="E674" s="2" t="s">
        <v>38</v>
      </c>
      <c r="F674" s="2">
        <v>11</v>
      </c>
      <c r="G674" s="2">
        <v>0.849</v>
      </c>
      <c r="H674" s="2">
        <v>122525</v>
      </c>
      <c r="I674" s="7" t="s">
        <v>548</v>
      </c>
      <c r="J674" s="2">
        <v>2031558</v>
      </c>
      <c r="K674" s="2">
        <v>0.64</v>
      </c>
      <c r="L674" s="2">
        <v>2634</v>
      </c>
      <c r="M674" s="2" t="s">
        <v>18</v>
      </c>
      <c r="N674">
        <f t="shared" si="10"/>
        <v>0.0603108550186606</v>
      </c>
    </row>
    <row r="675" spans="1:14">
      <c r="A675" s="2" t="s">
        <v>1240</v>
      </c>
      <c r="B675" s="2" t="s">
        <v>809</v>
      </c>
      <c r="C675" s="2">
        <v>92.47</v>
      </c>
      <c r="D675" s="2">
        <v>3.57</v>
      </c>
      <c r="E675" s="2" t="s">
        <v>16</v>
      </c>
      <c r="F675" s="2">
        <v>11</v>
      </c>
      <c r="G675" s="2">
        <v>0.914</v>
      </c>
      <c r="H675" s="2">
        <v>122400</v>
      </c>
      <c r="I675" s="7" t="s">
        <v>1241</v>
      </c>
      <c r="J675" s="2">
        <v>2222667</v>
      </c>
      <c r="K675" s="2">
        <v>0.38</v>
      </c>
      <c r="L675" s="2">
        <v>2577</v>
      </c>
      <c r="M675" s="2" t="s">
        <v>18</v>
      </c>
      <c r="N675">
        <f t="shared" si="10"/>
        <v>0.0550689779440645</v>
      </c>
    </row>
    <row r="676" spans="1:14">
      <c r="A676" s="2" t="s">
        <v>7218</v>
      </c>
      <c r="B676" s="2" t="s">
        <v>2198</v>
      </c>
      <c r="C676" s="2">
        <v>19.55</v>
      </c>
      <c r="D676" s="2">
        <v>0.13</v>
      </c>
      <c r="E676" s="2" t="s">
        <v>16</v>
      </c>
      <c r="F676" s="2">
        <v>11</v>
      </c>
      <c r="G676" s="2">
        <v>0.863</v>
      </c>
      <c r="H676" s="2">
        <v>122312</v>
      </c>
      <c r="I676" s="7" t="s">
        <v>7219</v>
      </c>
      <c r="J676" s="2">
        <v>740950</v>
      </c>
      <c r="K676" s="2">
        <v>0.49</v>
      </c>
      <c r="L676" s="2">
        <v>812</v>
      </c>
      <c r="M676" s="2" t="s">
        <v>18</v>
      </c>
      <c r="N676">
        <f t="shared" si="10"/>
        <v>0.165074566434982</v>
      </c>
    </row>
    <row r="677" spans="1:14">
      <c r="A677" s="2" t="s">
        <v>5501</v>
      </c>
      <c r="B677" s="2" t="s">
        <v>269</v>
      </c>
      <c r="C677" s="2">
        <v>85.65</v>
      </c>
      <c r="D677" s="2">
        <v>7.84</v>
      </c>
      <c r="E677" s="2" t="s">
        <v>16</v>
      </c>
      <c r="F677" s="2">
        <v>11</v>
      </c>
      <c r="G677" s="2">
        <v>0.895</v>
      </c>
      <c r="H677" s="2">
        <v>121871</v>
      </c>
      <c r="I677" s="7" t="s">
        <v>5502</v>
      </c>
      <c r="J677" s="2">
        <v>2319012</v>
      </c>
      <c r="K677" s="2">
        <v>0.28</v>
      </c>
      <c r="L677" s="2">
        <v>2573</v>
      </c>
      <c r="M677" s="2" t="s">
        <v>18</v>
      </c>
      <c r="N677">
        <f t="shared" si="10"/>
        <v>0.0525529837706748</v>
      </c>
    </row>
    <row r="678" spans="1:14">
      <c r="A678" s="2" t="s">
        <v>4892</v>
      </c>
      <c r="B678" s="2" t="s">
        <v>29</v>
      </c>
      <c r="C678" s="2">
        <v>4.95</v>
      </c>
      <c r="D678" s="2">
        <v>0</v>
      </c>
      <c r="E678" s="2" t="s">
        <v>16</v>
      </c>
      <c r="F678" s="2">
        <v>11</v>
      </c>
      <c r="G678" s="2">
        <v>0.826</v>
      </c>
      <c r="H678" s="2">
        <v>121854</v>
      </c>
      <c r="I678" s="7" t="s">
        <v>4893</v>
      </c>
      <c r="J678" s="2">
        <v>202731</v>
      </c>
      <c r="K678" s="2">
        <v>0.67</v>
      </c>
      <c r="L678" s="2">
        <v>263</v>
      </c>
      <c r="M678" s="2" t="s">
        <v>18</v>
      </c>
      <c r="N678">
        <f t="shared" si="10"/>
        <v>0.601062491676162</v>
      </c>
    </row>
    <row r="679" spans="1:14">
      <c r="A679" s="2" t="s">
        <v>430</v>
      </c>
      <c r="B679" s="2" t="s">
        <v>68</v>
      </c>
      <c r="C679" s="2">
        <v>56.46</v>
      </c>
      <c r="D679" s="2">
        <v>4.3</v>
      </c>
      <c r="E679" s="2" t="s">
        <v>38</v>
      </c>
      <c r="F679" s="2">
        <v>11</v>
      </c>
      <c r="G679" s="2">
        <v>0.803</v>
      </c>
      <c r="H679" s="2">
        <v>121851</v>
      </c>
      <c r="I679" s="7" t="s">
        <v>431</v>
      </c>
      <c r="J679" s="2">
        <v>2509052</v>
      </c>
      <c r="K679" s="2">
        <v>0.49</v>
      </c>
      <c r="L679" s="2">
        <v>4020</v>
      </c>
      <c r="M679" s="2" t="s">
        <v>18</v>
      </c>
      <c r="N679">
        <f t="shared" si="10"/>
        <v>0.0485645574503836</v>
      </c>
    </row>
    <row r="680" spans="1:14">
      <c r="A680" s="2" t="s">
        <v>7042</v>
      </c>
      <c r="B680" s="2" t="s">
        <v>1158</v>
      </c>
      <c r="C680" s="2">
        <v>83.02</v>
      </c>
      <c r="D680" s="2">
        <v>12.99</v>
      </c>
      <c r="E680" s="2" t="s">
        <v>16</v>
      </c>
      <c r="F680" s="2">
        <v>11</v>
      </c>
      <c r="G680" s="2">
        <v>0.886</v>
      </c>
      <c r="H680" s="2">
        <v>121815</v>
      </c>
      <c r="I680" s="7" t="s">
        <v>7043</v>
      </c>
      <c r="J680" s="2">
        <v>2544620</v>
      </c>
      <c r="K680" s="2">
        <v>0.4</v>
      </c>
      <c r="L680" s="2">
        <v>3318</v>
      </c>
      <c r="M680" s="2" t="s">
        <v>18</v>
      </c>
      <c r="N680">
        <f t="shared" si="10"/>
        <v>0.0478715878991755</v>
      </c>
    </row>
    <row r="681" spans="1:14">
      <c r="A681" s="2" t="s">
        <v>344</v>
      </c>
      <c r="B681" s="2" t="s">
        <v>345</v>
      </c>
      <c r="C681" s="2">
        <v>90.35</v>
      </c>
      <c r="D681" s="2">
        <v>5.08</v>
      </c>
      <c r="E681" s="2" t="s">
        <v>16</v>
      </c>
      <c r="F681" s="2">
        <v>11</v>
      </c>
      <c r="G681" s="2">
        <v>0.889</v>
      </c>
      <c r="H681" s="2">
        <v>121425</v>
      </c>
      <c r="I681" s="7" t="s">
        <v>346</v>
      </c>
      <c r="J681" s="2">
        <v>2070284</v>
      </c>
      <c r="K681" s="2">
        <v>0.35</v>
      </c>
      <c r="L681" s="2">
        <v>1993</v>
      </c>
      <c r="M681" s="2" t="s">
        <v>18</v>
      </c>
      <c r="N681">
        <f t="shared" si="10"/>
        <v>0.0586513734347558</v>
      </c>
    </row>
    <row r="682" spans="1:14">
      <c r="A682" s="2" t="s">
        <v>3399</v>
      </c>
      <c r="B682" s="2" t="s">
        <v>415</v>
      </c>
      <c r="C682" s="2">
        <v>86.05</v>
      </c>
      <c r="D682" s="2">
        <v>7.88</v>
      </c>
      <c r="E682" s="2" t="s">
        <v>38</v>
      </c>
      <c r="F682" s="2">
        <v>11</v>
      </c>
      <c r="G682" s="2">
        <v>0.871</v>
      </c>
      <c r="H682" s="2">
        <v>121424</v>
      </c>
      <c r="I682" s="7" t="s">
        <v>3400</v>
      </c>
      <c r="J682" s="2">
        <v>2949163</v>
      </c>
      <c r="K682" s="2">
        <v>0.33</v>
      </c>
      <c r="L682" s="2">
        <v>2856</v>
      </c>
      <c r="M682" s="2" t="s">
        <v>18</v>
      </c>
      <c r="N682">
        <f t="shared" si="10"/>
        <v>0.0411723597508852</v>
      </c>
    </row>
    <row r="683" spans="1:14">
      <c r="A683" s="2" t="s">
        <v>2081</v>
      </c>
      <c r="B683" s="2" t="s">
        <v>396</v>
      </c>
      <c r="C683" s="2">
        <v>66.2</v>
      </c>
      <c r="D683" s="2">
        <v>0.57</v>
      </c>
      <c r="E683" s="2" t="s">
        <v>38</v>
      </c>
      <c r="F683" s="2">
        <v>11</v>
      </c>
      <c r="G683" s="2">
        <v>0.841</v>
      </c>
      <c r="H683" s="2">
        <v>120802</v>
      </c>
      <c r="I683" s="7" t="s">
        <v>2082</v>
      </c>
      <c r="J683" s="2">
        <v>2316047</v>
      </c>
      <c r="K683" s="2">
        <v>0.58</v>
      </c>
      <c r="L683" s="2">
        <v>2467</v>
      </c>
      <c r="M683" s="2" t="s">
        <v>18</v>
      </c>
      <c r="N683">
        <f t="shared" si="10"/>
        <v>0.0521586997155066</v>
      </c>
    </row>
    <row r="684" spans="1:14">
      <c r="A684" s="2" t="s">
        <v>6972</v>
      </c>
      <c r="B684" s="2" t="s">
        <v>29</v>
      </c>
      <c r="C684" s="2">
        <v>8.53</v>
      </c>
      <c r="D684" s="2">
        <v>0.19</v>
      </c>
      <c r="E684" s="2" t="s">
        <v>16</v>
      </c>
      <c r="F684" s="2">
        <v>4</v>
      </c>
      <c r="G684" s="2">
        <v>0.858</v>
      </c>
      <c r="H684" s="2">
        <v>120640</v>
      </c>
      <c r="I684" s="7" t="s">
        <v>6973</v>
      </c>
      <c r="J684" s="2">
        <v>1167958</v>
      </c>
      <c r="K684" s="2">
        <v>0.71</v>
      </c>
      <c r="L684" s="2">
        <v>729</v>
      </c>
      <c r="M684" s="2" t="s">
        <v>18</v>
      </c>
      <c r="N684">
        <f t="shared" si="10"/>
        <v>0.103291385477902</v>
      </c>
    </row>
    <row r="685" spans="1:14">
      <c r="A685" s="2" t="s">
        <v>4267</v>
      </c>
      <c r="B685" s="2" t="s">
        <v>186</v>
      </c>
      <c r="C685" s="2">
        <v>32.9</v>
      </c>
      <c r="D685" s="2">
        <v>6.04</v>
      </c>
      <c r="E685" s="2" t="s">
        <v>16</v>
      </c>
      <c r="F685" s="2">
        <v>11</v>
      </c>
      <c r="G685" s="2">
        <v>0.9</v>
      </c>
      <c r="H685" s="2">
        <v>120390</v>
      </c>
      <c r="I685" s="7" t="s">
        <v>4268</v>
      </c>
      <c r="J685" s="2">
        <v>418468</v>
      </c>
      <c r="K685" s="2">
        <v>0.38</v>
      </c>
      <c r="L685" s="2">
        <v>386</v>
      </c>
      <c r="M685" s="2" t="s">
        <v>18</v>
      </c>
      <c r="N685">
        <f t="shared" si="10"/>
        <v>0.287692248869687</v>
      </c>
    </row>
    <row r="686" spans="1:14">
      <c r="A686" s="2" t="s">
        <v>4053</v>
      </c>
      <c r="B686" s="2" t="s">
        <v>404</v>
      </c>
      <c r="C686" s="2">
        <v>84.37</v>
      </c>
      <c r="D686" s="2">
        <v>7.17</v>
      </c>
      <c r="E686" s="2" t="s">
        <v>38</v>
      </c>
      <c r="F686" s="2">
        <v>11</v>
      </c>
      <c r="G686" s="2">
        <v>0.821</v>
      </c>
      <c r="H686" s="2">
        <v>120270</v>
      </c>
      <c r="I686" s="7" t="s">
        <v>4054</v>
      </c>
      <c r="J686" s="2">
        <v>620716</v>
      </c>
      <c r="K686" s="2">
        <v>0.34</v>
      </c>
      <c r="L686" s="2">
        <v>746</v>
      </c>
      <c r="M686" s="2" t="s">
        <v>18</v>
      </c>
      <c r="N686">
        <f t="shared" si="10"/>
        <v>0.193760109293139</v>
      </c>
    </row>
    <row r="687" spans="1:14">
      <c r="A687" s="2" t="s">
        <v>6019</v>
      </c>
      <c r="B687" s="2" t="s">
        <v>29</v>
      </c>
      <c r="C687" s="2">
        <v>9.25</v>
      </c>
      <c r="D687" s="2">
        <v>0</v>
      </c>
      <c r="E687" s="2" t="s">
        <v>16</v>
      </c>
      <c r="F687" s="2">
        <v>11</v>
      </c>
      <c r="G687" s="2">
        <v>0.885</v>
      </c>
      <c r="H687" s="2">
        <v>120167</v>
      </c>
      <c r="I687" s="7" t="s">
        <v>6020</v>
      </c>
      <c r="J687" s="2">
        <v>209787</v>
      </c>
      <c r="K687" s="2">
        <v>0.66</v>
      </c>
      <c r="L687" s="2">
        <v>220</v>
      </c>
      <c r="M687" s="2" t="s">
        <v>18</v>
      </c>
      <c r="N687">
        <f t="shared" si="10"/>
        <v>0.572804797246731</v>
      </c>
    </row>
    <row r="688" spans="1:14">
      <c r="A688" s="2" t="s">
        <v>1337</v>
      </c>
      <c r="B688" s="2" t="s">
        <v>1338</v>
      </c>
      <c r="C688" s="2">
        <v>50.76</v>
      </c>
      <c r="D688" s="2">
        <v>1.05</v>
      </c>
      <c r="E688" s="2" t="s">
        <v>38</v>
      </c>
      <c r="F688" s="2">
        <v>11</v>
      </c>
      <c r="G688" s="2">
        <v>0.754</v>
      </c>
      <c r="H688" s="2">
        <v>119919</v>
      </c>
      <c r="I688" s="7" t="s">
        <v>1339</v>
      </c>
      <c r="J688" s="2">
        <v>1303332</v>
      </c>
      <c r="K688" s="2">
        <v>0.55</v>
      </c>
      <c r="L688" s="2">
        <v>1964</v>
      </c>
      <c r="M688" s="2" t="s">
        <v>18</v>
      </c>
      <c r="N688">
        <f t="shared" si="10"/>
        <v>0.0920095570430251</v>
      </c>
    </row>
    <row r="689" spans="1:14">
      <c r="A689" s="2" t="s">
        <v>2664</v>
      </c>
      <c r="B689" s="2" t="s">
        <v>29</v>
      </c>
      <c r="C689" s="2">
        <v>6.01</v>
      </c>
      <c r="D689" s="2">
        <v>0.01</v>
      </c>
      <c r="E689" s="2" t="s">
        <v>16</v>
      </c>
      <c r="F689" s="2">
        <v>4</v>
      </c>
      <c r="G689" s="2">
        <v>0.865</v>
      </c>
      <c r="H689" s="2">
        <v>119884</v>
      </c>
      <c r="I689" s="7" t="s">
        <v>2665</v>
      </c>
      <c r="J689" s="2">
        <v>822076</v>
      </c>
      <c r="K689" s="2">
        <v>0.72</v>
      </c>
      <c r="L689" s="2">
        <v>499</v>
      </c>
      <c r="M689" s="2" t="s">
        <v>18</v>
      </c>
      <c r="N689">
        <f t="shared" si="10"/>
        <v>0.145830799098867</v>
      </c>
    </row>
    <row r="690" spans="1:14">
      <c r="A690" s="2" t="s">
        <v>1564</v>
      </c>
      <c r="B690" s="2" t="s">
        <v>1565</v>
      </c>
      <c r="C690" s="2">
        <v>25.5</v>
      </c>
      <c r="D690" s="2">
        <v>0.55</v>
      </c>
      <c r="E690" s="2" t="s">
        <v>16</v>
      </c>
      <c r="F690" s="2">
        <v>11</v>
      </c>
      <c r="G690" s="2">
        <v>0.853</v>
      </c>
      <c r="H690" s="2">
        <v>119785</v>
      </c>
      <c r="I690" s="7" t="s">
        <v>1566</v>
      </c>
      <c r="J690" s="2">
        <v>1256006</v>
      </c>
      <c r="K690" s="2">
        <v>0.46</v>
      </c>
      <c r="L690" s="2">
        <v>1553</v>
      </c>
      <c r="M690" s="2" t="s">
        <v>18</v>
      </c>
      <c r="N690">
        <f t="shared" si="10"/>
        <v>0.0953697673418758</v>
      </c>
    </row>
    <row r="691" spans="1:14">
      <c r="A691" s="2" t="s">
        <v>5934</v>
      </c>
      <c r="B691" s="2" t="s">
        <v>180</v>
      </c>
      <c r="C691" s="2">
        <v>39.68</v>
      </c>
      <c r="D691" s="2">
        <v>0.51</v>
      </c>
      <c r="E691" s="2" t="s">
        <v>38</v>
      </c>
      <c r="F691" s="2">
        <v>11</v>
      </c>
      <c r="G691" s="2">
        <v>0.812</v>
      </c>
      <c r="H691" s="2">
        <v>119755</v>
      </c>
      <c r="I691" s="7" t="s">
        <v>5935</v>
      </c>
      <c r="J691" s="2">
        <v>2479180</v>
      </c>
      <c r="K691" s="2">
        <v>0.38</v>
      </c>
      <c r="L691" s="2">
        <v>3682</v>
      </c>
      <c r="M691" s="2" t="s">
        <v>18</v>
      </c>
      <c r="N691">
        <f t="shared" si="10"/>
        <v>0.0483042780274123</v>
      </c>
    </row>
    <row r="692" spans="1:14">
      <c r="A692" s="2" t="s">
        <v>7262</v>
      </c>
      <c r="B692" s="2" t="s">
        <v>3516</v>
      </c>
      <c r="C692" s="2">
        <v>35.71</v>
      </c>
      <c r="D692" s="2">
        <v>0.38</v>
      </c>
      <c r="E692" s="2" t="s">
        <v>16</v>
      </c>
      <c r="F692" s="2">
        <v>11</v>
      </c>
      <c r="G692" s="2">
        <v>0.81</v>
      </c>
      <c r="H692" s="2">
        <v>119691</v>
      </c>
      <c r="I692" s="7" t="s">
        <v>7263</v>
      </c>
      <c r="J692" s="2">
        <v>2124362</v>
      </c>
      <c r="K692" s="2">
        <v>0.38</v>
      </c>
      <c r="L692" s="2">
        <v>2675</v>
      </c>
      <c r="M692" s="2" t="s">
        <v>18</v>
      </c>
      <c r="N692">
        <f t="shared" si="10"/>
        <v>0.0563420923552577</v>
      </c>
    </row>
    <row r="693" spans="1:14">
      <c r="A693" s="2" t="s">
        <v>6743</v>
      </c>
      <c r="B693" s="2" t="s">
        <v>29</v>
      </c>
      <c r="C693" s="2">
        <v>4.88</v>
      </c>
      <c r="D693" s="2">
        <v>0.01</v>
      </c>
      <c r="E693" s="2" t="s">
        <v>16</v>
      </c>
      <c r="F693" s="2">
        <v>11</v>
      </c>
      <c r="G693" s="2">
        <v>0.467</v>
      </c>
      <c r="H693" s="2">
        <v>119590</v>
      </c>
      <c r="I693" s="7" t="s">
        <v>6744</v>
      </c>
      <c r="J693" s="2">
        <v>366639</v>
      </c>
      <c r="K693" s="2">
        <v>0.37</v>
      </c>
      <c r="L693" s="2">
        <v>345</v>
      </c>
      <c r="M693" s="2" t="s">
        <v>18</v>
      </c>
      <c r="N693">
        <f t="shared" si="10"/>
        <v>0.326179157154585</v>
      </c>
    </row>
    <row r="694" spans="1:14">
      <c r="A694" s="2" t="s">
        <v>6222</v>
      </c>
      <c r="B694" s="2" t="s">
        <v>2198</v>
      </c>
      <c r="C694" s="2">
        <v>46.59</v>
      </c>
      <c r="D694" s="2">
        <v>4.5</v>
      </c>
      <c r="E694" s="2" t="s">
        <v>38</v>
      </c>
      <c r="F694" s="2">
        <v>11</v>
      </c>
      <c r="G694" s="2">
        <v>0.801</v>
      </c>
      <c r="H694" s="2">
        <v>119433</v>
      </c>
      <c r="I694" s="7" t="s">
        <v>6223</v>
      </c>
      <c r="J694" s="2">
        <v>2102736</v>
      </c>
      <c r="K694" s="2">
        <v>0.49</v>
      </c>
      <c r="L694" s="2">
        <v>3196</v>
      </c>
      <c r="M694" s="2" t="s">
        <v>18</v>
      </c>
      <c r="N694">
        <f t="shared" si="10"/>
        <v>0.0567988563471591</v>
      </c>
    </row>
    <row r="695" spans="1:14">
      <c r="A695" s="2" t="s">
        <v>2803</v>
      </c>
      <c r="B695" s="2" t="s">
        <v>165</v>
      </c>
      <c r="C695" s="2">
        <v>99.82</v>
      </c>
      <c r="D695" s="2">
        <v>11.12</v>
      </c>
      <c r="E695" s="2" t="s">
        <v>16</v>
      </c>
      <c r="F695" s="2">
        <v>11</v>
      </c>
      <c r="G695" s="2">
        <v>0.876</v>
      </c>
      <c r="H695" s="2">
        <v>119346</v>
      </c>
      <c r="I695" s="7" t="s">
        <v>2804</v>
      </c>
      <c r="J695" s="2">
        <v>4416751</v>
      </c>
      <c r="K695" s="2">
        <v>0.47</v>
      </c>
      <c r="L695" s="2">
        <v>4179</v>
      </c>
      <c r="M695" s="2" t="s">
        <v>18</v>
      </c>
      <c r="N695">
        <f t="shared" si="10"/>
        <v>0.0270212198967069</v>
      </c>
    </row>
    <row r="696" spans="1:14">
      <c r="A696" s="2" t="s">
        <v>4170</v>
      </c>
      <c r="B696" s="2" t="s">
        <v>4171</v>
      </c>
      <c r="C696" s="2">
        <v>20.39</v>
      </c>
      <c r="D696" s="2">
        <v>0.1</v>
      </c>
      <c r="E696" s="2" t="s">
        <v>16</v>
      </c>
      <c r="F696" s="2">
        <v>11</v>
      </c>
      <c r="G696" s="2">
        <v>0.84</v>
      </c>
      <c r="H696" s="2">
        <v>118826</v>
      </c>
      <c r="I696" s="7" t="s">
        <v>4172</v>
      </c>
      <c r="J696" s="2">
        <v>858370</v>
      </c>
      <c r="K696" s="2">
        <v>0.64</v>
      </c>
      <c r="L696" s="2">
        <v>967</v>
      </c>
      <c r="M696" s="2" t="s">
        <v>18</v>
      </c>
      <c r="N696">
        <f t="shared" si="10"/>
        <v>0.138432144646248</v>
      </c>
    </row>
    <row r="697" spans="1:14">
      <c r="A697" s="2" t="s">
        <v>1534</v>
      </c>
      <c r="B697" s="2" t="s">
        <v>472</v>
      </c>
      <c r="C697" s="2">
        <v>72.54</v>
      </c>
      <c r="D697" s="2">
        <v>6.66</v>
      </c>
      <c r="E697" s="2" t="s">
        <v>38</v>
      </c>
      <c r="F697" s="2">
        <v>11</v>
      </c>
      <c r="G697" s="2">
        <v>0.867</v>
      </c>
      <c r="H697" s="2">
        <v>118823</v>
      </c>
      <c r="I697" s="7" t="s">
        <v>1535</v>
      </c>
      <c r="J697" s="2">
        <v>1987546</v>
      </c>
      <c r="K697" s="2">
        <v>0.31</v>
      </c>
      <c r="L697" s="2">
        <v>2193</v>
      </c>
      <c r="M697" s="2" t="s">
        <v>18</v>
      </c>
      <c r="N697">
        <f t="shared" si="10"/>
        <v>0.0597837735579453</v>
      </c>
    </row>
    <row r="698" spans="1:14">
      <c r="A698" s="2" t="s">
        <v>7124</v>
      </c>
      <c r="B698" s="2" t="s">
        <v>29</v>
      </c>
      <c r="C698" s="2">
        <v>9.15</v>
      </c>
      <c r="D698" s="2">
        <v>0.03</v>
      </c>
      <c r="E698" s="2" t="s">
        <v>16</v>
      </c>
      <c r="F698" s="2">
        <v>11</v>
      </c>
      <c r="G698" s="2">
        <v>0.832</v>
      </c>
      <c r="H698" s="2">
        <v>118511</v>
      </c>
      <c r="I698" s="7" t="s">
        <v>7125</v>
      </c>
      <c r="J698" s="2">
        <v>423465</v>
      </c>
      <c r="K698" s="2">
        <v>0.51</v>
      </c>
      <c r="L698" s="2">
        <v>628</v>
      </c>
      <c r="M698" s="2" t="s">
        <v>18</v>
      </c>
      <c r="N698">
        <f t="shared" si="10"/>
        <v>0.279860200961118</v>
      </c>
    </row>
    <row r="699" spans="1:14">
      <c r="A699" s="2" t="s">
        <v>3788</v>
      </c>
      <c r="B699" s="2" t="s">
        <v>250</v>
      </c>
      <c r="C699" s="2">
        <v>65.71</v>
      </c>
      <c r="D699" s="2">
        <v>2.35</v>
      </c>
      <c r="E699" s="2" t="s">
        <v>38</v>
      </c>
      <c r="F699" s="2">
        <v>11</v>
      </c>
      <c r="G699" s="2">
        <v>0.886</v>
      </c>
      <c r="H699" s="2">
        <v>118053</v>
      </c>
      <c r="I699" s="7" t="s">
        <v>3789</v>
      </c>
      <c r="J699" s="2">
        <v>2417308</v>
      </c>
      <c r="K699" s="2">
        <v>0.44</v>
      </c>
      <c r="L699" s="2">
        <v>2543</v>
      </c>
      <c r="M699" s="2" t="s">
        <v>18</v>
      </c>
      <c r="N699">
        <f t="shared" si="10"/>
        <v>0.0488365570295552</v>
      </c>
    </row>
    <row r="700" spans="1:14">
      <c r="A700" s="2" t="s">
        <v>671</v>
      </c>
      <c r="B700" s="2" t="s">
        <v>29</v>
      </c>
      <c r="C700" s="2">
        <v>5.64</v>
      </c>
      <c r="D700" s="2">
        <v>0.01</v>
      </c>
      <c r="E700" s="2" t="s">
        <v>16</v>
      </c>
      <c r="F700" s="2">
        <v>11</v>
      </c>
      <c r="G700" s="2">
        <v>0.811</v>
      </c>
      <c r="H700" s="2">
        <v>117924</v>
      </c>
      <c r="I700" s="7" t="s">
        <v>672</v>
      </c>
      <c r="J700" s="2">
        <v>200018</v>
      </c>
      <c r="K700" s="2">
        <v>0.64</v>
      </c>
      <c r="L700" s="2">
        <v>255</v>
      </c>
      <c r="M700" s="2" t="s">
        <v>18</v>
      </c>
      <c r="N700">
        <f t="shared" si="10"/>
        <v>0.589566938975492</v>
      </c>
    </row>
    <row r="701" spans="1:14">
      <c r="A701" s="2" t="s">
        <v>3248</v>
      </c>
      <c r="B701" s="2" t="s">
        <v>29</v>
      </c>
      <c r="C701" s="2">
        <v>6.81</v>
      </c>
      <c r="D701" s="2">
        <v>0</v>
      </c>
      <c r="E701" s="2" t="s">
        <v>16</v>
      </c>
      <c r="F701" s="2">
        <v>11</v>
      </c>
      <c r="G701" s="2">
        <v>0.759</v>
      </c>
      <c r="H701" s="2">
        <v>117893</v>
      </c>
      <c r="I701" s="7" t="s">
        <v>3249</v>
      </c>
      <c r="J701" s="2">
        <v>208083</v>
      </c>
      <c r="K701" s="2">
        <v>0.46</v>
      </c>
      <c r="L701" s="2">
        <v>235</v>
      </c>
      <c r="M701" s="2" t="s">
        <v>18</v>
      </c>
      <c r="N701">
        <f t="shared" si="10"/>
        <v>0.566567187132058</v>
      </c>
    </row>
    <row r="702" spans="1:14">
      <c r="A702" s="2" t="s">
        <v>5645</v>
      </c>
      <c r="B702" s="2" t="s">
        <v>924</v>
      </c>
      <c r="C702" s="2">
        <v>62.84</v>
      </c>
      <c r="D702" s="2">
        <v>1</v>
      </c>
      <c r="E702" s="2" t="s">
        <v>38</v>
      </c>
      <c r="F702" s="2">
        <v>11</v>
      </c>
      <c r="G702" s="2">
        <v>0.861</v>
      </c>
      <c r="H702" s="2">
        <v>117867</v>
      </c>
      <c r="I702" s="7" t="s">
        <v>5646</v>
      </c>
      <c r="J702" s="2">
        <v>1638225</v>
      </c>
      <c r="K702" s="2">
        <v>0.54</v>
      </c>
      <c r="L702" s="2">
        <v>1846</v>
      </c>
      <c r="M702" s="2" t="s">
        <v>18</v>
      </c>
      <c r="N702">
        <f t="shared" si="10"/>
        <v>0.0719479924918738</v>
      </c>
    </row>
    <row r="703" spans="1:14">
      <c r="A703" s="2" t="s">
        <v>2796</v>
      </c>
      <c r="B703" s="2" t="s">
        <v>1753</v>
      </c>
      <c r="C703" s="2">
        <v>91.86</v>
      </c>
      <c r="D703" s="2">
        <v>2.85</v>
      </c>
      <c r="E703" s="2" t="s">
        <v>16</v>
      </c>
      <c r="F703" s="2">
        <v>11</v>
      </c>
      <c r="G703" s="2">
        <v>0.902</v>
      </c>
      <c r="H703" s="2">
        <v>117798</v>
      </c>
      <c r="I703" s="7" t="s">
        <v>2797</v>
      </c>
      <c r="J703" s="2">
        <v>3190729</v>
      </c>
      <c r="K703" s="2">
        <v>0.42</v>
      </c>
      <c r="L703" s="2">
        <v>2851</v>
      </c>
      <c r="M703" s="2" t="s">
        <v>18</v>
      </c>
      <c r="N703">
        <f t="shared" si="10"/>
        <v>0.0369188357895641</v>
      </c>
    </row>
    <row r="704" spans="1:14">
      <c r="A704" s="2" t="s">
        <v>4175</v>
      </c>
      <c r="B704" s="2" t="s">
        <v>29</v>
      </c>
      <c r="C704" s="2">
        <v>4.2</v>
      </c>
      <c r="D704" s="2">
        <v>0</v>
      </c>
      <c r="E704" s="2" t="s">
        <v>16</v>
      </c>
      <c r="F704" s="2">
        <v>11</v>
      </c>
      <c r="G704" s="2">
        <v>0.337</v>
      </c>
      <c r="H704" s="2">
        <v>117656</v>
      </c>
      <c r="I704" s="7" t="s">
        <v>4176</v>
      </c>
      <c r="J704" s="2">
        <v>227420</v>
      </c>
      <c r="K704" s="2">
        <v>0.32</v>
      </c>
      <c r="L704" s="2">
        <v>173</v>
      </c>
      <c r="M704" s="2" t="s">
        <v>18</v>
      </c>
      <c r="N704">
        <f t="shared" si="10"/>
        <v>0.51735115645062</v>
      </c>
    </row>
    <row r="705" spans="1:14">
      <c r="A705" s="2" t="s">
        <v>4573</v>
      </c>
      <c r="B705" s="2" t="s">
        <v>29</v>
      </c>
      <c r="C705" s="2">
        <v>9.62</v>
      </c>
      <c r="D705" s="2">
        <v>0.04</v>
      </c>
      <c r="E705" s="2" t="s">
        <v>16</v>
      </c>
      <c r="F705" s="2">
        <v>11</v>
      </c>
      <c r="G705" s="2">
        <v>0.764</v>
      </c>
      <c r="H705" s="2">
        <v>117312</v>
      </c>
      <c r="I705" s="7" t="s">
        <v>4574</v>
      </c>
      <c r="J705" s="2">
        <v>292764</v>
      </c>
      <c r="K705" s="2">
        <v>0.25</v>
      </c>
      <c r="L705" s="2">
        <v>491</v>
      </c>
      <c r="M705" s="2" t="s">
        <v>18</v>
      </c>
      <c r="N705">
        <f t="shared" si="10"/>
        <v>0.400705004713694</v>
      </c>
    </row>
    <row r="706" spans="1:14">
      <c r="A706" s="2" t="s">
        <v>73</v>
      </c>
      <c r="B706" s="2" t="s">
        <v>74</v>
      </c>
      <c r="C706" s="2">
        <v>33.42</v>
      </c>
      <c r="D706" s="2">
        <v>0.04</v>
      </c>
      <c r="E706" s="2" t="s">
        <v>16</v>
      </c>
      <c r="F706" s="2">
        <v>11</v>
      </c>
      <c r="G706" s="2">
        <v>0.879</v>
      </c>
      <c r="H706" s="2">
        <v>117163</v>
      </c>
      <c r="I706" s="7" t="s">
        <v>75</v>
      </c>
      <c r="J706" s="2">
        <v>958434</v>
      </c>
      <c r="K706" s="2">
        <v>0.4</v>
      </c>
      <c r="L706" s="2">
        <v>1021</v>
      </c>
      <c r="M706" s="2" t="s">
        <v>18</v>
      </c>
      <c r="N706">
        <f t="shared" ref="N706:N769" si="11">H706/J706</f>
        <v>0.122244202522031</v>
      </c>
    </row>
    <row r="707" spans="1:14">
      <c r="A707" s="2" t="s">
        <v>3268</v>
      </c>
      <c r="B707" s="2" t="s">
        <v>2132</v>
      </c>
      <c r="C707" s="2">
        <v>30.52</v>
      </c>
      <c r="D707" s="2">
        <v>0.1</v>
      </c>
      <c r="E707" s="2" t="s">
        <v>16</v>
      </c>
      <c r="F707" s="2">
        <v>11</v>
      </c>
      <c r="G707" s="2">
        <v>0.881</v>
      </c>
      <c r="H707" s="2">
        <v>117046</v>
      </c>
      <c r="I707" s="7" t="s">
        <v>3269</v>
      </c>
      <c r="J707" s="2">
        <v>1176796</v>
      </c>
      <c r="K707" s="2">
        <v>0.44</v>
      </c>
      <c r="L707" s="2">
        <v>1232</v>
      </c>
      <c r="M707" s="2" t="s">
        <v>18</v>
      </c>
      <c r="N707">
        <f t="shared" si="11"/>
        <v>0.0994615889245035</v>
      </c>
    </row>
    <row r="708" spans="1:14">
      <c r="A708" s="2" t="s">
        <v>6540</v>
      </c>
      <c r="B708" s="2" t="s">
        <v>68</v>
      </c>
      <c r="C708" s="2">
        <v>72.27</v>
      </c>
      <c r="D708" s="2">
        <v>10.71</v>
      </c>
      <c r="E708" s="2" t="s">
        <v>38</v>
      </c>
      <c r="F708" s="2">
        <v>11</v>
      </c>
      <c r="G708" s="2">
        <v>0.859</v>
      </c>
      <c r="H708" s="2">
        <v>116959</v>
      </c>
      <c r="I708" s="7" t="s">
        <v>6541</v>
      </c>
      <c r="J708" s="2">
        <v>2240805</v>
      </c>
      <c r="K708" s="2">
        <v>0.48</v>
      </c>
      <c r="L708" s="2">
        <v>2831</v>
      </c>
      <c r="M708" s="2" t="s">
        <v>18</v>
      </c>
      <c r="N708">
        <f t="shared" si="11"/>
        <v>0.0521950816782362</v>
      </c>
    </row>
    <row r="709" spans="1:14">
      <c r="A709" s="2" t="s">
        <v>64</v>
      </c>
      <c r="B709" s="2" t="s">
        <v>65</v>
      </c>
      <c r="C709" s="2">
        <v>37.1</v>
      </c>
      <c r="D709" s="2">
        <v>2.93</v>
      </c>
      <c r="E709" s="2" t="s">
        <v>16</v>
      </c>
      <c r="F709" s="2">
        <v>11</v>
      </c>
      <c r="G709" s="2">
        <v>0.877</v>
      </c>
      <c r="H709" s="2">
        <v>116911</v>
      </c>
      <c r="I709" s="7" t="s">
        <v>66</v>
      </c>
      <c r="J709" s="2">
        <v>1254082</v>
      </c>
      <c r="K709" s="2">
        <v>0.41</v>
      </c>
      <c r="L709" s="2">
        <v>1149</v>
      </c>
      <c r="M709" s="2" t="s">
        <v>18</v>
      </c>
      <c r="N709">
        <f t="shared" si="11"/>
        <v>0.0932243665087291</v>
      </c>
    </row>
    <row r="710" spans="1:14">
      <c r="A710" s="2" t="s">
        <v>662</v>
      </c>
      <c r="B710" s="2" t="s">
        <v>663</v>
      </c>
      <c r="C710" s="2">
        <v>65.15</v>
      </c>
      <c r="D710" s="2">
        <v>4.7</v>
      </c>
      <c r="E710" s="2" t="s">
        <v>38</v>
      </c>
      <c r="F710" s="2">
        <v>11</v>
      </c>
      <c r="G710" s="2">
        <v>0.865</v>
      </c>
      <c r="H710" s="2">
        <v>116245</v>
      </c>
      <c r="I710" s="7" t="s">
        <v>664</v>
      </c>
      <c r="J710" s="2">
        <v>2171822</v>
      </c>
      <c r="K710" s="2">
        <v>0.63</v>
      </c>
      <c r="L710" s="2">
        <v>2375</v>
      </c>
      <c r="M710" s="2" t="s">
        <v>18</v>
      </c>
      <c r="N710">
        <f t="shared" si="11"/>
        <v>0.0535241838419539</v>
      </c>
    </row>
    <row r="711" spans="1:14">
      <c r="A711" s="2" t="s">
        <v>298</v>
      </c>
      <c r="B711" s="2" t="s">
        <v>299</v>
      </c>
      <c r="C711" s="2">
        <v>34.44</v>
      </c>
      <c r="D711" s="2">
        <v>4.06</v>
      </c>
      <c r="E711" s="2" t="s">
        <v>16</v>
      </c>
      <c r="F711" s="2">
        <v>11</v>
      </c>
      <c r="G711" s="2">
        <v>0.806</v>
      </c>
      <c r="H711" s="2">
        <v>116204</v>
      </c>
      <c r="I711" s="7" t="s">
        <v>300</v>
      </c>
      <c r="J711" s="2">
        <v>1017513</v>
      </c>
      <c r="K711" s="2">
        <v>0.59</v>
      </c>
      <c r="L711" s="2">
        <v>1220</v>
      </c>
      <c r="M711" s="2" t="s">
        <v>18</v>
      </c>
      <c r="N711">
        <f t="shared" si="11"/>
        <v>0.114203946288647</v>
      </c>
    </row>
    <row r="712" spans="1:14">
      <c r="A712" s="2" t="s">
        <v>5676</v>
      </c>
      <c r="B712" s="2" t="s">
        <v>29</v>
      </c>
      <c r="C712" s="2">
        <v>5.52</v>
      </c>
      <c r="D712" s="2">
        <v>0.09</v>
      </c>
      <c r="E712" s="2" t="s">
        <v>16</v>
      </c>
      <c r="F712" s="2">
        <v>11</v>
      </c>
      <c r="G712" s="2">
        <v>0.807</v>
      </c>
      <c r="H712" s="2">
        <v>115985</v>
      </c>
      <c r="I712" s="7" t="s">
        <v>5677</v>
      </c>
      <c r="J712" s="2">
        <v>308909</v>
      </c>
      <c r="K712" s="2">
        <v>0.64</v>
      </c>
      <c r="L712" s="2">
        <v>447</v>
      </c>
      <c r="M712" s="2" t="s">
        <v>18</v>
      </c>
      <c r="N712">
        <f t="shared" si="11"/>
        <v>0.375466561349783</v>
      </c>
    </row>
    <row r="713" spans="1:14">
      <c r="A713" s="2" t="s">
        <v>2148</v>
      </c>
      <c r="B713" s="2" t="s">
        <v>29</v>
      </c>
      <c r="C713" s="2">
        <v>9.03</v>
      </c>
      <c r="D713" s="2">
        <v>0</v>
      </c>
      <c r="E713" s="2" t="s">
        <v>16</v>
      </c>
      <c r="F713" s="2">
        <v>11</v>
      </c>
      <c r="G713" s="2">
        <v>0.825</v>
      </c>
      <c r="H713" s="2">
        <v>115891</v>
      </c>
      <c r="I713" s="7" t="s">
        <v>2149</v>
      </c>
      <c r="J713" s="2">
        <v>217904</v>
      </c>
      <c r="K713" s="2">
        <v>0.53</v>
      </c>
      <c r="L713" s="2">
        <v>247</v>
      </c>
      <c r="M713" s="2" t="s">
        <v>18</v>
      </c>
      <c r="N713">
        <f t="shared" si="11"/>
        <v>0.531844298406638</v>
      </c>
    </row>
    <row r="714" spans="1:14">
      <c r="A714" s="2" t="s">
        <v>5892</v>
      </c>
      <c r="B714" s="2" t="s">
        <v>29</v>
      </c>
      <c r="C714" s="2">
        <v>7.39</v>
      </c>
      <c r="D714" s="2">
        <v>0</v>
      </c>
      <c r="E714" s="2" t="s">
        <v>16</v>
      </c>
      <c r="F714" s="2">
        <v>11</v>
      </c>
      <c r="G714" s="2">
        <v>0.837</v>
      </c>
      <c r="H714" s="2">
        <v>115521</v>
      </c>
      <c r="I714" s="7" t="s">
        <v>5893</v>
      </c>
      <c r="J714" s="2">
        <v>216179</v>
      </c>
      <c r="K714" s="2">
        <v>0.4</v>
      </c>
      <c r="L714" s="2">
        <v>263</v>
      </c>
      <c r="M714" s="2" t="s">
        <v>18</v>
      </c>
      <c r="N714">
        <f t="shared" si="11"/>
        <v>0.534376604573062</v>
      </c>
    </row>
    <row r="715" spans="1:14">
      <c r="A715" s="2" t="s">
        <v>709</v>
      </c>
      <c r="B715" s="2" t="s">
        <v>710</v>
      </c>
      <c r="C715" s="2">
        <v>60.45</v>
      </c>
      <c r="D715" s="2">
        <v>0.7</v>
      </c>
      <c r="E715" s="2" t="s">
        <v>38</v>
      </c>
      <c r="F715" s="2">
        <v>11</v>
      </c>
      <c r="G715" s="2">
        <v>0.85</v>
      </c>
      <c r="H715" s="2">
        <v>115492</v>
      </c>
      <c r="I715" s="7" t="s">
        <v>711</v>
      </c>
      <c r="J715" s="2">
        <v>1734849</v>
      </c>
      <c r="K715" s="2">
        <v>0.61</v>
      </c>
      <c r="L715" s="2">
        <v>1916</v>
      </c>
      <c r="M715" s="2" t="s">
        <v>18</v>
      </c>
      <c r="N715">
        <f t="shared" si="11"/>
        <v>0.0665717880922201</v>
      </c>
    </row>
    <row r="716" spans="1:14">
      <c r="A716" s="2" t="s">
        <v>1035</v>
      </c>
      <c r="B716" s="2" t="s">
        <v>110</v>
      </c>
      <c r="C716" s="2">
        <v>89.9</v>
      </c>
      <c r="D716" s="2">
        <v>7.35</v>
      </c>
      <c r="E716" s="2" t="s">
        <v>38</v>
      </c>
      <c r="F716" s="2">
        <v>11</v>
      </c>
      <c r="G716" s="2">
        <v>0.885</v>
      </c>
      <c r="H716" s="2">
        <v>115348</v>
      </c>
      <c r="I716" s="7" t="s">
        <v>1036</v>
      </c>
      <c r="J716" s="2">
        <v>1980440</v>
      </c>
      <c r="K716" s="2">
        <v>0.42</v>
      </c>
      <c r="L716" s="2">
        <v>2787</v>
      </c>
      <c r="M716" s="2" t="s">
        <v>18</v>
      </c>
      <c r="N716">
        <f t="shared" si="11"/>
        <v>0.0582436226293147</v>
      </c>
    </row>
    <row r="717" spans="1:14">
      <c r="A717" s="2" t="s">
        <v>3729</v>
      </c>
      <c r="B717" s="2" t="s">
        <v>1117</v>
      </c>
      <c r="C717" s="2">
        <v>15.06</v>
      </c>
      <c r="D717" s="2">
        <v>0.09</v>
      </c>
      <c r="E717" s="2" t="s">
        <v>16</v>
      </c>
      <c r="F717" s="2">
        <v>11</v>
      </c>
      <c r="G717" s="2">
        <v>0.85</v>
      </c>
      <c r="H717" s="2">
        <v>115211</v>
      </c>
      <c r="I717" s="7" t="s">
        <v>3730</v>
      </c>
      <c r="J717" s="2">
        <v>615230</v>
      </c>
      <c r="K717" s="2">
        <v>0.63</v>
      </c>
      <c r="L717" s="2">
        <v>791</v>
      </c>
      <c r="M717" s="2" t="s">
        <v>18</v>
      </c>
      <c r="N717">
        <f t="shared" si="11"/>
        <v>0.187264925312485</v>
      </c>
    </row>
    <row r="718" spans="1:14">
      <c r="A718" s="2" t="s">
        <v>4185</v>
      </c>
      <c r="B718" s="2" t="s">
        <v>29</v>
      </c>
      <c r="C718" s="2">
        <v>3.51</v>
      </c>
      <c r="D718" s="2">
        <v>0</v>
      </c>
      <c r="E718" s="2" t="s">
        <v>16</v>
      </c>
      <c r="F718" s="2">
        <v>11</v>
      </c>
      <c r="G718" s="2">
        <v>0.809</v>
      </c>
      <c r="H718" s="2">
        <v>115120</v>
      </c>
      <c r="I718" s="7" t="s">
        <v>4186</v>
      </c>
      <c r="J718" s="2">
        <v>208386</v>
      </c>
      <c r="K718" s="2">
        <v>0.58</v>
      </c>
      <c r="L718" s="2">
        <v>306</v>
      </c>
      <c r="M718" s="2" t="s">
        <v>18</v>
      </c>
      <c r="N718">
        <f t="shared" si="11"/>
        <v>0.552436344092214</v>
      </c>
    </row>
    <row r="719" spans="1:14">
      <c r="A719" s="2" t="s">
        <v>5371</v>
      </c>
      <c r="B719" s="2" t="s">
        <v>29</v>
      </c>
      <c r="C719" s="2">
        <v>7.93</v>
      </c>
      <c r="D719" s="2">
        <v>0.03</v>
      </c>
      <c r="E719" s="2" t="s">
        <v>16</v>
      </c>
      <c r="F719" s="2">
        <v>11</v>
      </c>
      <c r="G719" s="2">
        <v>0.798</v>
      </c>
      <c r="H719" s="2">
        <v>114563</v>
      </c>
      <c r="I719" s="7" t="s">
        <v>5372</v>
      </c>
      <c r="J719" s="2">
        <v>676843</v>
      </c>
      <c r="K719" s="2">
        <v>0.71</v>
      </c>
      <c r="L719" s="2">
        <v>1023</v>
      </c>
      <c r="M719" s="2" t="s">
        <v>18</v>
      </c>
      <c r="N719">
        <f t="shared" si="11"/>
        <v>0.169260818239976</v>
      </c>
    </row>
    <row r="720" spans="1:14">
      <c r="A720" s="2" t="s">
        <v>421</v>
      </c>
      <c r="B720" s="2" t="s">
        <v>29</v>
      </c>
      <c r="C720" s="2">
        <v>9.03</v>
      </c>
      <c r="D720" s="2">
        <v>0</v>
      </c>
      <c r="E720" s="2" t="s">
        <v>16</v>
      </c>
      <c r="F720" s="2">
        <v>11</v>
      </c>
      <c r="G720" s="2">
        <v>0.869</v>
      </c>
      <c r="H720" s="2">
        <v>114521</v>
      </c>
      <c r="I720" s="7" t="s">
        <v>422</v>
      </c>
      <c r="J720" s="2">
        <v>326776</v>
      </c>
      <c r="K720" s="2">
        <v>0.51</v>
      </c>
      <c r="L720" s="2">
        <v>448</v>
      </c>
      <c r="M720" s="2" t="s">
        <v>18</v>
      </c>
      <c r="N720">
        <f t="shared" si="11"/>
        <v>0.35045719391877</v>
      </c>
    </row>
    <row r="721" spans="1:14">
      <c r="A721" s="2" t="s">
        <v>1214</v>
      </c>
      <c r="B721" s="2" t="s">
        <v>29</v>
      </c>
      <c r="C721" s="2">
        <v>9.01</v>
      </c>
      <c r="D721" s="2">
        <v>0.02</v>
      </c>
      <c r="E721" s="2" t="s">
        <v>16</v>
      </c>
      <c r="F721" s="2">
        <v>11</v>
      </c>
      <c r="G721" s="2">
        <v>0.783</v>
      </c>
      <c r="H721" s="2">
        <v>114350</v>
      </c>
      <c r="I721" s="7" t="s">
        <v>1215</v>
      </c>
      <c r="J721" s="2">
        <v>339246</v>
      </c>
      <c r="K721" s="2">
        <v>0.34</v>
      </c>
      <c r="L721" s="2">
        <v>501</v>
      </c>
      <c r="M721" s="2" t="s">
        <v>18</v>
      </c>
      <c r="N721">
        <f t="shared" si="11"/>
        <v>0.337071033998927</v>
      </c>
    </row>
    <row r="722" spans="1:14">
      <c r="A722" s="2" t="s">
        <v>2249</v>
      </c>
      <c r="B722" s="2" t="s">
        <v>2250</v>
      </c>
      <c r="C722" s="2">
        <v>52.53</v>
      </c>
      <c r="D722" s="2">
        <v>3.03</v>
      </c>
      <c r="E722" s="2" t="s">
        <v>16</v>
      </c>
      <c r="F722" s="2">
        <v>11</v>
      </c>
      <c r="G722" s="2">
        <v>0.832</v>
      </c>
      <c r="H722" s="2">
        <v>114306</v>
      </c>
      <c r="I722" s="7" t="s">
        <v>2251</v>
      </c>
      <c r="J722" s="2">
        <v>3365277</v>
      </c>
      <c r="K722" s="2">
        <v>0.7</v>
      </c>
      <c r="L722" s="2">
        <v>3778</v>
      </c>
      <c r="M722" s="2" t="s">
        <v>18</v>
      </c>
      <c r="N722">
        <f t="shared" si="11"/>
        <v>0.0339662975737213</v>
      </c>
    </row>
    <row r="723" spans="1:14">
      <c r="A723" s="2" t="s">
        <v>2978</v>
      </c>
      <c r="B723" s="2" t="s">
        <v>29</v>
      </c>
      <c r="C723" s="2">
        <v>9.71</v>
      </c>
      <c r="D723" s="2">
        <v>0.07</v>
      </c>
      <c r="E723" s="2" t="s">
        <v>16</v>
      </c>
      <c r="F723" s="2">
        <v>11</v>
      </c>
      <c r="G723" s="2">
        <v>0.829</v>
      </c>
      <c r="H723" s="2">
        <v>114265</v>
      </c>
      <c r="I723" s="7" t="s">
        <v>2979</v>
      </c>
      <c r="J723" s="2">
        <v>393585</v>
      </c>
      <c r="K723" s="2">
        <v>0.45</v>
      </c>
      <c r="L723" s="2">
        <v>652</v>
      </c>
      <c r="M723" s="2" t="s">
        <v>18</v>
      </c>
      <c r="N723">
        <f t="shared" si="11"/>
        <v>0.290318482665752</v>
      </c>
    </row>
    <row r="724" spans="1:14">
      <c r="A724" s="2" t="s">
        <v>2071</v>
      </c>
      <c r="B724" s="2" t="s">
        <v>83</v>
      </c>
      <c r="C724" s="2">
        <v>80.98</v>
      </c>
      <c r="D724" s="2">
        <v>3.71</v>
      </c>
      <c r="E724" s="2" t="s">
        <v>38</v>
      </c>
      <c r="F724" s="2">
        <v>11</v>
      </c>
      <c r="G724" s="2">
        <v>0.864</v>
      </c>
      <c r="H724" s="2">
        <v>114027</v>
      </c>
      <c r="I724" s="7" t="s">
        <v>2072</v>
      </c>
      <c r="J724" s="2">
        <v>1987940</v>
      </c>
      <c r="K724" s="2">
        <v>0.5</v>
      </c>
      <c r="L724" s="2">
        <v>2472</v>
      </c>
      <c r="M724" s="2" t="s">
        <v>18</v>
      </c>
      <c r="N724">
        <f t="shared" si="11"/>
        <v>0.0573593770435727</v>
      </c>
    </row>
    <row r="725" spans="1:14">
      <c r="A725" s="2" t="s">
        <v>2798</v>
      </c>
      <c r="B725" s="2" t="s">
        <v>345</v>
      </c>
      <c r="C725" s="2">
        <v>93.6</v>
      </c>
      <c r="D725" s="2">
        <v>9.65</v>
      </c>
      <c r="E725" s="2" t="s">
        <v>38</v>
      </c>
      <c r="F725" s="2">
        <v>11</v>
      </c>
      <c r="G725" s="2">
        <v>0.891</v>
      </c>
      <c r="H725" s="2">
        <v>113869</v>
      </c>
      <c r="I725" s="7" t="s">
        <v>2799</v>
      </c>
      <c r="J725" s="2">
        <v>2039018</v>
      </c>
      <c r="K725" s="2">
        <v>0.35</v>
      </c>
      <c r="L725" s="2">
        <v>2013</v>
      </c>
      <c r="M725" s="2" t="s">
        <v>18</v>
      </c>
      <c r="N725">
        <f t="shared" si="11"/>
        <v>0.0558450195142956</v>
      </c>
    </row>
    <row r="726" spans="1:14">
      <c r="A726" s="2" t="s">
        <v>1175</v>
      </c>
      <c r="B726" s="2" t="s">
        <v>393</v>
      </c>
      <c r="C726" s="2">
        <v>40.14</v>
      </c>
      <c r="D726" s="2">
        <v>0.06</v>
      </c>
      <c r="E726" s="2" t="s">
        <v>16</v>
      </c>
      <c r="F726" s="2">
        <v>11</v>
      </c>
      <c r="G726" s="2">
        <v>0.889</v>
      </c>
      <c r="H726" s="2">
        <v>113155</v>
      </c>
      <c r="I726" s="7" t="s">
        <v>1176</v>
      </c>
      <c r="J726" s="2">
        <v>955936</v>
      </c>
      <c r="K726" s="2">
        <v>0.42</v>
      </c>
      <c r="L726" s="2">
        <v>1001</v>
      </c>
      <c r="M726" s="2" t="s">
        <v>18</v>
      </c>
      <c r="N726">
        <f t="shared" si="11"/>
        <v>0.118370895122686</v>
      </c>
    </row>
    <row r="727" spans="1:14">
      <c r="A727" s="2" t="s">
        <v>2099</v>
      </c>
      <c r="B727" s="2" t="s">
        <v>2100</v>
      </c>
      <c r="C727" s="2">
        <v>69.49</v>
      </c>
      <c r="D727" s="2">
        <v>1.24</v>
      </c>
      <c r="E727" s="2" t="s">
        <v>38</v>
      </c>
      <c r="F727" s="2">
        <v>11</v>
      </c>
      <c r="G727" s="2">
        <v>0.871</v>
      </c>
      <c r="H727" s="2">
        <v>112771</v>
      </c>
      <c r="I727" s="7" t="s">
        <v>2101</v>
      </c>
      <c r="J727" s="2">
        <v>1551599</v>
      </c>
      <c r="K727" s="2">
        <v>0.59</v>
      </c>
      <c r="L727" s="2">
        <v>1623</v>
      </c>
      <c r="M727" s="2" t="s">
        <v>18</v>
      </c>
      <c r="N727">
        <f t="shared" si="11"/>
        <v>0.0726805057234505</v>
      </c>
    </row>
    <row r="728" spans="1:14">
      <c r="A728" s="2" t="s">
        <v>1116</v>
      </c>
      <c r="B728" s="2" t="s">
        <v>1117</v>
      </c>
      <c r="C728" s="2">
        <v>17.39</v>
      </c>
      <c r="D728" s="2">
        <v>0.37</v>
      </c>
      <c r="E728" s="2" t="s">
        <v>16</v>
      </c>
      <c r="F728" s="2">
        <v>11</v>
      </c>
      <c r="G728" s="2">
        <v>0.854</v>
      </c>
      <c r="H728" s="2">
        <v>112618</v>
      </c>
      <c r="I728" s="7" t="s">
        <v>1118</v>
      </c>
      <c r="J728" s="2">
        <v>834458</v>
      </c>
      <c r="K728" s="2">
        <v>0.59</v>
      </c>
      <c r="L728" s="2">
        <v>905</v>
      </c>
      <c r="M728" s="2" t="s">
        <v>18</v>
      </c>
      <c r="N728">
        <f t="shared" si="11"/>
        <v>0.134959458714519</v>
      </c>
    </row>
    <row r="729" spans="1:14">
      <c r="A729" s="2" t="s">
        <v>3071</v>
      </c>
      <c r="B729" s="2" t="s">
        <v>415</v>
      </c>
      <c r="C729" s="2">
        <v>13.08</v>
      </c>
      <c r="D729" s="2">
        <v>0.45</v>
      </c>
      <c r="E729" s="2" t="s">
        <v>16</v>
      </c>
      <c r="F729" s="2">
        <v>11</v>
      </c>
      <c r="G729" s="2">
        <v>0.755</v>
      </c>
      <c r="H729" s="2">
        <v>112117</v>
      </c>
      <c r="I729" s="7" t="s">
        <v>3072</v>
      </c>
      <c r="J729" s="2">
        <v>565817</v>
      </c>
      <c r="K729" s="2">
        <v>0.35</v>
      </c>
      <c r="L729" s="2">
        <v>885</v>
      </c>
      <c r="M729" s="2" t="s">
        <v>18</v>
      </c>
      <c r="N729">
        <f t="shared" si="11"/>
        <v>0.198150638810782</v>
      </c>
    </row>
    <row r="730" spans="1:14">
      <c r="A730" s="2" t="s">
        <v>2323</v>
      </c>
      <c r="B730" s="2" t="s">
        <v>1198</v>
      </c>
      <c r="C730" s="2">
        <v>37.96</v>
      </c>
      <c r="D730" s="2">
        <v>10.69</v>
      </c>
      <c r="E730" s="2" t="s">
        <v>38</v>
      </c>
      <c r="F730" s="2">
        <v>11</v>
      </c>
      <c r="G730" s="2">
        <v>0.712</v>
      </c>
      <c r="H730" s="2">
        <v>111968</v>
      </c>
      <c r="I730" s="7" t="s">
        <v>2324</v>
      </c>
      <c r="J730" s="2">
        <v>801453</v>
      </c>
      <c r="K730" s="2">
        <v>0.32</v>
      </c>
      <c r="L730" s="2">
        <v>1141</v>
      </c>
      <c r="M730" s="2" t="s">
        <v>18</v>
      </c>
      <c r="N730">
        <f t="shared" si="11"/>
        <v>0.139706258507985</v>
      </c>
    </row>
    <row r="731" spans="1:14">
      <c r="A731" s="2" t="s">
        <v>1577</v>
      </c>
      <c r="B731" s="2" t="s">
        <v>1373</v>
      </c>
      <c r="C731" s="2">
        <v>73.88</v>
      </c>
      <c r="D731" s="2">
        <v>2.61</v>
      </c>
      <c r="E731" s="2" t="s">
        <v>38</v>
      </c>
      <c r="F731" s="2">
        <v>11</v>
      </c>
      <c r="G731" s="2">
        <v>0.864</v>
      </c>
      <c r="H731" s="2">
        <v>111770</v>
      </c>
      <c r="I731" s="7" t="s">
        <v>1578</v>
      </c>
      <c r="J731" s="2">
        <v>3257272</v>
      </c>
      <c r="K731" s="2">
        <v>0.63</v>
      </c>
      <c r="L731" s="2">
        <v>3443</v>
      </c>
      <c r="M731" s="2" t="s">
        <v>18</v>
      </c>
      <c r="N731">
        <f t="shared" si="11"/>
        <v>0.0343139903575753</v>
      </c>
    </row>
    <row r="732" spans="1:14">
      <c r="A732" s="2" t="s">
        <v>6651</v>
      </c>
      <c r="B732" s="2" t="s">
        <v>68</v>
      </c>
      <c r="C732" s="2">
        <v>62.77</v>
      </c>
      <c r="D732" s="2">
        <v>5.94</v>
      </c>
      <c r="E732" s="2" t="s">
        <v>38</v>
      </c>
      <c r="F732" s="2">
        <v>11</v>
      </c>
      <c r="G732" s="2">
        <v>0.847</v>
      </c>
      <c r="H732" s="2">
        <v>111272</v>
      </c>
      <c r="I732" s="7" t="s">
        <v>6652</v>
      </c>
      <c r="J732" s="2">
        <v>2095184</v>
      </c>
      <c r="K732" s="2">
        <v>0.49</v>
      </c>
      <c r="L732" s="2">
        <v>2698</v>
      </c>
      <c r="M732" s="2" t="s">
        <v>18</v>
      </c>
      <c r="N732">
        <f t="shared" si="11"/>
        <v>0.0531084620730208</v>
      </c>
    </row>
    <row r="733" spans="1:14">
      <c r="A733" s="2" t="s">
        <v>3598</v>
      </c>
      <c r="B733" s="2" t="s">
        <v>269</v>
      </c>
      <c r="C733" s="2">
        <v>19.77</v>
      </c>
      <c r="D733" s="2">
        <v>0.58</v>
      </c>
      <c r="E733" s="2" t="s">
        <v>16</v>
      </c>
      <c r="F733" s="2">
        <v>11</v>
      </c>
      <c r="G733" s="2">
        <v>0.899</v>
      </c>
      <c r="H733" s="2">
        <v>111207</v>
      </c>
      <c r="I733" s="2">
        <v>266.5</v>
      </c>
      <c r="J733" s="2">
        <v>470474</v>
      </c>
      <c r="K733" s="2">
        <v>0.28</v>
      </c>
      <c r="L733" s="2">
        <v>532</v>
      </c>
      <c r="M733" s="2" t="s">
        <v>18</v>
      </c>
      <c r="N733">
        <f t="shared" si="11"/>
        <v>0.236372254364747</v>
      </c>
    </row>
    <row r="734" spans="1:14">
      <c r="A734" s="2" t="s">
        <v>4730</v>
      </c>
      <c r="B734" s="2" t="s">
        <v>713</v>
      </c>
      <c r="C734" s="2">
        <v>67.4</v>
      </c>
      <c r="D734" s="2">
        <v>0.64</v>
      </c>
      <c r="E734" s="2" t="s">
        <v>38</v>
      </c>
      <c r="F734" s="2">
        <v>11</v>
      </c>
      <c r="G734" s="2">
        <v>0.875</v>
      </c>
      <c r="H734" s="2">
        <v>111049</v>
      </c>
      <c r="I734" s="7" t="s">
        <v>4731</v>
      </c>
      <c r="J734" s="2">
        <v>644363</v>
      </c>
      <c r="K734" s="2">
        <v>0.57</v>
      </c>
      <c r="L734" s="2">
        <v>804</v>
      </c>
      <c r="M734" s="2" t="s">
        <v>18</v>
      </c>
      <c r="N734">
        <f t="shared" si="11"/>
        <v>0.172339193901574</v>
      </c>
    </row>
    <row r="735" spans="1:14">
      <c r="A735" s="2" t="s">
        <v>4280</v>
      </c>
      <c r="B735" s="2" t="s">
        <v>4281</v>
      </c>
      <c r="C735" s="2">
        <v>36</v>
      </c>
      <c r="D735" s="2">
        <v>0.86</v>
      </c>
      <c r="E735" s="2" t="s">
        <v>16</v>
      </c>
      <c r="F735" s="2">
        <v>11</v>
      </c>
      <c r="G735" s="2">
        <v>0.831</v>
      </c>
      <c r="H735" s="2">
        <v>110952</v>
      </c>
      <c r="I735" s="7" t="s">
        <v>4282</v>
      </c>
      <c r="J735" s="2">
        <v>1270937</v>
      </c>
      <c r="K735" s="2">
        <v>0.47</v>
      </c>
      <c r="L735" s="2">
        <v>1281</v>
      </c>
      <c r="M735" s="2" t="s">
        <v>18</v>
      </c>
      <c r="N735">
        <f t="shared" si="11"/>
        <v>0.0872993704644683</v>
      </c>
    </row>
    <row r="736" spans="1:14">
      <c r="A736" s="2" t="s">
        <v>499</v>
      </c>
      <c r="B736" s="2" t="s">
        <v>500</v>
      </c>
      <c r="C736" s="2">
        <v>85.94</v>
      </c>
      <c r="D736" s="2">
        <v>9.31</v>
      </c>
      <c r="E736" s="2" t="s">
        <v>38</v>
      </c>
      <c r="F736" s="2">
        <v>11</v>
      </c>
      <c r="G736" s="2">
        <v>0.88</v>
      </c>
      <c r="H736" s="2">
        <v>110711</v>
      </c>
      <c r="I736" s="7" t="s">
        <v>501</v>
      </c>
      <c r="J736" s="2">
        <v>2690078</v>
      </c>
      <c r="K736" s="2">
        <v>0.39</v>
      </c>
      <c r="L736" s="2">
        <v>4177</v>
      </c>
      <c r="M736" s="2" t="s">
        <v>18</v>
      </c>
      <c r="N736">
        <f t="shared" si="11"/>
        <v>0.0411553122251474</v>
      </c>
    </row>
    <row r="737" spans="1:14">
      <c r="A737" s="2" t="s">
        <v>2605</v>
      </c>
      <c r="B737" s="2" t="s">
        <v>2606</v>
      </c>
      <c r="C737" s="2">
        <v>94.93</v>
      </c>
      <c r="D737" s="2">
        <v>1.66</v>
      </c>
      <c r="E737" s="2" t="s">
        <v>38</v>
      </c>
      <c r="F737" s="2">
        <v>11</v>
      </c>
      <c r="G737" s="2">
        <v>0.905</v>
      </c>
      <c r="H737" s="2">
        <v>110432</v>
      </c>
      <c r="I737" s="7" t="s">
        <v>2607</v>
      </c>
      <c r="J737" s="2">
        <v>816623</v>
      </c>
      <c r="K737" s="2">
        <v>0.4</v>
      </c>
      <c r="L737" s="2">
        <v>829</v>
      </c>
      <c r="M737" s="2" t="s">
        <v>18</v>
      </c>
      <c r="N737">
        <f t="shared" si="11"/>
        <v>0.135230087812859</v>
      </c>
    </row>
    <row r="738" spans="1:14">
      <c r="A738" s="2" t="s">
        <v>6660</v>
      </c>
      <c r="B738" s="2" t="s">
        <v>1184</v>
      </c>
      <c r="C738" s="2">
        <v>63.01</v>
      </c>
      <c r="D738" s="2">
        <v>10.35</v>
      </c>
      <c r="E738" s="2" t="s">
        <v>38</v>
      </c>
      <c r="F738" s="2">
        <v>11</v>
      </c>
      <c r="G738" s="2">
        <v>0.828</v>
      </c>
      <c r="H738" s="2">
        <v>110328</v>
      </c>
      <c r="I738" s="7" t="s">
        <v>6661</v>
      </c>
      <c r="J738" s="2">
        <v>2935233</v>
      </c>
      <c r="K738" s="2">
        <v>0.33</v>
      </c>
      <c r="L738" s="2">
        <v>3578</v>
      </c>
      <c r="M738" s="2" t="s">
        <v>18</v>
      </c>
      <c r="N738">
        <f t="shared" si="11"/>
        <v>0.0375874760197913</v>
      </c>
    </row>
    <row r="739" spans="1:14">
      <c r="A739" s="2" t="s">
        <v>4020</v>
      </c>
      <c r="B739" s="2" t="s">
        <v>29</v>
      </c>
      <c r="C739" s="2">
        <v>9.31</v>
      </c>
      <c r="D739" s="2">
        <v>0.24</v>
      </c>
      <c r="E739" s="2" t="s">
        <v>16</v>
      </c>
      <c r="F739" s="2">
        <v>11</v>
      </c>
      <c r="G739" s="2">
        <v>0.745</v>
      </c>
      <c r="H739" s="2">
        <v>110228</v>
      </c>
      <c r="I739" s="7" t="s">
        <v>4021</v>
      </c>
      <c r="J739" s="2">
        <v>463138</v>
      </c>
      <c r="K739" s="2">
        <v>0.32</v>
      </c>
      <c r="L739" s="2">
        <v>596</v>
      </c>
      <c r="M739" s="2" t="s">
        <v>18</v>
      </c>
      <c r="N739">
        <f t="shared" si="11"/>
        <v>0.238002496016306</v>
      </c>
    </row>
    <row r="740" spans="1:14">
      <c r="A740" s="2" t="s">
        <v>6286</v>
      </c>
      <c r="B740" s="2" t="s">
        <v>29</v>
      </c>
      <c r="C740" s="2">
        <v>7.62</v>
      </c>
      <c r="D740" s="2">
        <v>0.02</v>
      </c>
      <c r="E740" s="2" t="s">
        <v>16</v>
      </c>
      <c r="F740" s="2">
        <v>11</v>
      </c>
      <c r="G740" s="2">
        <v>0.834</v>
      </c>
      <c r="H740" s="2">
        <v>109839</v>
      </c>
      <c r="I740" s="7" t="s">
        <v>6287</v>
      </c>
      <c r="J740" s="2">
        <v>278032</v>
      </c>
      <c r="K740" s="2">
        <v>0.27</v>
      </c>
      <c r="L740" s="2">
        <v>435</v>
      </c>
      <c r="M740" s="2" t="s">
        <v>18</v>
      </c>
      <c r="N740">
        <f t="shared" si="11"/>
        <v>0.395058842147666</v>
      </c>
    </row>
    <row r="741" spans="1:14">
      <c r="A741" s="2" t="s">
        <v>1925</v>
      </c>
      <c r="B741" s="2" t="s">
        <v>1926</v>
      </c>
      <c r="C741" s="2">
        <v>80.91</v>
      </c>
      <c r="D741" s="2">
        <v>1.2</v>
      </c>
      <c r="E741" s="2" t="s">
        <v>38</v>
      </c>
      <c r="F741" s="2">
        <v>11</v>
      </c>
      <c r="G741" s="2">
        <v>0.854</v>
      </c>
      <c r="H741" s="2">
        <v>109756</v>
      </c>
      <c r="I741" s="7" t="s">
        <v>1927</v>
      </c>
      <c r="J741" s="2">
        <v>2688156</v>
      </c>
      <c r="K741" s="2">
        <v>0.43</v>
      </c>
      <c r="L741" s="2">
        <v>3017</v>
      </c>
      <c r="M741" s="2" t="s">
        <v>18</v>
      </c>
      <c r="N741">
        <f t="shared" si="11"/>
        <v>0.0408294756703108</v>
      </c>
    </row>
    <row r="742" spans="1:14">
      <c r="A742" s="2" t="s">
        <v>4491</v>
      </c>
      <c r="B742" s="2" t="s">
        <v>241</v>
      </c>
      <c r="C742" s="2">
        <v>60.03</v>
      </c>
      <c r="D742" s="2">
        <v>12.87</v>
      </c>
      <c r="E742" s="2" t="s">
        <v>38</v>
      </c>
      <c r="F742" s="2">
        <v>11</v>
      </c>
      <c r="G742" s="2">
        <v>0.839</v>
      </c>
      <c r="H742" s="2">
        <v>109485</v>
      </c>
      <c r="I742" s="7" t="s">
        <v>4492</v>
      </c>
      <c r="J742" s="2">
        <v>3613394</v>
      </c>
      <c r="K742" s="2">
        <v>0.42</v>
      </c>
      <c r="L742" s="2">
        <v>4493</v>
      </c>
      <c r="M742" s="2" t="s">
        <v>18</v>
      </c>
      <c r="N742">
        <f t="shared" si="11"/>
        <v>0.030299768029725</v>
      </c>
    </row>
    <row r="743" spans="1:14">
      <c r="A743" s="2" t="s">
        <v>1775</v>
      </c>
      <c r="B743" s="2" t="s">
        <v>29</v>
      </c>
      <c r="C743" s="2">
        <v>9.46</v>
      </c>
      <c r="D743" s="2">
        <v>0.02</v>
      </c>
      <c r="E743" s="2" t="s">
        <v>16</v>
      </c>
      <c r="F743" s="2">
        <v>4</v>
      </c>
      <c r="G743" s="2">
        <v>0.797</v>
      </c>
      <c r="H743" s="2">
        <v>109097</v>
      </c>
      <c r="I743" s="7" t="s">
        <v>1776</v>
      </c>
      <c r="J743" s="2">
        <v>215066</v>
      </c>
      <c r="K743" s="2">
        <v>0.41</v>
      </c>
      <c r="L743" s="2">
        <v>269</v>
      </c>
      <c r="M743" s="2" t="s">
        <v>18</v>
      </c>
      <c r="N743">
        <f t="shared" si="11"/>
        <v>0.507272186212605</v>
      </c>
    </row>
    <row r="744" spans="1:14">
      <c r="A744" s="2" t="s">
        <v>4080</v>
      </c>
      <c r="B744" s="2" t="s">
        <v>29</v>
      </c>
      <c r="C744" s="2">
        <v>3.91</v>
      </c>
      <c r="D744" s="2">
        <v>0.03</v>
      </c>
      <c r="E744" s="2" t="s">
        <v>16</v>
      </c>
      <c r="F744" s="2">
        <v>11</v>
      </c>
      <c r="G744" s="2">
        <v>0.764</v>
      </c>
      <c r="H744" s="2">
        <v>108902</v>
      </c>
      <c r="I744" s="7" t="s">
        <v>4081</v>
      </c>
      <c r="J744" s="2">
        <v>214149</v>
      </c>
      <c r="K744" s="2">
        <v>0.68</v>
      </c>
      <c r="L744" s="2">
        <v>328</v>
      </c>
      <c r="M744" s="2" t="s">
        <v>18</v>
      </c>
      <c r="N744">
        <f t="shared" si="11"/>
        <v>0.508533777883623</v>
      </c>
    </row>
    <row r="745" spans="1:14">
      <c r="A745" s="2" t="s">
        <v>1644</v>
      </c>
      <c r="B745" s="2" t="s">
        <v>1645</v>
      </c>
      <c r="C745" s="2">
        <v>41.94</v>
      </c>
      <c r="D745" s="2">
        <v>1.23</v>
      </c>
      <c r="E745" s="2" t="s">
        <v>38</v>
      </c>
      <c r="F745" s="2">
        <v>11</v>
      </c>
      <c r="G745" s="2">
        <v>0.82</v>
      </c>
      <c r="H745" s="2">
        <v>108635</v>
      </c>
      <c r="I745" s="7" t="s">
        <v>1646</v>
      </c>
      <c r="J745" s="2">
        <v>2385266</v>
      </c>
      <c r="K745" s="2">
        <v>0.4</v>
      </c>
      <c r="L745" s="2">
        <v>3047</v>
      </c>
      <c r="M745" s="2" t="s">
        <v>18</v>
      </c>
      <c r="N745">
        <f t="shared" si="11"/>
        <v>0.0455441866860971</v>
      </c>
    </row>
    <row r="746" spans="1:14">
      <c r="A746" s="2" t="s">
        <v>7235</v>
      </c>
      <c r="B746" s="2" t="s">
        <v>1865</v>
      </c>
      <c r="C746" s="2">
        <v>65.34</v>
      </c>
      <c r="D746" s="2">
        <v>1.11</v>
      </c>
      <c r="E746" s="2" t="s">
        <v>38</v>
      </c>
      <c r="F746" s="2">
        <v>11</v>
      </c>
      <c r="G746" s="2">
        <v>0.859</v>
      </c>
      <c r="H746" s="2">
        <v>108546</v>
      </c>
      <c r="I746" s="7" t="s">
        <v>7236</v>
      </c>
      <c r="J746" s="2">
        <v>2728644</v>
      </c>
      <c r="K746" s="2">
        <v>0.42</v>
      </c>
      <c r="L746" s="2">
        <v>2957</v>
      </c>
      <c r="M746" s="2" t="s">
        <v>18</v>
      </c>
      <c r="N746">
        <f t="shared" si="11"/>
        <v>0.0397801985161861</v>
      </c>
    </row>
    <row r="747" spans="1:14">
      <c r="A747" s="2" t="s">
        <v>7144</v>
      </c>
      <c r="B747" s="2" t="s">
        <v>62</v>
      </c>
      <c r="C747" s="2">
        <v>9.17</v>
      </c>
      <c r="D747" s="2">
        <v>0.19</v>
      </c>
      <c r="E747" s="2" t="s">
        <v>16</v>
      </c>
      <c r="F747" s="2">
        <v>11</v>
      </c>
      <c r="G747" s="2">
        <v>0.829</v>
      </c>
      <c r="H747" s="2">
        <v>108114</v>
      </c>
      <c r="I747" s="2">
        <v>169.75</v>
      </c>
      <c r="J747" s="2">
        <v>205689</v>
      </c>
      <c r="K747" s="2">
        <v>0.51</v>
      </c>
      <c r="L747" s="2">
        <v>340</v>
      </c>
      <c r="M747" s="2" t="s">
        <v>18</v>
      </c>
      <c r="N747">
        <f t="shared" si="11"/>
        <v>0.525618773974301</v>
      </c>
    </row>
    <row r="748" spans="1:14">
      <c r="A748" s="2" t="s">
        <v>2216</v>
      </c>
      <c r="B748" s="2" t="s">
        <v>276</v>
      </c>
      <c r="C748" s="2">
        <v>93.79</v>
      </c>
      <c r="D748" s="2">
        <v>8.38</v>
      </c>
      <c r="E748" s="2" t="s">
        <v>38</v>
      </c>
      <c r="F748" s="2">
        <v>11</v>
      </c>
      <c r="G748" s="2">
        <v>0.838</v>
      </c>
      <c r="H748" s="2">
        <v>107694</v>
      </c>
      <c r="I748" s="7" t="s">
        <v>2217</v>
      </c>
      <c r="J748" s="2">
        <v>1807485</v>
      </c>
      <c r="K748" s="2">
        <v>0.42</v>
      </c>
      <c r="L748" s="2">
        <v>2025</v>
      </c>
      <c r="M748" s="2" t="s">
        <v>18</v>
      </c>
      <c r="N748">
        <f t="shared" si="11"/>
        <v>0.0595822371969892</v>
      </c>
    </row>
    <row r="749" spans="1:14">
      <c r="A749" s="2" t="s">
        <v>954</v>
      </c>
      <c r="B749" s="2" t="s">
        <v>955</v>
      </c>
      <c r="C749" s="2">
        <v>66.74</v>
      </c>
      <c r="D749" s="2">
        <v>3.73</v>
      </c>
      <c r="E749" s="2" t="s">
        <v>16</v>
      </c>
      <c r="F749" s="2">
        <v>11</v>
      </c>
      <c r="G749" s="2">
        <v>0.836</v>
      </c>
      <c r="H749" s="2">
        <v>107313</v>
      </c>
      <c r="I749" s="7" t="s">
        <v>956</v>
      </c>
      <c r="J749" s="2">
        <v>3579476</v>
      </c>
      <c r="K749" s="2">
        <v>0.52</v>
      </c>
      <c r="L749" s="2">
        <v>4183</v>
      </c>
      <c r="M749" s="2" t="s">
        <v>18</v>
      </c>
      <c r="N749">
        <f t="shared" si="11"/>
        <v>0.0299800864707572</v>
      </c>
    </row>
    <row r="750" spans="1:14">
      <c r="A750" s="2" t="s">
        <v>5002</v>
      </c>
      <c r="B750" s="2" t="s">
        <v>1562</v>
      </c>
      <c r="C750" s="2">
        <v>11.97</v>
      </c>
      <c r="D750" s="2">
        <v>0.53</v>
      </c>
      <c r="E750" s="2" t="s">
        <v>16</v>
      </c>
      <c r="F750" s="2">
        <v>11</v>
      </c>
      <c r="G750" s="2">
        <v>0.808</v>
      </c>
      <c r="H750" s="2">
        <v>107213</v>
      </c>
      <c r="I750" s="7" t="s">
        <v>5003</v>
      </c>
      <c r="J750" s="2">
        <v>505446</v>
      </c>
      <c r="K750" s="2">
        <v>0.52</v>
      </c>
      <c r="L750" s="2">
        <v>641</v>
      </c>
      <c r="M750" s="2" t="s">
        <v>18</v>
      </c>
      <c r="N750">
        <f t="shared" si="11"/>
        <v>0.212115636487379</v>
      </c>
    </row>
    <row r="751" spans="1:14">
      <c r="A751" s="2" t="s">
        <v>1363</v>
      </c>
      <c r="B751" s="2" t="s">
        <v>707</v>
      </c>
      <c r="C751" s="2">
        <v>8.44</v>
      </c>
      <c r="D751" s="2">
        <v>0.11</v>
      </c>
      <c r="E751" s="2" t="s">
        <v>16</v>
      </c>
      <c r="F751" s="2">
        <v>11</v>
      </c>
      <c r="G751" s="2">
        <v>0.835</v>
      </c>
      <c r="H751" s="2">
        <v>107210</v>
      </c>
      <c r="I751" s="7" t="s">
        <v>1364</v>
      </c>
      <c r="J751" s="2">
        <v>439823</v>
      </c>
      <c r="K751" s="2">
        <v>0.42</v>
      </c>
      <c r="L751" s="2">
        <v>839</v>
      </c>
      <c r="M751" s="2" t="s">
        <v>18</v>
      </c>
      <c r="N751">
        <f t="shared" si="11"/>
        <v>0.243757147761713</v>
      </c>
    </row>
    <row r="752" spans="1:14">
      <c r="A752" s="2" t="s">
        <v>7106</v>
      </c>
      <c r="B752" s="2" t="s">
        <v>2132</v>
      </c>
      <c r="C752" s="2">
        <v>88.08</v>
      </c>
      <c r="D752" s="2">
        <v>4.89</v>
      </c>
      <c r="E752" s="2" t="s">
        <v>16</v>
      </c>
      <c r="F752" s="2">
        <v>11</v>
      </c>
      <c r="G752" s="2">
        <v>0.897</v>
      </c>
      <c r="H752" s="2">
        <v>107119</v>
      </c>
      <c r="I752" s="7" t="s">
        <v>7107</v>
      </c>
      <c r="J752" s="2">
        <v>3456289</v>
      </c>
      <c r="K752" s="2">
        <v>0.45</v>
      </c>
      <c r="L752" s="2">
        <v>3083</v>
      </c>
      <c r="M752" s="2" t="s">
        <v>18</v>
      </c>
      <c r="N752">
        <f t="shared" si="11"/>
        <v>0.0309924893433391</v>
      </c>
    </row>
    <row r="753" spans="1:14">
      <c r="A753" s="2" t="s">
        <v>7114</v>
      </c>
      <c r="B753" s="2" t="s">
        <v>29</v>
      </c>
      <c r="C753" s="2">
        <v>6.54</v>
      </c>
      <c r="D753" s="2">
        <v>0.01</v>
      </c>
      <c r="E753" s="2" t="s">
        <v>16</v>
      </c>
      <c r="F753" s="2">
        <v>11</v>
      </c>
      <c r="G753" s="2">
        <v>0.748</v>
      </c>
      <c r="H753" s="2">
        <v>106783</v>
      </c>
      <c r="I753" s="7" t="s">
        <v>7115</v>
      </c>
      <c r="J753" s="2">
        <v>319171</v>
      </c>
      <c r="K753" s="2">
        <v>0.42</v>
      </c>
      <c r="L753" s="2">
        <v>569</v>
      </c>
      <c r="M753" s="2" t="s">
        <v>18</v>
      </c>
      <c r="N753">
        <f t="shared" si="11"/>
        <v>0.334563603836188</v>
      </c>
    </row>
    <row r="754" spans="1:14">
      <c r="A754" s="2" t="s">
        <v>2940</v>
      </c>
      <c r="B754" s="2" t="s">
        <v>1198</v>
      </c>
      <c r="C754" s="2">
        <v>82.2</v>
      </c>
      <c r="D754" s="2">
        <v>0.9</v>
      </c>
      <c r="E754" s="2" t="s">
        <v>38</v>
      </c>
      <c r="F754" s="2">
        <v>11</v>
      </c>
      <c r="G754" s="2">
        <v>0.821</v>
      </c>
      <c r="H754" s="2">
        <v>106780</v>
      </c>
      <c r="I754" s="7" t="s">
        <v>2941</v>
      </c>
      <c r="J754" s="2">
        <v>814196</v>
      </c>
      <c r="K754" s="2">
        <v>0.39</v>
      </c>
      <c r="L754" s="2">
        <v>954</v>
      </c>
      <c r="M754" s="2" t="s">
        <v>18</v>
      </c>
      <c r="N754">
        <f t="shared" si="11"/>
        <v>0.131147782597802</v>
      </c>
    </row>
    <row r="755" spans="1:14">
      <c r="A755" s="2" t="s">
        <v>4502</v>
      </c>
      <c r="B755" s="2" t="s">
        <v>29</v>
      </c>
      <c r="C755" s="2">
        <v>7.91</v>
      </c>
      <c r="D755" s="2">
        <v>0.01</v>
      </c>
      <c r="E755" s="2" t="s">
        <v>16</v>
      </c>
      <c r="F755" s="2">
        <v>11</v>
      </c>
      <c r="G755" s="2">
        <v>0.808</v>
      </c>
      <c r="H755" s="2">
        <v>106678</v>
      </c>
      <c r="I755" s="7" t="s">
        <v>4503</v>
      </c>
      <c r="J755" s="2">
        <v>482998</v>
      </c>
      <c r="K755" s="2">
        <v>0.62</v>
      </c>
      <c r="L755" s="2">
        <v>775</v>
      </c>
      <c r="M755" s="2" t="s">
        <v>18</v>
      </c>
      <c r="N755">
        <f t="shared" si="11"/>
        <v>0.220866338991052</v>
      </c>
    </row>
    <row r="756" spans="1:14">
      <c r="A756" s="2" t="s">
        <v>3505</v>
      </c>
      <c r="B756" s="2" t="s">
        <v>49</v>
      </c>
      <c r="C756" s="2">
        <v>6.63</v>
      </c>
      <c r="D756" s="2">
        <v>0.02</v>
      </c>
      <c r="E756" s="2" t="s">
        <v>16</v>
      </c>
      <c r="F756" s="2">
        <v>11</v>
      </c>
      <c r="G756" s="2">
        <v>0.909</v>
      </c>
      <c r="H756" s="2">
        <v>106590</v>
      </c>
      <c r="I756" s="7" t="s">
        <v>3506</v>
      </c>
      <c r="J756" s="2">
        <v>264108</v>
      </c>
      <c r="K756" s="2">
        <v>0.34</v>
      </c>
      <c r="L756" s="2">
        <v>257</v>
      </c>
      <c r="M756" s="2" t="s">
        <v>18</v>
      </c>
      <c r="N756">
        <f t="shared" si="11"/>
        <v>0.403584897087555</v>
      </c>
    </row>
    <row r="757" spans="1:14">
      <c r="A757" s="2" t="s">
        <v>1726</v>
      </c>
      <c r="B757" s="2" t="s">
        <v>80</v>
      </c>
      <c r="C757" s="2">
        <v>89.04</v>
      </c>
      <c r="D757" s="2">
        <v>10.19</v>
      </c>
      <c r="E757" s="2" t="s">
        <v>38</v>
      </c>
      <c r="F757" s="2">
        <v>11</v>
      </c>
      <c r="G757" s="2">
        <v>0.91</v>
      </c>
      <c r="H757" s="2">
        <v>106030</v>
      </c>
      <c r="I757" s="7" t="s">
        <v>1727</v>
      </c>
      <c r="J757" s="2">
        <v>1743316</v>
      </c>
      <c r="K757" s="2">
        <v>0.27</v>
      </c>
      <c r="L757" s="2">
        <v>2095</v>
      </c>
      <c r="M757" s="2" t="s">
        <v>18</v>
      </c>
      <c r="N757">
        <f t="shared" si="11"/>
        <v>0.0608208724063796</v>
      </c>
    </row>
    <row r="758" spans="1:14">
      <c r="A758" s="2" t="s">
        <v>1106</v>
      </c>
      <c r="B758" s="2" t="s">
        <v>68</v>
      </c>
      <c r="C758" s="2">
        <v>30.71</v>
      </c>
      <c r="D758" s="2">
        <v>2.41</v>
      </c>
      <c r="E758" s="2" t="s">
        <v>16</v>
      </c>
      <c r="F758" s="2">
        <v>11</v>
      </c>
      <c r="G758" s="2">
        <v>0.807</v>
      </c>
      <c r="H758" s="2">
        <v>106011</v>
      </c>
      <c r="I758" s="7" t="s">
        <v>1107</v>
      </c>
      <c r="J758" s="2">
        <v>1713475</v>
      </c>
      <c r="K758" s="2">
        <v>0.53</v>
      </c>
      <c r="L758" s="2">
        <v>2289</v>
      </c>
      <c r="M758" s="2" t="s">
        <v>18</v>
      </c>
      <c r="N758">
        <f t="shared" si="11"/>
        <v>0.0618690088854521</v>
      </c>
    </row>
    <row r="759" spans="1:14">
      <c r="A759" s="2" t="s">
        <v>2102</v>
      </c>
      <c r="B759" s="2" t="s">
        <v>2103</v>
      </c>
      <c r="C759" s="2">
        <v>54.3</v>
      </c>
      <c r="D759" s="2">
        <v>0.98</v>
      </c>
      <c r="E759" s="2" t="s">
        <v>38</v>
      </c>
      <c r="F759" s="2">
        <v>11</v>
      </c>
      <c r="G759" s="2">
        <v>0.815</v>
      </c>
      <c r="H759" s="2">
        <v>105232</v>
      </c>
      <c r="I759" s="7" t="s">
        <v>2104</v>
      </c>
      <c r="J759" s="2">
        <v>3392872</v>
      </c>
      <c r="K759" s="2">
        <v>0.65</v>
      </c>
      <c r="L759" s="2">
        <v>3433</v>
      </c>
      <c r="M759" s="2" t="s">
        <v>18</v>
      </c>
      <c r="N759">
        <f t="shared" si="11"/>
        <v>0.0310156115526905</v>
      </c>
    </row>
    <row r="760" spans="1:14">
      <c r="A760" s="2" t="s">
        <v>48</v>
      </c>
      <c r="B760" s="2" t="s">
        <v>49</v>
      </c>
      <c r="C760" s="2">
        <v>4.3</v>
      </c>
      <c r="D760" s="2">
        <v>0</v>
      </c>
      <c r="E760" s="2" t="s">
        <v>16</v>
      </c>
      <c r="F760" s="2">
        <v>11</v>
      </c>
      <c r="G760" s="2">
        <v>0.816</v>
      </c>
      <c r="H760" s="2">
        <v>105071</v>
      </c>
      <c r="I760" s="7" t="s">
        <v>50</v>
      </c>
      <c r="J760" s="2">
        <v>203345</v>
      </c>
      <c r="K760" s="2">
        <v>0.69</v>
      </c>
      <c r="L760" s="2">
        <v>377</v>
      </c>
      <c r="M760" s="2" t="s">
        <v>18</v>
      </c>
      <c r="N760">
        <f t="shared" si="11"/>
        <v>0.516712975485013</v>
      </c>
    </row>
    <row r="761" spans="1:14">
      <c r="A761" s="2" t="s">
        <v>6944</v>
      </c>
      <c r="B761" s="2" t="s">
        <v>174</v>
      </c>
      <c r="C761" s="2">
        <v>79.25</v>
      </c>
      <c r="D761" s="2">
        <v>3.64</v>
      </c>
      <c r="E761" s="2" t="s">
        <v>38</v>
      </c>
      <c r="F761" s="2">
        <v>11</v>
      </c>
      <c r="G761" s="2">
        <v>0.834</v>
      </c>
      <c r="H761" s="2">
        <v>104972</v>
      </c>
      <c r="I761" s="7" t="s">
        <v>6945</v>
      </c>
      <c r="J761" s="2">
        <v>996513</v>
      </c>
      <c r="K761" s="2">
        <v>0.28</v>
      </c>
      <c r="L761" s="2">
        <v>1460</v>
      </c>
      <c r="M761" s="2" t="s">
        <v>18</v>
      </c>
      <c r="N761">
        <f t="shared" si="11"/>
        <v>0.105339318202572</v>
      </c>
    </row>
    <row r="762" spans="1:14">
      <c r="A762" s="2" t="s">
        <v>5166</v>
      </c>
      <c r="B762" s="2" t="s">
        <v>704</v>
      </c>
      <c r="C762" s="2">
        <v>39.73</v>
      </c>
      <c r="D762" s="2">
        <v>0.12</v>
      </c>
      <c r="E762" s="2" t="s">
        <v>16</v>
      </c>
      <c r="F762" s="2">
        <v>11</v>
      </c>
      <c r="G762" s="2">
        <v>0.872</v>
      </c>
      <c r="H762" s="2">
        <v>104556</v>
      </c>
      <c r="I762" s="7" t="s">
        <v>5167</v>
      </c>
      <c r="J762" s="2">
        <v>1098432</v>
      </c>
      <c r="K762" s="2">
        <v>0.31</v>
      </c>
      <c r="L762" s="2">
        <v>1409</v>
      </c>
      <c r="M762" s="2" t="s">
        <v>18</v>
      </c>
      <c r="N762">
        <f t="shared" si="11"/>
        <v>0.0951865932529278</v>
      </c>
    </row>
    <row r="763" spans="1:14">
      <c r="A763" s="2" t="s">
        <v>4874</v>
      </c>
      <c r="B763" s="2" t="s">
        <v>927</v>
      </c>
      <c r="C763" s="2">
        <v>23.2</v>
      </c>
      <c r="D763" s="2">
        <v>1.9</v>
      </c>
      <c r="E763" s="2" t="s">
        <v>16</v>
      </c>
      <c r="F763" s="2">
        <v>11</v>
      </c>
      <c r="G763" s="2">
        <v>0.787</v>
      </c>
      <c r="H763" s="2">
        <v>104525</v>
      </c>
      <c r="I763" s="7" t="s">
        <v>4875</v>
      </c>
      <c r="J763" s="2">
        <v>1252200</v>
      </c>
      <c r="K763" s="2">
        <v>0.45</v>
      </c>
      <c r="L763" s="2">
        <v>1667</v>
      </c>
      <c r="M763" s="2" t="s">
        <v>18</v>
      </c>
      <c r="N763">
        <f t="shared" si="11"/>
        <v>0.0834730873662354</v>
      </c>
    </row>
    <row r="764" spans="1:14">
      <c r="A764" s="2" t="s">
        <v>4277</v>
      </c>
      <c r="B764" s="2" t="s">
        <v>4278</v>
      </c>
      <c r="C764" s="2">
        <v>52.33</v>
      </c>
      <c r="D764" s="2">
        <v>1.63</v>
      </c>
      <c r="E764" s="2" t="s">
        <v>16</v>
      </c>
      <c r="F764" s="2">
        <v>11</v>
      </c>
      <c r="G764" s="2">
        <v>0.845</v>
      </c>
      <c r="H764" s="2">
        <v>104414</v>
      </c>
      <c r="I764" s="7" t="s">
        <v>4279</v>
      </c>
      <c r="J764" s="2">
        <v>2384696</v>
      </c>
      <c r="K764" s="2">
        <v>0.47</v>
      </c>
      <c r="L764" s="2">
        <v>2592</v>
      </c>
      <c r="M764" s="2" t="s">
        <v>18</v>
      </c>
      <c r="N764">
        <f t="shared" si="11"/>
        <v>0.0437850359123343</v>
      </c>
    </row>
    <row r="765" spans="1:14">
      <c r="A765" s="2" t="s">
        <v>6410</v>
      </c>
      <c r="B765" s="2" t="s">
        <v>68</v>
      </c>
      <c r="C765" s="2">
        <v>44.34</v>
      </c>
      <c r="D765" s="2">
        <v>3.11</v>
      </c>
      <c r="E765" s="2" t="s">
        <v>38</v>
      </c>
      <c r="F765" s="2">
        <v>11</v>
      </c>
      <c r="G765" s="2">
        <v>0.79</v>
      </c>
      <c r="H765" s="2">
        <v>104259</v>
      </c>
      <c r="I765" s="7" t="s">
        <v>6411</v>
      </c>
      <c r="J765" s="2">
        <v>1966471</v>
      </c>
      <c r="K765" s="2">
        <v>0.49</v>
      </c>
      <c r="L765" s="2">
        <v>3191</v>
      </c>
      <c r="M765" s="2" t="s">
        <v>18</v>
      </c>
      <c r="N765">
        <f t="shared" si="11"/>
        <v>0.0530183257215591</v>
      </c>
    </row>
    <row r="766" spans="1:14">
      <c r="A766" s="2" t="s">
        <v>1955</v>
      </c>
      <c r="B766" s="2" t="s">
        <v>1956</v>
      </c>
      <c r="C766" s="2">
        <v>61.72</v>
      </c>
      <c r="D766" s="2">
        <v>6.85</v>
      </c>
      <c r="E766" s="2" t="s">
        <v>38</v>
      </c>
      <c r="F766" s="2">
        <v>11</v>
      </c>
      <c r="G766" s="2">
        <v>0.797</v>
      </c>
      <c r="H766" s="2">
        <v>104137</v>
      </c>
      <c r="I766" s="7" t="s">
        <v>1957</v>
      </c>
      <c r="J766" s="2">
        <v>3070415</v>
      </c>
      <c r="K766" s="2">
        <v>0.56</v>
      </c>
      <c r="L766" s="2">
        <v>4289</v>
      </c>
      <c r="M766" s="2" t="s">
        <v>18</v>
      </c>
      <c r="N766">
        <f t="shared" si="11"/>
        <v>0.0339162621339461</v>
      </c>
    </row>
    <row r="767" spans="1:14">
      <c r="A767" s="2" t="s">
        <v>2291</v>
      </c>
      <c r="B767" s="2" t="s">
        <v>1562</v>
      </c>
      <c r="C767" s="2">
        <v>63.57</v>
      </c>
      <c r="D767" s="2">
        <v>2.41</v>
      </c>
      <c r="E767" s="2" t="s">
        <v>38</v>
      </c>
      <c r="F767" s="2">
        <v>11</v>
      </c>
      <c r="G767" s="2">
        <v>0.83</v>
      </c>
      <c r="H767" s="2">
        <v>103886</v>
      </c>
      <c r="I767" s="7" t="s">
        <v>2292</v>
      </c>
      <c r="J767" s="2">
        <v>1894696</v>
      </c>
      <c r="K767" s="2">
        <v>0.53</v>
      </c>
      <c r="L767" s="2">
        <v>2287</v>
      </c>
      <c r="M767" s="2" t="s">
        <v>18</v>
      </c>
      <c r="N767">
        <f t="shared" si="11"/>
        <v>0.0548299041112664</v>
      </c>
    </row>
    <row r="768" spans="1:14">
      <c r="A768" s="2" t="s">
        <v>2066</v>
      </c>
      <c r="B768" s="2" t="s">
        <v>29</v>
      </c>
      <c r="C768" s="2">
        <v>4.93</v>
      </c>
      <c r="D768" s="2">
        <v>0.01</v>
      </c>
      <c r="E768" s="2" t="s">
        <v>16</v>
      </c>
      <c r="F768" s="2">
        <v>11</v>
      </c>
      <c r="G768" s="2">
        <v>0.851</v>
      </c>
      <c r="H768" s="2">
        <v>103751</v>
      </c>
      <c r="I768" s="2">
        <v>247.4</v>
      </c>
      <c r="J768" s="2">
        <v>203993</v>
      </c>
      <c r="K768" s="2">
        <v>0.72</v>
      </c>
      <c r="L768" s="2">
        <v>235</v>
      </c>
      <c r="M768" s="2" t="s">
        <v>18</v>
      </c>
      <c r="N768">
        <f t="shared" si="11"/>
        <v>0.508600785321065</v>
      </c>
    </row>
    <row r="769" spans="1:14">
      <c r="A769" s="2" t="s">
        <v>3615</v>
      </c>
      <c r="B769" s="2" t="s">
        <v>609</v>
      </c>
      <c r="C769" s="2">
        <v>31.49</v>
      </c>
      <c r="D769" s="2">
        <v>0.62</v>
      </c>
      <c r="E769" s="2" t="s">
        <v>16</v>
      </c>
      <c r="F769" s="2">
        <v>11</v>
      </c>
      <c r="G769" s="2">
        <v>0.801</v>
      </c>
      <c r="H769" s="2">
        <v>103652</v>
      </c>
      <c r="I769" s="7" t="s">
        <v>3616</v>
      </c>
      <c r="J769" s="2">
        <v>2544095</v>
      </c>
      <c r="K769" s="2">
        <v>0.66</v>
      </c>
      <c r="L769" s="2">
        <v>3755</v>
      </c>
      <c r="M769" s="2" t="s">
        <v>18</v>
      </c>
      <c r="N769">
        <f t="shared" si="11"/>
        <v>0.040742189265731</v>
      </c>
    </row>
    <row r="770" spans="1:14">
      <c r="A770" s="2" t="s">
        <v>1917</v>
      </c>
      <c r="B770" s="2" t="s">
        <v>1033</v>
      </c>
      <c r="C770" s="2">
        <v>20.69</v>
      </c>
      <c r="D770" s="2">
        <v>0.08</v>
      </c>
      <c r="E770" s="2" t="s">
        <v>16</v>
      </c>
      <c r="F770" s="2">
        <v>11</v>
      </c>
      <c r="G770" s="2">
        <v>0.84</v>
      </c>
      <c r="H770" s="2">
        <v>103549</v>
      </c>
      <c r="I770" s="7" t="s">
        <v>1918</v>
      </c>
      <c r="J770" s="2">
        <v>867252</v>
      </c>
      <c r="K770" s="2">
        <v>0.64</v>
      </c>
      <c r="L770" s="2">
        <v>950</v>
      </c>
      <c r="M770" s="2" t="s">
        <v>18</v>
      </c>
      <c r="N770">
        <f t="shared" ref="N770:N833" si="12">H770/J770</f>
        <v>0.119398975153704</v>
      </c>
    </row>
    <row r="771" spans="1:14">
      <c r="A771" s="2" t="s">
        <v>2340</v>
      </c>
      <c r="B771" s="2" t="s">
        <v>609</v>
      </c>
      <c r="C771" s="2">
        <v>18.96</v>
      </c>
      <c r="D771" s="2">
        <v>0.04</v>
      </c>
      <c r="E771" s="2" t="s">
        <v>16</v>
      </c>
      <c r="F771" s="2">
        <v>11</v>
      </c>
      <c r="G771" s="2">
        <v>0.848</v>
      </c>
      <c r="H771" s="2">
        <v>103492</v>
      </c>
      <c r="I771" s="7" t="s">
        <v>2341</v>
      </c>
      <c r="J771" s="2">
        <v>777177</v>
      </c>
      <c r="K771" s="2">
        <v>0.61</v>
      </c>
      <c r="L771" s="2">
        <v>677</v>
      </c>
      <c r="M771" s="2" t="s">
        <v>18</v>
      </c>
      <c r="N771">
        <f t="shared" si="12"/>
        <v>0.133164002537389</v>
      </c>
    </row>
    <row r="772" spans="1:14">
      <c r="A772" s="2" t="s">
        <v>5089</v>
      </c>
      <c r="B772" s="2" t="s">
        <v>29</v>
      </c>
      <c r="C772" s="2">
        <v>23.16</v>
      </c>
      <c r="D772" s="2">
        <v>3.36</v>
      </c>
      <c r="E772" s="2" t="s">
        <v>16</v>
      </c>
      <c r="F772" s="2">
        <v>11</v>
      </c>
      <c r="G772" s="2">
        <v>0.731</v>
      </c>
      <c r="H772" s="2">
        <v>103393</v>
      </c>
      <c r="I772" s="7" t="s">
        <v>5090</v>
      </c>
      <c r="J772" s="2">
        <v>1043814</v>
      </c>
      <c r="K772" s="2">
        <v>0.35</v>
      </c>
      <c r="L772" s="2">
        <v>1603</v>
      </c>
      <c r="M772" s="2" t="s">
        <v>18</v>
      </c>
      <c r="N772">
        <f t="shared" si="12"/>
        <v>0.0990530880022686</v>
      </c>
    </row>
    <row r="773" spans="1:14">
      <c r="A773" s="2" t="s">
        <v>6870</v>
      </c>
      <c r="B773" s="2" t="s">
        <v>3892</v>
      </c>
      <c r="C773" s="2">
        <v>43.47</v>
      </c>
      <c r="D773" s="2">
        <v>1.59</v>
      </c>
      <c r="E773" s="2" t="s">
        <v>38</v>
      </c>
      <c r="F773" s="2">
        <v>11</v>
      </c>
      <c r="G773" s="2">
        <v>0.809</v>
      </c>
      <c r="H773" s="2">
        <v>103233</v>
      </c>
      <c r="I773" s="7" t="s">
        <v>6871</v>
      </c>
      <c r="J773" s="2">
        <v>2136439</v>
      </c>
      <c r="K773" s="2">
        <v>0.35</v>
      </c>
      <c r="L773" s="2">
        <v>3086</v>
      </c>
      <c r="M773" s="2" t="s">
        <v>18</v>
      </c>
      <c r="N773">
        <f t="shared" si="12"/>
        <v>0.0483201252177104</v>
      </c>
    </row>
    <row r="774" spans="1:14">
      <c r="A774" s="2" t="s">
        <v>6763</v>
      </c>
      <c r="B774" s="2" t="s">
        <v>1956</v>
      </c>
      <c r="C774" s="2">
        <v>48.44</v>
      </c>
      <c r="D774" s="2">
        <v>4.28</v>
      </c>
      <c r="E774" s="2" t="s">
        <v>38</v>
      </c>
      <c r="F774" s="2">
        <v>11</v>
      </c>
      <c r="G774" s="2">
        <v>0.799</v>
      </c>
      <c r="H774" s="2">
        <v>103123</v>
      </c>
      <c r="I774" s="7" t="s">
        <v>6764</v>
      </c>
      <c r="J774" s="2">
        <v>2432143</v>
      </c>
      <c r="K774" s="2">
        <v>0.56</v>
      </c>
      <c r="L774" s="2">
        <v>3457</v>
      </c>
      <c r="M774" s="2" t="s">
        <v>18</v>
      </c>
      <c r="N774">
        <f t="shared" si="12"/>
        <v>0.0424000562466927</v>
      </c>
    </row>
    <row r="775" spans="1:14">
      <c r="A775" s="2" t="s">
        <v>5691</v>
      </c>
      <c r="B775" s="2" t="s">
        <v>1708</v>
      </c>
      <c r="C775" s="2">
        <v>48.59</v>
      </c>
      <c r="D775" s="2">
        <v>1.19</v>
      </c>
      <c r="E775" s="2" t="s">
        <v>16</v>
      </c>
      <c r="F775" s="2">
        <v>11</v>
      </c>
      <c r="G775" s="2">
        <v>0.857</v>
      </c>
      <c r="H775" s="2">
        <v>102971</v>
      </c>
      <c r="I775" s="7" t="s">
        <v>5692</v>
      </c>
      <c r="J775" s="2">
        <v>1231682</v>
      </c>
      <c r="K775" s="2">
        <v>0.36</v>
      </c>
      <c r="L775" s="2">
        <v>1364</v>
      </c>
      <c r="M775" s="2" t="s">
        <v>18</v>
      </c>
      <c r="N775">
        <f t="shared" si="12"/>
        <v>0.0836019362140552</v>
      </c>
    </row>
    <row r="776" spans="1:14">
      <c r="A776" s="2" t="s">
        <v>4934</v>
      </c>
      <c r="B776" s="2" t="s">
        <v>264</v>
      </c>
      <c r="C776" s="2">
        <v>47.86</v>
      </c>
      <c r="D776" s="2">
        <v>1.77</v>
      </c>
      <c r="E776" s="2" t="s">
        <v>38</v>
      </c>
      <c r="F776" s="2">
        <v>11</v>
      </c>
      <c r="G776" s="2">
        <v>0.862</v>
      </c>
      <c r="H776" s="2">
        <v>102362</v>
      </c>
      <c r="I776" s="7" t="s">
        <v>4935</v>
      </c>
      <c r="J776" s="2">
        <v>495857</v>
      </c>
      <c r="K776" s="2">
        <v>0.42</v>
      </c>
      <c r="L776" s="2">
        <v>771</v>
      </c>
      <c r="M776" s="2" t="s">
        <v>18</v>
      </c>
      <c r="N776">
        <f t="shared" si="12"/>
        <v>0.206434516402915</v>
      </c>
    </row>
    <row r="777" spans="1:14">
      <c r="A777" s="2" t="s">
        <v>3231</v>
      </c>
      <c r="B777" s="2" t="s">
        <v>1044</v>
      </c>
      <c r="C777" s="2">
        <v>74.72</v>
      </c>
      <c r="D777" s="2">
        <v>1.6</v>
      </c>
      <c r="E777" s="2" t="s">
        <v>38</v>
      </c>
      <c r="F777" s="2">
        <v>11</v>
      </c>
      <c r="G777" s="2">
        <v>0.883</v>
      </c>
      <c r="H777" s="2">
        <v>101640</v>
      </c>
      <c r="I777" s="7" t="s">
        <v>3232</v>
      </c>
      <c r="J777" s="2">
        <v>1454308</v>
      </c>
      <c r="K777" s="2">
        <v>0.39</v>
      </c>
      <c r="L777" s="2">
        <v>1516</v>
      </c>
      <c r="M777" s="2" t="s">
        <v>18</v>
      </c>
      <c r="N777">
        <f t="shared" si="12"/>
        <v>0.0698889093644537</v>
      </c>
    </row>
    <row r="778" spans="1:14">
      <c r="A778" s="2" t="s">
        <v>712</v>
      </c>
      <c r="B778" s="2" t="s">
        <v>713</v>
      </c>
      <c r="C778" s="2">
        <v>56.99</v>
      </c>
      <c r="D778" s="2">
        <v>0.34</v>
      </c>
      <c r="E778" s="2" t="s">
        <v>16</v>
      </c>
      <c r="F778" s="2">
        <v>11</v>
      </c>
      <c r="G778" s="2">
        <v>0.857</v>
      </c>
      <c r="H778" s="2">
        <v>101525</v>
      </c>
      <c r="I778" s="7" t="s">
        <v>714</v>
      </c>
      <c r="J778" s="2">
        <v>590751</v>
      </c>
      <c r="K778" s="2">
        <v>0.58</v>
      </c>
      <c r="L778" s="2">
        <v>736</v>
      </c>
      <c r="M778" s="2" t="s">
        <v>18</v>
      </c>
      <c r="N778">
        <f t="shared" si="12"/>
        <v>0.171857516957229</v>
      </c>
    </row>
    <row r="779" spans="1:14">
      <c r="A779" s="2" t="s">
        <v>2029</v>
      </c>
      <c r="B779" s="2" t="s">
        <v>2030</v>
      </c>
      <c r="C779" s="2">
        <v>72.53</v>
      </c>
      <c r="D779" s="2">
        <v>3.18</v>
      </c>
      <c r="E779" s="2" t="s">
        <v>38</v>
      </c>
      <c r="F779" s="2">
        <v>11</v>
      </c>
      <c r="G779" s="2">
        <v>0.834</v>
      </c>
      <c r="H779" s="2">
        <v>101139</v>
      </c>
      <c r="I779" s="7" t="s">
        <v>2031</v>
      </c>
      <c r="J779" s="2">
        <v>1521019</v>
      </c>
      <c r="K779" s="2">
        <v>0.49</v>
      </c>
      <c r="L779" s="2">
        <v>1630</v>
      </c>
      <c r="M779" s="2" t="s">
        <v>18</v>
      </c>
      <c r="N779">
        <f t="shared" si="12"/>
        <v>0.0664942384020187</v>
      </c>
    </row>
    <row r="780" spans="1:14">
      <c r="A780" s="2" t="s">
        <v>3131</v>
      </c>
      <c r="B780" s="2" t="s">
        <v>3132</v>
      </c>
      <c r="C780" s="2">
        <v>74.02</v>
      </c>
      <c r="D780" s="2">
        <v>14.56</v>
      </c>
      <c r="E780" s="2" t="s">
        <v>38</v>
      </c>
      <c r="F780" s="2">
        <v>11</v>
      </c>
      <c r="G780" s="2">
        <v>0.785</v>
      </c>
      <c r="H780" s="2">
        <v>100915</v>
      </c>
      <c r="I780" s="7" t="s">
        <v>3133</v>
      </c>
      <c r="J780" s="2">
        <v>4419387</v>
      </c>
      <c r="K780" s="2">
        <v>0.36</v>
      </c>
      <c r="L780" s="2">
        <v>6731</v>
      </c>
      <c r="M780" s="2" t="s">
        <v>18</v>
      </c>
      <c r="N780">
        <f t="shared" si="12"/>
        <v>0.0228346148459051</v>
      </c>
    </row>
    <row r="781" spans="1:14">
      <c r="A781" s="2" t="s">
        <v>6241</v>
      </c>
      <c r="B781" s="2" t="s">
        <v>6242</v>
      </c>
      <c r="C781" s="2">
        <v>66.75</v>
      </c>
      <c r="D781" s="2">
        <v>0.12</v>
      </c>
      <c r="E781" s="2" t="s">
        <v>16</v>
      </c>
      <c r="F781" s="2">
        <v>11</v>
      </c>
      <c r="G781" s="2">
        <v>0.812</v>
      </c>
      <c r="H781" s="2">
        <v>100594</v>
      </c>
      <c r="I781" s="7" t="s">
        <v>6243</v>
      </c>
      <c r="J781" s="2">
        <v>3520141</v>
      </c>
      <c r="K781" s="2">
        <v>0.6</v>
      </c>
      <c r="L781" s="2">
        <v>4742</v>
      </c>
      <c r="M781" s="2" t="s">
        <v>18</v>
      </c>
      <c r="N781">
        <f t="shared" si="12"/>
        <v>0.0285766962175663</v>
      </c>
    </row>
    <row r="782" spans="1:14">
      <c r="A782" s="2" t="s">
        <v>5110</v>
      </c>
      <c r="B782" s="2" t="s">
        <v>1557</v>
      </c>
      <c r="C782" s="2">
        <v>77.87</v>
      </c>
      <c r="D782" s="2">
        <v>7.04</v>
      </c>
      <c r="E782" s="2" t="s">
        <v>38</v>
      </c>
      <c r="F782" s="2">
        <v>11</v>
      </c>
      <c r="G782" s="2">
        <v>0.856</v>
      </c>
      <c r="H782" s="2">
        <v>100516</v>
      </c>
      <c r="I782" s="7" t="s">
        <v>5111</v>
      </c>
      <c r="J782" s="2">
        <v>1609196</v>
      </c>
      <c r="K782" s="2">
        <v>0.32</v>
      </c>
      <c r="L782" s="2">
        <v>1738</v>
      </c>
      <c r="M782" s="2" t="s">
        <v>18</v>
      </c>
      <c r="N782">
        <f t="shared" si="12"/>
        <v>0.062463491084989</v>
      </c>
    </row>
    <row r="783" spans="1:14">
      <c r="A783" s="2" t="s">
        <v>6113</v>
      </c>
      <c r="B783" s="2" t="s">
        <v>258</v>
      </c>
      <c r="C783" s="2">
        <v>34.09</v>
      </c>
      <c r="D783" s="2">
        <v>0.8</v>
      </c>
      <c r="E783" s="2" t="s">
        <v>16</v>
      </c>
      <c r="F783" s="2">
        <v>11</v>
      </c>
      <c r="G783" s="2">
        <v>0.856</v>
      </c>
      <c r="H783" s="2">
        <v>100418</v>
      </c>
      <c r="I783" s="7" t="s">
        <v>6114</v>
      </c>
      <c r="J783" s="2">
        <v>1315773</v>
      </c>
      <c r="K783" s="2">
        <v>0.67</v>
      </c>
      <c r="L783" s="2">
        <v>1456</v>
      </c>
      <c r="M783" s="2" t="s">
        <v>18</v>
      </c>
      <c r="N783">
        <f t="shared" si="12"/>
        <v>0.0763186355093166</v>
      </c>
    </row>
    <row r="784" spans="1:14">
      <c r="A784" s="2" t="s">
        <v>6070</v>
      </c>
      <c r="B784" s="2" t="s">
        <v>1158</v>
      </c>
      <c r="C784" s="2">
        <v>15.81</v>
      </c>
      <c r="D784" s="2">
        <v>0.02</v>
      </c>
      <c r="E784" s="2" t="s">
        <v>16</v>
      </c>
      <c r="F784" s="2">
        <v>11</v>
      </c>
      <c r="G784" s="2">
        <v>0.902</v>
      </c>
      <c r="H784" s="2">
        <v>100408</v>
      </c>
      <c r="I784" s="7" t="s">
        <v>6071</v>
      </c>
      <c r="J784" s="2">
        <v>414652</v>
      </c>
      <c r="K784" s="2">
        <v>0.41</v>
      </c>
      <c r="L784" s="2">
        <v>528</v>
      </c>
      <c r="M784" s="2" t="s">
        <v>18</v>
      </c>
      <c r="N784">
        <f t="shared" si="12"/>
        <v>0.242150043892228</v>
      </c>
    </row>
    <row r="785" spans="1:14">
      <c r="A785" s="2" t="s">
        <v>1402</v>
      </c>
      <c r="B785" s="2" t="s">
        <v>29</v>
      </c>
      <c r="C785" s="2">
        <v>15.93</v>
      </c>
      <c r="D785" s="2">
        <v>1.91</v>
      </c>
      <c r="E785" s="2" t="s">
        <v>16</v>
      </c>
      <c r="F785" s="2">
        <v>11</v>
      </c>
      <c r="G785" s="2">
        <v>0.819</v>
      </c>
      <c r="H785" s="2">
        <v>100195</v>
      </c>
      <c r="I785" s="7" t="s">
        <v>1403</v>
      </c>
      <c r="J785" s="2">
        <v>968575</v>
      </c>
      <c r="K785" s="2">
        <v>0.65</v>
      </c>
      <c r="L785" s="2">
        <v>1192</v>
      </c>
      <c r="M785" s="2" t="s">
        <v>18</v>
      </c>
      <c r="N785">
        <f t="shared" si="12"/>
        <v>0.103445783754485</v>
      </c>
    </row>
    <row r="786" spans="1:14">
      <c r="A786" s="2" t="s">
        <v>4377</v>
      </c>
      <c r="B786" s="2" t="s">
        <v>29</v>
      </c>
      <c r="C786" s="2">
        <v>19.28</v>
      </c>
      <c r="D786" s="2">
        <v>3.69</v>
      </c>
      <c r="E786" s="2" t="s">
        <v>16</v>
      </c>
      <c r="F786" s="2">
        <v>11</v>
      </c>
      <c r="G786" s="2">
        <v>0.859</v>
      </c>
      <c r="H786" s="2">
        <v>99828</v>
      </c>
      <c r="I786" s="7" t="s">
        <v>4378</v>
      </c>
      <c r="J786" s="2">
        <v>672303</v>
      </c>
      <c r="K786" s="2">
        <v>0.27</v>
      </c>
      <c r="L786" s="2">
        <v>1030</v>
      </c>
      <c r="M786" s="2" t="s">
        <v>18</v>
      </c>
      <c r="N786">
        <f t="shared" si="12"/>
        <v>0.14848661987229</v>
      </c>
    </row>
    <row r="787" spans="1:14">
      <c r="A787" s="2" t="s">
        <v>1893</v>
      </c>
      <c r="B787" s="2" t="s">
        <v>1894</v>
      </c>
      <c r="C787" s="2">
        <v>73.51</v>
      </c>
      <c r="D787" s="2">
        <v>0.21</v>
      </c>
      <c r="E787" s="2" t="s">
        <v>38</v>
      </c>
      <c r="F787" s="2">
        <v>11</v>
      </c>
      <c r="G787" s="2">
        <v>0.856</v>
      </c>
      <c r="H787" s="2">
        <v>99353</v>
      </c>
      <c r="I787" s="7" t="s">
        <v>1895</v>
      </c>
      <c r="J787" s="2">
        <v>564374</v>
      </c>
      <c r="K787" s="2">
        <v>0.42</v>
      </c>
      <c r="L787" s="2">
        <v>889</v>
      </c>
      <c r="M787" s="2" t="s">
        <v>18</v>
      </c>
      <c r="N787">
        <f t="shared" si="12"/>
        <v>0.176041064967557</v>
      </c>
    </row>
    <row r="788" spans="1:14">
      <c r="A788" s="2" t="s">
        <v>6805</v>
      </c>
      <c r="B788" s="2" t="s">
        <v>716</v>
      </c>
      <c r="C788" s="2">
        <v>96.34</v>
      </c>
      <c r="D788" s="2">
        <v>1.39</v>
      </c>
      <c r="E788" s="2" t="s">
        <v>16</v>
      </c>
      <c r="F788" s="2">
        <v>11</v>
      </c>
      <c r="G788" s="2">
        <v>0.89</v>
      </c>
      <c r="H788" s="2">
        <v>99324</v>
      </c>
      <c r="I788" s="7" t="s">
        <v>6806</v>
      </c>
      <c r="J788" s="2">
        <v>4091350</v>
      </c>
      <c r="K788" s="2">
        <v>0.42</v>
      </c>
      <c r="L788" s="2">
        <v>3437</v>
      </c>
      <c r="M788" s="2" t="s">
        <v>18</v>
      </c>
      <c r="N788">
        <f t="shared" si="12"/>
        <v>0.0242765835237758</v>
      </c>
    </row>
    <row r="789" spans="1:14">
      <c r="A789" s="2" t="s">
        <v>4119</v>
      </c>
      <c r="B789" s="2" t="s">
        <v>4120</v>
      </c>
      <c r="C789" s="2">
        <v>79.1</v>
      </c>
      <c r="D789" s="2">
        <v>0.29</v>
      </c>
      <c r="E789" s="2" t="s">
        <v>38</v>
      </c>
      <c r="F789" s="2">
        <v>11</v>
      </c>
      <c r="G789" s="2">
        <v>0.849</v>
      </c>
      <c r="H789" s="2">
        <v>99296</v>
      </c>
      <c r="I789" s="7" t="s">
        <v>4121</v>
      </c>
      <c r="J789" s="2">
        <v>1601145</v>
      </c>
      <c r="K789" s="2">
        <v>0.53</v>
      </c>
      <c r="L789" s="2">
        <v>1975</v>
      </c>
      <c r="M789" s="2" t="s">
        <v>18</v>
      </c>
      <c r="N789">
        <f t="shared" si="12"/>
        <v>0.0620156200718861</v>
      </c>
    </row>
    <row r="790" spans="1:14">
      <c r="A790" s="2" t="s">
        <v>3822</v>
      </c>
      <c r="B790" s="2" t="s">
        <v>113</v>
      </c>
      <c r="C790" s="2">
        <v>59.46</v>
      </c>
      <c r="D790" s="2">
        <v>4.74</v>
      </c>
      <c r="E790" s="2" t="s">
        <v>38</v>
      </c>
      <c r="F790" s="2">
        <v>11</v>
      </c>
      <c r="G790" s="2">
        <v>0.809</v>
      </c>
      <c r="H790" s="2">
        <v>98995</v>
      </c>
      <c r="I790" s="7" t="s">
        <v>3823</v>
      </c>
      <c r="J790" s="2">
        <v>3285177</v>
      </c>
      <c r="K790" s="2">
        <v>0.62</v>
      </c>
      <c r="L790" s="2">
        <v>4500</v>
      </c>
      <c r="M790" s="2" t="s">
        <v>18</v>
      </c>
      <c r="N790">
        <f t="shared" si="12"/>
        <v>0.0301338405814968</v>
      </c>
    </row>
    <row r="791" spans="1:14">
      <c r="A791" s="2" t="s">
        <v>36</v>
      </c>
      <c r="B791" s="2" t="s">
        <v>37</v>
      </c>
      <c r="C791" s="2">
        <v>58.85</v>
      </c>
      <c r="D791" s="2">
        <v>1.78</v>
      </c>
      <c r="E791" s="2" t="s">
        <v>38</v>
      </c>
      <c r="F791" s="2">
        <v>11</v>
      </c>
      <c r="G791" s="2">
        <v>0.827</v>
      </c>
      <c r="H791" s="2">
        <v>98926</v>
      </c>
      <c r="I791" s="7" t="s">
        <v>39</v>
      </c>
      <c r="J791" s="2">
        <v>1866322</v>
      </c>
      <c r="K791" s="2">
        <v>0.35</v>
      </c>
      <c r="L791" s="2">
        <v>2291</v>
      </c>
      <c r="M791" s="2" t="s">
        <v>18</v>
      </c>
      <c r="N791">
        <f t="shared" si="12"/>
        <v>0.0530058585817453</v>
      </c>
    </row>
    <row r="792" spans="1:14">
      <c r="A792" s="2" t="s">
        <v>164</v>
      </c>
      <c r="B792" s="2" t="s">
        <v>165</v>
      </c>
      <c r="C792" s="2">
        <v>71.05</v>
      </c>
      <c r="D792" s="2">
        <v>3.92</v>
      </c>
      <c r="E792" s="2" t="s">
        <v>16</v>
      </c>
      <c r="F792" s="2">
        <v>11</v>
      </c>
      <c r="G792" s="2">
        <v>0.851</v>
      </c>
      <c r="H792" s="2">
        <v>98906</v>
      </c>
      <c r="I792" s="7" t="s">
        <v>166</v>
      </c>
      <c r="J792" s="2">
        <v>2759337</v>
      </c>
      <c r="K792" s="2">
        <v>0.47</v>
      </c>
      <c r="L792" s="2">
        <v>2831</v>
      </c>
      <c r="M792" s="2" t="s">
        <v>18</v>
      </c>
      <c r="N792">
        <f t="shared" si="12"/>
        <v>0.0358441176268067</v>
      </c>
    </row>
    <row r="793" spans="1:14">
      <c r="A793" s="2" t="s">
        <v>578</v>
      </c>
      <c r="B793" s="2" t="s">
        <v>579</v>
      </c>
      <c r="C793" s="2">
        <v>32.06</v>
      </c>
      <c r="D793" s="2">
        <v>2.19</v>
      </c>
      <c r="E793" s="2" t="s">
        <v>16</v>
      </c>
      <c r="F793" s="2">
        <v>11</v>
      </c>
      <c r="G793" s="2">
        <v>0.824</v>
      </c>
      <c r="H793" s="2">
        <v>98840</v>
      </c>
      <c r="I793" s="7" t="s">
        <v>580</v>
      </c>
      <c r="J793" s="2">
        <v>1229623</v>
      </c>
      <c r="K793" s="2">
        <v>0.51</v>
      </c>
      <c r="L793" s="2">
        <v>1719</v>
      </c>
      <c r="M793" s="2" t="s">
        <v>18</v>
      </c>
      <c r="N793">
        <f t="shared" si="12"/>
        <v>0.0803823610976698</v>
      </c>
    </row>
    <row r="794" spans="1:14">
      <c r="A794" s="2" t="s">
        <v>2096</v>
      </c>
      <c r="B794" s="2" t="s">
        <v>2097</v>
      </c>
      <c r="C794" s="2">
        <v>76.6</v>
      </c>
      <c r="D794" s="2">
        <v>11.02</v>
      </c>
      <c r="E794" s="2" t="s">
        <v>16</v>
      </c>
      <c r="F794" s="2">
        <v>11</v>
      </c>
      <c r="G794" s="2">
        <v>0.871</v>
      </c>
      <c r="H794" s="2">
        <v>98605</v>
      </c>
      <c r="I794" s="7" t="s">
        <v>2098</v>
      </c>
      <c r="J794" s="2">
        <v>2693347</v>
      </c>
      <c r="K794" s="2">
        <v>0.42</v>
      </c>
      <c r="L794" s="2">
        <v>3269</v>
      </c>
      <c r="M794" s="2" t="s">
        <v>18</v>
      </c>
      <c r="N794">
        <f t="shared" si="12"/>
        <v>0.0366105815552174</v>
      </c>
    </row>
    <row r="795" spans="1:14">
      <c r="A795" s="2" t="s">
        <v>1559</v>
      </c>
      <c r="B795" s="2" t="s">
        <v>645</v>
      </c>
      <c r="C795" s="2">
        <v>48.38</v>
      </c>
      <c r="D795" s="2">
        <v>0.86</v>
      </c>
      <c r="E795" s="2" t="s">
        <v>38</v>
      </c>
      <c r="F795" s="2">
        <v>11</v>
      </c>
      <c r="G795" s="2">
        <v>0.849</v>
      </c>
      <c r="H795" s="2">
        <v>98437</v>
      </c>
      <c r="I795" s="7" t="s">
        <v>1560</v>
      </c>
      <c r="J795" s="2">
        <v>2154862</v>
      </c>
      <c r="K795" s="2">
        <v>0.45</v>
      </c>
      <c r="L795" s="2">
        <v>2438</v>
      </c>
      <c r="M795" s="2" t="s">
        <v>18</v>
      </c>
      <c r="N795">
        <f t="shared" si="12"/>
        <v>0.045681347575854</v>
      </c>
    </row>
    <row r="796" spans="1:14">
      <c r="A796" s="2" t="s">
        <v>121</v>
      </c>
      <c r="B796" s="2" t="s">
        <v>122</v>
      </c>
      <c r="C796" s="2">
        <v>71.73</v>
      </c>
      <c r="D796" s="2">
        <v>4.69</v>
      </c>
      <c r="E796" s="2" t="s">
        <v>16</v>
      </c>
      <c r="F796" s="2">
        <v>11</v>
      </c>
      <c r="G796" s="2">
        <v>0.826</v>
      </c>
      <c r="H796" s="2">
        <v>98384</v>
      </c>
      <c r="I796" s="7" t="s">
        <v>123</v>
      </c>
      <c r="J796" s="2">
        <v>2548795</v>
      </c>
      <c r="K796" s="2">
        <v>0.38</v>
      </c>
      <c r="L796" s="2">
        <v>2538</v>
      </c>
      <c r="M796" s="2" t="s">
        <v>18</v>
      </c>
      <c r="N796">
        <f t="shared" si="12"/>
        <v>0.0386002012715813</v>
      </c>
    </row>
    <row r="797" spans="1:14">
      <c r="A797" s="2" t="s">
        <v>2972</v>
      </c>
      <c r="B797" s="2" t="s">
        <v>250</v>
      </c>
      <c r="C797" s="2">
        <v>49.14</v>
      </c>
      <c r="D797" s="2">
        <v>7.51</v>
      </c>
      <c r="E797" s="2" t="s">
        <v>38</v>
      </c>
      <c r="F797" s="2">
        <v>11</v>
      </c>
      <c r="G797" s="2">
        <v>0.804</v>
      </c>
      <c r="H797" s="2">
        <v>98296</v>
      </c>
      <c r="I797" s="7" t="s">
        <v>2973</v>
      </c>
      <c r="J797" s="2">
        <v>2736991</v>
      </c>
      <c r="K797" s="2">
        <v>0.41</v>
      </c>
      <c r="L797" s="2">
        <v>3489</v>
      </c>
      <c r="M797" s="2" t="s">
        <v>18</v>
      </c>
      <c r="N797">
        <f t="shared" si="12"/>
        <v>0.0359138922999747</v>
      </c>
    </row>
    <row r="798" spans="1:14">
      <c r="A798" s="2" t="s">
        <v>5866</v>
      </c>
      <c r="B798" s="2" t="s">
        <v>1041</v>
      </c>
      <c r="C798" s="2">
        <v>10.51</v>
      </c>
      <c r="D798" s="2">
        <v>0.04</v>
      </c>
      <c r="E798" s="2" t="s">
        <v>16</v>
      </c>
      <c r="F798" s="2">
        <v>11</v>
      </c>
      <c r="G798" s="2">
        <v>0.781</v>
      </c>
      <c r="H798" s="2">
        <v>98130</v>
      </c>
      <c r="I798" s="7" t="s">
        <v>5867</v>
      </c>
      <c r="J798" s="2">
        <v>400472</v>
      </c>
      <c r="K798" s="2">
        <v>0.6</v>
      </c>
      <c r="L798" s="2">
        <v>438</v>
      </c>
      <c r="M798" s="2" t="s">
        <v>18</v>
      </c>
      <c r="N798">
        <f t="shared" si="12"/>
        <v>0.245035857687928</v>
      </c>
    </row>
    <row r="799" spans="1:14">
      <c r="A799" s="2" t="s">
        <v>4151</v>
      </c>
      <c r="B799" s="2" t="s">
        <v>529</v>
      </c>
      <c r="C799" s="2">
        <v>61.47</v>
      </c>
      <c r="D799" s="2">
        <v>12.22</v>
      </c>
      <c r="E799" s="2" t="s">
        <v>38</v>
      </c>
      <c r="F799" s="2">
        <v>11</v>
      </c>
      <c r="G799" s="2">
        <v>0.794</v>
      </c>
      <c r="H799" s="2">
        <v>98028</v>
      </c>
      <c r="I799" s="7" t="s">
        <v>4152</v>
      </c>
      <c r="J799" s="2">
        <v>2931488</v>
      </c>
      <c r="K799" s="2">
        <v>0.42</v>
      </c>
      <c r="L799" s="2">
        <v>3711</v>
      </c>
      <c r="M799" s="2" t="s">
        <v>18</v>
      </c>
      <c r="N799">
        <f t="shared" si="12"/>
        <v>0.0334396729578971</v>
      </c>
    </row>
    <row r="800" spans="1:14">
      <c r="A800" s="2" t="s">
        <v>5411</v>
      </c>
      <c r="B800" s="2" t="s">
        <v>5412</v>
      </c>
      <c r="C800" s="2">
        <v>56.89</v>
      </c>
      <c r="D800" s="2">
        <v>3.84</v>
      </c>
      <c r="E800" s="2" t="s">
        <v>16</v>
      </c>
      <c r="F800" s="2">
        <v>11</v>
      </c>
      <c r="G800" s="2">
        <v>0.822</v>
      </c>
      <c r="H800" s="2">
        <v>97716</v>
      </c>
      <c r="I800" s="7" t="s">
        <v>5413</v>
      </c>
      <c r="J800" s="2">
        <v>2756011</v>
      </c>
      <c r="K800" s="2">
        <v>0.37</v>
      </c>
      <c r="L800" s="2">
        <v>3255</v>
      </c>
      <c r="M800" s="2" t="s">
        <v>18</v>
      </c>
      <c r="N800">
        <f t="shared" si="12"/>
        <v>0.0354555914326902</v>
      </c>
    </row>
    <row r="801" spans="1:14">
      <c r="A801" s="2" t="s">
        <v>1476</v>
      </c>
      <c r="B801" s="2" t="s">
        <v>1477</v>
      </c>
      <c r="C801" s="2">
        <v>92.22</v>
      </c>
      <c r="D801" s="2">
        <v>6.04</v>
      </c>
      <c r="E801" s="2" t="s">
        <v>16</v>
      </c>
      <c r="F801" s="2">
        <v>11</v>
      </c>
      <c r="G801" s="2">
        <v>0.868</v>
      </c>
      <c r="H801" s="2">
        <v>97457</v>
      </c>
      <c r="I801" s="7" t="s">
        <v>1478</v>
      </c>
      <c r="J801" s="2">
        <v>2522394</v>
      </c>
      <c r="K801" s="2">
        <v>0.49</v>
      </c>
      <c r="L801" s="2">
        <v>2815</v>
      </c>
      <c r="M801" s="2" t="s">
        <v>18</v>
      </c>
      <c r="N801">
        <f t="shared" si="12"/>
        <v>0.038636707825978</v>
      </c>
    </row>
    <row r="802" spans="1:14">
      <c r="A802" s="2" t="s">
        <v>3810</v>
      </c>
      <c r="B802" s="2" t="s">
        <v>153</v>
      </c>
      <c r="C802" s="2">
        <v>70.38</v>
      </c>
      <c r="D802" s="2">
        <v>5.72</v>
      </c>
      <c r="E802" s="2" t="s">
        <v>16</v>
      </c>
      <c r="F802" s="2">
        <v>11</v>
      </c>
      <c r="G802" s="2">
        <v>0.82</v>
      </c>
      <c r="H802" s="2">
        <v>97428</v>
      </c>
      <c r="I802" s="7" t="s">
        <v>3811</v>
      </c>
      <c r="J802" s="2">
        <v>2779766</v>
      </c>
      <c r="K802" s="2">
        <v>0.41</v>
      </c>
      <c r="L802" s="2">
        <v>3364</v>
      </c>
      <c r="M802" s="2" t="s">
        <v>18</v>
      </c>
      <c r="N802">
        <f t="shared" si="12"/>
        <v>0.0350489933325323</v>
      </c>
    </row>
    <row r="803" spans="1:14">
      <c r="A803" s="2" t="s">
        <v>6328</v>
      </c>
      <c r="B803" s="2" t="s">
        <v>1333</v>
      </c>
      <c r="C803" s="2">
        <v>14.11</v>
      </c>
      <c r="D803" s="2">
        <v>0.04</v>
      </c>
      <c r="E803" s="2" t="s">
        <v>16</v>
      </c>
      <c r="F803" s="2">
        <v>11</v>
      </c>
      <c r="G803" s="2">
        <v>0.821</v>
      </c>
      <c r="H803" s="2">
        <v>97086</v>
      </c>
      <c r="I803" s="7" t="s">
        <v>6329</v>
      </c>
      <c r="J803" s="2">
        <v>389704</v>
      </c>
      <c r="K803" s="2">
        <v>0.49</v>
      </c>
      <c r="L803" s="2">
        <v>510</v>
      </c>
      <c r="M803" s="2" t="s">
        <v>18</v>
      </c>
      <c r="N803">
        <f t="shared" si="12"/>
        <v>0.249127542955679</v>
      </c>
    </row>
    <row r="804" spans="1:14">
      <c r="A804" s="2" t="s">
        <v>6676</v>
      </c>
      <c r="B804" s="2" t="s">
        <v>2368</v>
      </c>
      <c r="C804" s="2">
        <v>23.38</v>
      </c>
      <c r="D804" s="2">
        <v>2.75</v>
      </c>
      <c r="E804" s="2" t="s">
        <v>16</v>
      </c>
      <c r="F804" s="2">
        <v>11</v>
      </c>
      <c r="G804" s="2">
        <v>0.803</v>
      </c>
      <c r="H804" s="2">
        <v>97032</v>
      </c>
      <c r="I804" s="7" t="s">
        <v>6677</v>
      </c>
      <c r="J804" s="2">
        <v>730214</v>
      </c>
      <c r="K804" s="2">
        <v>0.48</v>
      </c>
      <c r="L804" s="2">
        <v>912</v>
      </c>
      <c r="M804" s="2" t="s">
        <v>18</v>
      </c>
      <c r="N804">
        <f t="shared" si="12"/>
        <v>0.132881593615022</v>
      </c>
    </row>
    <row r="805" spans="1:14">
      <c r="A805" s="2" t="s">
        <v>3136</v>
      </c>
      <c r="B805" s="2" t="s">
        <v>80</v>
      </c>
      <c r="C805" s="2">
        <v>72.72</v>
      </c>
      <c r="D805" s="2">
        <v>10.35</v>
      </c>
      <c r="E805" s="2" t="s">
        <v>38</v>
      </c>
      <c r="F805" s="2">
        <v>11</v>
      </c>
      <c r="G805" s="2">
        <v>0.907</v>
      </c>
      <c r="H805" s="2">
        <v>96874</v>
      </c>
      <c r="I805" s="7" t="s">
        <v>3137</v>
      </c>
      <c r="J805" s="2">
        <v>1769732</v>
      </c>
      <c r="K805" s="2">
        <v>0.27</v>
      </c>
      <c r="L805" s="2">
        <v>2195</v>
      </c>
      <c r="M805" s="2" t="s">
        <v>18</v>
      </c>
      <c r="N805">
        <f t="shared" si="12"/>
        <v>0.0547393616660602</v>
      </c>
    </row>
    <row r="806" spans="1:14">
      <c r="A806" s="2" t="s">
        <v>3743</v>
      </c>
      <c r="B806" s="2" t="s">
        <v>29</v>
      </c>
      <c r="C806" s="2">
        <v>11.01</v>
      </c>
      <c r="D806" s="2">
        <v>0.34</v>
      </c>
      <c r="E806" s="2" t="s">
        <v>16</v>
      </c>
      <c r="F806" s="2">
        <v>11</v>
      </c>
      <c r="G806" s="2">
        <v>0.838</v>
      </c>
      <c r="H806" s="2">
        <v>96772</v>
      </c>
      <c r="I806" s="7" t="s">
        <v>3744</v>
      </c>
      <c r="J806" s="2">
        <v>573470</v>
      </c>
      <c r="K806" s="2">
        <v>0.57</v>
      </c>
      <c r="L806" s="2">
        <v>712</v>
      </c>
      <c r="M806" s="2" t="s">
        <v>18</v>
      </c>
      <c r="N806">
        <f t="shared" si="12"/>
        <v>0.168748147243971</v>
      </c>
    </row>
    <row r="807" spans="1:14">
      <c r="A807" s="2" t="s">
        <v>5579</v>
      </c>
      <c r="B807" s="2" t="s">
        <v>26</v>
      </c>
      <c r="C807" s="2">
        <v>29.02</v>
      </c>
      <c r="D807" s="2">
        <v>2.22</v>
      </c>
      <c r="E807" s="2" t="s">
        <v>16</v>
      </c>
      <c r="F807" s="2">
        <v>11</v>
      </c>
      <c r="G807" s="2">
        <v>0.696</v>
      </c>
      <c r="H807" s="2">
        <v>96755</v>
      </c>
      <c r="I807" s="7" t="s">
        <v>5580</v>
      </c>
      <c r="J807" s="2">
        <v>952479</v>
      </c>
      <c r="K807" s="2">
        <v>0.38</v>
      </c>
      <c r="L807" s="2">
        <v>1490</v>
      </c>
      <c r="M807" s="2" t="s">
        <v>18</v>
      </c>
      <c r="N807">
        <f t="shared" si="12"/>
        <v>0.101582292103028</v>
      </c>
    </row>
    <row r="808" spans="1:14">
      <c r="A808" s="2" t="s">
        <v>3011</v>
      </c>
      <c r="B808" s="2" t="s">
        <v>3012</v>
      </c>
      <c r="C808" s="2">
        <v>51.93</v>
      </c>
      <c r="D808" s="2">
        <v>3.72</v>
      </c>
      <c r="E808" s="2" t="s">
        <v>38</v>
      </c>
      <c r="F808" s="2">
        <v>11</v>
      </c>
      <c r="G808" s="2">
        <v>0.859</v>
      </c>
      <c r="H808" s="2">
        <v>96727</v>
      </c>
      <c r="I808" s="7" t="s">
        <v>3013</v>
      </c>
      <c r="J808" s="2">
        <v>1795250</v>
      </c>
      <c r="K808" s="2">
        <v>0.61</v>
      </c>
      <c r="L808" s="2">
        <v>2226</v>
      </c>
      <c r="M808" s="2" t="s">
        <v>18</v>
      </c>
      <c r="N808">
        <f t="shared" si="12"/>
        <v>0.0538794039827322</v>
      </c>
    </row>
    <row r="809" spans="1:14">
      <c r="A809" s="2" t="s">
        <v>1024</v>
      </c>
      <c r="B809" s="2" t="s">
        <v>1025</v>
      </c>
      <c r="C809" s="2">
        <v>37.63</v>
      </c>
      <c r="D809" s="2">
        <v>0.84</v>
      </c>
      <c r="E809" s="2" t="s">
        <v>16</v>
      </c>
      <c r="F809" s="2">
        <v>11</v>
      </c>
      <c r="G809" s="2">
        <v>0.872</v>
      </c>
      <c r="H809" s="2">
        <v>96692</v>
      </c>
      <c r="I809" s="7" t="s">
        <v>1026</v>
      </c>
      <c r="J809" s="2">
        <v>1638509</v>
      </c>
      <c r="K809" s="2">
        <v>0.48</v>
      </c>
      <c r="L809" s="2">
        <v>2311</v>
      </c>
      <c r="M809" s="2" t="s">
        <v>18</v>
      </c>
      <c r="N809">
        <f t="shared" si="12"/>
        <v>0.059012187299551</v>
      </c>
    </row>
    <row r="810" spans="1:14">
      <c r="A810" s="2" t="s">
        <v>5439</v>
      </c>
      <c r="B810" s="2" t="s">
        <v>29</v>
      </c>
      <c r="C810" s="2">
        <v>9.35</v>
      </c>
      <c r="D810" s="2">
        <v>0.02</v>
      </c>
      <c r="E810" s="2" t="s">
        <v>16</v>
      </c>
      <c r="F810" s="2">
        <v>11</v>
      </c>
      <c r="G810" s="2">
        <v>0.863</v>
      </c>
      <c r="H810" s="2">
        <v>96563</v>
      </c>
      <c r="I810" s="2">
        <v>296.4375</v>
      </c>
      <c r="J810" s="2">
        <v>361380</v>
      </c>
      <c r="K810" s="2">
        <v>0.4</v>
      </c>
      <c r="L810" s="2">
        <v>352</v>
      </c>
      <c r="M810" s="2" t="s">
        <v>18</v>
      </c>
      <c r="N810">
        <f t="shared" si="12"/>
        <v>0.26720626487354</v>
      </c>
    </row>
    <row r="811" spans="1:14">
      <c r="A811" s="2" t="s">
        <v>6074</v>
      </c>
      <c r="B811" s="2" t="s">
        <v>29</v>
      </c>
      <c r="C811" s="2">
        <v>11.47</v>
      </c>
      <c r="D811" s="2">
        <v>0.14</v>
      </c>
      <c r="E811" s="2" t="s">
        <v>16</v>
      </c>
      <c r="F811" s="2">
        <v>11</v>
      </c>
      <c r="G811" s="2">
        <v>0.806</v>
      </c>
      <c r="H811" s="2">
        <v>96009</v>
      </c>
      <c r="I811" s="7" t="s">
        <v>6075</v>
      </c>
      <c r="J811" s="2">
        <v>640317</v>
      </c>
      <c r="K811" s="2">
        <v>0.64</v>
      </c>
      <c r="L811" s="2">
        <v>989</v>
      </c>
      <c r="M811" s="2" t="s">
        <v>18</v>
      </c>
      <c r="N811">
        <f t="shared" si="12"/>
        <v>0.149939795445069</v>
      </c>
    </row>
    <row r="812" spans="1:14">
      <c r="A812" s="2" t="s">
        <v>1086</v>
      </c>
      <c r="B812" s="2" t="s">
        <v>1087</v>
      </c>
      <c r="C812" s="2">
        <v>59.23</v>
      </c>
      <c r="D812" s="2">
        <v>4.71</v>
      </c>
      <c r="E812" s="2" t="s">
        <v>16</v>
      </c>
      <c r="F812" s="2">
        <v>11</v>
      </c>
      <c r="G812" s="2">
        <v>0.811</v>
      </c>
      <c r="H812" s="2">
        <v>95660</v>
      </c>
      <c r="I812" s="7" t="s">
        <v>1088</v>
      </c>
      <c r="J812" s="2">
        <v>2567103</v>
      </c>
      <c r="K812" s="2">
        <v>0.43</v>
      </c>
      <c r="L812" s="2">
        <v>3151</v>
      </c>
      <c r="M812" s="2" t="s">
        <v>18</v>
      </c>
      <c r="N812">
        <f t="shared" si="12"/>
        <v>0.0372637950249756</v>
      </c>
    </row>
    <row r="813" spans="1:14">
      <c r="A813" s="2" t="s">
        <v>638</v>
      </c>
      <c r="B813" s="2" t="s">
        <v>639</v>
      </c>
      <c r="C813" s="2">
        <v>89.14</v>
      </c>
      <c r="D813" s="2">
        <v>3.92</v>
      </c>
      <c r="E813" s="2" t="s">
        <v>38</v>
      </c>
      <c r="F813" s="2">
        <v>11</v>
      </c>
      <c r="G813" s="2">
        <v>0.868</v>
      </c>
      <c r="H813" s="2">
        <v>95352</v>
      </c>
      <c r="I813" s="7" t="s">
        <v>640</v>
      </c>
      <c r="J813" s="2">
        <v>1038847</v>
      </c>
      <c r="K813" s="2">
        <v>0.37</v>
      </c>
      <c r="L813" s="2">
        <v>1162</v>
      </c>
      <c r="M813" s="2" t="s">
        <v>18</v>
      </c>
      <c r="N813">
        <f t="shared" si="12"/>
        <v>0.0917863747019532</v>
      </c>
    </row>
    <row r="814" spans="1:14">
      <c r="A814" s="2" t="s">
        <v>5048</v>
      </c>
      <c r="B814" s="2" t="s">
        <v>312</v>
      </c>
      <c r="C814" s="2">
        <v>60.26</v>
      </c>
      <c r="D814" s="2">
        <v>24.26</v>
      </c>
      <c r="E814" s="2" t="s">
        <v>38</v>
      </c>
      <c r="F814" s="2">
        <v>11</v>
      </c>
      <c r="G814" s="2">
        <v>0.865</v>
      </c>
      <c r="H814" s="2">
        <v>95318</v>
      </c>
      <c r="I814" s="7" t="s">
        <v>5049</v>
      </c>
      <c r="J814" s="2">
        <v>4312347</v>
      </c>
      <c r="K814" s="2">
        <v>0.51</v>
      </c>
      <c r="L814" s="2">
        <v>5221</v>
      </c>
      <c r="M814" s="2" t="s">
        <v>18</v>
      </c>
      <c r="N814">
        <f t="shared" si="12"/>
        <v>0.0221035088317336</v>
      </c>
    </row>
    <row r="815" spans="1:14">
      <c r="A815" s="2" t="s">
        <v>3780</v>
      </c>
      <c r="B815" s="2" t="s">
        <v>29</v>
      </c>
      <c r="C815" s="2">
        <v>15.05</v>
      </c>
      <c r="D815" s="2">
        <v>0.06</v>
      </c>
      <c r="E815" s="2" t="s">
        <v>16</v>
      </c>
      <c r="F815" s="2">
        <v>11</v>
      </c>
      <c r="G815" s="2">
        <v>0.866</v>
      </c>
      <c r="H815" s="2">
        <v>95190</v>
      </c>
      <c r="I815" s="7" t="s">
        <v>3781</v>
      </c>
      <c r="J815" s="2">
        <v>586724</v>
      </c>
      <c r="K815" s="2">
        <v>0.37</v>
      </c>
      <c r="L815" s="2">
        <v>745</v>
      </c>
      <c r="M815" s="2" t="s">
        <v>18</v>
      </c>
      <c r="N815">
        <f t="shared" si="12"/>
        <v>0.162239826562404</v>
      </c>
    </row>
    <row r="816" spans="1:14">
      <c r="A816" s="2" t="s">
        <v>5281</v>
      </c>
      <c r="B816" s="2" t="s">
        <v>186</v>
      </c>
      <c r="C816" s="2">
        <v>94.21</v>
      </c>
      <c r="D816" s="2">
        <v>15.36</v>
      </c>
      <c r="E816" s="2" t="s">
        <v>38</v>
      </c>
      <c r="F816" s="2">
        <v>11</v>
      </c>
      <c r="G816" s="2">
        <v>0.893</v>
      </c>
      <c r="H816" s="2">
        <v>95001</v>
      </c>
      <c r="I816" s="7" t="s">
        <v>5282</v>
      </c>
      <c r="J816" s="2">
        <v>2121108</v>
      </c>
      <c r="K816" s="2">
        <v>0.37</v>
      </c>
      <c r="L816" s="2">
        <v>2066</v>
      </c>
      <c r="M816" s="2" t="s">
        <v>18</v>
      </c>
      <c r="N816">
        <f t="shared" si="12"/>
        <v>0.0447883841841151</v>
      </c>
    </row>
    <row r="817" spans="1:14">
      <c r="A817" s="2" t="s">
        <v>221</v>
      </c>
      <c r="B817" s="2" t="s">
        <v>222</v>
      </c>
      <c r="C817" s="2">
        <v>19.67</v>
      </c>
      <c r="D817" s="2">
        <v>11.75</v>
      </c>
      <c r="E817" s="2" t="s">
        <v>16</v>
      </c>
      <c r="F817" s="2">
        <v>11</v>
      </c>
      <c r="G817" s="2">
        <v>0.801</v>
      </c>
      <c r="H817" s="2">
        <v>94793</v>
      </c>
      <c r="I817" s="7" t="s">
        <v>223</v>
      </c>
      <c r="J817" s="2">
        <v>311949</v>
      </c>
      <c r="K817" s="2">
        <v>0.32</v>
      </c>
      <c r="L817" s="2">
        <v>383</v>
      </c>
      <c r="M817" s="2" t="s">
        <v>18</v>
      </c>
      <c r="N817">
        <f t="shared" si="12"/>
        <v>0.303873389560473</v>
      </c>
    </row>
    <row r="818" spans="1:14">
      <c r="A818" s="2" t="s">
        <v>549</v>
      </c>
      <c r="B818" s="2" t="s">
        <v>550</v>
      </c>
      <c r="C818" s="2">
        <v>38.7</v>
      </c>
      <c r="D818" s="2">
        <v>1.59</v>
      </c>
      <c r="E818" s="2" t="s">
        <v>38</v>
      </c>
      <c r="F818" s="2">
        <v>11</v>
      </c>
      <c r="G818" s="2">
        <v>0.845</v>
      </c>
      <c r="H818" s="2">
        <v>94766</v>
      </c>
      <c r="I818" s="7" t="s">
        <v>551</v>
      </c>
      <c r="J818" s="2">
        <v>5362517</v>
      </c>
      <c r="K818" s="2">
        <v>0.68</v>
      </c>
      <c r="L818" s="2">
        <v>5721</v>
      </c>
      <c r="M818" s="2" t="s">
        <v>18</v>
      </c>
      <c r="N818">
        <f t="shared" si="12"/>
        <v>0.0176719253290945</v>
      </c>
    </row>
    <row r="819" spans="1:14">
      <c r="A819" s="2" t="s">
        <v>4821</v>
      </c>
      <c r="B819" s="2" t="s">
        <v>4822</v>
      </c>
      <c r="C819" s="2">
        <v>79.6</v>
      </c>
      <c r="D819" s="2">
        <v>12.69</v>
      </c>
      <c r="E819" s="2" t="s">
        <v>38</v>
      </c>
      <c r="F819" s="2">
        <v>11</v>
      </c>
      <c r="G819" s="2">
        <v>0.844</v>
      </c>
      <c r="H819" s="2">
        <v>94522</v>
      </c>
      <c r="I819" s="7" t="s">
        <v>4823</v>
      </c>
      <c r="J819" s="2">
        <v>6721842</v>
      </c>
      <c r="K819" s="2">
        <v>0.65</v>
      </c>
      <c r="L819" s="2">
        <v>6446</v>
      </c>
      <c r="M819" s="2" t="s">
        <v>18</v>
      </c>
      <c r="N819">
        <f t="shared" si="12"/>
        <v>0.0140619193369913</v>
      </c>
    </row>
    <row r="820" spans="1:14">
      <c r="A820" s="2" t="s">
        <v>5345</v>
      </c>
      <c r="B820" s="2" t="s">
        <v>5346</v>
      </c>
      <c r="C820" s="2">
        <v>39.48</v>
      </c>
      <c r="D820" s="2">
        <v>1.63</v>
      </c>
      <c r="E820" s="2" t="s">
        <v>16</v>
      </c>
      <c r="F820" s="2">
        <v>11</v>
      </c>
      <c r="G820" s="2">
        <v>0.793</v>
      </c>
      <c r="H820" s="2">
        <v>94521</v>
      </c>
      <c r="I820" s="7" t="s">
        <v>5347</v>
      </c>
      <c r="J820" s="2">
        <v>1415870</v>
      </c>
      <c r="K820" s="2">
        <v>0.38</v>
      </c>
      <c r="L820" s="2">
        <v>1760</v>
      </c>
      <c r="M820" s="2" t="s">
        <v>18</v>
      </c>
      <c r="N820">
        <f t="shared" si="12"/>
        <v>0.0667582475792269</v>
      </c>
    </row>
    <row r="821" spans="1:14">
      <c r="A821" s="2" t="s">
        <v>4359</v>
      </c>
      <c r="B821" s="2" t="s">
        <v>29</v>
      </c>
      <c r="C821" s="2">
        <v>9.43</v>
      </c>
      <c r="D821" s="2">
        <v>0.01</v>
      </c>
      <c r="E821" s="2" t="s">
        <v>16</v>
      </c>
      <c r="F821" s="2">
        <v>11</v>
      </c>
      <c r="G821" s="2">
        <v>0.744</v>
      </c>
      <c r="H821" s="2">
        <v>94096</v>
      </c>
      <c r="I821" s="7" t="s">
        <v>4360</v>
      </c>
      <c r="J821" s="2">
        <v>398246</v>
      </c>
      <c r="K821" s="2">
        <v>0.47</v>
      </c>
      <c r="L821" s="2">
        <v>707</v>
      </c>
      <c r="M821" s="2" t="s">
        <v>18</v>
      </c>
      <c r="N821">
        <f t="shared" si="12"/>
        <v>0.236276070569447</v>
      </c>
    </row>
    <row r="822" spans="1:14">
      <c r="A822" s="2" t="s">
        <v>2739</v>
      </c>
      <c r="B822" s="2" t="s">
        <v>2740</v>
      </c>
      <c r="C822" s="2">
        <v>39.61</v>
      </c>
      <c r="D822" s="2">
        <v>3.4</v>
      </c>
      <c r="E822" s="2" t="s">
        <v>16</v>
      </c>
      <c r="F822" s="2">
        <v>11</v>
      </c>
      <c r="G822" s="2">
        <v>0.768</v>
      </c>
      <c r="H822" s="2">
        <v>93995</v>
      </c>
      <c r="I822" s="7" t="s">
        <v>2741</v>
      </c>
      <c r="J822" s="2">
        <v>1766970</v>
      </c>
      <c r="K822" s="2">
        <v>0.47</v>
      </c>
      <c r="L822" s="2">
        <v>3021</v>
      </c>
      <c r="M822" s="2" t="s">
        <v>18</v>
      </c>
      <c r="N822">
        <f t="shared" si="12"/>
        <v>0.0531955833998313</v>
      </c>
    </row>
    <row r="823" spans="1:14">
      <c r="A823" s="2" t="s">
        <v>5503</v>
      </c>
      <c r="B823" s="2" t="s">
        <v>29</v>
      </c>
      <c r="C823" s="2">
        <v>8.42</v>
      </c>
      <c r="D823" s="2">
        <v>0</v>
      </c>
      <c r="E823" s="2" t="s">
        <v>16</v>
      </c>
      <c r="F823" s="2">
        <v>11</v>
      </c>
      <c r="G823" s="2">
        <v>0.868</v>
      </c>
      <c r="H823" s="2">
        <v>93972</v>
      </c>
      <c r="I823" s="7" t="s">
        <v>5504</v>
      </c>
      <c r="J823" s="2">
        <v>315146</v>
      </c>
      <c r="K823" s="2">
        <v>0.66</v>
      </c>
      <c r="L823" s="2">
        <v>322</v>
      </c>
      <c r="M823" s="2" t="s">
        <v>18</v>
      </c>
      <c r="N823">
        <f t="shared" si="12"/>
        <v>0.298185602863435</v>
      </c>
    </row>
    <row r="824" spans="1:14">
      <c r="A824" s="2" t="s">
        <v>1291</v>
      </c>
      <c r="B824" s="2" t="s">
        <v>735</v>
      </c>
      <c r="C824" s="2">
        <v>48.71</v>
      </c>
      <c r="D824" s="2">
        <v>0.55</v>
      </c>
      <c r="E824" s="2" t="s">
        <v>38</v>
      </c>
      <c r="F824" s="2">
        <v>11</v>
      </c>
      <c r="G824" s="2">
        <v>0.835</v>
      </c>
      <c r="H824" s="2">
        <v>93963</v>
      </c>
      <c r="I824" s="7" t="s">
        <v>1292</v>
      </c>
      <c r="J824" s="2">
        <v>2434459</v>
      </c>
      <c r="K824" s="2">
        <v>0.64</v>
      </c>
      <c r="L824" s="2">
        <v>2644</v>
      </c>
      <c r="M824" s="2" t="s">
        <v>18</v>
      </c>
      <c r="N824">
        <f t="shared" si="12"/>
        <v>0.0385970763935642</v>
      </c>
    </row>
    <row r="825" spans="1:14">
      <c r="A825" s="2" t="s">
        <v>5134</v>
      </c>
      <c r="B825" s="2" t="s">
        <v>29</v>
      </c>
      <c r="C825" s="2">
        <v>10.38</v>
      </c>
      <c r="D825" s="2">
        <v>0.14</v>
      </c>
      <c r="E825" s="2" t="s">
        <v>16</v>
      </c>
      <c r="F825" s="2">
        <v>11</v>
      </c>
      <c r="G825" s="2">
        <v>0.811</v>
      </c>
      <c r="H825" s="2">
        <v>93952</v>
      </c>
      <c r="I825" s="7" t="s">
        <v>5135</v>
      </c>
      <c r="J825" s="2">
        <v>646605</v>
      </c>
      <c r="K825" s="2">
        <v>0.69</v>
      </c>
      <c r="L825" s="2">
        <v>754</v>
      </c>
      <c r="M825" s="2" t="s">
        <v>18</v>
      </c>
      <c r="N825">
        <f t="shared" si="12"/>
        <v>0.145300453909265</v>
      </c>
    </row>
    <row r="826" spans="1:14">
      <c r="A826" s="2" t="s">
        <v>1167</v>
      </c>
      <c r="B826" s="2" t="s">
        <v>29</v>
      </c>
      <c r="C826" s="2">
        <v>21.37</v>
      </c>
      <c r="D826" s="2">
        <v>5.44</v>
      </c>
      <c r="E826" s="2" t="s">
        <v>16</v>
      </c>
      <c r="F826" s="2">
        <v>11</v>
      </c>
      <c r="G826" s="2">
        <v>0.885</v>
      </c>
      <c r="H826" s="2">
        <v>93775</v>
      </c>
      <c r="I826" s="7" t="s">
        <v>1168</v>
      </c>
      <c r="J826" s="2">
        <v>349737</v>
      </c>
      <c r="K826" s="2">
        <v>0.3</v>
      </c>
      <c r="L826" s="2">
        <v>463</v>
      </c>
      <c r="M826" s="2" t="s">
        <v>18</v>
      </c>
      <c r="N826">
        <f t="shared" si="12"/>
        <v>0.268130052010511</v>
      </c>
    </row>
    <row r="827" spans="1:14">
      <c r="A827" s="2" t="s">
        <v>3264</v>
      </c>
      <c r="B827" s="2" t="s">
        <v>716</v>
      </c>
      <c r="C827" s="2">
        <v>84.7</v>
      </c>
      <c r="D827" s="2">
        <v>6.8</v>
      </c>
      <c r="E827" s="2" t="s">
        <v>16</v>
      </c>
      <c r="F827" s="2">
        <v>11</v>
      </c>
      <c r="G827" s="2">
        <v>0.872</v>
      </c>
      <c r="H827" s="2">
        <v>93760</v>
      </c>
      <c r="I827" s="7" t="s">
        <v>3265</v>
      </c>
      <c r="J827" s="2">
        <v>4066108</v>
      </c>
      <c r="K827" s="2">
        <v>0.42</v>
      </c>
      <c r="L827" s="2">
        <v>3614</v>
      </c>
      <c r="M827" s="2" t="s">
        <v>18</v>
      </c>
      <c r="N827">
        <f t="shared" si="12"/>
        <v>0.0230589054693087</v>
      </c>
    </row>
    <row r="828" spans="1:14">
      <c r="A828" s="2" t="s">
        <v>4465</v>
      </c>
      <c r="B828" s="2" t="s">
        <v>3841</v>
      </c>
      <c r="C828" s="2">
        <v>40.4</v>
      </c>
      <c r="D828" s="2">
        <v>0.81</v>
      </c>
      <c r="E828" s="2" t="s">
        <v>38</v>
      </c>
      <c r="F828" s="2">
        <v>11</v>
      </c>
      <c r="G828" s="2">
        <v>0.829</v>
      </c>
      <c r="H828" s="2">
        <v>93609</v>
      </c>
      <c r="I828" s="7" t="s">
        <v>4466</v>
      </c>
      <c r="J828" s="2">
        <v>2161153</v>
      </c>
      <c r="K828" s="2">
        <v>0.48</v>
      </c>
      <c r="L828" s="2">
        <v>2706</v>
      </c>
      <c r="M828" s="2" t="s">
        <v>18</v>
      </c>
      <c r="N828">
        <f t="shared" si="12"/>
        <v>0.0433143789449428</v>
      </c>
    </row>
    <row r="829" spans="1:14">
      <c r="A829" s="2" t="s">
        <v>4481</v>
      </c>
      <c r="B829" s="2" t="s">
        <v>238</v>
      </c>
      <c r="C829" s="2">
        <v>90.86</v>
      </c>
      <c r="D829" s="2">
        <v>5.12</v>
      </c>
      <c r="E829" s="2" t="s">
        <v>38</v>
      </c>
      <c r="F829" s="2">
        <v>11</v>
      </c>
      <c r="G829" s="2">
        <v>0.865</v>
      </c>
      <c r="H829" s="2">
        <v>93509</v>
      </c>
      <c r="I829" s="7" t="s">
        <v>4482</v>
      </c>
      <c r="J829" s="2">
        <v>1785853</v>
      </c>
      <c r="K829" s="2">
        <v>0.39</v>
      </c>
      <c r="L829" s="2">
        <v>2304</v>
      </c>
      <c r="M829" s="2" t="s">
        <v>18</v>
      </c>
      <c r="N829">
        <f t="shared" si="12"/>
        <v>0.0523609725996485</v>
      </c>
    </row>
    <row r="830" spans="1:14">
      <c r="A830" s="2" t="s">
        <v>6956</v>
      </c>
      <c r="B830" s="2" t="s">
        <v>20</v>
      </c>
      <c r="C830" s="2">
        <v>5.76</v>
      </c>
      <c r="D830" s="2">
        <v>0.02</v>
      </c>
      <c r="E830" s="2" t="s">
        <v>16</v>
      </c>
      <c r="F830" s="2">
        <v>11</v>
      </c>
      <c r="G830" s="2">
        <v>0.869</v>
      </c>
      <c r="H830" s="2">
        <v>93366</v>
      </c>
      <c r="I830" s="7" t="s">
        <v>6957</v>
      </c>
      <c r="J830" s="2">
        <v>212138</v>
      </c>
      <c r="K830" s="2">
        <v>0.58</v>
      </c>
      <c r="L830" s="2">
        <v>265</v>
      </c>
      <c r="M830" s="2" t="s">
        <v>18</v>
      </c>
      <c r="N830">
        <f t="shared" si="12"/>
        <v>0.440119167711584</v>
      </c>
    </row>
    <row r="831" spans="1:14">
      <c r="A831" s="2" t="s">
        <v>794</v>
      </c>
      <c r="B831" s="2" t="s">
        <v>29</v>
      </c>
      <c r="C831" s="2">
        <v>16.5</v>
      </c>
      <c r="D831" s="2">
        <v>0.21</v>
      </c>
      <c r="E831" s="2" t="s">
        <v>16</v>
      </c>
      <c r="F831" s="2">
        <v>11</v>
      </c>
      <c r="G831" s="2">
        <v>0.829</v>
      </c>
      <c r="H831" s="2">
        <v>93266</v>
      </c>
      <c r="I831" s="7" t="s">
        <v>795</v>
      </c>
      <c r="J831" s="2">
        <v>942751</v>
      </c>
      <c r="K831" s="2">
        <v>0.66</v>
      </c>
      <c r="L831" s="2">
        <v>1048</v>
      </c>
      <c r="M831" s="2" t="s">
        <v>18</v>
      </c>
      <c r="N831">
        <f t="shared" si="12"/>
        <v>0.0989296219256198</v>
      </c>
    </row>
    <row r="832" spans="1:14">
      <c r="A832" s="2" t="s">
        <v>1740</v>
      </c>
      <c r="B832" s="2" t="s">
        <v>77</v>
      </c>
      <c r="C832" s="2">
        <v>60.07</v>
      </c>
      <c r="D832" s="2">
        <v>0.59</v>
      </c>
      <c r="E832" s="2" t="s">
        <v>16</v>
      </c>
      <c r="F832" s="2">
        <v>11</v>
      </c>
      <c r="G832" s="2">
        <v>0.908</v>
      </c>
      <c r="H832" s="2">
        <v>93175</v>
      </c>
      <c r="I832" s="7" t="s">
        <v>1741</v>
      </c>
      <c r="J832" s="2">
        <v>1458614</v>
      </c>
      <c r="K832" s="2">
        <v>0.38</v>
      </c>
      <c r="L832" s="2">
        <v>1927</v>
      </c>
      <c r="M832" s="2" t="s">
        <v>18</v>
      </c>
      <c r="N832">
        <f t="shared" si="12"/>
        <v>0.0638791345756999</v>
      </c>
    </row>
    <row r="833" spans="1:14">
      <c r="A833" s="2" t="s">
        <v>4834</v>
      </c>
      <c r="B833" s="2" t="s">
        <v>49</v>
      </c>
      <c r="C833" s="2">
        <v>8.21</v>
      </c>
      <c r="D833" s="2">
        <v>0.27</v>
      </c>
      <c r="E833" s="2" t="s">
        <v>16</v>
      </c>
      <c r="F833" s="2">
        <v>11</v>
      </c>
      <c r="G833" s="2">
        <v>0.846</v>
      </c>
      <c r="H833" s="2">
        <v>92952</v>
      </c>
      <c r="I833" s="7" t="s">
        <v>4835</v>
      </c>
      <c r="J833" s="2">
        <v>363054</v>
      </c>
      <c r="K833" s="2">
        <v>0.48</v>
      </c>
      <c r="L833" s="2">
        <v>491</v>
      </c>
      <c r="M833" s="2" t="s">
        <v>18</v>
      </c>
      <c r="N833">
        <f t="shared" si="12"/>
        <v>0.256028028888265</v>
      </c>
    </row>
    <row r="834" spans="1:14">
      <c r="A834" s="2" t="s">
        <v>3041</v>
      </c>
      <c r="B834" s="2" t="s">
        <v>704</v>
      </c>
      <c r="C834" s="2">
        <v>74.37</v>
      </c>
      <c r="D834" s="2">
        <v>5.24</v>
      </c>
      <c r="E834" s="2" t="s">
        <v>38</v>
      </c>
      <c r="F834" s="2">
        <v>11</v>
      </c>
      <c r="G834" s="2">
        <v>0.866</v>
      </c>
      <c r="H834" s="2">
        <v>92916</v>
      </c>
      <c r="I834" s="7" t="s">
        <v>3042</v>
      </c>
      <c r="J834" s="2">
        <v>1730789</v>
      </c>
      <c r="K834" s="2">
        <v>0.31</v>
      </c>
      <c r="L834" s="2">
        <v>2621</v>
      </c>
      <c r="M834" s="2" t="s">
        <v>18</v>
      </c>
      <c r="N834">
        <f t="shared" ref="N834:N897" si="13">H834/J834</f>
        <v>0.0536841868072885</v>
      </c>
    </row>
    <row r="835" spans="1:14">
      <c r="A835" s="2" t="s">
        <v>5759</v>
      </c>
      <c r="B835" s="2" t="s">
        <v>1158</v>
      </c>
      <c r="C835" s="2">
        <v>32.97</v>
      </c>
      <c r="D835" s="2">
        <v>2.29</v>
      </c>
      <c r="E835" s="2" t="s">
        <v>16</v>
      </c>
      <c r="F835" s="2">
        <v>11</v>
      </c>
      <c r="G835" s="2">
        <v>0.902</v>
      </c>
      <c r="H835" s="2">
        <v>92827</v>
      </c>
      <c r="I835" s="7" t="s">
        <v>5760</v>
      </c>
      <c r="J835" s="2">
        <v>808009</v>
      </c>
      <c r="K835" s="2">
        <v>0.4</v>
      </c>
      <c r="L835" s="2">
        <v>1065</v>
      </c>
      <c r="M835" s="2" t="s">
        <v>18</v>
      </c>
      <c r="N835">
        <f t="shared" si="13"/>
        <v>0.114883621345802</v>
      </c>
    </row>
    <row r="836" spans="1:14">
      <c r="A836" s="2" t="s">
        <v>6747</v>
      </c>
      <c r="B836" s="2" t="s">
        <v>2505</v>
      </c>
      <c r="C836" s="2">
        <v>57.84</v>
      </c>
      <c r="D836" s="2">
        <v>4.99</v>
      </c>
      <c r="E836" s="2" t="s">
        <v>38</v>
      </c>
      <c r="F836" s="2">
        <v>11</v>
      </c>
      <c r="G836" s="2">
        <v>0.836</v>
      </c>
      <c r="H836" s="2">
        <v>92822</v>
      </c>
      <c r="I836" s="7" t="s">
        <v>6748</v>
      </c>
      <c r="J836" s="2">
        <v>2051140</v>
      </c>
      <c r="K836" s="2">
        <v>0.58</v>
      </c>
      <c r="L836" s="2">
        <v>2883</v>
      </c>
      <c r="M836" s="2" t="s">
        <v>18</v>
      </c>
      <c r="N836">
        <f t="shared" si="13"/>
        <v>0.045253858829724</v>
      </c>
    </row>
    <row r="837" spans="1:14">
      <c r="A837" s="2" t="s">
        <v>5840</v>
      </c>
      <c r="B837" s="2" t="s">
        <v>2036</v>
      </c>
      <c r="C837" s="2">
        <v>95.64</v>
      </c>
      <c r="D837" s="2">
        <v>1.69</v>
      </c>
      <c r="E837" s="2" t="s">
        <v>16</v>
      </c>
      <c r="F837" s="2">
        <v>11</v>
      </c>
      <c r="G837" s="2">
        <v>0.864</v>
      </c>
      <c r="H837" s="2">
        <v>92766</v>
      </c>
      <c r="I837" s="7" t="s">
        <v>5841</v>
      </c>
      <c r="J837" s="2">
        <v>2208289</v>
      </c>
      <c r="K837" s="2">
        <v>0.37</v>
      </c>
      <c r="L837" s="2">
        <v>2125</v>
      </c>
      <c r="M837" s="2" t="s">
        <v>18</v>
      </c>
      <c r="N837">
        <f t="shared" si="13"/>
        <v>0.042008088615213</v>
      </c>
    </row>
    <row r="838" spans="1:14">
      <c r="A838" s="2" t="s">
        <v>647</v>
      </c>
      <c r="B838" s="2" t="s">
        <v>648</v>
      </c>
      <c r="C838" s="2">
        <v>55.11</v>
      </c>
      <c r="D838" s="2">
        <v>2.64</v>
      </c>
      <c r="E838" s="2" t="s">
        <v>38</v>
      </c>
      <c r="F838" s="2">
        <v>11</v>
      </c>
      <c r="G838" s="2">
        <v>0.831</v>
      </c>
      <c r="H838" s="2">
        <v>92363</v>
      </c>
      <c r="I838" s="7" t="s">
        <v>649</v>
      </c>
      <c r="J838" s="2">
        <v>2491553</v>
      </c>
      <c r="K838" s="2">
        <v>0.47</v>
      </c>
      <c r="L838" s="2">
        <v>2853</v>
      </c>
      <c r="M838" s="2" t="s">
        <v>18</v>
      </c>
      <c r="N838">
        <f t="shared" si="13"/>
        <v>0.0370704536487885</v>
      </c>
    </row>
    <row r="839" spans="1:14">
      <c r="A839" s="2" t="s">
        <v>5536</v>
      </c>
      <c r="B839" s="2" t="s">
        <v>1562</v>
      </c>
      <c r="C839" s="2">
        <v>25.79</v>
      </c>
      <c r="D839" s="2">
        <v>0.25</v>
      </c>
      <c r="E839" s="2" t="s">
        <v>16</v>
      </c>
      <c r="F839" s="2">
        <v>11</v>
      </c>
      <c r="G839" s="2">
        <v>0.82</v>
      </c>
      <c r="H839" s="2">
        <v>92257</v>
      </c>
      <c r="I839" s="7" t="s">
        <v>5537</v>
      </c>
      <c r="J839" s="2">
        <v>1153281</v>
      </c>
      <c r="K839" s="2">
        <v>0.52</v>
      </c>
      <c r="L839" s="2">
        <v>1529</v>
      </c>
      <c r="M839" s="2" t="s">
        <v>18</v>
      </c>
      <c r="N839">
        <f t="shared" si="13"/>
        <v>0.0799952483393033</v>
      </c>
    </row>
    <row r="840" spans="1:14">
      <c r="A840" s="2" t="s">
        <v>5657</v>
      </c>
      <c r="B840" s="2" t="s">
        <v>250</v>
      </c>
      <c r="C840" s="2">
        <v>17.62</v>
      </c>
      <c r="D840" s="2">
        <v>0.07</v>
      </c>
      <c r="E840" s="2" t="s">
        <v>16</v>
      </c>
      <c r="F840" s="2">
        <v>11</v>
      </c>
      <c r="G840" s="2">
        <v>0.792</v>
      </c>
      <c r="H840" s="2">
        <v>92129</v>
      </c>
      <c r="I840" s="7" t="s">
        <v>5658</v>
      </c>
      <c r="J840" s="2">
        <v>691876</v>
      </c>
      <c r="K840" s="2">
        <v>0.41</v>
      </c>
      <c r="L840" s="2">
        <v>1031</v>
      </c>
      <c r="M840" s="2" t="s">
        <v>18</v>
      </c>
      <c r="N840">
        <f t="shared" si="13"/>
        <v>0.133158253791142</v>
      </c>
    </row>
    <row r="841" spans="1:14">
      <c r="A841" s="2" t="s">
        <v>6614</v>
      </c>
      <c r="B841" s="2" t="s">
        <v>4450</v>
      </c>
      <c r="C841" s="2">
        <v>82.91</v>
      </c>
      <c r="D841" s="2">
        <v>1.85</v>
      </c>
      <c r="E841" s="2" t="s">
        <v>38</v>
      </c>
      <c r="F841" s="2">
        <v>11</v>
      </c>
      <c r="G841" s="2">
        <v>0.861</v>
      </c>
      <c r="H841" s="2">
        <v>92116</v>
      </c>
      <c r="I841" s="7" t="s">
        <v>6615</v>
      </c>
      <c r="J841" s="2">
        <v>3368337</v>
      </c>
      <c r="K841" s="2">
        <v>0.59</v>
      </c>
      <c r="L841" s="2">
        <v>3247</v>
      </c>
      <c r="M841" s="2" t="s">
        <v>18</v>
      </c>
      <c r="N841">
        <f t="shared" si="13"/>
        <v>0.027347619908578</v>
      </c>
    </row>
    <row r="842" spans="1:14">
      <c r="A842" s="2" t="s">
        <v>6542</v>
      </c>
      <c r="B842" s="2" t="s">
        <v>1753</v>
      </c>
      <c r="C842" s="2">
        <v>72.34</v>
      </c>
      <c r="D842" s="2">
        <v>1.43</v>
      </c>
      <c r="E842" s="2" t="s">
        <v>16</v>
      </c>
      <c r="F842" s="2">
        <v>11</v>
      </c>
      <c r="G842" s="2">
        <v>0.895</v>
      </c>
      <c r="H842" s="2">
        <v>92028</v>
      </c>
      <c r="I842" s="7" t="s">
        <v>6543</v>
      </c>
      <c r="J842" s="2">
        <v>2478939</v>
      </c>
      <c r="K842" s="2">
        <v>0.42</v>
      </c>
      <c r="L842" s="2">
        <v>2376</v>
      </c>
      <c r="M842" s="2" t="s">
        <v>18</v>
      </c>
      <c r="N842">
        <f t="shared" si="13"/>
        <v>0.0371239469789293</v>
      </c>
    </row>
    <row r="843" spans="1:14">
      <c r="A843" s="2" t="s">
        <v>1553</v>
      </c>
      <c r="B843" s="2" t="s">
        <v>1554</v>
      </c>
      <c r="C843" s="2">
        <v>45.38</v>
      </c>
      <c r="D843" s="2">
        <v>0.52</v>
      </c>
      <c r="E843" s="2" t="s">
        <v>38</v>
      </c>
      <c r="F843" s="2">
        <v>11</v>
      </c>
      <c r="G843" s="2">
        <v>0.823</v>
      </c>
      <c r="H843" s="2">
        <v>91793</v>
      </c>
      <c r="I843" s="7" t="s">
        <v>1555</v>
      </c>
      <c r="J843" s="2">
        <v>1985775</v>
      </c>
      <c r="K843" s="2">
        <v>0.71</v>
      </c>
      <c r="L843" s="2">
        <v>2252</v>
      </c>
      <c r="M843" s="2" t="s">
        <v>18</v>
      </c>
      <c r="N843">
        <f t="shared" si="13"/>
        <v>0.0462252772846873</v>
      </c>
    </row>
    <row r="844" spans="1:14">
      <c r="A844" s="2" t="s">
        <v>1172</v>
      </c>
      <c r="B844" s="2" t="s">
        <v>1173</v>
      </c>
      <c r="C844" s="2">
        <v>44.73</v>
      </c>
      <c r="D844" s="2">
        <v>0.35</v>
      </c>
      <c r="E844" s="2" t="s">
        <v>38</v>
      </c>
      <c r="F844" s="2">
        <v>11</v>
      </c>
      <c r="G844" s="2">
        <v>0.866</v>
      </c>
      <c r="H844" s="2">
        <v>91286</v>
      </c>
      <c r="I844" s="7" t="s">
        <v>1174</v>
      </c>
      <c r="J844" s="2">
        <v>761589</v>
      </c>
      <c r="K844" s="2">
        <v>0.48</v>
      </c>
      <c r="L844" s="2">
        <v>937</v>
      </c>
      <c r="M844" s="2" t="s">
        <v>18</v>
      </c>
      <c r="N844">
        <f t="shared" si="13"/>
        <v>0.119862550535788</v>
      </c>
    </row>
    <row r="845" spans="1:14">
      <c r="A845" s="2" t="s">
        <v>1850</v>
      </c>
      <c r="B845" s="2" t="s">
        <v>1333</v>
      </c>
      <c r="C845" s="2">
        <v>80.17</v>
      </c>
      <c r="D845" s="2">
        <v>5.73</v>
      </c>
      <c r="E845" s="2" t="s">
        <v>16</v>
      </c>
      <c r="F845" s="2">
        <v>11</v>
      </c>
      <c r="G845" s="2">
        <v>0.873</v>
      </c>
      <c r="H845" s="2">
        <v>91046</v>
      </c>
      <c r="I845" s="7" t="s">
        <v>1851</v>
      </c>
      <c r="J845" s="2">
        <v>2782039</v>
      </c>
      <c r="K845" s="2">
        <v>0.49</v>
      </c>
      <c r="L845" s="2">
        <v>2888</v>
      </c>
      <c r="M845" s="2" t="s">
        <v>18</v>
      </c>
      <c r="N845">
        <f t="shared" si="13"/>
        <v>0.0327263564601359</v>
      </c>
    </row>
    <row r="846" spans="1:14">
      <c r="A846" s="2" t="s">
        <v>5734</v>
      </c>
      <c r="B846" s="2" t="s">
        <v>153</v>
      </c>
      <c r="C846" s="2">
        <v>68.08</v>
      </c>
      <c r="D846" s="2">
        <v>5.15</v>
      </c>
      <c r="E846" s="2" t="s">
        <v>38</v>
      </c>
      <c r="F846" s="2">
        <v>11</v>
      </c>
      <c r="G846" s="2">
        <v>0.819</v>
      </c>
      <c r="H846" s="2">
        <v>91011</v>
      </c>
      <c r="I846" s="7" t="s">
        <v>5735</v>
      </c>
      <c r="J846" s="2">
        <v>2616715</v>
      </c>
      <c r="K846" s="2">
        <v>0.41</v>
      </c>
      <c r="L846" s="2">
        <v>3481</v>
      </c>
      <c r="M846" s="2" t="s">
        <v>18</v>
      </c>
      <c r="N846">
        <f t="shared" si="13"/>
        <v>0.0347806314405657</v>
      </c>
    </row>
    <row r="847" spans="1:14">
      <c r="A847" s="2" t="s">
        <v>1538</v>
      </c>
      <c r="B847" s="2" t="s">
        <v>415</v>
      </c>
      <c r="C847" s="2">
        <v>60.05</v>
      </c>
      <c r="D847" s="2">
        <v>3.35</v>
      </c>
      <c r="E847" s="2" t="s">
        <v>16</v>
      </c>
      <c r="F847" s="2">
        <v>11</v>
      </c>
      <c r="G847" s="2">
        <v>0.861</v>
      </c>
      <c r="H847" s="2">
        <v>90820</v>
      </c>
      <c r="I847" s="7" t="s">
        <v>1539</v>
      </c>
      <c r="J847" s="2">
        <v>2183652</v>
      </c>
      <c r="K847" s="2">
        <v>0.34</v>
      </c>
      <c r="L847" s="2">
        <v>2198</v>
      </c>
      <c r="M847" s="2" t="s">
        <v>18</v>
      </c>
      <c r="N847">
        <f t="shared" si="13"/>
        <v>0.0415908762018856</v>
      </c>
    </row>
    <row r="848" spans="1:14">
      <c r="A848" s="2" t="s">
        <v>1614</v>
      </c>
      <c r="B848" s="2" t="s">
        <v>1615</v>
      </c>
      <c r="C848" s="2">
        <v>52.24</v>
      </c>
      <c r="D848" s="2">
        <v>5.68</v>
      </c>
      <c r="E848" s="2" t="s">
        <v>38</v>
      </c>
      <c r="F848" s="2">
        <v>11</v>
      </c>
      <c r="G848" s="2">
        <v>0.824</v>
      </c>
      <c r="H848" s="2">
        <v>90542</v>
      </c>
      <c r="I848" s="7" t="s">
        <v>1616</v>
      </c>
      <c r="J848" s="2">
        <v>3232140</v>
      </c>
      <c r="K848" s="2">
        <v>0.62</v>
      </c>
      <c r="L848" s="2">
        <v>4062</v>
      </c>
      <c r="M848" s="2" t="s">
        <v>18</v>
      </c>
      <c r="N848">
        <f t="shared" si="13"/>
        <v>0.0280130192380281</v>
      </c>
    </row>
    <row r="849" spans="1:14">
      <c r="A849" s="2" t="s">
        <v>4857</v>
      </c>
      <c r="B849" s="2" t="s">
        <v>1373</v>
      </c>
      <c r="C849" s="2">
        <v>55.31</v>
      </c>
      <c r="D849" s="2">
        <v>1.32</v>
      </c>
      <c r="E849" s="2" t="s">
        <v>16</v>
      </c>
      <c r="F849" s="2">
        <v>11</v>
      </c>
      <c r="G849" s="2">
        <v>0.851</v>
      </c>
      <c r="H849" s="2">
        <v>90420</v>
      </c>
      <c r="I849" s="7" t="s">
        <v>4858</v>
      </c>
      <c r="J849" s="2">
        <v>2893249</v>
      </c>
      <c r="K849" s="2">
        <v>0.62</v>
      </c>
      <c r="L849" s="2">
        <v>3339</v>
      </c>
      <c r="M849" s="2" t="s">
        <v>18</v>
      </c>
      <c r="N849">
        <f t="shared" si="13"/>
        <v>0.0312520629921586</v>
      </c>
    </row>
    <row r="850" spans="1:14">
      <c r="A850" s="2" t="s">
        <v>6288</v>
      </c>
      <c r="B850" s="2" t="s">
        <v>29</v>
      </c>
      <c r="C850" s="2">
        <v>5.71</v>
      </c>
      <c r="D850" s="2">
        <v>0</v>
      </c>
      <c r="E850" s="2" t="s">
        <v>16</v>
      </c>
      <c r="F850" s="2">
        <v>11</v>
      </c>
      <c r="G850" s="2">
        <v>0.596</v>
      </c>
      <c r="H850" s="2">
        <v>90411</v>
      </c>
      <c r="I850" s="7" t="s">
        <v>6289</v>
      </c>
      <c r="J850" s="2">
        <v>269439</v>
      </c>
      <c r="K850" s="2">
        <v>0.4</v>
      </c>
      <c r="L850" s="2">
        <v>346</v>
      </c>
      <c r="M850" s="2" t="s">
        <v>18</v>
      </c>
      <c r="N850">
        <f t="shared" si="13"/>
        <v>0.335552759622772</v>
      </c>
    </row>
    <row r="851" spans="1:14">
      <c r="A851" s="2" t="s">
        <v>3968</v>
      </c>
      <c r="B851" s="2" t="s">
        <v>404</v>
      </c>
      <c r="C851" s="2">
        <v>28.06</v>
      </c>
      <c r="D851" s="2">
        <v>0.17</v>
      </c>
      <c r="E851" s="2" t="s">
        <v>16</v>
      </c>
      <c r="F851" s="2">
        <v>11</v>
      </c>
      <c r="G851" s="2">
        <v>0.738</v>
      </c>
      <c r="H851" s="2">
        <v>90060</v>
      </c>
      <c r="I851" s="7" t="s">
        <v>3969</v>
      </c>
      <c r="J851" s="2">
        <v>329718</v>
      </c>
      <c r="K851" s="2">
        <v>0.33</v>
      </c>
      <c r="L851" s="2">
        <v>519</v>
      </c>
      <c r="M851" s="2" t="s">
        <v>18</v>
      </c>
      <c r="N851">
        <f t="shared" si="13"/>
        <v>0.27314250359398</v>
      </c>
    </row>
    <row r="852" spans="1:14">
      <c r="A852" s="2" t="s">
        <v>4936</v>
      </c>
      <c r="B852" s="2" t="s">
        <v>2737</v>
      </c>
      <c r="C852" s="2">
        <v>54.98</v>
      </c>
      <c r="D852" s="2">
        <v>7.73</v>
      </c>
      <c r="E852" s="2" t="s">
        <v>38</v>
      </c>
      <c r="F852" s="2">
        <v>11</v>
      </c>
      <c r="G852" s="2">
        <v>0.799</v>
      </c>
      <c r="H852" s="2">
        <v>90040</v>
      </c>
      <c r="I852" s="7" t="s">
        <v>4937</v>
      </c>
      <c r="J852" s="2">
        <v>2087374</v>
      </c>
      <c r="K852" s="2">
        <v>0.54</v>
      </c>
      <c r="L852" s="2">
        <v>2294</v>
      </c>
      <c r="M852" s="2" t="s">
        <v>18</v>
      </c>
      <c r="N852">
        <f t="shared" si="13"/>
        <v>0.0431355377618002</v>
      </c>
    </row>
    <row r="853" spans="1:14">
      <c r="A853" s="2" t="s">
        <v>2342</v>
      </c>
      <c r="B853" s="2" t="s">
        <v>29</v>
      </c>
      <c r="C853" s="2">
        <v>26.96</v>
      </c>
      <c r="D853" s="2">
        <v>0.22</v>
      </c>
      <c r="E853" s="2" t="s">
        <v>16</v>
      </c>
      <c r="F853" s="2">
        <v>11</v>
      </c>
      <c r="G853" s="2">
        <v>0.812</v>
      </c>
      <c r="H853" s="2">
        <v>89810</v>
      </c>
      <c r="I853" s="7" t="s">
        <v>2343</v>
      </c>
      <c r="J853" s="2">
        <v>791703</v>
      </c>
      <c r="K853" s="2">
        <v>0.31</v>
      </c>
      <c r="L853" s="2">
        <v>952</v>
      </c>
      <c r="M853" s="2" t="s">
        <v>18</v>
      </c>
      <c r="N853">
        <f t="shared" si="13"/>
        <v>0.113439004273067</v>
      </c>
    </row>
    <row r="854" spans="1:14">
      <c r="A854" s="2" t="s">
        <v>5717</v>
      </c>
      <c r="B854" s="2" t="s">
        <v>2049</v>
      </c>
      <c r="C854" s="2">
        <v>18.9</v>
      </c>
      <c r="D854" s="2">
        <v>1.71</v>
      </c>
      <c r="E854" s="2" t="s">
        <v>16</v>
      </c>
      <c r="F854" s="2">
        <v>11</v>
      </c>
      <c r="G854" s="2">
        <v>0.851</v>
      </c>
      <c r="H854" s="2">
        <v>89381</v>
      </c>
      <c r="I854" s="7" t="s">
        <v>5718</v>
      </c>
      <c r="J854" s="2">
        <v>732500</v>
      </c>
      <c r="K854" s="2">
        <v>0.42</v>
      </c>
      <c r="L854" s="2">
        <v>730</v>
      </c>
      <c r="M854" s="2" t="s">
        <v>18</v>
      </c>
      <c r="N854">
        <f t="shared" si="13"/>
        <v>0.122021843003413</v>
      </c>
    </row>
    <row r="855" spans="1:14">
      <c r="A855" s="2" t="s">
        <v>2279</v>
      </c>
      <c r="B855" s="2" t="s">
        <v>49</v>
      </c>
      <c r="C855" s="2">
        <v>3.73</v>
      </c>
      <c r="D855" s="2">
        <v>0</v>
      </c>
      <c r="E855" s="2" t="s">
        <v>16</v>
      </c>
      <c r="F855" s="2">
        <v>4</v>
      </c>
      <c r="G855" s="2">
        <v>0.858</v>
      </c>
      <c r="H855" s="2">
        <v>89247</v>
      </c>
      <c r="I855" s="7" t="s">
        <v>2280</v>
      </c>
      <c r="J855" s="2">
        <v>458137</v>
      </c>
      <c r="K855" s="2">
        <v>0.71</v>
      </c>
      <c r="L855" s="2">
        <v>285</v>
      </c>
      <c r="M855" s="2" t="s">
        <v>18</v>
      </c>
      <c r="N855">
        <f t="shared" si="13"/>
        <v>0.194804174297208</v>
      </c>
    </row>
    <row r="856" spans="1:14">
      <c r="A856" s="2" t="s">
        <v>3173</v>
      </c>
      <c r="B856" s="2" t="s">
        <v>29</v>
      </c>
      <c r="C856" s="2">
        <v>8.7</v>
      </c>
      <c r="D856" s="2">
        <v>0</v>
      </c>
      <c r="E856" s="2" t="s">
        <v>16</v>
      </c>
      <c r="F856" s="2">
        <v>11</v>
      </c>
      <c r="G856" s="2">
        <v>0.84</v>
      </c>
      <c r="H856" s="2">
        <v>89242</v>
      </c>
      <c r="I856" s="7" t="s">
        <v>3174</v>
      </c>
      <c r="J856" s="2">
        <v>355451</v>
      </c>
      <c r="K856" s="2">
        <v>0.38</v>
      </c>
      <c r="L856" s="2">
        <v>404</v>
      </c>
      <c r="M856" s="2" t="s">
        <v>18</v>
      </c>
      <c r="N856">
        <f t="shared" si="13"/>
        <v>0.251066954376271</v>
      </c>
    </row>
    <row r="857" spans="1:14">
      <c r="A857" s="2" t="s">
        <v>6049</v>
      </c>
      <c r="B857" s="2" t="s">
        <v>2440</v>
      </c>
      <c r="C857" s="2">
        <v>67.28</v>
      </c>
      <c r="D857" s="2">
        <v>2.55</v>
      </c>
      <c r="E857" s="2" t="s">
        <v>38</v>
      </c>
      <c r="F857" s="2">
        <v>11</v>
      </c>
      <c r="G857" s="2">
        <v>0.883</v>
      </c>
      <c r="H857" s="2">
        <v>89165</v>
      </c>
      <c r="I857" s="7" t="s">
        <v>6050</v>
      </c>
      <c r="J857" s="2">
        <v>1923264</v>
      </c>
      <c r="K857" s="2">
        <v>0.63</v>
      </c>
      <c r="L857" s="2">
        <v>1974</v>
      </c>
      <c r="M857" s="2" t="s">
        <v>18</v>
      </c>
      <c r="N857">
        <f t="shared" si="13"/>
        <v>0.0463612899737114</v>
      </c>
    </row>
    <row r="858" spans="1:14">
      <c r="A858" s="2" t="s">
        <v>1408</v>
      </c>
      <c r="B858" s="2" t="s">
        <v>415</v>
      </c>
      <c r="C858" s="2">
        <v>39.18</v>
      </c>
      <c r="D858" s="2">
        <v>0.42</v>
      </c>
      <c r="E858" s="2" t="s">
        <v>16</v>
      </c>
      <c r="F858" s="2">
        <v>11</v>
      </c>
      <c r="G858" s="2">
        <v>0.848</v>
      </c>
      <c r="H858" s="2">
        <v>89153</v>
      </c>
      <c r="I858" s="7" t="s">
        <v>1409</v>
      </c>
      <c r="J858" s="2">
        <v>1199849</v>
      </c>
      <c r="K858" s="2">
        <v>0.34</v>
      </c>
      <c r="L858" s="2">
        <v>1352</v>
      </c>
      <c r="M858" s="2" t="s">
        <v>18</v>
      </c>
      <c r="N858">
        <f t="shared" si="13"/>
        <v>0.0743035165258295</v>
      </c>
    </row>
    <row r="859" spans="1:14">
      <c r="A859" s="2" t="s">
        <v>6115</v>
      </c>
      <c r="B859" s="2" t="s">
        <v>6116</v>
      </c>
      <c r="C859" s="2">
        <v>57.69</v>
      </c>
      <c r="D859" s="2">
        <v>2.52</v>
      </c>
      <c r="E859" s="2" t="s">
        <v>38</v>
      </c>
      <c r="F859" s="2">
        <v>11</v>
      </c>
      <c r="G859" s="2">
        <v>0.854</v>
      </c>
      <c r="H859" s="2">
        <v>89067</v>
      </c>
      <c r="I859" s="7" t="s">
        <v>6117</v>
      </c>
      <c r="J859" s="2">
        <v>3066930</v>
      </c>
      <c r="K859" s="2">
        <v>0.43</v>
      </c>
      <c r="L859" s="2">
        <v>3527</v>
      </c>
      <c r="M859" s="2" t="s">
        <v>18</v>
      </c>
      <c r="N859">
        <f t="shared" si="13"/>
        <v>0.0290410932104743</v>
      </c>
    </row>
    <row r="860" spans="1:14">
      <c r="A860" s="2" t="s">
        <v>6398</v>
      </c>
      <c r="B860" s="2" t="s">
        <v>20</v>
      </c>
      <c r="C860" s="2">
        <v>26.7</v>
      </c>
      <c r="D860" s="2">
        <v>2.25</v>
      </c>
      <c r="E860" s="2" t="s">
        <v>16</v>
      </c>
      <c r="F860" s="2">
        <v>11</v>
      </c>
      <c r="G860" s="2">
        <v>0.832</v>
      </c>
      <c r="H860" s="2">
        <v>89049</v>
      </c>
      <c r="I860" s="7" t="s">
        <v>6399</v>
      </c>
      <c r="J860" s="2">
        <v>1850786</v>
      </c>
      <c r="K860" s="2">
        <v>0.62</v>
      </c>
      <c r="L860" s="2">
        <v>2331</v>
      </c>
      <c r="M860" s="2" t="s">
        <v>18</v>
      </c>
      <c r="N860">
        <f t="shared" si="13"/>
        <v>0.0481141525816599</v>
      </c>
    </row>
    <row r="861" spans="1:14">
      <c r="A861" s="2" t="s">
        <v>3824</v>
      </c>
      <c r="B861" s="2" t="s">
        <v>15</v>
      </c>
      <c r="C861" s="2">
        <v>51.92</v>
      </c>
      <c r="D861" s="2">
        <v>2.06</v>
      </c>
      <c r="E861" s="2" t="s">
        <v>38</v>
      </c>
      <c r="F861" s="2">
        <v>11</v>
      </c>
      <c r="G861" s="2">
        <v>0.882</v>
      </c>
      <c r="H861" s="2">
        <v>89048</v>
      </c>
      <c r="I861" s="7" t="s">
        <v>3825</v>
      </c>
      <c r="J861" s="2">
        <v>1086661</v>
      </c>
      <c r="K861" s="2">
        <v>0.41</v>
      </c>
      <c r="L861" s="2">
        <v>1267</v>
      </c>
      <c r="M861" s="2" t="s">
        <v>18</v>
      </c>
      <c r="N861">
        <f t="shared" si="13"/>
        <v>0.0819464395979979</v>
      </c>
    </row>
    <row r="862" spans="1:14">
      <c r="A862" s="2" t="s">
        <v>4949</v>
      </c>
      <c r="B862" s="2" t="s">
        <v>3934</v>
      </c>
      <c r="C862" s="2">
        <v>46.56</v>
      </c>
      <c r="D862" s="2">
        <v>3.12</v>
      </c>
      <c r="E862" s="2" t="s">
        <v>38</v>
      </c>
      <c r="F862" s="2">
        <v>11</v>
      </c>
      <c r="G862" s="2">
        <v>0.792</v>
      </c>
      <c r="H862" s="2">
        <v>88978</v>
      </c>
      <c r="I862" s="7" t="s">
        <v>4950</v>
      </c>
      <c r="J862" s="2">
        <v>2800203</v>
      </c>
      <c r="K862" s="2">
        <v>0.63</v>
      </c>
      <c r="L862" s="2">
        <v>3453</v>
      </c>
      <c r="M862" s="2" t="s">
        <v>18</v>
      </c>
      <c r="N862">
        <f t="shared" si="13"/>
        <v>0.0317755534152345</v>
      </c>
    </row>
    <row r="863" spans="1:14">
      <c r="A863" s="2" t="s">
        <v>2654</v>
      </c>
      <c r="B863" s="2" t="s">
        <v>29</v>
      </c>
      <c r="C863" s="2">
        <v>10.18</v>
      </c>
      <c r="D863" s="2">
        <v>0.08</v>
      </c>
      <c r="E863" s="2" t="s">
        <v>16</v>
      </c>
      <c r="F863" s="2">
        <v>11</v>
      </c>
      <c r="G863" s="2">
        <v>0.82</v>
      </c>
      <c r="H863" s="2">
        <v>88707</v>
      </c>
      <c r="I863" s="7" t="s">
        <v>2655</v>
      </c>
      <c r="J863" s="2">
        <v>409493</v>
      </c>
      <c r="K863" s="2">
        <v>0.41</v>
      </c>
      <c r="L863" s="2">
        <v>498</v>
      </c>
      <c r="M863" s="2" t="s">
        <v>18</v>
      </c>
      <c r="N863">
        <f t="shared" si="13"/>
        <v>0.216626413638328</v>
      </c>
    </row>
    <row r="864" spans="1:14">
      <c r="A864" s="2" t="s">
        <v>2060</v>
      </c>
      <c r="B864" s="2" t="s">
        <v>49</v>
      </c>
      <c r="C864" s="2">
        <v>4.22</v>
      </c>
      <c r="D864" s="2">
        <v>0.04</v>
      </c>
      <c r="E864" s="2" t="s">
        <v>16</v>
      </c>
      <c r="F864" s="2">
        <v>4</v>
      </c>
      <c r="G864" s="2">
        <v>0.863</v>
      </c>
      <c r="H864" s="2">
        <v>88436</v>
      </c>
      <c r="I864" s="7" t="s">
        <v>2061</v>
      </c>
      <c r="J864" s="2">
        <v>630595</v>
      </c>
      <c r="K864" s="2">
        <v>0.73</v>
      </c>
      <c r="L864" s="2">
        <v>370</v>
      </c>
      <c r="M864" s="2" t="s">
        <v>18</v>
      </c>
      <c r="N864">
        <f t="shared" si="13"/>
        <v>0.140242152253031</v>
      </c>
    </row>
    <row r="865" spans="1:14">
      <c r="A865" s="2" t="s">
        <v>686</v>
      </c>
      <c r="B865" s="2" t="s">
        <v>29</v>
      </c>
      <c r="C865" s="2">
        <v>8</v>
      </c>
      <c r="D865" s="2">
        <v>0</v>
      </c>
      <c r="E865" s="2" t="s">
        <v>16</v>
      </c>
      <c r="F865" s="2">
        <v>11</v>
      </c>
      <c r="G865" s="2">
        <v>0.862</v>
      </c>
      <c r="H865" s="2">
        <v>88318</v>
      </c>
      <c r="I865" s="7" t="s">
        <v>687</v>
      </c>
      <c r="J865" s="2">
        <v>225539</v>
      </c>
      <c r="K865" s="2">
        <v>0.28</v>
      </c>
      <c r="L865" s="2">
        <v>351</v>
      </c>
      <c r="M865" s="2" t="s">
        <v>18</v>
      </c>
      <c r="N865">
        <f t="shared" si="13"/>
        <v>0.391586377522291</v>
      </c>
    </row>
    <row r="866" spans="1:14">
      <c r="A866" s="2" t="s">
        <v>7194</v>
      </c>
      <c r="B866" s="2" t="s">
        <v>2004</v>
      </c>
      <c r="C866" s="2">
        <v>21.93</v>
      </c>
      <c r="D866" s="2">
        <v>0.69</v>
      </c>
      <c r="E866" s="2" t="s">
        <v>16</v>
      </c>
      <c r="F866" s="2">
        <v>11</v>
      </c>
      <c r="G866" s="2">
        <v>0.833</v>
      </c>
      <c r="H866" s="2">
        <v>88272</v>
      </c>
      <c r="I866" s="7" t="s">
        <v>7195</v>
      </c>
      <c r="J866" s="2">
        <v>426651</v>
      </c>
      <c r="K866" s="2">
        <v>0.4</v>
      </c>
      <c r="L866" s="2">
        <v>523</v>
      </c>
      <c r="M866" s="2" t="s">
        <v>18</v>
      </c>
      <c r="N866">
        <f t="shared" si="13"/>
        <v>0.20689509692934</v>
      </c>
    </row>
    <row r="867" spans="1:14">
      <c r="A867" s="2" t="s">
        <v>4272</v>
      </c>
      <c r="B867" s="2" t="s">
        <v>4273</v>
      </c>
      <c r="C867" s="2">
        <v>74.05</v>
      </c>
      <c r="D867" s="2">
        <v>3.58</v>
      </c>
      <c r="E867" s="2" t="s">
        <v>16</v>
      </c>
      <c r="F867" s="2">
        <v>11</v>
      </c>
      <c r="G867" s="2">
        <v>0.896</v>
      </c>
      <c r="H867" s="2">
        <v>88216</v>
      </c>
      <c r="I867" s="7" t="s">
        <v>4274</v>
      </c>
      <c r="J867" s="2">
        <v>3873600</v>
      </c>
      <c r="K867" s="2">
        <v>0.41</v>
      </c>
      <c r="L867" s="2">
        <v>3904</v>
      </c>
      <c r="M867" s="2" t="s">
        <v>18</v>
      </c>
      <c r="N867">
        <f t="shared" si="13"/>
        <v>0.0227736472532012</v>
      </c>
    </row>
    <row r="868" spans="1:14">
      <c r="A868" s="2" t="s">
        <v>4097</v>
      </c>
      <c r="B868" s="2" t="s">
        <v>269</v>
      </c>
      <c r="C868" s="2">
        <v>38.45</v>
      </c>
      <c r="D868" s="2">
        <v>3.27</v>
      </c>
      <c r="E868" s="2" t="s">
        <v>16</v>
      </c>
      <c r="F868" s="2">
        <v>11</v>
      </c>
      <c r="G868" s="2">
        <v>0.921</v>
      </c>
      <c r="H868" s="2">
        <v>88203</v>
      </c>
      <c r="I868" s="7" t="s">
        <v>4098</v>
      </c>
      <c r="J868" s="2">
        <v>830319</v>
      </c>
      <c r="K868" s="2">
        <v>0.28</v>
      </c>
      <c r="L868" s="2">
        <v>963</v>
      </c>
      <c r="M868" s="2" t="s">
        <v>18</v>
      </c>
      <c r="N868">
        <f t="shared" si="13"/>
        <v>0.106227847369505</v>
      </c>
    </row>
    <row r="869" spans="1:14">
      <c r="A869" s="2" t="s">
        <v>5581</v>
      </c>
      <c r="B869" s="2" t="s">
        <v>5582</v>
      </c>
      <c r="C869" s="2">
        <v>35.87</v>
      </c>
      <c r="D869" s="2">
        <v>2.83</v>
      </c>
      <c r="E869" s="2" t="s">
        <v>16</v>
      </c>
      <c r="F869" s="2">
        <v>11</v>
      </c>
      <c r="G869" s="2">
        <v>0.898</v>
      </c>
      <c r="H869" s="2">
        <v>88096</v>
      </c>
      <c r="I869" s="7" t="s">
        <v>5583</v>
      </c>
      <c r="J869" s="2">
        <v>558646</v>
      </c>
      <c r="K869" s="2">
        <v>0.34</v>
      </c>
      <c r="L869" s="2">
        <v>714</v>
      </c>
      <c r="M869" s="2" t="s">
        <v>18</v>
      </c>
      <c r="N869">
        <f t="shared" si="13"/>
        <v>0.157695571077212</v>
      </c>
    </row>
    <row r="870" spans="1:14">
      <c r="A870" s="2" t="s">
        <v>667</v>
      </c>
      <c r="B870" s="2" t="s">
        <v>269</v>
      </c>
      <c r="C870" s="2">
        <v>10.21</v>
      </c>
      <c r="D870" s="2">
        <v>0.01</v>
      </c>
      <c r="E870" s="2" t="s">
        <v>16</v>
      </c>
      <c r="F870" s="2">
        <v>11</v>
      </c>
      <c r="G870" s="2">
        <v>0.885</v>
      </c>
      <c r="H870" s="2">
        <v>88001</v>
      </c>
      <c r="I870" s="7" t="s">
        <v>668</v>
      </c>
      <c r="J870" s="2">
        <v>272152</v>
      </c>
      <c r="K870" s="2">
        <v>0.27</v>
      </c>
      <c r="L870" s="2">
        <v>310</v>
      </c>
      <c r="M870" s="2" t="s">
        <v>18</v>
      </c>
      <c r="N870">
        <f t="shared" si="13"/>
        <v>0.323352391310738</v>
      </c>
    </row>
    <row r="871" spans="1:14">
      <c r="A871" s="2" t="s">
        <v>6454</v>
      </c>
      <c r="B871" s="2" t="s">
        <v>2673</v>
      </c>
      <c r="C871" s="2">
        <v>52</v>
      </c>
      <c r="D871" s="2">
        <v>0.4</v>
      </c>
      <c r="E871" s="2" t="s">
        <v>38</v>
      </c>
      <c r="F871" s="2">
        <v>11</v>
      </c>
      <c r="G871" s="2">
        <v>0.882</v>
      </c>
      <c r="H871" s="2">
        <v>87998</v>
      </c>
      <c r="I871" s="7" t="s">
        <v>6455</v>
      </c>
      <c r="J871" s="2">
        <v>2308183</v>
      </c>
      <c r="K871" s="2">
        <v>0.58</v>
      </c>
      <c r="L871" s="2">
        <v>2215</v>
      </c>
      <c r="M871" s="2" t="s">
        <v>18</v>
      </c>
      <c r="N871">
        <f t="shared" si="13"/>
        <v>0.0381243601568853</v>
      </c>
    </row>
    <row r="872" spans="1:14">
      <c r="A872" s="2" t="s">
        <v>1606</v>
      </c>
      <c r="B872" s="2" t="s">
        <v>458</v>
      </c>
      <c r="C872" s="2">
        <v>85.84</v>
      </c>
      <c r="D872" s="2">
        <v>5.91</v>
      </c>
      <c r="E872" s="2" t="s">
        <v>38</v>
      </c>
      <c r="F872" s="2">
        <v>11</v>
      </c>
      <c r="G872" s="2">
        <v>0.866</v>
      </c>
      <c r="H872" s="2">
        <v>87956</v>
      </c>
      <c r="I872" s="7" t="s">
        <v>1607</v>
      </c>
      <c r="J872" s="2">
        <v>4026054</v>
      </c>
      <c r="K872" s="2">
        <v>0.5</v>
      </c>
      <c r="L872" s="2">
        <v>4639</v>
      </c>
      <c r="M872" s="2" t="s">
        <v>18</v>
      </c>
      <c r="N872">
        <f t="shared" si="13"/>
        <v>0.0218467015097165</v>
      </c>
    </row>
    <row r="873" spans="1:14">
      <c r="A873" s="2" t="s">
        <v>572</v>
      </c>
      <c r="B873" s="2" t="s">
        <v>573</v>
      </c>
      <c r="C873" s="2">
        <v>28.51</v>
      </c>
      <c r="D873" s="2">
        <v>0.07</v>
      </c>
      <c r="E873" s="2" t="s">
        <v>16</v>
      </c>
      <c r="F873" s="2">
        <v>11</v>
      </c>
      <c r="G873" s="2">
        <v>0.79</v>
      </c>
      <c r="H873" s="2">
        <v>87956</v>
      </c>
      <c r="I873" s="7" t="s">
        <v>574</v>
      </c>
      <c r="J873" s="2">
        <v>382554</v>
      </c>
      <c r="K873" s="2">
        <v>0.34</v>
      </c>
      <c r="L873" s="2">
        <v>546</v>
      </c>
      <c r="M873" s="2" t="s">
        <v>18</v>
      </c>
      <c r="N873">
        <f t="shared" si="13"/>
        <v>0.229917867804284</v>
      </c>
    </row>
    <row r="874" spans="1:14">
      <c r="A874" s="2" t="s">
        <v>5112</v>
      </c>
      <c r="B874" s="2" t="s">
        <v>5113</v>
      </c>
      <c r="C874" s="2">
        <v>76.3</v>
      </c>
      <c r="D874" s="2">
        <v>3.78</v>
      </c>
      <c r="E874" s="2" t="s">
        <v>38</v>
      </c>
      <c r="F874" s="2">
        <v>11</v>
      </c>
      <c r="G874" s="2">
        <v>0.86</v>
      </c>
      <c r="H874" s="2">
        <v>87939</v>
      </c>
      <c r="I874" s="7" t="s">
        <v>5114</v>
      </c>
      <c r="J874" s="2">
        <v>3301137</v>
      </c>
      <c r="K874" s="2">
        <v>0.45</v>
      </c>
      <c r="L874" s="2">
        <v>3598</v>
      </c>
      <c r="M874" s="2" t="s">
        <v>18</v>
      </c>
      <c r="N874">
        <f t="shared" si="13"/>
        <v>0.0266390034706224</v>
      </c>
    </row>
    <row r="875" spans="1:14">
      <c r="A875" s="2" t="s">
        <v>4296</v>
      </c>
      <c r="B875" s="2" t="s">
        <v>29</v>
      </c>
      <c r="C875" s="2">
        <v>8.99</v>
      </c>
      <c r="D875" s="2">
        <v>0.11</v>
      </c>
      <c r="E875" s="2" t="s">
        <v>16</v>
      </c>
      <c r="F875" s="2">
        <v>11</v>
      </c>
      <c r="G875" s="2">
        <v>0.777</v>
      </c>
      <c r="H875" s="2">
        <v>87932</v>
      </c>
      <c r="I875" s="7" t="s">
        <v>4297</v>
      </c>
      <c r="J875" s="2">
        <v>252264</v>
      </c>
      <c r="K875" s="2">
        <v>0.43</v>
      </c>
      <c r="L875" s="2">
        <v>308</v>
      </c>
      <c r="M875" s="2" t="s">
        <v>18</v>
      </c>
      <c r="N875">
        <f t="shared" si="13"/>
        <v>0.348571337963403</v>
      </c>
    </row>
    <row r="876" spans="1:14">
      <c r="A876" s="2" t="s">
        <v>5572</v>
      </c>
      <c r="B876" s="2" t="s">
        <v>435</v>
      </c>
      <c r="C876" s="2">
        <v>68.27</v>
      </c>
      <c r="D876" s="2">
        <v>15.73</v>
      </c>
      <c r="E876" s="2" t="s">
        <v>38</v>
      </c>
      <c r="F876" s="2">
        <v>11</v>
      </c>
      <c r="G876" s="2">
        <v>0.886</v>
      </c>
      <c r="H876" s="2">
        <v>87909</v>
      </c>
      <c r="I876" s="7" t="s">
        <v>5573</v>
      </c>
      <c r="J876" s="2">
        <v>2195264</v>
      </c>
      <c r="K876" s="2">
        <v>0.47</v>
      </c>
      <c r="L876" s="2">
        <v>2555</v>
      </c>
      <c r="M876" s="2" t="s">
        <v>18</v>
      </c>
      <c r="N876">
        <f t="shared" si="13"/>
        <v>0.0400448419871141</v>
      </c>
    </row>
    <row r="877" spans="1:14">
      <c r="A877" s="2" t="s">
        <v>231</v>
      </c>
      <c r="B877" s="2" t="s">
        <v>232</v>
      </c>
      <c r="C877" s="2">
        <v>71.63</v>
      </c>
      <c r="D877" s="2">
        <v>2.27</v>
      </c>
      <c r="E877" s="2" t="s">
        <v>16</v>
      </c>
      <c r="F877" s="2">
        <v>11</v>
      </c>
      <c r="G877" s="2">
        <v>0.906</v>
      </c>
      <c r="H877" s="2">
        <v>87884</v>
      </c>
      <c r="I877" s="7" t="s">
        <v>233</v>
      </c>
      <c r="J877" s="2">
        <v>1695349</v>
      </c>
      <c r="K877" s="2">
        <v>0.47</v>
      </c>
      <c r="L877" s="2">
        <v>1921</v>
      </c>
      <c r="M877" s="2" t="s">
        <v>18</v>
      </c>
      <c r="N877">
        <f t="shared" si="13"/>
        <v>0.0518382940621665</v>
      </c>
    </row>
    <row r="878" spans="1:14">
      <c r="A878" s="2" t="s">
        <v>4051</v>
      </c>
      <c r="B878" s="2" t="s">
        <v>4047</v>
      </c>
      <c r="C878" s="2">
        <v>66.35</v>
      </c>
      <c r="D878" s="2">
        <v>0.31</v>
      </c>
      <c r="E878" s="2" t="s">
        <v>38</v>
      </c>
      <c r="F878" s="2">
        <v>11</v>
      </c>
      <c r="G878" s="2">
        <v>0.891</v>
      </c>
      <c r="H878" s="2">
        <v>87787</v>
      </c>
      <c r="I878" s="7" t="s">
        <v>4052</v>
      </c>
      <c r="J878" s="2">
        <v>1433525</v>
      </c>
      <c r="K878" s="2">
        <v>0.46</v>
      </c>
      <c r="L878" s="2">
        <v>1615</v>
      </c>
      <c r="M878" s="2" t="s">
        <v>18</v>
      </c>
      <c r="N878">
        <f t="shared" si="13"/>
        <v>0.0612385553094644</v>
      </c>
    </row>
    <row r="879" spans="1:14">
      <c r="A879" s="2" t="s">
        <v>6424</v>
      </c>
      <c r="B879" s="2" t="s">
        <v>29</v>
      </c>
      <c r="C879" s="2">
        <v>8.73</v>
      </c>
      <c r="D879" s="2">
        <v>0</v>
      </c>
      <c r="E879" s="2" t="s">
        <v>16</v>
      </c>
      <c r="F879" s="2">
        <v>11</v>
      </c>
      <c r="G879" s="2">
        <v>0.834</v>
      </c>
      <c r="H879" s="2">
        <v>87596</v>
      </c>
      <c r="I879" s="7" t="s">
        <v>6425</v>
      </c>
      <c r="J879" s="2">
        <v>287657</v>
      </c>
      <c r="K879" s="2">
        <v>0.33</v>
      </c>
      <c r="L879" s="2">
        <v>362</v>
      </c>
      <c r="M879" s="2" t="s">
        <v>18</v>
      </c>
      <c r="N879">
        <f t="shared" si="13"/>
        <v>0.30451544721665</v>
      </c>
    </row>
    <row r="880" spans="1:14">
      <c r="A880" s="2" t="s">
        <v>2129</v>
      </c>
      <c r="B880" s="2" t="s">
        <v>1117</v>
      </c>
      <c r="C880" s="2">
        <v>19.49</v>
      </c>
      <c r="D880" s="2">
        <v>1.18</v>
      </c>
      <c r="E880" s="2" t="s">
        <v>16</v>
      </c>
      <c r="F880" s="2">
        <v>11</v>
      </c>
      <c r="G880" s="2">
        <v>0.862</v>
      </c>
      <c r="H880" s="2">
        <v>87489</v>
      </c>
      <c r="I880" s="7" t="s">
        <v>2130</v>
      </c>
      <c r="J880" s="2">
        <v>805381</v>
      </c>
      <c r="K880" s="2">
        <v>0.62</v>
      </c>
      <c r="L880" s="2">
        <v>938</v>
      </c>
      <c r="M880" s="2" t="s">
        <v>18</v>
      </c>
      <c r="N880">
        <f t="shared" si="13"/>
        <v>0.108630573604294</v>
      </c>
    </row>
    <row r="881" spans="1:14">
      <c r="A881" s="2" t="s">
        <v>4259</v>
      </c>
      <c r="B881" s="2" t="s">
        <v>206</v>
      </c>
      <c r="C881" s="2">
        <v>39</v>
      </c>
      <c r="D881" s="2">
        <v>8.03</v>
      </c>
      <c r="E881" s="2" t="s">
        <v>16</v>
      </c>
      <c r="F881" s="2">
        <v>11</v>
      </c>
      <c r="G881" s="2">
        <v>0.877</v>
      </c>
      <c r="H881" s="2">
        <v>87486</v>
      </c>
      <c r="I881" s="7" t="s">
        <v>4260</v>
      </c>
      <c r="J881" s="2">
        <v>1801180</v>
      </c>
      <c r="K881" s="2">
        <v>0.35</v>
      </c>
      <c r="L881" s="2">
        <v>1506</v>
      </c>
      <c r="M881" s="2" t="s">
        <v>18</v>
      </c>
      <c r="N881">
        <f t="shared" si="13"/>
        <v>0.0485714920218968</v>
      </c>
    </row>
    <row r="882" spans="1:14">
      <c r="A882" s="2" t="s">
        <v>3345</v>
      </c>
      <c r="B882" s="2" t="s">
        <v>110</v>
      </c>
      <c r="C882" s="2">
        <v>49.67</v>
      </c>
      <c r="D882" s="2">
        <v>0.8</v>
      </c>
      <c r="E882" s="2" t="s">
        <v>38</v>
      </c>
      <c r="F882" s="2">
        <v>11</v>
      </c>
      <c r="G882" s="2">
        <v>0.863</v>
      </c>
      <c r="H882" s="2">
        <v>87274</v>
      </c>
      <c r="I882" s="7" t="s">
        <v>3346</v>
      </c>
      <c r="J882" s="2">
        <v>1282437</v>
      </c>
      <c r="K882" s="2">
        <v>0.36</v>
      </c>
      <c r="L882" s="2">
        <v>1611</v>
      </c>
      <c r="M882" s="2" t="s">
        <v>18</v>
      </c>
      <c r="N882">
        <f t="shared" si="13"/>
        <v>0.0680532455005587</v>
      </c>
    </row>
    <row r="883" spans="1:14">
      <c r="A883" s="2" t="s">
        <v>4363</v>
      </c>
      <c r="B883" s="2" t="s">
        <v>29</v>
      </c>
      <c r="C883" s="2">
        <v>10.29</v>
      </c>
      <c r="D883" s="2">
        <v>0.01</v>
      </c>
      <c r="E883" s="2" t="s">
        <v>16</v>
      </c>
      <c r="F883" s="2">
        <v>11</v>
      </c>
      <c r="G883" s="2">
        <v>0.813</v>
      </c>
      <c r="H883" s="2">
        <v>87172</v>
      </c>
      <c r="I883" s="7" t="s">
        <v>4364</v>
      </c>
      <c r="J883" s="2">
        <v>350486</v>
      </c>
      <c r="K883" s="2">
        <v>0.42</v>
      </c>
      <c r="L883" s="2">
        <v>380</v>
      </c>
      <c r="M883" s="2" t="s">
        <v>18</v>
      </c>
      <c r="N883">
        <f t="shared" si="13"/>
        <v>0.248717495135326</v>
      </c>
    </row>
    <row r="884" spans="1:14">
      <c r="A884" s="2" t="s">
        <v>1610</v>
      </c>
      <c r="B884" s="2" t="s">
        <v>29</v>
      </c>
      <c r="C884" s="2">
        <v>8.28</v>
      </c>
      <c r="D884" s="2">
        <v>0.08</v>
      </c>
      <c r="E884" s="2" t="s">
        <v>16</v>
      </c>
      <c r="F884" s="2">
        <v>11</v>
      </c>
      <c r="G884" s="2">
        <v>0.88</v>
      </c>
      <c r="H884" s="2">
        <v>87126</v>
      </c>
      <c r="I884" s="7" t="s">
        <v>1611</v>
      </c>
      <c r="J884" s="2">
        <v>284343</v>
      </c>
      <c r="K884" s="2">
        <v>0.27</v>
      </c>
      <c r="L884" s="2">
        <v>340</v>
      </c>
      <c r="M884" s="2" t="s">
        <v>18</v>
      </c>
      <c r="N884">
        <f t="shared" si="13"/>
        <v>0.306411622582585</v>
      </c>
    </row>
    <row r="885" spans="1:14">
      <c r="A885" s="2" t="s">
        <v>5117</v>
      </c>
      <c r="B885" s="2" t="s">
        <v>5118</v>
      </c>
      <c r="C885" s="2">
        <v>53.04</v>
      </c>
      <c r="D885" s="2">
        <v>1.13</v>
      </c>
      <c r="E885" s="2" t="s">
        <v>16</v>
      </c>
      <c r="F885" s="2">
        <v>11</v>
      </c>
      <c r="G885" s="2">
        <v>0.855</v>
      </c>
      <c r="H885" s="2">
        <v>87070</v>
      </c>
      <c r="I885" s="7" t="s">
        <v>5119</v>
      </c>
      <c r="J885" s="2">
        <v>2000431</v>
      </c>
      <c r="K885" s="2">
        <v>0.56</v>
      </c>
      <c r="L885" s="2">
        <v>2359</v>
      </c>
      <c r="M885" s="2" t="s">
        <v>18</v>
      </c>
      <c r="N885">
        <f t="shared" si="13"/>
        <v>0.0435256202288407</v>
      </c>
    </row>
    <row r="886" spans="1:14">
      <c r="A886" s="2" t="s">
        <v>5065</v>
      </c>
      <c r="B886" s="2" t="s">
        <v>241</v>
      </c>
      <c r="C886" s="2">
        <v>7.67</v>
      </c>
      <c r="D886" s="2">
        <v>0.01</v>
      </c>
      <c r="E886" s="2" t="s">
        <v>16</v>
      </c>
      <c r="F886" s="2">
        <v>11</v>
      </c>
      <c r="G886" s="2">
        <v>0.855</v>
      </c>
      <c r="H886" s="2">
        <v>87019</v>
      </c>
      <c r="I886" s="7" t="s">
        <v>5066</v>
      </c>
      <c r="J886" s="2">
        <v>258342</v>
      </c>
      <c r="K886" s="2">
        <v>0.41</v>
      </c>
      <c r="L886" s="2">
        <v>336</v>
      </c>
      <c r="M886" s="2" t="s">
        <v>18</v>
      </c>
      <c r="N886">
        <f t="shared" si="13"/>
        <v>0.336836441616152</v>
      </c>
    </row>
    <row r="887" spans="1:14">
      <c r="A887" s="2" t="s">
        <v>4331</v>
      </c>
      <c r="B887" s="2" t="s">
        <v>1929</v>
      </c>
      <c r="C887" s="2">
        <v>72.38</v>
      </c>
      <c r="D887" s="2">
        <v>6.5</v>
      </c>
      <c r="E887" s="2" t="s">
        <v>16</v>
      </c>
      <c r="F887" s="2">
        <v>11</v>
      </c>
      <c r="G887" s="2">
        <v>0.869</v>
      </c>
      <c r="H887" s="2">
        <v>86964</v>
      </c>
      <c r="I887" s="7" t="s">
        <v>4332</v>
      </c>
      <c r="J887" s="2">
        <v>2891357</v>
      </c>
      <c r="K887" s="2">
        <v>0.47</v>
      </c>
      <c r="L887" s="2">
        <v>2847</v>
      </c>
      <c r="M887" s="2" t="s">
        <v>18</v>
      </c>
      <c r="N887">
        <f t="shared" si="13"/>
        <v>0.0300772267139616</v>
      </c>
    </row>
    <row r="888" spans="1:14">
      <c r="A888" s="2" t="s">
        <v>6483</v>
      </c>
      <c r="B888" s="2" t="s">
        <v>6484</v>
      </c>
      <c r="C888" s="2">
        <v>35.41</v>
      </c>
      <c r="D888" s="2">
        <v>2.25</v>
      </c>
      <c r="E888" s="2" t="s">
        <v>38</v>
      </c>
      <c r="F888" s="2">
        <v>11</v>
      </c>
      <c r="G888" s="2">
        <v>0.804</v>
      </c>
      <c r="H888" s="2">
        <v>86837</v>
      </c>
      <c r="I888" s="7" t="s">
        <v>6485</v>
      </c>
      <c r="J888" s="2">
        <v>4663392</v>
      </c>
      <c r="K888" s="2">
        <v>0.63</v>
      </c>
      <c r="L888" s="2">
        <v>5884</v>
      </c>
      <c r="M888" s="2" t="s">
        <v>18</v>
      </c>
      <c r="N888">
        <f t="shared" si="13"/>
        <v>0.0186209951897674</v>
      </c>
    </row>
    <row r="889" spans="1:14">
      <c r="A889" s="2" t="s">
        <v>6984</v>
      </c>
      <c r="B889" s="2" t="s">
        <v>728</v>
      </c>
      <c r="C889" s="2">
        <v>55.89</v>
      </c>
      <c r="D889" s="2">
        <v>5.22</v>
      </c>
      <c r="E889" s="2" t="s">
        <v>16</v>
      </c>
      <c r="F889" s="2">
        <v>11</v>
      </c>
      <c r="G889" s="2">
        <v>0.804</v>
      </c>
      <c r="H889" s="2">
        <v>86686</v>
      </c>
      <c r="I889" s="7" t="s">
        <v>6985</v>
      </c>
      <c r="J889" s="2">
        <v>2427362</v>
      </c>
      <c r="K889" s="2">
        <v>0.35</v>
      </c>
      <c r="L889" s="2">
        <v>3140</v>
      </c>
      <c r="M889" s="2" t="s">
        <v>18</v>
      </c>
      <c r="N889">
        <f t="shared" si="13"/>
        <v>0.0357120198800179</v>
      </c>
    </row>
    <row r="890" spans="1:14">
      <c r="A890" s="2" t="s">
        <v>1040</v>
      </c>
      <c r="B890" s="2" t="s">
        <v>1041</v>
      </c>
      <c r="C890" s="2">
        <v>14.88</v>
      </c>
      <c r="D890" s="2">
        <v>0.01</v>
      </c>
      <c r="E890" s="2" t="s">
        <v>16</v>
      </c>
      <c r="F890" s="2">
        <v>11</v>
      </c>
      <c r="G890" s="2">
        <v>0.811</v>
      </c>
      <c r="H890" s="2">
        <v>86574</v>
      </c>
      <c r="I890" s="7" t="s">
        <v>1042</v>
      </c>
      <c r="J890" s="2">
        <v>330306</v>
      </c>
      <c r="K890" s="2">
        <v>0.6</v>
      </c>
      <c r="L890" s="2">
        <v>340</v>
      </c>
      <c r="M890" s="2" t="s">
        <v>18</v>
      </c>
      <c r="N890">
        <f t="shared" si="13"/>
        <v>0.262102414125084</v>
      </c>
    </row>
    <row r="891" spans="1:14">
      <c r="A891" s="2" t="s">
        <v>3611</v>
      </c>
      <c r="B891" s="2" t="s">
        <v>68</v>
      </c>
      <c r="C891" s="2">
        <v>25.46</v>
      </c>
      <c r="D891" s="2">
        <v>1.81</v>
      </c>
      <c r="E891" s="2" t="s">
        <v>16</v>
      </c>
      <c r="F891" s="2">
        <v>11</v>
      </c>
      <c r="G891" s="2">
        <v>0.777</v>
      </c>
      <c r="H891" s="2">
        <v>86544</v>
      </c>
      <c r="I891" s="7" t="s">
        <v>3612</v>
      </c>
      <c r="J891" s="2">
        <v>1472304</v>
      </c>
      <c r="K891" s="2">
        <v>0.49</v>
      </c>
      <c r="L891" s="2">
        <v>2361</v>
      </c>
      <c r="M891" s="2" t="s">
        <v>18</v>
      </c>
      <c r="N891">
        <f t="shared" si="13"/>
        <v>0.0587813386365859</v>
      </c>
    </row>
    <row r="892" spans="1:14">
      <c r="A892" s="2" t="s">
        <v>3724</v>
      </c>
      <c r="B892" s="2" t="s">
        <v>1033</v>
      </c>
      <c r="C892" s="2">
        <v>11.57</v>
      </c>
      <c r="D892" s="2">
        <v>0.03</v>
      </c>
      <c r="E892" s="2" t="s">
        <v>16</v>
      </c>
      <c r="F892" s="2">
        <v>11</v>
      </c>
      <c r="G892" s="2">
        <v>0.837</v>
      </c>
      <c r="H892" s="2">
        <v>86493</v>
      </c>
      <c r="I892" s="7" t="s">
        <v>3725</v>
      </c>
      <c r="J892" s="2">
        <v>589824</v>
      </c>
      <c r="K892" s="2">
        <v>0.64</v>
      </c>
      <c r="L892" s="2">
        <v>701</v>
      </c>
      <c r="M892" s="2" t="s">
        <v>18</v>
      </c>
      <c r="N892">
        <f t="shared" si="13"/>
        <v>0.146642049153646</v>
      </c>
    </row>
    <row r="893" spans="1:14">
      <c r="A893" s="2" t="s">
        <v>2471</v>
      </c>
      <c r="B893" s="2" t="s">
        <v>2132</v>
      </c>
      <c r="C893" s="2">
        <v>74.9</v>
      </c>
      <c r="D893" s="2">
        <v>0.98</v>
      </c>
      <c r="E893" s="2" t="s">
        <v>16</v>
      </c>
      <c r="F893" s="2">
        <v>11</v>
      </c>
      <c r="G893" s="2">
        <v>0.877</v>
      </c>
      <c r="H893" s="2">
        <v>86297</v>
      </c>
      <c r="I893" s="7" t="s">
        <v>2472</v>
      </c>
      <c r="J893" s="2">
        <v>2579197</v>
      </c>
      <c r="K893" s="2">
        <v>0.45</v>
      </c>
      <c r="L893" s="2">
        <v>2638</v>
      </c>
      <c r="M893" s="2" t="s">
        <v>18</v>
      </c>
      <c r="N893">
        <f t="shared" si="13"/>
        <v>0.0334588633594099</v>
      </c>
    </row>
    <row r="894" spans="1:14">
      <c r="A894" s="2" t="s">
        <v>3014</v>
      </c>
      <c r="B894" s="2" t="s">
        <v>3015</v>
      </c>
      <c r="C894" s="2">
        <v>75.4</v>
      </c>
      <c r="D894" s="2">
        <v>6.32</v>
      </c>
      <c r="E894" s="2" t="s">
        <v>38</v>
      </c>
      <c r="F894" s="2">
        <v>11</v>
      </c>
      <c r="G894" s="2">
        <v>0.804</v>
      </c>
      <c r="H894" s="2">
        <v>86215</v>
      </c>
      <c r="I894" s="7" t="s">
        <v>3016</v>
      </c>
      <c r="J894" s="2">
        <v>2273858</v>
      </c>
      <c r="K894" s="2">
        <v>0.34</v>
      </c>
      <c r="L894" s="2">
        <v>3192</v>
      </c>
      <c r="M894" s="2" t="s">
        <v>18</v>
      </c>
      <c r="N894">
        <f t="shared" si="13"/>
        <v>0.0379157361629442</v>
      </c>
    </row>
    <row r="895" spans="1:14">
      <c r="A895" s="2" t="s">
        <v>2994</v>
      </c>
      <c r="B895" s="2" t="s">
        <v>250</v>
      </c>
      <c r="C895" s="2">
        <v>64.27</v>
      </c>
      <c r="D895" s="2">
        <v>4.78</v>
      </c>
      <c r="E895" s="2" t="s">
        <v>16</v>
      </c>
      <c r="F895" s="2">
        <v>11</v>
      </c>
      <c r="G895" s="2">
        <v>0.854</v>
      </c>
      <c r="H895" s="2">
        <v>86184</v>
      </c>
      <c r="I895" s="7" t="s">
        <v>2995</v>
      </c>
      <c r="J895" s="2">
        <v>2917954</v>
      </c>
      <c r="K895" s="2">
        <v>0.44</v>
      </c>
      <c r="L895" s="2">
        <v>3188</v>
      </c>
      <c r="M895" s="2" t="s">
        <v>18</v>
      </c>
      <c r="N895">
        <f t="shared" si="13"/>
        <v>0.0295357637577563</v>
      </c>
    </row>
    <row r="896" spans="1:14">
      <c r="A896" s="2" t="s">
        <v>1755</v>
      </c>
      <c r="B896" s="2" t="s">
        <v>1756</v>
      </c>
      <c r="C896" s="2">
        <v>42.06</v>
      </c>
      <c r="D896" s="2">
        <v>0.9</v>
      </c>
      <c r="E896" s="2" t="s">
        <v>38</v>
      </c>
      <c r="F896" s="2">
        <v>11</v>
      </c>
      <c r="G896" s="2">
        <v>0.783</v>
      </c>
      <c r="H896" s="2">
        <v>86158</v>
      </c>
      <c r="I896" s="7" t="s">
        <v>1757</v>
      </c>
      <c r="J896" s="2">
        <v>2382410</v>
      </c>
      <c r="K896" s="2">
        <v>0.7</v>
      </c>
      <c r="L896" s="2">
        <v>3058</v>
      </c>
      <c r="M896" s="2" t="s">
        <v>18</v>
      </c>
      <c r="N896">
        <f t="shared" si="13"/>
        <v>0.0361642202643542</v>
      </c>
    </row>
    <row r="897" spans="1:14">
      <c r="A897" s="2" t="s">
        <v>3853</v>
      </c>
      <c r="B897" s="2" t="s">
        <v>250</v>
      </c>
      <c r="C897" s="2">
        <v>88.12</v>
      </c>
      <c r="D897" s="2">
        <v>4.28</v>
      </c>
      <c r="E897" s="2" t="s">
        <v>38</v>
      </c>
      <c r="F897" s="2">
        <v>11</v>
      </c>
      <c r="G897" s="2">
        <v>0.883</v>
      </c>
      <c r="H897" s="2">
        <v>86027</v>
      </c>
      <c r="I897" s="7" t="s">
        <v>3854</v>
      </c>
      <c r="J897" s="2">
        <v>3325790</v>
      </c>
      <c r="K897" s="2">
        <v>0.45</v>
      </c>
      <c r="L897" s="2">
        <v>3563</v>
      </c>
      <c r="M897" s="2" t="s">
        <v>18</v>
      </c>
      <c r="N897">
        <f t="shared" si="13"/>
        <v>0.0258666361977154</v>
      </c>
    </row>
    <row r="898" spans="1:14">
      <c r="A898" s="2" t="s">
        <v>1836</v>
      </c>
      <c r="B898" s="2" t="s">
        <v>29</v>
      </c>
      <c r="C898" s="2">
        <v>6.75</v>
      </c>
      <c r="D898" s="2">
        <v>0.01</v>
      </c>
      <c r="E898" s="2" t="s">
        <v>16</v>
      </c>
      <c r="F898" s="2">
        <v>11</v>
      </c>
      <c r="G898" s="2">
        <v>0.832</v>
      </c>
      <c r="H898" s="2">
        <v>85988</v>
      </c>
      <c r="I898" s="7" t="s">
        <v>1837</v>
      </c>
      <c r="J898" s="2">
        <v>262345</v>
      </c>
      <c r="K898" s="2">
        <v>0.55</v>
      </c>
      <c r="L898" s="2">
        <v>417</v>
      </c>
      <c r="M898" s="2" t="s">
        <v>18</v>
      </c>
      <c r="N898">
        <f t="shared" ref="N898:N961" si="14">H898/J898</f>
        <v>0.327766871867198</v>
      </c>
    </row>
    <row r="899" spans="1:14">
      <c r="A899" s="2" t="s">
        <v>5685</v>
      </c>
      <c r="B899" s="2" t="s">
        <v>1010</v>
      </c>
      <c r="C899" s="2">
        <v>41.25</v>
      </c>
      <c r="D899" s="2">
        <v>3.51</v>
      </c>
      <c r="E899" s="2" t="s">
        <v>38</v>
      </c>
      <c r="F899" s="2">
        <v>11</v>
      </c>
      <c r="G899" s="2">
        <v>0.814</v>
      </c>
      <c r="H899" s="2">
        <v>85890</v>
      </c>
      <c r="I899" s="7" t="s">
        <v>5686</v>
      </c>
      <c r="J899" s="2">
        <v>3284356</v>
      </c>
      <c r="K899" s="2">
        <v>0.7</v>
      </c>
      <c r="L899" s="2">
        <v>4287</v>
      </c>
      <c r="M899" s="2" t="s">
        <v>18</v>
      </c>
      <c r="N899">
        <f t="shared" si="14"/>
        <v>0.026151245480088</v>
      </c>
    </row>
    <row r="900" spans="1:14">
      <c r="A900" s="2" t="s">
        <v>5333</v>
      </c>
      <c r="B900" s="2" t="s">
        <v>859</v>
      </c>
      <c r="C900" s="2">
        <v>86.06</v>
      </c>
      <c r="D900" s="2">
        <v>1.54</v>
      </c>
      <c r="E900" s="2" t="s">
        <v>16</v>
      </c>
      <c r="F900" s="2">
        <v>11</v>
      </c>
      <c r="G900" s="2">
        <v>0.875</v>
      </c>
      <c r="H900" s="2">
        <v>85819</v>
      </c>
      <c r="I900" s="7" t="s">
        <v>5334</v>
      </c>
      <c r="J900" s="2">
        <v>1052635</v>
      </c>
      <c r="K900" s="2">
        <v>0.29</v>
      </c>
      <c r="L900" s="2">
        <v>1069</v>
      </c>
      <c r="M900" s="2" t="s">
        <v>18</v>
      </c>
      <c r="N900">
        <f t="shared" si="14"/>
        <v>0.0815277850346986</v>
      </c>
    </row>
    <row r="901" spans="1:14">
      <c r="A901" s="2" t="s">
        <v>5948</v>
      </c>
      <c r="B901" s="2" t="s">
        <v>29</v>
      </c>
      <c r="C901" s="2">
        <v>6.73</v>
      </c>
      <c r="D901" s="2">
        <v>0.01</v>
      </c>
      <c r="E901" s="2" t="s">
        <v>16</v>
      </c>
      <c r="F901" s="2">
        <v>4</v>
      </c>
      <c r="G901" s="2">
        <v>0.858</v>
      </c>
      <c r="H901" s="2">
        <v>85780</v>
      </c>
      <c r="I901" s="7" t="s">
        <v>5949</v>
      </c>
      <c r="J901" s="2">
        <v>701829</v>
      </c>
      <c r="K901" s="2">
        <v>0.67</v>
      </c>
      <c r="L901" s="2">
        <v>613</v>
      </c>
      <c r="M901" s="2" t="s">
        <v>18</v>
      </c>
      <c r="N901">
        <f t="shared" si="14"/>
        <v>0.122223504585875</v>
      </c>
    </row>
    <row r="902" spans="1:14">
      <c r="A902" s="2" t="s">
        <v>5248</v>
      </c>
      <c r="B902" s="2" t="s">
        <v>29</v>
      </c>
      <c r="C902" s="2">
        <v>17.33</v>
      </c>
      <c r="D902" s="2">
        <v>1.08</v>
      </c>
      <c r="E902" s="2" t="s">
        <v>16</v>
      </c>
      <c r="F902" s="2">
        <v>11</v>
      </c>
      <c r="G902" s="2">
        <v>0.809</v>
      </c>
      <c r="H902" s="2">
        <v>85634</v>
      </c>
      <c r="I902" s="7" t="s">
        <v>5249</v>
      </c>
      <c r="J902" s="2">
        <v>1411731</v>
      </c>
      <c r="K902" s="2">
        <v>0.71</v>
      </c>
      <c r="L902" s="2">
        <v>1939</v>
      </c>
      <c r="M902" s="2" t="s">
        <v>18</v>
      </c>
      <c r="N902">
        <f t="shared" si="14"/>
        <v>0.0606588648970661</v>
      </c>
    </row>
    <row r="903" spans="1:14">
      <c r="A903" s="2" t="s">
        <v>850</v>
      </c>
      <c r="B903" s="2" t="s">
        <v>222</v>
      </c>
      <c r="C903" s="2">
        <v>44.63</v>
      </c>
      <c r="D903" s="2">
        <v>3.38</v>
      </c>
      <c r="E903" s="2" t="s">
        <v>38</v>
      </c>
      <c r="F903" s="2">
        <v>11</v>
      </c>
      <c r="G903" s="2">
        <v>0.834</v>
      </c>
      <c r="H903" s="2">
        <v>85602</v>
      </c>
      <c r="I903" s="7" t="s">
        <v>851</v>
      </c>
      <c r="J903" s="2">
        <v>711354</v>
      </c>
      <c r="K903" s="2">
        <v>0.3</v>
      </c>
      <c r="L903" s="2">
        <v>1004</v>
      </c>
      <c r="M903" s="2" t="s">
        <v>18</v>
      </c>
      <c r="N903">
        <f t="shared" si="14"/>
        <v>0.120336709992493</v>
      </c>
    </row>
    <row r="904" spans="1:14">
      <c r="A904" s="2" t="s">
        <v>1815</v>
      </c>
      <c r="B904" s="2" t="s">
        <v>415</v>
      </c>
      <c r="C904" s="2">
        <v>26.35</v>
      </c>
      <c r="D904" s="2">
        <v>1.17</v>
      </c>
      <c r="E904" s="2" t="s">
        <v>16</v>
      </c>
      <c r="F904" s="2">
        <v>11</v>
      </c>
      <c r="G904" s="2">
        <v>0.814</v>
      </c>
      <c r="H904" s="2">
        <v>85591</v>
      </c>
      <c r="I904" s="7" t="s">
        <v>1816</v>
      </c>
      <c r="J904" s="2">
        <v>897178</v>
      </c>
      <c r="K904" s="2">
        <v>0.33</v>
      </c>
      <c r="L904" s="2">
        <v>1093</v>
      </c>
      <c r="M904" s="2" t="s">
        <v>18</v>
      </c>
      <c r="N904">
        <f t="shared" si="14"/>
        <v>0.0954002438757972</v>
      </c>
    </row>
    <row r="905" spans="1:14">
      <c r="A905" s="2" t="s">
        <v>2207</v>
      </c>
      <c r="B905" s="2" t="s">
        <v>29</v>
      </c>
      <c r="C905" s="2">
        <v>7.74</v>
      </c>
      <c r="D905" s="2">
        <v>0.01</v>
      </c>
      <c r="E905" s="2" t="s">
        <v>16</v>
      </c>
      <c r="F905" s="2">
        <v>11</v>
      </c>
      <c r="G905" s="2">
        <v>0.83</v>
      </c>
      <c r="H905" s="2">
        <v>85556</v>
      </c>
      <c r="I905" s="7" t="s">
        <v>2208</v>
      </c>
      <c r="J905" s="2">
        <v>276420</v>
      </c>
      <c r="K905" s="2">
        <v>0.66</v>
      </c>
      <c r="L905" s="2">
        <v>295</v>
      </c>
      <c r="M905" s="2" t="s">
        <v>18</v>
      </c>
      <c r="N905">
        <f t="shared" si="14"/>
        <v>0.309514506909775</v>
      </c>
    </row>
    <row r="906" spans="1:14">
      <c r="A906" s="2" t="s">
        <v>1155</v>
      </c>
      <c r="B906" s="2" t="s">
        <v>49</v>
      </c>
      <c r="C906" s="2">
        <v>7.02</v>
      </c>
      <c r="D906" s="2">
        <v>0</v>
      </c>
      <c r="E906" s="2" t="s">
        <v>16</v>
      </c>
      <c r="F906" s="2">
        <v>11</v>
      </c>
      <c r="G906" s="2">
        <v>0.817</v>
      </c>
      <c r="H906" s="2">
        <v>85232</v>
      </c>
      <c r="I906" s="7" t="s">
        <v>1156</v>
      </c>
      <c r="J906" s="2">
        <v>240379</v>
      </c>
      <c r="K906" s="2">
        <v>0.49</v>
      </c>
      <c r="L906" s="2">
        <v>264</v>
      </c>
      <c r="M906" s="2" t="s">
        <v>18</v>
      </c>
      <c r="N906">
        <f t="shared" si="14"/>
        <v>0.35457340283469</v>
      </c>
    </row>
    <row r="907" spans="1:14">
      <c r="A907" s="2" t="s">
        <v>6233</v>
      </c>
      <c r="B907" s="2" t="s">
        <v>1618</v>
      </c>
      <c r="C907" s="2">
        <v>84.65</v>
      </c>
      <c r="D907" s="2">
        <v>4.4</v>
      </c>
      <c r="E907" s="2" t="s">
        <v>38</v>
      </c>
      <c r="F907" s="2">
        <v>11</v>
      </c>
      <c r="G907" s="2">
        <v>0.884</v>
      </c>
      <c r="H907" s="2">
        <v>85123</v>
      </c>
      <c r="I907" s="7" t="s">
        <v>6234</v>
      </c>
      <c r="J907" s="2">
        <v>1903368</v>
      </c>
      <c r="K907" s="2">
        <v>0.35</v>
      </c>
      <c r="L907" s="2">
        <v>2124</v>
      </c>
      <c r="M907" s="2" t="s">
        <v>18</v>
      </c>
      <c r="N907">
        <f t="shared" si="14"/>
        <v>0.0447223027811753</v>
      </c>
    </row>
    <row r="908" spans="1:14">
      <c r="A908" s="2" t="s">
        <v>6940</v>
      </c>
      <c r="B908" s="2" t="s">
        <v>168</v>
      </c>
      <c r="C908" s="2">
        <v>79.16</v>
      </c>
      <c r="D908" s="2">
        <v>0.06</v>
      </c>
      <c r="E908" s="2" t="s">
        <v>38</v>
      </c>
      <c r="F908" s="2">
        <v>11</v>
      </c>
      <c r="G908" s="2">
        <v>0.915</v>
      </c>
      <c r="H908" s="2">
        <v>84984</v>
      </c>
      <c r="I908" s="7" t="s">
        <v>6941</v>
      </c>
      <c r="J908" s="2">
        <v>1188186</v>
      </c>
      <c r="K908" s="2">
        <v>0.29</v>
      </c>
      <c r="L908" s="2">
        <v>1220</v>
      </c>
      <c r="M908" s="2" t="s">
        <v>18</v>
      </c>
      <c r="N908">
        <f t="shared" si="14"/>
        <v>0.0715241553090173</v>
      </c>
    </row>
    <row r="909" spans="1:14">
      <c r="A909" s="2" t="s">
        <v>2491</v>
      </c>
      <c r="B909" s="2" t="s">
        <v>29</v>
      </c>
      <c r="C909" s="2">
        <v>11.88</v>
      </c>
      <c r="D909" s="2">
        <v>0.08</v>
      </c>
      <c r="E909" s="2" t="s">
        <v>16</v>
      </c>
      <c r="F909" s="2">
        <v>11</v>
      </c>
      <c r="G909" s="2">
        <v>0.838</v>
      </c>
      <c r="H909" s="2">
        <v>84981</v>
      </c>
      <c r="I909" s="7" t="s">
        <v>2492</v>
      </c>
      <c r="J909" s="2">
        <v>460799</v>
      </c>
      <c r="K909" s="2">
        <v>0.27</v>
      </c>
      <c r="L909" s="2">
        <v>666</v>
      </c>
      <c r="M909" s="2" t="s">
        <v>18</v>
      </c>
      <c r="N909">
        <f t="shared" si="14"/>
        <v>0.184420973135792</v>
      </c>
    </row>
    <row r="910" spans="1:14">
      <c r="A910" s="2" t="s">
        <v>3556</v>
      </c>
      <c r="B910" s="2" t="s">
        <v>162</v>
      </c>
      <c r="C910" s="2">
        <v>81.8</v>
      </c>
      <c r="D910" s="2">
        <v>2.98</v>
      </c>
      <c r="E910" s="2" t="s">
        <v>38</v>
      </c>
      <c r="F910" s="2">
        <v>11</v>
      </c>
      <c r="G910" s="2">
        <v>0.853</v>
      </c>
      <c r="H910" s="2">
        <v>84978</v>
      </c>
      <c r="I910" s="7" t="s">
        <v>3557</v>
      </c>
      <c r="J910" s="2">
        <v>2583920</v>
      </c>
      <c r="K910" s="2">
        <v>0.38</v>
      </c>
      <c r="L910" s="2">
        <v>3114</v>
      </c>
      <c r="M910" s="2" t="s">
        <v>18</v>
      </c>
      <c r="N910">
        <f t="shared" si="14"/>
        <v>0.0328872410910555</v>
      </c>
    </row>
    <row r="911" spans="1:14">
      <c r="A911" s="2" t="s">
        <v>7230</v>
      </c>
      <c r="B911" s="2" t="s">
        <v>7231</v>
      </c>
      <c r="C911" s="2">
        <v>60.89</v>
      </c>
      <c r="D911" s="2">
        <v>4.37</v>
      </c>
      <c r="E911" s="2" t="s">
        <v>38</v>
      </c>
      <c r="F911" s="2">
        <v>11</v>
      </c>
      <c r="G911" s="2">
        <v>0.812</v>
      </c>
      <c r="H911" s="2">
        <v>84832</v>
      </c>
      <c r="I911" s="7" t="s">
        <v>7232</v>
      </c>
      <c r="J911" s="2">
        <v>4419966</v>
      </c>
      <c r="K911" s="2">
        <v>0.5</v>
      </c>
      <c r="L911" s="2">
        <v>4641</v>
      </c>
      <c r="M911" s="2" t="s">
        <v>18</v>
      </c>
      <c r="N911">
        <f t="shared" si="14"/>
        <v>0.0191929078187479</v>
      </c>
    </row>
    <row r="912" spans="1:14">
      <c r="A912" s="2" t="s">
        <v>2952</v>
      </c>
      <c r="B912" s="2" t="s">
        <v>2953</v>
      </c>
      <c r="C912" s="2">
        <v>56.62</v>
      </c>
      <c r="D912" s="2">
        <v>3.16</v>
      </c>
      <c r="E912" s="2" t="s">
        <v>16</v>
      </c>
      <c r="F912" s="2">
        <v>11</v>
      </c>
      <c r="G912" s="2">
        <v>0.841</v>
      </c>
      <c r="H912" s="2">
        <v>84808</v>
      </c>
      <c r="I912" s="7" t="s">
        <v>2954</v>
      </c>
      <c r="J912" s="2">
        <v>1969517</v>
      </c>
      <c r="K912" s="2">
        <v>0.36</v>
      </c>
      <c r="L912" s="2">
        <v>2399</v>
      </c>
      <c r="M912" s="2" t="s">
        <v>18</v>
      </c>
      <c r="N912">
        <f t="shared" si="14"/>
        <v>0.0430603036175875</v>
      </c>
    </row>
    <row r="913" spans="1:14">
      <c r="A913" s="2" t="s">
        <v>5121</v>
      </c>
      <c r="B913" s="2" t="s">
        <v>29</v>
      </c>
      <c r="C913" s="2">
        <v>6.96</v>
      </c>
      <c r="D913" s="2">
        <v>0</v>
      </c>
      <c r="E913" s="2" t="s">
        <v>16</v>
      </c>
      <c r="F913" s="2">
        <v>11</v>
      </c>
      <c r="G913" s="2">
        <v>0.793</v>
      </c>
      <c r="H913" s="2">
        <v>84640</v>
      </c>
      <c r="I913" s="7" t="s">
        <v>5122</v>
      </c>
      <c r="J913" s="2">
        <v>287399</v>
      </c>
      <c r="K913" s="2">
        <v>0.65</v>
      </c>
      <c r="L913" s="2">
        <v>403</v>
      </c>
      <c r="M913" s="2" t="s">
        <v>18</v>
      </c>
      <c r="N913">
        <f t="shared" si="14"/>
        <v>0.294503460346069</v>
      </c>
    </row>
    <row r="914" spans="1:14">
      <c r="A914" s="2" t="s">
        <v>987</v>
      </c>
      <c r="B914" s="2" t="s">
        <v>29</v>
      </c>
      <c r="C914" s="2">
        <v>15.2</v>
      </c>
      <c r="D914" s="2">
        <v>0.53</v>
      </c>
      <c r="E914" s="2" t="s">
        <v>16</v>
      </c>
      <c r="F914" s="2">
        <v>11</v>
      </c>
      <c r="G914" s="2">
        <v>0.879</v>
      </c>
      <c r="H914" s="2">
        <v>84571</v>
      </c>
      <c r="I914" s="7" t="s">
        <v>988</v>
      </c>
      <c r="J914" s="2">
        <v>505754</v>
      </c>
      <c r="K914" s="2">
        <v>0.27</v>
      </c>
      <c r="L914" s="2">
        <v>641</v>
      </c>
      <c r="M914" s="2" t="s">
        <v>18</v>
      </c>
      <c r="N914">
        <f t="shared" si="14"/>
        <v>0.167217659178178</v>
      </c>
    </row>
    <row r="915" spans="1:14">
      <c r="A915" s="2" t="s">
        <v>1048</v>
      </c>
      <c r="B915" s="2" t="s">
        <v>1041</v>
      </c>
      <c r="C915" s="2">
        <v>36.16</v>
      </c>
      <c r="D915" s="2">
        <v>0.38</v>
      </c>
      <c r="E915" s="2" t="s">
        <v>16</v>
      </c>
      <c r="F915" s="2">
        <v>11</v>
      </c>
      <c r="G915" s="2">
        <v>0.826</v>
      </c>
      <c r="H915" s="2">
        <v>84544</v>
      </c>
      <c r="I915" s="7" t="s">
        <v>1049</v>
      </c>
      <c r="J915" s="2">
        <v>1034742</v>
      </c>
      <c r="K915" s="2">
        <v>0.59</v>
      </c>
      <c r="L915" s="2">
        <v>1095</v>
      </c>
      <c r="M915" s="2" t="s">
        <v>18</v>
      </c>
      <c r="N915">
        <f t="shared" si="14"/>
        <v>0.081705391295608</v>
      </c>
    </row>
    <row r="916" spans="1:14">
      <c r="A916" s="2" t="s">
        <v>1270</v>
      </c>
      <c r="B916" s="2" t="s">
        <v>29</v>
      </c>
      <c r="C916" s="2">
        <v>9.86</v>
      </c>
      <c r="D916" s="2">
        <v>0</v>
      </c>
      <c r="E916" s="2" t="s">
        <v>16</v>
      </c>
      <c r="F916" s="2">
        <v>11</v>
      </c>
      <c r="G916" s="2">
        <v>0.815</v>
      </c>
      <c r="H916" s="2">
        <v>84203</v>
      </c>
      <c r="I916" s="7" t="s">
        <v>1271</v>
      </c>
      <c r="J916" s="2">
        <v>246843</v>
      </c>
      <c r="K916" s="2">
        <v>0.49</v>
      </c>
      <c r="L916" s="2">
        <v>318</v>
      </c>
      <c r="M916" s="2" t="s">
        <v>18</v>
      </c>
      <c r="N916">
        <f t="shared" si="14"/>
        <v>0.341119659054541</v>
      </c>
    </row>
    <row r="917" spans="1:14">
      <c r="A917" s="2" t="s">
        <v>4235</v>
      </c>
      <c r="B917" s="2" t="s">
        <v>206</v>
      </c>
      <c r="C917" s="2">
        <v>17.61</v>
      </c>
      <c r="D917" s="2">
        <v>0.12</v>
      </c>
      <c r="E917" s="2" t="s">
        <v>16</v>
      </c>
      <c r="F917" s="2">
        <v>11</v>
      </c>
      <c r="G917" s="2">
        <v>0.854</v>
      </c>
      <c r="H917" s="2">
        <v>84178</v>
      </c>
      <c r="I917" s="7" t="s">
        <v>4236</v>
      </c>
      <c r="J917" s="2">
        <v>483003</v>
      </c>
      <c r="K917" s="2">
        <v>0.36</v>
      </c>
      <c r="L917" s="2">
        <v>441</v>
      </c>
      <c r="M917" s="2" t="s">
        <v>18</v>
      </c>
      <c r="N917">
        <f t="shared" si="14"/>
        <v>0.174280491011443</v>
      </c>
    </row>
    <row r="918" spans="1:14">
      <c r="A918" s="2" t="s">
        <v>246</v>
      </c>
      <c r="B918" s="2" t="s">
        <v>247</v>
      </c>
      <c r="C918" s="2">
        <v>87.27</v>
      </c>
      <c r="D918" s="2">
        <v>7.22</v>
      </c>
      <c r="E918" s="2" t="s">
        <v>16</v>
      </c>
      <c r="F918" s="2">
        <v>11</v>
      </c>
      <c r="G918" s="2">
        <v>0.921</v>
      </c>
      <c r="H918" s="2">
        <v>84132</v>
      </c>
      <c r="I918" s="7" t="s">
        <v>248</v>
      </c>
      <c r="J918" s="2">
        <v>1695299</v>
      </c>
      <c r="K918" s="2">
        <v>0.34</v>
      </c>
      <c r="L918" s="2">
        <v>1808</v>
      </c>
      <c r="M918" s="2" t="s">
        <v>18</v>
      </c>
      <c r="N918">
        <f t="shared" si="14"/>
        <v>0.0496266440315248</v>
      </c>
    </row>
    <row r="919" spans="1:14">
      <c r="A919" s="2" t="s">
        <v>4540</v>
      </c>
      <c r="B919" s="2" t="s">
        <v>415</v>
      </c>
      <c r="C919" s="2">
        <v>42.9</v>
      </c>
      <c r="D919" s="2">
        <v>6.15</v>
      </c>
      <c r="E919" s="2" t="s">
        <v>38</v>
      </c>
      <c r="F919" s="2">
        <v>11</v>
      </c>
      <c r="G919" s="2">
        <v>0.838</v>
      </c>
      <c r="H919" s="2">
        <v>84053</v>
      </c>
      <c r="I919" s="7" t="s">
        <v>4541</v>
      </c>
      <c r="J919" s="2">
        <v>1417288</v>
      </c>
      <c r="K919" s="2">
        <v>0.35</v>
      </c>
      <c r="L919" s="2">
        <v>1721</v>
      </c>
      <c r="M919" s="2" t="s">
        <v>18</v>
      </c>
      <c r="N919">
        <f t="shared" si="14"/>
        <v>0.0593055187089709</v>
      </c>
    </row>
    <row r="920" spans="1:14">
      <c r="A920" s="2" t="s">
        <v>4214</v>
      </c>
      <c r="B920" s="2" t="s">
        <v>1333</v>
      </c>
      <c r="C920" s="2">
        <v>44.12</v>
      </c>
      <c r="D920" s="2">
        <v>6.59</v>
      </c>
      <c r="E920" s="2" t="s">
        <v>16</v>
      </c>
      <c r="F920" s="2">
        <v>11</v>
      </c>
      <c r="G920" s="2">
        <v>0.873</v>
      </c>
      <c r="H920" s="2">
        <v>84014</v>
      </c>
      <c r="I920" s="7" t="s">
        <v>4215</v>
      </c>
      <c r="J920" s="2">
        <v>1936441</v>
      </c>
      <c r="K920" s="2">
        <v>0.49</v>
      </c>
      <c r="L920" s="2">
        <v>2138</v>
      </c>
      <c r="M920" s="2" t="s">
        <v>18</v>
      </c>
      <c r="N920">
        <f t="shared" si="14"/>
        <v>0.0433857783428465</v>
      </c>
    </row>
    <row r="921" spans="1:14">
      <c r="A921" s="2" t="s">
        <v>6414</v>
      </c>
      <c r="B921" s="2" t="s">
        <v>250</v>
      </c>
      <c r="C921" s="2">
        <v>86.53</v>
      </c>
      <c r="D921" s="2">
        <v>3.29</v>
      </c>
      <c r="E921" s="2" t="s">
        <v>38</v>
      </c>
      <c r="F921" s="2">
        <v>11</v>
      </c>
      <c r="G921" s="2">
        <v>0.9</v>
      </c>
      <c r="H921" s="2">
        <v>83820</v>
      </c>
      <c r="I921" s="7" t="s">
        <v>6415</v>
      </c>
      <c r="J921" s="2">
        <v>3016385</v>
      </c>
      <c r="K921" s="2">
        <v>0.45</v>
      </c>
      <c r="L921" s="2">
        <v>2867</v>
      </c>
      <c r="M921" s="2" t="s">
        <v>18</v>
      </c>
      <c r="N921">
        <f t="shared" si="14"/>
        <v>0.0277882299507523</v>
      </c>
    </row>
    <row r="922" spans="1:14">
      <c r="A922" s="2" t="s">
        <v>2293</v>
      </c>
      <c r="B922" s="2" t="s">
        <v>1010</v>
      </c>
      <c r="C922" s="2">
        <v>63.04</v>
      </c>
      <c r="D922" s="2">
        <v>5.3</v>
      </c>
      <c r="E922" s="2" t="s">
        <v>16</v>
      </c>
      <c r="F922" s="2">
        <v>11</v>
      </c>
      <c r="G922" s="2">
        <v>0.843</v>
      </c>
      <c r="H922" s="2">
        <v>83732</v>
      </c>
      <c r="I922" s="7" t="s">
        <v>2294</v>
      </c>
      <c r="J922" s="2">
        <v>3159346</v>
      </c>
      <c r="K922" s="2">
        <v>0.7</v>
      </c>
      <c r="L922" s="2">
        <v>3214</v>
      </c>
      <c r="M922" s="2" t="s">
        <v>18</v>
      </c>
      <c r="N922">
        <f t="shared" si="14"/>
        <v>0.0265029534593552</v>
      </c>
    </row>
    <row r="923" spans="1:14">
      <c r="A923" s="2" t="s">
        <v>1081</v>
      </c>
      <c r="B923" s="2" t="s">
        <v>1082</v>
      </c>
      <c r="C923" s="2">
        <v>74.29</v>
      </c>
      <c r="D923" s="2">
        <v>0.68</v>
      </c>
      <c r="E923" s="2" t="s">
        <v>16</v>
      </c>
      <c r="F923" s="2">
        <v>11</v>
      </c>
      <c r="G923" s="2">
        <v>0.837</v>
      </c>
      <c r="H923" s="2">
        <v>83424</v>
      </c>
      <c r="I923" s="7" t="s">
        <v>1083</v>
      </c>
      <c r="J923" s="2">
        <v>2733864</v>
      </c>
      <c r="K923" s="2">
        <v>0.34</v>
      </c>
      <c r="L923" s="2">
        <v>2949</v>
      </c>
      <c r="M923" s="2" t="s">
        <v>18</v>
      </c>
      <c r="N923">
        <f t="shared" si="14"/>
        <v>0.0305150512242013</v>
      </c>
    </row>
    <row r="924" spans="1:14">
      <c r="A924" s="2" t="s">
        <v>994</v>
      </c>
      <c r="B924" s="2" t="s">
        <v>995</v>
      </c>
      <c r="C924" s="2">
        <v>78.29</v>
      </c>
      <c r="D924" s="2">
        <v>7.99</v>
      </c>
      <c r="E924" s="2" t="s">
        <v>38</v>
      </c>
      <c r="F924" s="2">
        <v>11</v>
      </c>
      <c r="G924" s="2">
        <v>0.845</v>
      </c>
      <c r="H924" s="2">
        <v>83343</v>
      </c>
      <c r="I924" s="7" t="s">
        <v>996</v>
      </c>
      <c r="J924" s="2">
        <v>2111562</v>
      </c>
      <c r="K924" s="2">
        <v>0.32</v>
      </c>
      <c r="L924" s="2">
        <v>2454</v>
      </c>
      <c r="M924" s="2" t="s">
        <v>18</v>
      </c>
      <c r="N924">
        <f t="shared" si="14"/>
        <v>0.0394698332324601</v>
      </c>
    </row>
    <row r="925" spans="1:14">
      <c r="A925" s="2" t="s">
        <v>1561</v>
      </c>
      <c r="B925" s="2" t="s">
        <v>1562</v>
      </c>
      <c r="C925" s="2">
        <v>18.93</v>
      </c>
      <c r="D925" s="2">
        <v>1.08</v>
      </c>
      <c r="E925" s="2" t="s">
        <v>16</v>
      </c>
      <c r="F925" s="2">
        <v>11</v>
      </c>
      <c r="G925" s="2">
        <v>0.83</v>
      </c>
      <c r="H925" s="2">
        <v>83312</v>
      </c>
      <c r="I925" s="7" t="s">
        <v>1563</v>
      </c>
      <c r="J925" s="2">
        <v>580052</v>
      </c>
      <c r="K925" s="2">
        <v>0.53</v>
      </c>
      <c r="L925" s="2">
        <v>678</v>
      </c>
      <c r="M925" s="2" t="s">
        <v>18</v>
      </c>
      <c r="N925">
        <f t="shared" si="14"/>
        <v>0.14362850227221</v>
      </c>
    </row>
    <row r="926" spans="1:14">
      <c r="A926" s="2" t="s">
        <v>2849</v>
      </c>
      <c r="B926" s="2" t="s">
        <v>250</v>
      </c>
      <c r="C926" s="2">
        <v>51.47</v>
      </c>
      <c r="D926" s="2">
        <v>6.13</v>
      </c>
      <c r="E926" s="2" t="s">
        <v>38</v>
      </c>
      <c r="F926" s="2">
        <v>11</v>
      </c>
      <c r="G926" s="2">
        <v>0.809</v>
      </c>
      <c r="H926" s="2">
        <v>83311</v>
      </c>
      <c r="I926" s="7" t="s">
        <v>2850</v>
      </c>
      <c r="J926" s="2">
        <v>2028215</v>
      </c>
      <c r="K926" s="2">
        <v>0.42</v>
      </c>
      <c r="L926" s="2">
        <v>2769</v>
      </c>
      <c r="M926" s="2" t="s">
        <v>18</v>
      </c>
      <c r="N926">
        <f t="shared" si="14"/>
        <v>0.0410760200471843</v>
      </c>
    </row>
    <row r="927" spans="1:14">
      <c r="A927" s="2" t="s">
        <v>1951</v>
      </c>
      <c r="B927" s="2" t="s">
        <v>29</v>
      </c>
      <c r="C927" s="2">
        <v>4.77</v>
      </c>
      <c r="D927" s="2">
        <v>0.04</v>
      </c>
      <c r="E927" s="2" t="s">
        <v>16</v>
      </c>
      <c r="F927" s="2">
        <v>11</v>
      </c>
      <c r="G927" s="2">
        <v>0.799</v>
      </c>
      <c r="H927" s="2">
        <v>83189</v>
      </c>
      <c r="I927" s="7" t="s">
        <v>1952</v>
      </c>
      <c r="J927" s="2">
        <v>335671</v>
      </c>
      <c r="K927" s="2">
        <v>0.69</v>
      </c>
      <c r="L927" s="2">
        <v>470</v>
      </c>
      <c r="M927" s="2" t="s">
        <v>18</v>
      </c>
      <c r="N927">
        <f t="shared" si="14"/>
        <v>0.247828975395551</v>
      </c>
    </row>
    <row r="928" spans="1:14">
      <c r="A928" s="2" t="s">
        <v>1398</v>
      </c>
      <c r="B928" s="2" t="s">
        <v>250</v>
      </c>
      <c r="C928" s="2">
        <v>69.53</v>
      </c>
      <c r="D928" s="2">
        <v>9.18</v>
      </c>
      <c r="E928" s="2" t="s">
        <v>38</v>
      </c>
      <c r="F928" s="2">
        <v>11</v>
      </c>
      <c r="G928" s="2">
        <v>0.816</v>
      </c>
      <c r="H928" s="2">
        <v>83146</v>
      </c>
      <c r="I928" s="7" t="s">
        <v>1399</v>
      </c>
      <c r="J928" s="2">
        <v>3463446</v>
      </c>
      <c r="K928" s="2">
        <v>0.38</v>
      </c>
      <c r="L928" s="2">
        <v>3837</v>
      </c>
      <c r="M928" s="2" t="s">
        <v>18</v>
      </c>
      <c r="N928">
        <f t="shared" si="14"/>
        <v>0.024006726248944</v>
      </c>
    </row>
    <row r="929" spans="1:14">
      <c r="A929" s="2" t="s">
        <v>2107</v>
      </c>
      <c r="B929" s="2" t="s">
        <v>2108</v>
      </c>
      <c r="C929" s="2">
        <v>40.87</v>
      </c>
      <c r="D929" s="2">
        <v>1.52</v>
      </c>
      <c r="E929" s="2" t="s">
        <v>16</v>
      </c>
      <c r="F929" s="2">
        <v>11</v>
      </c>
      <c r="G929" s="2">
        <v>0.814</v>
      </c>
      <c r="H929" s="2">
        <v>83131</v>
      </c>
      <c r="I929" s="7" t="s">
        <v>2109</v>
      </c>
      <c r="J929" s="2">
        <v>1553377</v>
      </c>
      <c r="K929" s="2">
        <v>0.56</v>
      </c>
      <c r="L929" s="2">
        <v>1959</v>
      </c>
      <c r="M929" s="2" t="s">
        <v>18</v>
      </c>
      <c r="N929">
        <f t="shared" si="14"/>
        <v>0.0535163067304331</v>
      </c>
    </row>
    <row r="930" spans="1:14">
      <c r="A930" s="2" t="s">
        <v>3144</v>
      </c>
      <c r="B930" s="2" t="s">
        <v>3145</v>
      </c>
      <c r="C930" s="2">
        <v>20.98</v>
      </c>
      <c r="D930" s="2">
        <v>0.86</v>
      </c>
      <c r="E930" s="2" t="s">
        <v>16</v>
      </c>
      <c r="F930" s="2">
        <v>11</v>
      </c>
      <c r="G930" s="2">
        <v>0.812</v>
      </c>
      <c r="H930" s="2">
        <v>83025</v>
      </c>
      <c r="I930" s="7" t="s">
        <v>3146</v>
      </c>
      <c r="J930" s="2">
        <v>1252803</v>
      </c>
      <c r="K930" s="2">
        <v>0.65</v>
      </c>
      <c r="L930" s="2">
        <v>1931</v>
      </c>
      <c r="M930" s="2" t="s">
        <v>18</v>
      </c>
      <c r="N930">
        <f t="shared" si="14"/>
        <v>0.0662713930282734</v>
      </c>
    </row>
    <row r="931" spans="1:14">
      <c r="A931" s="2" t="s">
        <v>6281</v>
      </c>
      <c r="B931" s="2" t="s">
        <v>29</v>
      </c>
      <c r="C931" s="2">
        <v>5.94</v>
      </c>
      <c r="D931" s="2">
        <v>0</v>
      </c>
      <c r="E931" s="2" t="s">
        <v>16</v>
      </c>
      <c r="F931" s="2">
        <v>11</v>
      </c>
      <c r="G931" s="2">
        <v>0.811</v>
      </c>
      <c r="H931" s="2">
        <v>82739</v>
      </c>
      <c r="I931" s="7" t="s">
        <v>6282</v>
      </c>
      <c r="J931" s="2">
        <v>514743</v>
      </c>
      <c r="K931" s="2">
        <v>0.71</v>
      </c>
      <c r="L931" s="2">
        <v>680</v>
      </c>
      <c r="M931" s="2" t="s">
        <v>18</v>
      </c>
      <c r="N931">
        <f t="shared" si="14"/>
        <v>0.160738465603223</v>
      </c>
    </row>
    <row r="932" spans="1:14">
      <c r="A932" s="2" t="s">
        <v>5272</v>
      </c>
      <c r="B932" s="2" t="s">
        <v>704</v>
      </c>
      <c r="C932" s="2">
        <v>58.25</v>
      </c>
      <c r="D932" s="2">
        <v>2.93</v>
      </c>
      <c r="E932" s="2" t="s">
        <v>38</v>
      </c>
      <c r="F932" s="2">
        <v>11</v>
      </c>
      <c r="G932" s="2">
        <v>0.869</v>
      </c>
      <c r="H932" s="2">
        <v>82615</v>
      </c>
      <c r="I932" s="7" t="s">
        <v>5273</v>
      </c>
      <c r="J932" s="2">
        <v>1328333</v>
      </c>
      <c r="K932" s="2">
        <v>0.31</v>
      </c>
      <c r="L932" s="2">
        <v>1861</v>
      </c>
      <c r="M932" s="2" t="s">
        <v>18</v>
      </c>
      <c r="N932">
        <f t="shared" si="14"/>
        <v>0.0621944949045157</v>
      </c>
    </row>
    <row r="933" spans="1:14">
      <c r="A933" s="2" t="s">
        <v>2298</v>
      </c>
      <c r="B933" s="2" t="s">
        <v>2299</v>
      </c>
      <c r="C933" s="2">
        <v>55.67</v>
      </c>
      <c r="D933" s="2">
        <v>0.62</v>
      </c>
      <c r="E933" s="2" t="s">
        <v>38</v>
      </c>
      <c r="F933" s="2">
        <v>11</v>
      </c>
      <c r="G933" s="2">
        <v>0.823</v>
      </c>
      <c r="H933" s="2">
        <v>82588</v>
      </c>
      <c r="I933" s="7" t="s">
        <v>2300</v>
      </c>
      <c r="J933" s="2">
        <v>2276369</v>
      </c>
      <c r="K933" s="2">
        <v>0.32</v>
      </c>
      <c r="L933" s="2">
        <v>2786</v>
      </c>
      <c r="M933" s="2" t="s">
        <v>18</v>
      </c>
      <c r="N933">
        <f t="shared" si="14"/>
        <v>0.0362805854411126</v>
      </c>
    </row>
    <row r="934" spans="1:14">
      <c r="A934" s="2" t="s">
        <v>4784</v>
      </c>
      <c r="B934" s="2" t="s">
        <v>26</v>
      </c>
      <c r="C934" s="2">
        <v>69.9</v>
      </c>
      <c r="D934" s="2">
        <v>7.55</v>
      </c>
      <c r="E934" s="2" t="s">
        <v>38</v>
      </c>
      <c r="F934" s="2">
        <v>11</v>
      </c>
      <c r="G934" s="2">
        <v>0.819</v>
      </c>
      <c r="H934" s="2">
        <v>82528</v>
      </c>
      <c r="I934" s="7" t="s">
        <v>4785</v>
      </c>
      <c r="J934" s="2">
        <v>1446951</v>
      </c>
      <c r="K934" s="2">
        <v>0.38</v>
      </c>
      <c r="L934" s="2">
        <v>1909</v>
      </c>
      <c r="M934" s="2" t="s">
        <v>18</v>
      </c>
      <c r="N934">
        <f t="shared" si="14"/>
        <v>0.0570357945777017</v>
      </c>
    </row>
    <row r="935" spans="1:14">
      <c r="A935" s="2" t="s">
        <v>2686</v>
      </c>
      <c r="B935" s="2" t="s">
        <v>716</v>
      </c>
      <c r="C935" s="2">
        <v>53.11</v>
      </c>
      <c r="D935" s="2">
        <v>1.24</v>
      </c>
      <c r="E935" s="2" t="s">
        <v>16</v>
      </c>
      <c r="F935" s="2">
        <v>11</v>
      </c>
      <c r="G935" s="2">
        <v>0.872</v>
      </c>
      <c r="H935" s="2">
        <v>82523</v>
      </c>
      <c r="I935" s="7" t="s">
        <v>2687</v>
      </c>
      <c r="J935" s="2">
        <v>2183495</v>
      </c>
      <c r="K935" s="2">
        <v>0.42</v>
      </c>
      <c r="L935" s="2">
        <v>2168</v>
      </c>
      <c r="M935" s="2" t="s">
        <v>18</v>
      </c>
      <c r="N935">
        <f t="shared" si="14"/>
        <v>0.037793995406447</v>
      </c>
    </row>
    <row r="936" spans="1:14">
      <c r="A936" s="2" t="s">
        <v>2092</v>
      </c>
      <c r="B936" s="2" t="s">
        <v>722</v>
      </c>
      <c r="C936" s="2">
        <v>67.7</v>
      </c>
      <c r="D936" s="2">
        <v>12.37</v>
      </c>
      <c r="E936" s="2" t="s">
        <v>38</v>
      </c>
      <c r="F936" s="2">
        <v>11</v>
      </c>
      <c r="G936" s="2">
        <v>0.869</v>
      </c>
      <c r="H936" s="2">
        <v>82486</v>
      </c>
      <c r="I936" s="7" t="s">
        <v>2093</v>
      </c>
      <c r="J936" s="2">
        <v>2242178</v>
      </c>
      <c r="K936" s="2">
        <v>0.47</v>
      </c>
      <c r="L936" s="2">
        <v>2935</v>
      </c>
      <c r="M936" s="2" t="s">
        <v>18</v>
      </c>
      <c r="N936">
        <f t="shared" si="14"/>
        <v>0.0367883370544176</v>
      </c>
    </row>
    <row r="937" spans="1:14">
      <c r="A937" s="2" t="s">
        <v>4642</v>
      </c>
      <c r="B937" s="2" t="s">
        <v>2693</v>
      </c>
      <c r="C937" s="2">
        <v>28.22</v>
      </c>
      <c r="D937" s="2">
        <v>1.97</v>
      </c>
      <c r="E937" s="2" t="s">
        <v>16</v>
      </c>
      <c r="F937" s="2">
        <v>11</v>
      </c>
      <c r="G937" s="2">
        <v>0.826</v>
      </c>
      <c r="H937" s="2">
        <v>82456</v>
      </c>
      <c r="I937" s="7" t="s">
        <v>4643</v>
      </c>
      <c r="J937" s="2">
        <v>1037967</v>
      </c>
      <c r="K937" s="2">
        <v>0.47</v>
      </c>
      <c r="L937" s="2">
        <v>1167</v>
      </c>
      <c r="M937" s="2" t="s">
        <v>18</v>
      </c>
      <c r="N937">
        <f t="shared" si="14"/>
        <v>0.0794399051222245</v>
      </c>
    </row>
    <row r="938" spans="1:14">
      <c r="A938" s="2" t="s">
        <v>6616</v>
      </c>
      <c r="B938" s="2" t="s">
        <v>29</v>
      </c>
      <c r="C938" s="2">
        <v>8.18</v>
      </c>
      <c r="D938" s="2">
        <v>0.01</v>
      </c>
      <c r="E938" s="2" t="s">
        <v>16</v>
      </c>
      <c r="F938" s="2">
        <v>11</v>
      </c>
      <c r="G938" s="2">
        <v>0.847</v>
      </c>
      <c r="H938" s="2">
        <v>82454</v>
      </c>
      <c r="I938" s="7" t="s">
        <v>6617</v>
      </c>
      <c r="J938" s="2">
        <v>240536</v>
      </c>
      <c r="K938" s="2">
        <v>0.45</v>
      </c>
      <c r="L938" s="2">
        <v>259</v>
      </c>
      <c r="M938" s="2" t="s">
        <v>18</v>
      </c>
      <c r="N938">
        <f t="shared" si="14"/>
        <v>0.34279276282968</v>
      </c>
    </row>
    <row r="939" spans="1:14">
      <c r="A939" s="2" t="s">
        <v>6807</v>
      </c>
      <c r="B939" s="2" t="s">
        <v>663</v>
      </c>
      <c r="C939" s="2">
        <v>66.3</v>
      </c>
      <c r="D939" s="2">
        <v>2.41</v>
      </c>
      <c r="E939" s="2" t="s">
        <v>38</v>
      </c>
      <c r="F939" s="2">
        <v>11</v>
      </c>
      <c r="G939" s="2">
        <v>0.88</v>
      </c>
      <c r="H939" s="2">
        <v>82414</v>
      </c>
      <c r="I939" s="7" t="s">
        <v>6808</v>
      </c>
      <c r="J939" s="2">
        <v>1583948</v>
      </c>
      <c r="K939" s="2">
        <v>0.65</v>
      </c>
      <c r="L939" s="2">
        <v>1709</v>
      </c>
      <c r="M939" s="2" t="s">
        <v>18</v>
      </c>
      <c r="N939">
        <f t="shared" si="14"/>
        <v>0.0520307484841674</v>
      </c>
    </row>
    <row r="940" spans="1:14">
      <c r="A940" s="2" t="s">
        <v>7292</v>
      </c>
      <c r="B940" s="2" t="s">
        <v>1274</v>
      </c>
      <c r="C940" s="2">
        <v>43.04</v>
      </c>
      <c r="D940" s="2">
        <v>9.53</v>
      </c>
      <c r="E940" s="2" t="s">
        <v>38</v>
      </c>
      <c r="F940" s="2">
        <v>11</v>
      </c>
      <c r="G940" s="2">
        <v>0.814</v>
      </c>
      <c r="H940" s="2">
        <v>82232</v>
      </c>
      <c r="I940" s="7" t="s">
        <v>7293</v>
      </c>
      <c r="J940" s="2">
        <v>2646580</v>
      </c>
      <c r="K940" s="2">
        <v>0.42</v>
      </c>
      <c r="L940" s="2">
        <v>3648</v>
      </c>
      <c r="M940" s="2" t="s">
        <v>18</v>
      </c>
      <c r="N940">
        <f t="shared" si="14"/>
        <v>0.0310710426285999</v>
      </c>
    </row>
    <row r="941" spans="1:14">
      <c r="A941" s="2" t="s">
        <v>4496</v>
      </c>
      <c r="B941" s="2" t="s">
        <v>29</v>
      </c>
      <c r="C941" s="2">
        <v>14.19</v>
      </c>
      <c r="D941" s="2">
        <v>0.06</v>
      </c>
      <c r="E941" s="2" t="s">
        <v>16</v>
      </c>
      <c r="F941" s="2">
        <v>11</v>
      </c>
      <c r="G941" s="2">
        <v>0.807</v>
      </c>
      <c r="H941" s="2">
        <v>82206</v>
      </c>
      <c r="I941" s="7" t="s">
        <v>4497</v>
      </c>
      <c r="J941" s="2">
        <v>807606</v>
      </c>
      <c r="K941" s="2">
        <v>0.62</v>
      </c>
      <c r="L941" s="2">
        <v>1212</v>
      </c>
      <c r="M941" s="2" t="s">
        <v>18</v>
      </c>
      <c r="N941">
        <f t="shared" si="14"/>
        <v>0.101789734103016</v>
      </c>
    </row>
    <row r="942" spans="1:14">
      <c r="A942" s="2" t="s">
        <v>3150</v>
      </c>
      <c r="B942" s="2" t="s">
        <v>630</v>
      </c>
      <c r="C942" s="2">
        <v>54.59</v>
      </c>
      <c r="D942" s="2">
        <v>5.4</v>
      </c>
      <c r="E942" s="2" t="s">
        <v>38</v>
      </c>
      <c r="F942" s="2">
        <v>11</v>
      </c>
      <c r="G942" s="2">
        <v>0.782</v>
      </c>
      <c r="H942" s="2">
        <v>81787</v>
      </c>
      <c r="I942" s="7" t="s">
        <v>3151</v>
      </c>
      <c r="J942" s="2">
        <v>944899</v>
      </c>
      <c r="K942" s="2">
        <v>0.28</v>
      </c>
      <c r="L942" s="2">
        <v>1595</v>
      </c>
      <c r="M942" s="2" t="s">
        <v>18</v>
      </c>
      <c r="N942">
        <f t="shared" si="14"/>
        <v>0.0865563409422594</v>
      </c>
    </row>
    <row r="943" spans="1:14">
      <c r="A943" s="2" t="s">
        <v>4338</v>
      </c>
      <c r="B943" s="2" t="s">
        <v>1022</v>
      </c>
      <c r="C943" s="2">
        <v>61.37</v>
      </c>
      <c r="D943" s="2">
        <v>1.58</v>
      </c>
      <c r="E943" s="2" t="s">
        <v>38</v>
      </c>
      <c r="F943" s="2">
        <v>11</v>
      </c>
      <c r="G943" s="2">
        <v>0.849</v>
      </c>
      <c r="H943" s="2">
        <v>81753</v>
      </c>
      <c r="I943" s="7" t="s">
        <v>4339</v>
      </c>
      <c r="J943" s="2">
        <v>2768599</v>
      </c>
      <c r="K943" s="2">
        <v>0.4</v>
      </c>
      <c r="L943" s="2">
        <v>3060</v>
      </c>
      <c r="M943" s="2" t="s">
        <v>18</v>
      </c>
      <c r="N943">
        <f t="shared" si="14"/>
        <v>0.0295286533008211</v>
      </c>
    </row>
    <row r="944" spans="1:14">
      <c r="A944" s="2" t="s">
        <v>3621</v>
      </c>
      <c r="B944" s="2" t="s">
        <v>1811</v>
      </c>
      <c r="C944" s="2">
        <v>16.04</v>
      </c>
      <c r="D944" s="2">
        <v>1.52</v>
      </c>
      <c r="E944" s="2" t="s">
        <v>16</v>
      </c>
      <c r="F944" s="2">
        <v>11</v>
      </c>
      <c r="G944" s="2">
        <v>0.821</v>
      </c>
      <c r="H944" s="2">
        <v>81539</v>
      </c>
      <c r="I944" s="7" t="s">
        <v>3622</v>
      </c>
      <c r="J944" s="2">
        <v>1200802</v>
      </c>
      <c r="K944" s="2">
        <v>0.68</v>
      </c>
      <c r="L944" s="2">
        <v>1902</v>
      </c>
      <c r="M944" s="2" t="s">
        <v>18</v>
      </c>
      <c r="N944">
        <f t="shared" si="14"/>
        <v>0.0679037843041567</v>
      </c>
    </row>
    <row r="945" spans="1:14">
      <c r="A945" s="2" t="s">
        <v>2405</v>
      </c>
      <c r="B945" s="2" t="s">
        <v>500</v>
      </c>
      <c r="C945" s="2">
        <v>26.22</v>
      </c>
      <c r="D945" s="2">
        <v>3.4</v>
      </c>
      <c r="E945" s="2" t="s">
        <v>16</v>
      </c>
      <c r="F945" s="2">
        <v>11</v>
      </c>
      <c r="G945" s="2">
        <v>0.873</v>
      </c>
      <c r="H945" s="2">
        <v>81534</v>
      </c>
      <c r="I945" s="7" t="s">
        <v>2406</v>
      </c>
      <c r="J945" s="2">
        <v>914617</v>
      </c>
      <c r="K945" s="2">
        <v>0.39</v>
      </c>
      <c r="L945" s="2">
        <v>1535</v>
      </c>
      <c r="M945" s="2" t="s">
        <v>18</v>
      </c>
      <c r="N945">
        <f t="shared" si="14"/>
        <v>0.0891455111811829</v>
      </c>
    </row>
    <row r="946" spans="1:14">
      <c r="A946" s="2" t="s">
        <v>858</v>
      </c>
      <c r="B946" s="2" t="s">
        <v>859</v>
      </c>
      <c r="C946" s="2">
        <v>22.9</v>
      </c>
      <c r="D946" s="2">
        <v>0.03</v>
      </c>
      <c r="E946" s="2" t="s">
        <v>16</v>
      </c>
      <c r="F946" s="2">
        <v>11</v>
      </c>
      <c r="G946" s="2">
        <v>0.927</v>
      </c>
      <c r="H946" s="2">
        <v>81531</v>
      </c>
      <c r="I946" s="7" t="s">
        <v>860</v>
      </c>
      <c r="J946" s="2">
        <v>225326</v>
      </c>
      <c r="K946" s="2">
        <v>0.3</v>
      </c>
      <c r="L946" s="2">
        <v>229</v>
      </c>
      <c r="M946" s="2" t="s">
        <v>18</v>
      </c>
      <c r="N946">
        <f t="shared" si="14"/>
        <v>0.361835740216398</v>
      </c>
    </row>
    <row r="947" spans="1:14">
      <c r="A947" s="2" t="s">
        <v>93</v>
      </c>
      <c r="B947" s="2" t="s">
        <v>29</v>
      </c>
      <c r="C947" s="2">
        <v>8.52</v>
      </c>
      <c r="D947" s="2">
        <v>0</v>
      </c>
      <c r="E947" s="2" t="s">
        <v>16</v>
      </c>
      <c r="F947" s="2">
        <v>11</v>
      </c>
      <c r="G947" s="2">
        <v>0.878</v>
      </c>
      <c r="H947" s="2">
        <v>81263</v>
      </c>
      <c r="I947" s="7" t="s">
        <v>94</v>
      </c>
      <c r="J947" s="2">
        <v>271146</v>
      </c>
      <c r="K947" s="2">
        <v>0.39</v>
      </c>
      <c r="L947" s="2">
        <v>444</v>
      </c>
      <c r="M947" s="2" t="s">
        <v>18</v>
      </c>
      <c r="N947">
        <f t="shared" si="14"/>
        <v>0.299702005561579</v>
      </c>
    </row>
    <row r="948" spans="1:14">
      <c r="A948" s="2" t="s">
        <v>2566</v>
      </c>
      <c r="B948" s="2" t="s">
        <v>1808</v>
      </c>
      <c r="C948" s="2">
        <v>76.41</v>
      </c>
      <c r="D948" s="2">
        <v>0.54</v>
      </c>
      <c r="E948" s="2" t="s">
        <v>16</v>
      </c>
      <c r="F948" s="2">
        <v>11</v>
      </c>
      <c r="G948" s="2">
        <v>0.898</v>
      </c>
      <c r="H948" s="2">
        <v>81193</v>
      </c>
      <c r="I948" s="7" t="s">
        <v>2567</v>
      </c>
      <c r="J948" s="2">
        <v>2235348</v>
      </c>
      <c r="K948" s="2">
        <v>0.52</v>
      </c>
      <c r="L948" s="2">
        <v>2409</v>
      </c>
      <c r="M948" s="2" t="s">
        <v>18</v>
      </c>
      <c r="N948">
        <f t="shared" si="14"/>
        <v>0.0363223086517178</v>
      </c>
    </row>
    <row r="949" spans="1:14">
      <c r="A949" s="2" t="s">
        <v>6501</v>
      </c>
      <c r="B949" s="2" t="s">
        <v>29</v>
      </c>
      <c r="C949" s="2">
        <v>7.32</v>
      </c>
      <c r="D949" s="2">
        <v>0.01</v>
      </c>
      <c r="E949" s="2" t="s">
        <v>16</v>
      </c>
      <c r="F949" s="2">
        <v>11</v>
      </c>
      <c r="G949" s="2">
        <v>0.796</v>
      </c>
      <c r="H949" s="2">
        <v>81136</v>
      </c>
      <c r="I949" s="7" t="s">
        <v>6502</v>
      </c>
      <c r="J949" s="2">
        <v>407968</v>
      </c>
      <c r="K949" s="2">
        <v>0.67</v>
      </c>
      <c r="L949" s="2">
        <v>591</v>
      </c>
      <c r="M949" s="2" t="s">
        <v>18</v>
      </c>
      <c r="N949">
        <f t="shared" si="14"/>
        <v>0.198878343399482</v>
      </c>
    </row>
    <row r="950" spans="1:14">
      <c r="A950" s="2" t="s">
        <v>3430</v>
      </c>
      <c r="B950" s="2" t="s">
        <v>472</v>
      </c>
      <c r="C950" s="2">
        <v>51.24</v>
      </c>
      <c r="D950" s="2">
        <v>3.01</v>
      </c>
      <c r="E950" s="2" t="s">
        <v>38</v>
      </c>
      <c r="F950" s="2">
        <v>11</v>
      </c>
      <c r="G950" s="2">
        <v>0.782</v>
      </c>
      <c r="H950" s="2">
        <v>81064</v>
      </c>
      <c r="I950" s="7" t="s">
        <v>3431</v>
      </c>
      <c r="J950" s="2">
        <v>2909932</v>
      </c>
      <c r="K950" s="2">
        <v>0.36</v>
      </c>
      <c r="L950" s="2">
        <v>4035</v>
      </c>
      <c r="M950" s="2" t="s">
        <v>18</v>
      </c>
      <c r="N950">
        <f t="shared" si="14"/>
        <v>0.027857695643747</v>
      </c>
    </row>
    <row r="951" spans="1:14">
      <c r="A951" s="2" t="s">
        <v>6420</v>
      </c>
      <c r="B951" s="2" t="s">
        <v>5453</v>
      </c>
      <c r="C951" s="2">
        <v>87.99</v>
      </c>
      <c r="D951" s="2">
        <v>5.34</v>
      </c>
      <c r="E951" s="2" t="s">
        <v>38</v>
      </c>
      <c r="F951" s="2">
        <v>11</v>
      </c>
      <c r="G951" s="2">
        <v>0.822</v>
      </c>
      <c r="H951" s="2">
        <v>81040</v>
      </c>
      <c r="I951" s="7" t="s">
        <v>6421</v>
      </c>
      <c r="J951" s="2">
        <v>3031091</v>
      </c>
      <c r="K951" s="2">
        <v>0.57</v>
      </c>
      <c r="L951" s="2">
        <v>3972</v>
      </c>
      <c r="M951" s="2" t="s">
        <v>18</v>
      </c>
      <c r="N951">
        <f t="shared" si="14"/>
        <v>0.0267362477734915</v>
      </c>
    </row>
    <row r="952" spans="1:14">
      <c r="A952" s="2" t="s">
        <v>5055</v>
      </c>
      <c r="B952" s="2" t="s">
        <v>1865</v>
      </c>
      <c r="C952" s="2">
        <v>69.96</v>
      </c>
      <c r="D952" s="2">
        <v>1.92</v>
      </c>
      <c r="E952" s="2" t="s">
        <v>38</v>
      </c>
      <c r="F952" s="2">
        <v>11</v>
      </c>
      <c r="G952" s="2">
        <v>0.851</v>
      </c>
      <c r="H952" s="2">
        <v>80914</v>
      </c>
      <c r="I952" s="7" t="s">
        <v>5056</v>
      </c>
      <c r="J952" s="2">
        <v>2652126</v>
      </c>
      <c r="K952" s="2">
        <v>0.43</v>
      </c>
      <c r="L952" s="2">
        <v>3027</v>
      </c>
      <c r="M952" s="2" t="s">
        <v>18</v>
      </c>
      <c r="N952">
        <f t="shared" si="14"/>
        <v>0.0305091085416002</v>
      </c>
    </row>
    <row r="953" spans="1:14">
      <c r="A953" s="2" t="s">
        <v>2316</v>
      </c>
      <c r="B953" s="2" t="s">
        <v>2317</v>
      </c>
      <c r="C953" s="2">
        <v>30.68</v>
      </c>
      <c r="D953" s="2">
        <v>0.2</v>
      </c>
      <c r="E953" s="2" t="s">
        <v>16</v>
      </c>
      <c r="F953" s="2">
        <v>11</v>
      </c>
      <c r="G953" s="2">
        <v>0.85</v>
      </c>
      <c r="H953" s="2">
        <v>80896</v>
      </c>
      <c r="I953" s="7" t="s">
        <v>2318</v>
      </c>
      <c r="J953" s="2">
        <v>691877</v>
      </c>
      <c r="K953" s="2">
        <v>0.51</v>
      </c>
      <c r="L953" s="2">
        <v>796</v>
      </c>
      <c r="M953" s="2" t="s">
        <v>18</v>
      </c>
      <c r="N953">
        <f t="shared" si="14"/>
        <v>0.116922516574478</v>
      </c>
    </row>
    <row r="954" spans="1:14">
      <c r="A954" s="2" t="s">
        <v>1769</v>
      </c>
      <c r="B954" s="2" t="s">
        <v>579</v>
      </c>
      <c r="C954" s="2">
        <v>45.51</v>
      </c>
      <c r="D954" s="2">
        <v>1.7</v>
      </c>
      <c r="E954" s="2" t="s">
        <v>16</v>
      </c>
      <c r="F954" s="2">
        <v>11</v>
      </c>
      <c r="G954" s="2">
        <v>0.823</v>
      </c>
      <c r="H954" s="2">
        <v>80843</v>
      </c>
      <c r="I954" s="7" t="s">
        <v>1770</v>
      </c>
      <c r="J954" s="2">
        <v>1424186</v>
      </c>
      <c r="K954" s="2">
        <v>0.54</v>
      </c>
      <c r="L954" s="2">
        <v>1778</v>
      </c>
      <c r="M954" s="2" t="s">
        <v>18</v>
      </c>
      <c r="N954">
        <f t="shared" si="14"/>
        <v>0.0567643552176471</v>
      </c>
    </row>
    <row r="955" spans="1:14">
      <c r="A955" s="2" t="s">
        <v>6448</v>
      </c>
      <c r="B955" s="2" t="s">
        <v>3287</v>
      </c>
      <c r="C955" s="2">
        <v>78.12</v>
      </c>
      <c r="D955" s="2">
        <v>0.76</v>
      </c>
      <c r="E955" s="2" t="s">
        <v>38</v>
      </c>
      <c r="F955" s="2">
        <v>11</v>
      </c>
      <c r="G955" s="2">
        <v>0.812</v>
      </c>
      <c r="H955" s="2">
        <v>80728</v>
      </c>
      <c r="I955" s="7" t="s">
        <v>6449</v>
      </c>
      <c r="J955" s="2">
        <v>2071084</v>
      </c>
      <c r="K955" s="2">
        <v>0.47</v>
      </c>
      <c r="L955" s="2">
        <v>2316</v>
      </c>
      <c r="M955" s="2" t="s">
        <v>18</v>
      </c>
      <c r="N955">
        <f t="shared" si="14"/>
        <v>0.0389786218231612</v>
      </c>
    </row>
    <row r="956" spans="1:14">
      <c r="A956" s="2" t="s">
        <v>4921</v>
      </c>
      <c r="B956" s="2" t="s">
        <v>1338</v>
      </c>
      <c r="C956" s="2">
        <v>61.62</v>
      </c>
      <c r="D956" s="2">
        <v>5.7</v>
      </c>
      <c r="E956" s="2" t="s">
        <v>38</v>
      </c>
      <c r="F956" s="2">
        <v>11</v>
      </c>
      <c r="G956" s="2">
        <v>0.798</v>
      </c>
      <c r="H956" s="2">
        <v>80726</v>
      </c>
      <c r="I956" s="7" t="s">
        <v>4922</v>
      </c>
      <c r="J956" s="2">
        <v>2127558</v>
      </c>
      <c r="K956" s="2">
        <v>0.53</v>
      </c>
      <c r="L956" s="2">
        <v>2720</v>
      </c>
      <c r="M956" s="2" t="s">
        <v>18</v>
      </c>
      <c r="N956">
        <f t="shared" si="14"/>
        <v>0.0379430314003191</v>
      </c>
    </row>
    <row r="957" spans="1:14">
      <c r="A957" s="2" t="s">
        <v>4388</v>
      </c>
      <c r="B957" s="2" t="s">
        <v>29</v>
      </c>
      <c r="C957" s="2">
        <v>5.99</v>
      </c>
      <c r="D957" s="2">
        <v>0.75</v>
      </c>
      <c r="E957" s="2" t="s">
        <v>16</v>
      </c>
      <c r="F957" s="2">
        <v>11</v>
      </c>
      <c r="G957" s="2">
        <v>0.821</v>
      </c>
      <c r="H957" s="2">
        <v>80581</v>
      </c>
      <c r="I957" s="7" t="s">
        <v>4389</v>
      </c>
      <c r="J957" s="2">
        <v>320081</v>
      </c>
      <c r="K957" s="2">
        <v>0.38</v>
      </c>
      <c r="L957" s="2">
        <v>328</v>
      </c>
      <c r="M957" s="2" t="s">
        <v>18</v>
      </c>
      <c r="N957">
        <f t="shared" si="14"/>
        <v>0.251751900300236</v>
      </c>
    </row>
    <row r="958" spans="1:14">
      <c r="A958" s="2" t="s">
        <v>406</v>
      </c>
      <c r="B958" s="2" t="s">
        <v>241</v>
      </c>
      <c r="C958" s="2">
        <v>17.26</v>
      </c>
      <c r="D958" s="2">
        <v>1.23</v>
      </c>
      <c r="E958" s="2" t="s">
        <v>16</v>
      </c>
      <c r="F958" s="2">
        <v>11</v>
      </c>
      <c r="G958" s="2">
        <v>0.775</v>
      </c>
      <c r="H958" s="2">
        <v>80573</v>
      </c>
      <c r="I958" s="7" t="s">
        <v>407</v>
      </c>
      <c r="J958" s="2">
        <v>1101915</v>
      </c>
      <c r="K958" s="2">
        <v>0.42</v>
      </c>
      <c r="L958" s="2">
        <v>1749</v>
      </c>
      <c r="M958" s="2" t="s">
        <v>18</v>
      </c>
      <c r="N958">
        <f t="shared" si="14"/>
        <v>0.0731208850047417</v>
      </c>
    </row>
    <row r="959" spans="1:14">
      <c r="A959" s="2" t="s">
        <v>6472</v>
      </c>
      <c r="B959" s="2" t="s">
        <v>20</v>
      </c>
      <c r="C959" s="2">
        <v>48.04</v>
      </c>
      <c r="D959" s="2">
        <v>4.72</v>
      </c>
      <c r="E959" s="2" t="s">
        <v>38</v>
      </c>
      <c r="F959" s="2">
        <v>11</v>
      </c>
      <c r="G959" s="2">
        <v>0.824</v>
      </c>
      <c r="H959" s="2">
        <v>80541</v>
      </c>
      <c r="I959" s="7" t="s">
        <v>6473</v>
      </c>
      <c r="J959" s="2">
        <v>3813348</v>
      </c>
      <c r="K959" s="2">
        <v>0.63</v>
      </c>
      <c r="L959" s="2">
        <v>4800</v>
      </c>
      <c r="M959" s="2" t="s">
        <v>18</v>
      </c>
      <c r="N959">
        <f t="shared" si="14"/>
        <v>0.0211208103745056</v>
      </c>
    </row>
    <row r="960" spans="1:14">
      <c r="A960" s="2" t="s">
        <v>4736</v>
      </c>
      <c r="B960" s="2" t="s">
        <v>269</v>
      </c>
      <c r="C960" s="2">
        <v>12.41</v>
      </c>
      <c r="D960" s="2">
        <v>0.73</v>
      </c>
      <c r="E960" s="2" t="s">
        <v>16</v>
      </c>
      <c r="F960" s="2">
        <v>11</v>
      </c>
      <c r="G960" s="2">
        <v>0.834</v>
      </c>
      <c r="H960" s="2">
        <v>80355</v>
      </c>
      <c r="I960" s="7" t="s">
        <v>4737</v>
      </c>
      <c r="J960" s="2">
        <v>292669</v>
      </c>
      <c r="K960" s="2">
        <v>0.28</v>
      </c>
      <c r="L960" s="2">
        <v>498</v>
      </c>
      <c r="M960" s="2" t="s">
        <v>18</v>
      </c>
      <c r="N960">
        <f t="shared" si="14"/>
        <v>0.274559314447379</v>
      </c>
    </row>
    <row r="961" spans="1:14">
      <c r="A961" s="2" t="s">
        <v>4732</v>
      </c>
      <c r="B961" s="2" t="s">
        <v>725</v>
      </c>
      <c r="C961" s="2">
        <v>41.51</v>
      </c>
      <c r="D961" s="2">
        <v>0.1</v>
      </c>
      <c r="E961" s="2" t="s">
        <v>38</v>
      </c>
      <c r="F961" s="2">
        <v>11</v>
      </c>
      <c r="G961" s="2">
        <v>0.838</v>
      </c>
      <c r="H961" s="2">
        <v>80266</v>
      </c>
      <c r="I961" s="7" t="s">
        <v>4733</v>
      </c>
      <c r="J961" s="2">
        <v>2186237</v>
      </c>
      <c r="K961" s="2">
        <v>0.71</v>
      </c>
      <c r="L961" s="2">
        <v>2475</v>
      </c>
      <c r="M961" s="2" t="s">
        <v>18</v>
      </c>
      <c r="N961">
        <f t="shared" si="14"/>
        <v>0.036714226316726</v>
      </c>
    </row>
    <row r="962" spans="1:14">
      <c r="A962" s="2" t="s">
        <v>5595</v>
      </c>
      <c r="B962" s="2" t="s">
        <v>5596</v>
      </c>
      <c r="C962" s="2">
        <v>19.81</v>
      </c>
      <c r="D962" s="2">
        <v>0.62</v>
      </c>
      <c r="E962" s="2" t="s">
        <v>16</v>
      </c>
      <c r="F962" s="2">
        <v>11</v>
      </c>
      <c r="G962" s="2">
        <v>0.66</v>
      </c>
      <c r="H962" s="2">
        <v>80260</v>
      </c>
      <c r="I962" s="7" t="s">
        <v>5597</v>
      </c>
      <c r="J962" s="2">
        <v>474084</v>
      </c>
      <c r="K962" s="2">
        <v>0.27</v>
      </c>
      <c r="L962" s="2">
        <v>718</v>
      </c>
      <c r="M962" s="2" t="s">
        <v>18</v>
      </c>
      <c r="N962">
        <f t="shared" ref="N962:N1025" si="15">H962/J962</f>
        <v>0.16929489288818</v>
      </c>
    </row>
    <row r="963" spans="1:14">
      <c r="A963" s="2" t="s">
        <v>3351</v>
      </c>
      <c r="B963" s="2" t="s">
        <v>728</v>
      </c>
      <c r="C963" s="2">
        <v>45.43</v>
      </c>
      <c r="D963" s="2">
        <v>5.01</v>
      </c>
      <c r="E963" s="2" t="s">
        <v>38</v>
      </c>
      <c r="F963" s="2">
        <v>11</v>
      </c>
      <c r="G963" s="2">
        <v>0.798</v>
      </c>
      <c r="H963" s="2">
        <v>80196</v>
      </c>
      <c r="I963" s="7" t="s">
        <v>3352</v>
      </c>
      <c r="J963" s="2">
        <v>1835338</v>
      </c>
      <c r="K963" s="2">
        <v>0.33</v>
      </c>
      <c r="L963" s="2">
        <v>3320</v>
      </c>
      <c r="M963" s="2" t="s">
        <v>18</v>
      </c>
      <c r="N963">
        <f t="shared" si="15"/>
        <v>0.0436954936910803</v>
      </c>
    </row>
    <row r="964" spans="1:14">
      <c r="A964" s="2" t="s">
        <v>6294</v>
      </c>
      <c r="B964" s="2" t="s">
        <v>29</v>
      </c>
      <c r="C964" s="2">
        <v>5.22</v>
      </c>
      <c r="D964" s="2">
        <v>0</v>
      </c>
      <c r="E964" s="2" t="s">
        <v>16</v>
      </c>
      <c r="F964" s="2">
        <v>11</v>
      </c>
      <c r="G964" s="2">
        <v>0.816</v>
      </c>
      <c r="H964" s="2">
        <v>80025</v>
      </c>
      <c r="I964" s="7" t="s">
        <v>6295</v>
      </c>
      <c r="J964" s="2">
        <v>220874</v>
      </c>
      <c r="K964" s="2">
        <v>0.33</v>
      </c>
      <c r="L964" s="2">
        <v>276</v>
      </c>
      <c r="M964" s="2" t="s">
        <v>18</v>
      </c>
      <c r="N964">
        <f t="shared" si="15"/>
        <v>0.362310638644657</v>
      </c>
    </row>
    <row r="965" spans="1:14">
      <c r="A965" s="2" t="s">
        <v>5793</v>
      </c>
      <c r="B965" s="2" t="s">
        <v>62</v>
      </c>
      <c r="C965" s="2">
        <v>56.71</v>
      </c>
      <c r="D965" s="2">
        <v>7.41</v>
      </c>
      <c r="E965" s="2" t="s">
        <v>38</v>
      </c>
      <c r="F965" s="2">
        <v>11</v>
      </c>
      <c r="G965" s="2">
        <v>0.866</v>
      </c>
      <c r="H965" s="2">
        <v>79966</v>
      </c>
      <c r="I965" s="7" t="s">
        <v>5794</v>
      </c>
      <c r="J965" s="2">
        <v>2028858</v>
      </c>
      <c r="K965" s="2">
        <v>0.54</v>
      </c>
      <c r="L965" s="2">
        <v>2925</v>
      </c>
      <c r="M965" s="2" t="s">
        <v>18</v>
      </c>
      <c r="N965">
        <f t="shared" si="15"/>
        <v>0.0394142911923851</v>
      </c>
    </row>
    <row r="966" spans="1:14">
      <c r="A966" s="2" t="s">
        <v>3737</v>
      </c>
      <c r="B966" s="2" t="s">
        <v>29</v>
      </c>
      <c r="C966" s="2">
        <v>5.39</v>
      </c>
      <c r="D966" s="2">
        <v>0</v>
      </c>
      <c r="E966" s="2" t="s">
        <v>16</v>
      </c>
      <c r="F966" s="2">
        <v>11</v>
      </c>
      <c r="G966" s="2">
        <v>0.833</v>
      </c>
      <c r="H966" s="2">
        <v>79829</v>
      </c>
      <c r="I966" s="7" t="s">
        <v>3738</v>
      </c>
      <c r="J966" s="2">
        <v>236992</v>
      </c>
      <c r="K966" s="2">
        <v>0.72</v>
      </c>
      <c r="L966" s="2">
        <v>346</v>
      </c>
      <c r="M966" s="2" t="s">
        <v>18</v>
      </c>
      <c r="N966">
        <f t="shared" si="15"/>
        <v>0.33684259384283</v>
      </c>
    </row>
    <row r="967" spans="1:14">
      <c r="A967" s="2" t="s">
        <v>4615</v>
      </c>
      <c r="B967" s="2" t="s">
        <v>29</v>
      </c>
      <c r="C967" s="2">
        <v>11.07</v>
      </c>
      <c r="D967" s="2">
        <v>0.17</v>
      </c>
      <c r="E967" s="2" t="s">
        <v>16</v>
      </c>
      <c r="F967" s="2">
        <v>11</v>
      </c>
      <c r="G967" s="2">
        <v>0.816</v>
      </c>
      <c r="H967" s="2">
        <v>79806</v>
      </c>
      <c r="I967" s="7" t="s">
        <v>4616</v>
      </c>
      <c r="J967" s="2">
        <v>757172</v>
      </c>
      <c r="K967" s="2">
        <v>0.51</v>
      </c>
      <c r="L967" s="2">
        <v>1133</v>
      </c>
      <c r="M967" s="2" t="s">
        <v>18</v>
      </c>
      <c r="N967">
        <f t="shared" si="15"/>
        <v>0.105400094034116</v>
      </c>
    </row>
    <row r="968" spans="1:14">
      <c r="A968" s="2" t="s">
        <v>3496</v>
      </c>
      <c r="B968" s="2" t="s">
        <v>2198</v>
      </c>
      <c r="C968" s="2">
        <v>23.09</v>
      </c>
      <c r="D968" s="2">
        <v>4.88</v>
      </c>
      <c r="E968" s="2" t="s">
        <v>16</v>
      </c>
      <c r="F968" s="2">
        <v>11</v>
      </c>
      <c r="G968" s="2">
        <v>0.848</v>
      </c>
      <c r="H968" s="2">
        <v>79778</v>
      </c>
      <c r="I968" s="7" t="s">
        <v>3497</v>
      </c>
      <c r="J968" s="2">
        <v>789656</v>
      </c>
      <c r="K968" s="2">
        <v>0.49</v>
      </c>
      <c r="L968" s="2">
        <v>965</v>
      </c>
      <c r="M968" s="2" t="s">
        <v>18</v>
      </c>
      <c r="N968">
        <f t="shared" si="15"/>
        <v>0.101028802415229</v>
      </c>
    </row>
    <row r="969" spans="1:14">
      <c r="A969" s="2" t="s">
        <v>6701</v>
      </c>
      <c r="B969" s="2" t="s">
        <v>6702</v>
      </c>
      <c r="C969" s="2">
        <v>91.5</v>
      </c>
      <c r="D969" s="2">
        <v>15.38</v>
      </c>
      <c r="E969" s="2" t="s">
        <v>38</v>
      </c>
      <c r="F969" s="2">
        <v>11</v>
      </c>
      <c r="G969" s="2">
        <v>0.87</v>
      </c>
      <c r="H969" s="2">
        <v>79736</v>
      </c>
      <c r="I969" s="7" t="s">
        <v>6703</v>
      </c>
      <c r="J969" s="2">
        <v>4697757</v>
      </c>
      <c r="K969" s="2">
        <v>0.54</v>
      </c>
      <c r="L969" s="2">
        <v>4847</v>
      </c>
      <c r="M969" s="2" t="s">
        <v>18</v>
      </c>
      <c r="N969">
        <f t="shared" si="15"/>
        <v>0.0169732065749676</v>
      </c>
    </row>
    <row r="970" spans="1:14">
      <c r="A970" s="2" t="s">
        <v>4638</v>
      </c>
      <c r="B970" s="2" t="s">
        <v>2451</v>
      </c>
      <c r="C970" s="2">
        <v>63.25</v>
      </c>
      <c r="D970" s="2">
        <v>7.1</v>
      </c>
      <c r="E970" s="2" t="s">
        <v>16</v>
      </c>
      <c r="F970" s="2">
        <v>11</v>
      </c>
      <c r="G970" s="2">
        <v>0.837</v>
      </c>
      <c r="H970" s="2">
        <v>79731</v>
      </c>
      <c r="I970" s="7" t="s">
        <v>4639</v>
      </c>
      <c r="J970" s="2">
        <v>2409473</v>
      </c>
      <c r="K970" s="2">
        <v>0.46</v>
      </c>
      <c r="L970" s="2">
        <v>2499</v>
      </c>
      <c r="M970" s="2" t="s">
        <v>18</v>
      </c>
      <c r="N970">
        <f t="shared" si="15"/>
        <v>0.0330906384923176</v>
      </c>
    </row>
    <row r="971" spans="1:14">
      <c r="A971" s="2" t="s">
        <v>6792</v>
      </c>
      <c r="B971" s="2" t="s">
        <v>29</v>
      </c>
      <c r="C971" s="2">
        <v>8.87</v>
      </c>
      <c r="D971" s="2">
        <v>0.1</v>
      </c>
      <c r="E971" s="2" t="s">
        <v>16</v>
      </c>
      <c r="F971" s="2">
        <v>11</v>
      </c>
      <c r="G971" s="2">
        <v>0.807</v>
      </c>
      <c r="H971" s="2">
        <v>79730</v>
      </c>
      <c r="I971" s="7" t="s">
        <v>6793</v>
      </c>
      <c r="J971" s="2">
        <v>243973</v>
      </c>
      <c r="K971" s="2">
        <v>0.59</v>
      </c>
      <c r="L971" s="2">
        <v>289</v>
      </c>
      <c r="M971" s="2" t="s">
        <v>18</v>
      </c>
      <c r="N971">
        <f t="shared" si="15"/>
        <v>0.32679845720633</v>
      </c>
    </row>
    <row r="972" spans="1:14">
      <c r="A972" s="2" t="s">
        <v>1848</v>
      </c>
      <c r="B972" s="2" t="s">
        <v>29</v>
      </c>
      <c r="C972" s="2">
        <v>7.13</v>
      </c>
      <c r="D972" s="2">
        <v>0.02</v>
      </c>
      <c r="E972" s="2" t="s">
        <v>16</v>
      </c>
      <c r="F972" s="2">
        <v>11</v>
      </c>
      <c r="G972" s="2">
        <v>0.882</v>
      </c>
      <c r="H972" s="2">
        <v>79524</v>
      </c>
      <c r="I972" s="7" t="s">
        <v>1849</v>
      </c>
      <c r="J972" s="2">
        <v>228201</v>
      </c>
      <c r="K972" s="2">
        <v>0.46</v>
      </c>
      <c r="L972" s="2">
        <v>293</v>
      </c>
      <c r="M972" s="2" t="s">
        <v>18</v>
      </c>
      <c r="N972">
        <f t="shared" si="15"/>
        <v>0.348482259061091</v>
      </c>
    </row>
    <row r="973" spans="1:14">
      <c r="A973" s="2" t="s">
        <v>2306</v>
      </c>
      <c r="B973" s="2" t="s">
        <v>345</v>
      </c>
      <c r="C973" s="2">
        <v>99.32</v>
      </c>
      <c r="D973" s="2">
        <v>9.01</v>
      </c>
      <c r="E973" s="2" t="s">
        <v>38</v>
      </c>
      <c r="F973" s="2">
        <v>11</v>
      </c>
      <c r="G973" s="2">
        <v>0.866</v>
      </c>
      <c r="H973" s="2">
        <v>79466</v>
      </c>
      <c r="I973" s="7" t="s">
        <v>2307</v>
      </c>
      <c r="J973" s="2">
        <v>2494154</v>
      </c>
      <c r="K973" s="2">
        <v>0.35</v>
      </c>
      <c r="L973" s="2">
        <v>2509</v>
      </c>
      <c r="M973" s="2" t="s">
        <v>18</v>
      </c>
      <c r="N973">
        <f t="shared" si="15"/>
        <v>0.0318609035368305</v>
      </c>
    </row>
    <row r="974" spans="1:14">
      <c r="A974" s="2" t="s">
        <v>4979</v>
      </c>
      <c r="B974" s="2" t="s">
        <v>29</v>
      </c>
      <c r="C974" s="2">
        <v>5.6</v>
      </c>
      <c r="D974" s="2">
        <v>0.01</v>
      </c>
      <c r="E974" s="2" t="s">
        <v>16</v>
      </c>
      <c r="F974" s="2">
        <v>11</v>
      </c>
      <c r="G974" s="2">
        <v>0.831</v>
      </c>
      <c r="H974" s="2">
        <v>79453</v>
      </c>
      <c r="I974" s="7" t="s">
        <v>4980</v>
      </c>
      <c r="J974" s="2">
        <v>241963</v>
      </c>
      <c r="K974" s="2">
        <v>0.65</v>
      </c>
      <c r="L974" s="2">
        <v>265</v>
      </c>
      <c r="M974" s="2" t="s">
        <v>18</v>
      </c>
      <c r="N974">
        <f t="shared" si="15"/>
        <v>0.32836838690213</v>
      </c>
    </row>
    <row r="975" spans="1:14">
      <c r="A975" s="2" t="s">
        <v>3007</v>
      </c>
      <c r="B975" s="2" t="s">
        <v>1257</v>
      </c>
      <c r="C975" s="2">
        <v>34.2</v>
      </c>
      <c r="D975" s="2">
        <v>5.69</v>
      </c>
      <c r="E975" s="2" t="s">
        <v>16</v>
      </c>
      <c r="F975" s="2">
        <v>11</v>
      </c>
      <c r="G975" s="2">
        <v>0.807</v>
      </c>
      <c r="H975" s="2">
        <v>79415</v>
      </c>
      <c r="I975" s="7" t="s">
        <v>3008</v>
      </c>
      <c r="J975" s="2">
        <v>1607591</v>
      </c>
      <c r="K975" s="2">
        <v>0.58</v>
      </c>
      <c r="L975" s="2">
        <v>2225</v>
      </c>
      <c r="M975" s="2" t="s">
        <v>18</v>
      </c>
      <c r="N975">
        <f t="shared" si="15"/>
        <v>0.0494000028614243</v>
      </c>
    </row>
    <row r="976" spans="1:14">
      <c r="A976" s="2" t="s">
        <v>3425</v>
      </c>
      <c r="B976" s="2" t="s">
        <v>3426</v>
      </c>
      <c r="C976" s="2">
        <v>79.48</v>
      </c>
      <c r="D976" s="2">
        <v>5.92</v>
      </c>
      <c r="E976" s="2" t="s">
        <v>38</v>
      </c>
      <c r="F976" s="2">
        <v>11</v>
      </c>
      <c r="G976" s="2">
        <v>0.834</v>
      </c>
      <c r="H976" s="2">
        <v>79091</v>
      </c>
      <c r="I976" s="7" t="s">
        <v>3427</v>
      </c>
      <c r="J976" s="2">
        <v>3624775</v>
      </c>
      <c r="K976" s="2">
        <v>0.58</v>
      </c>
      <c r="L976" s="2">
        <v>3806</v>
      </c>
      <c r="M976" s="2" t="s">
        <v>18</v>
      </c>
      <c r="N976">
        <f t="shared" si="15"/>
        <v>0.0218195612141443</v>
      </c>
    </row>
    <row r="977" spans="1:14">
      <c r="A977" s="2" t="s">
        <v>4090</v>
      </c>
      <c r="B977" s="2" t="s">
        <v>122</v>
      </c>
      <c r="C977" s="2">
        <v>72.95</v>
      </c>
      <c r="D977" s="2">
        <v>1.07</v>
      </c>
      <c r="E977" s="2" t="s">
        <v>16</v>
      </c>
      <c r="F977" s="2">
        <v>11</v>
      </c>
      <c r="G977" s="2">
        <v>0.825</v>
      </c>
      <c r="H977" s="2">
        <v>78992</v>
      </c>
      <c r="I977" s="7" t="s">
        <v>4091</v>
      </c>
      <c r="J977" s="2">
        <v>2443009</v>
      </c>
      <c r="K977" s="2">
        <v>0.38</v>
      </c>
      <c r="L977" s="2">
        <v>2753</v>
      </c>
      <c r="M977" s="2" t="s">
        <v>18</v>
      </c>
      <c r="N977">
        <f t="shared" si="15"/>
        <v>0.0323338964367303</v>
      </c>
    </row>
    <row r="978" spans="1:14">
      <c r="A978" s="2" t="s">
        <v>1188</v>
      </c>
      <c r="B978" s="2" t="s">
        <v>1189</v>
      </c>
      <c r="C978" s="2">
        <v>24.96</v>
      </c>
      <c r="D978" s="2">
        <v>0.28</v>
      </c>
      <c r="E978" s="2" t="s">
        <v>16</v>
      </c>
      <c r="F978" s="2">
        <v>11</v>
      </c>
      <c r="G978" s="2">
        <v>0.843</v>
      </c>
      <c r="H978" s="2">
        <v>78976</v>
      </c>
      <c r="I978" s="7" t="s">
        <v>1190</v>
      </c>
      <c r="J978" s="2">
        <v>851327</v>
      </c>
      <c r="K978" s="2">
        <v>0.68</v>
      </c>
      <c r="L978" s="2">
        <v>1023</v>
      </c>
      <c r="M978" s="2" t="s">
        <v>18</v>
      </c>
      <c r="N978">
        <f t="shared" si="15"/>
        <v>0.0927681137800164</v>
      </c>
    </row>
    <row r="979" spans="1:14">
      <c r="A979" s="2" t="s">
        <v>3985</v>
      </c>
      <c r="B979" s="2" t="s">
        <v>80</v>
      </c>
      <c r="C979" s="2">
        <v>37.28</v>
      </c>
      <c r="D979" s="2">
        <v>6.29</v>
      </c>
      <c r="E979" s="2" t="s">
        <v>16</v>
      </c>
      <c r="F979" s="2">
        <v>11</v>
      </c>
      <c r="G979" s="2">
        <v>0.834</v>
      </c>
      <c r="H979" s="2">
        <v>78851</v>
      </c>
      <c r="I979" s="7" t="s">
        <v>3986</v>
      </c>
      <c r="J979" s="2">
        <v>1082383</v>
      </c>
      <c r="K979" s="2">
        <v>0.28</v>
      </c>
      <c r="L979" s="2">
        <v>1648</v>
      </c>
      <c r="M979" s="2" t="s">
        <v>18</v>
      </c>
      <c r="N979">
        <f t="shared" si="15"/>
        <v>0.0728494442355432</v>
      </c>
    </row>
    <row r="980" spans="1:14">
      <c r="A980" s="2" t="s">
        <v>2188</v>
      </c>
      <c r="B980" s="2" t="s">
        <v>2189</v>
      </c>
      <c r="C980" s="2">
        <v>30.7</v>
      </c>
      <c r="D980" s="2">
        <v>1.66</v>
      </c>
      <c r="E980" s="2" t="s">
        <v>16</v>
      </c>
      <c r="F980" s="2">
        <v>11</v>
      </c>
      <c r="G980" s="2">
        <v>0.842</v>
      </c>
      <c r="H980" s="2">
        <v>78829</v>
      </c>
      <c r="I980" s="7" t="s">
        <v>2190</v>
      </c>
      <c r="J980" s="2">
        <v>1163573</v>
      </c>
      <c r="K980" s="2">
        <v>0.66</v>
      </c>
      <c r="L980" s="2">
        <v>1510</v>
      </c>
      <c r="M980" s="2" t="s">
        <v>18</v>
      </c>
      <c r="N980">
        <f t="shared" si="15"/>
        <v>0.0677473609305132</v>
      </c>
    </row>
    <row r="981" spans="1:14">
      <c r="A981" s="2" t="s">
        <v>5699</v>
      </c>
      <c r="B981" s="2" t="s">
        <v>269</v>
      </c>
      <c r="C981" s="2">
        <v>16.3</v>
      </c>
      <c r="D981" s="2">
        <v>0.15</v>
      </c>
      <c r="E981" s="2" t="s">
        <v>16</v>
      </c>
      <c r="F981" s="2">
        <v>11</v>
      </c>
      <c r="G981" s="2">
        <v>0.873</v>
      </c>
      <c r="H981" s="2">
        <v>78744</v>
      </c>
      <c r="I981" s="7" t="s">
        <v>5700</v>
      </c>
      <c r="J981" s="2">
        <v>475390</v>
      </c>
      <c r="K981" s="2">
        <v>0.27</v>
      </c>
      <c r="L981" s="2">
        <v>707</v>
      </c>
      <c r="M981" s="2" t="s">
        <v>18</v>
      </c>
      <c r="N981">
        <f t="shared" si="15"/>
        <v>0.165640842255832</v>
      </c>
    </row>
    <row r="982" spans="1:14">
      <c r="A982" s="2" t="s">
        <v>3547</v>
      </c>
      <c r="B982" s="2" t="s">
        <v>1634</v>
      </c>
      <c r="C982" s="2">
        <v>21.29</v>
      </c>
      <c r="D982" s="2">
        <v>0.49</v>
      </c>
      <c r="E982" s="2" t="s">
        <v>16</v>
      </c>
      <c r="F982" s="2">
        <v>11</v>
      </c>
      <c r="G982" s="2">
        <v>0.798</v>
      </c>
      <c r="H982" s="2">
        <v>78705</v>
      </c>
      <c r="I982" s="7" t="s">
        <v>3548</v>
      </c>
      <c r="J982" s="2">
        <v>626833</v>
      </c>
      <c r="K982" s="2">
        <v>0.42</v>
      </c>
      <c r="L982" s="2">
        <v>929</v>
      </c>
      <c r="M982" s="2" t="s">
        <v>18</v>
      </c>
      <c r="N982">
        <f t="shared" si="15"/>
        <v>0.125559758340738</v>
      </c>
    </row>
    <row r="983" spans="1:14">
      <c r="A983" s="2" t="s">
        <v>6403</v>
      </c>
      <c r="B983" s="2" t="s">
        <v>529</v>
      </c>
      <c r="C983" s="2">
        <v>54.69</v>
      </c>
      <c r="D983" s="2">
        <v>2.59</v>
      </c>
      <c r="E983" s="2" t="s">
        <v>38</v>
      </c>
      <c r="F983" s="2">
        <v>11</v>
      </c>
      <c r="G983" s="2">
        <v>0.815</v>
      </c>
      <c r="H983" s="2">
        <v>78579</v>
      </c>
      <c r="I983" s="7" t="s">
        <v>6404</v>
      </c>
      <c r="J983" s="2">
        <v>1966673</v>
      </c>
      <c r="K983" s="2">
        <v>0.42</v>
      </c>
      <c r="L983" s="2">
        <v>2343</v>
      </c>
      <c r="M983" s="2" t="s">
        <v>18</v>
      </c>
      <c r="N983">
        <f t="shared" si="15"/>
        <v>0.0399552950592193</v>
      </c>
    </row>
    <row r="984" spans="1:14">
      <c r="A984" s="2" t="s">
        <v>3904</v>
      </c>
      <c r="B984" s="2" t="s">
        <v>312</v>
      </c>
      <c r="C984" s="2">
        <v>13.66</v>
      </c>
      <c r="D984" s="2">
        <v>1.32</v>
      </c>
      <c r="E984" s="2" t="s">
        <v>16</v>
      </c>
      <c r="F984" s="2">
        <v>11</v>
      </c>
      <c r="G984" s="2">
        <v>0.878</v>
      </c>
      <c r="H984" s="2">
        <v>78557</v>
      </c>
      <c r="I984" s="7" t="s">
        <v>3905</v>
      </c>
      <c r="J984" s="2">
        <v>487350</v>
      </c>
      <c r="K984" s="2">
        <v>0.51</v>
      </c>
      <c r="L984" s="2">
        <v>602</v>
      </c>
      <c r="M984" s="2" t="s">
        <v>18</v>
      </c>
      <c r="N984">
        <f t="shared" si="15"/>
        <v>0.161192161690777</v>
      </c>
    </row>
    <row r="985" spans="1:14">
      <c r="A985" s="2" t="s">
        <v>6078</v>
      </c>
      <c r="B985" s="2" t="s">
        <v>2419</v>
      </c>
      <c r="C985" s="2">
        <v>48.39</v>
      </c>
      <c r="D985" s="2">
        <v>6.88</v>
      </c>
      <c r="E985" s="2" t="s">
        <v>16</v>
      </c>
      <c r="F985" s="2">
        <v>11</v>
      </c>
      <c r="G985" s="2">
        <v>0.819</v>
      </c>
      <c r="H985" s="2">
        <v>78553</v>
      </c>
      <c r="I985" s="7" t="s">
        <v>6079</v>
      </c>
      <c r="J985" s="2">
        <v>3309806</v>
      </c>
      <c r="K985" s="2">
        <v>0.66</v>
      </c>
      <c r="L985" s="2">
        <v>4376</v>
      </c>
      <c r="M985" s="2" t="s">
        <v>18</v>
      </c>
      <c r="N985">
        <f t="shared" si="15"/>
        <v>0.0237334151911018</v>
      </c>
    </row>
    <row r="986" spans="1:14">
      <c r="A986" s="2" t="s">
        <v>5172</v>
      </c>
      <c r="B986" s="2" t="s">
        <v>77</v>
      </c>
      <c r="C986" s="2">
        <v>48.17</v>
      </c>
      <c r="D986" s="2">
        <v>4.93</v>
      </c>
      <c r="E986" s="2" t="s">
        <v>16</v>
      </c>
      <c r="F986" s="2">
        <v>11</v>
      </c>
      <c r="G986" s="2">
        <v>0.91</v>
      </c>
      <c r="H986" s="2">
        <v>78161</v>
      </c>
      <c r="I986" s="7" t="s">
        <v>5173</v>
      </c>
      <c r="J986" s="2">
        <v>1173681</v>
      </c>
      <c r="K986" s="2">
        <v>0.42</v>
      </c>
      <c r="L986" s="2">
        <v>1452</v>
      </c>
      <c r="M986" s="2" t="s">
        <v>18</v>
      </c>
      <c r="N986">
        <f t="shared" si="15"/>
        <v>0.0665947561560594</v>
      </c>
    </row>
    <row r="987" spans="1:14">
      <c r="A987" s="2" t="s">
        <v>5206</v>
      </c>
      <c r="B987" s="2" t="s">
        <v>707</v>
      </c>
      <c r="C987" s="2">
        <v>76.37</v>
      </c>
      <c r="D987" s="2">
        <v>0.36</v>
      </c>
      <c r="E987" s="2" t="s">
        <v>16</v>
      </c>
      <c r="F987" s="2">
        <v>11</v>
      </c>
      <c r="G987" s="2">
        <v>0.921</v>
      </c>
      <c r="H987" s="2">
        <v>78113</v>
      </c>
      <c r="I987" s="7" t="s">
        <v>5207</v>
      </c>
      <c r="J987" s="2">
        <v>1704459</v>
      </c>
      <c r="K987" s="2">
        <v>0.38</v>
      </c>
      <c r="L987" s="2">
        <v>1718</v>
      </c>
      <c r="M987" s="2" t="s">
        <v>18</v>
      </c>
      <c r="N987">
        <f t="shared" si="15"/>
        <v>0.0458286177608262</v>
      </c>
    </row>
    <row r="988" spans="1:14">
      <c r="A988" s="2" t="s">
        <v>5997</v>
      </c>
      <c r="B988" s="2" t="s">
        <v>4341</v>
      </c>
      <c r="C988" s="2">
        <v>40.57</v>
      </c>
      <c r="D988" s="2">
        <v>5.94</v>
      </c>
      <c r="E988" s="2" t="s">
        <v>16</v>
      </c>
      <c r="F988" s="2">
        <v>11</v>
      </c>
      <c r="G988" s="2">
        <v>0.734</v>
      </c>
      <c r="H988" s="2">
        <v>78047</v>
      </c>
      <c r="I988" s="7" t="s">
        <v>5998</v>
      </c>
      <c r="J988" s="2">
        <v>1525966</v>
      </c>
      <c r="K988" s="2">
        <v>0.35</v>
      </c>
      <c r="L988" s="2">
        <v>2827</v>
      </c>
      <c r="M988" s="2" t="s">
        <v>18</v>
      </c>
      <c r="N988">
        <f t="shared" si="15"/>
        <v>0.0511459626230204</v>
      </c>
    </row>
    <row r="989" spans="1:14">
      <c r="A989" s="2" t="s">
        <v>7086</v>
      </c>
      <c r="B989" s="2" t="s">
        <v>165</v>
      </c>
      <c r="C989" s="2">
        <v>94.52</v>
      </c>
      <c r="D989" s="2">
        <v>2.08</v>
      </c>
      <c r="E989" s="2" t="s">
        <v>16</v>
      </c>
      <c r="F989" s="2">
        <v>11</v>
      </c>
      <c r="G989" s="2">
        <v>0.875</v>
      </c>
      <c r="H989" s="2">
        <v>78012</v>
      </c>
      <c r="I989" s="7" t="s">
        <v>7087</v>
      </c>
      <c r="J989" s="2">
        <v>3867869</v>
      </c>
      <c r="K989" s="2">
        <v>0.48</v>
      </c>
      <c r="L989" s="2">
        <v>3708</v>
      </c>
      <c r="M989" s="2" t="s">
        <v>18</v>
      </c>
      <c r="N989">
        <f t="shared" si="15"/>
        <v>0.0201692456492192</v>
      </c>
    </row>
    <row r="990" spans="1:14">
      <c r="A990" s="2" t="s">
        <v>1844</v>
      </c>
      <c r="B990" s="2" t="s">
        <v>29</v>
      </c>
      <c r="C990" s="2">
        <v>8.23</v>
      </c>
      <c r="D990" s="2">
        <v>0.02</v>
      </c>
      <c r="E990" s="2" t="s">
        <v>16</v>
      </c>
      <c r="F990" s="2">
        <v>11</v>
      </c>
      <c r="G990" s="2">
        <v>0.781</v>
      </c>
      <c r="H990" s="2">
        <v>77730</v>
      </c>
      <c r="I990" s="7" t="s">
        <v>1845</v>
      </c>
      <c r="J990" s="2">
        <v>275875</v>
      </c>
      <c r="K990" s="2">
        <v>0.46</v>
      </c>
      <c r="L990" s="2">
        <v>420</v>
      </c>
      <c r="M990" s="2" t="s">
        <v>18</v>
      </c>
      <c r="N990">
        <f t="shared" si="15"/>
        <v>0.281758042591754</v>
      </c>
    </row>
    <row r="991" spans="1:14">
      <c r="A991" s="2" t="s">
        <v>1497</v>
      </c>
      <c r="B991" s="2" t="s">
        <v>1498</v>
      </c>
      <c r="C991" s="2">
        <v>41.83</v>
      </c>
      <c r="D991" s="2">
        <v>1.11</v>
      </c>
      <c r="E991" s="2" t="s">
        <v>16</v>
      </c>
      <c r="F991" s="2">
        <v>11</v>
      </c>
      <c r="G991" s="2">
        <v>0.868</v>
      </c>
      <c r="H991" s="2">
        <v>77635</v>
      </c>
      <c r="I991" s="7" t="s">
        <v>1499</v>
      </c>
      <c r="J991" s="2">
        <v>362010</v>
      </c>
      <c r="K991" s="2">
        <v>0.22</v>
      </c>
      <c r="L991" s="2">
        <v>324</v>
      </c>
      <c r="M991" s="2" t="s">
        <v>18</v>
      </c>
      <c r="N991">
        <f t="shared" si="15"/>
        <v>0.214455401784481</v>
      </c>
    </row>
    <row r="992" spans="1:14">
      <c r="A992" s="2" t="s">
        <v>2982</v>
      </c>
      <c r="B992" s="2" t="s">
        <v>250</v>
      </c>
      <c r="C992" s="2">
        <v>14.8</v>
      </c>
      <c r="D992" s="2">
        <v>0.12</v>
      </c>
      <c r="E992" s="2" t="s">
        <v>16</v>
      </c>
      <c r="F992" s="2">
        <v>11</v>
      </c>
      <c r="G992" s="2">
        <v>0.797</v>
      </c>
      <c r="H992" s="2">
        <v>77622</v>
      </c>
      <c r="I992" s="7" t="s">
        <v>2983</v>
      </c>
      <c r="J992" s="2">
        <v>605515</v>
      </c>
      <c r="K992" s="2">
        <v>0.38</v>
      </c>
      <c r="L992" s="2">
        <v>730</v>
      </c>
      <c r="M992" s="2" t="s">
        <v>18</v>
      </c>
      <c r="N992">
        <f t="shared" si="15"/>
        <v>0.12819170458205</v>
      </c>
    </row>
    <row r="993" spans="1:14">
      <c r="A993" s="2" t="s">
        <v>3705</v>
      </c>
      <c r="B993" s="2" t="s">
        <v>642</v>
      </c>
      <c r="C993" s="2">
        <v>88.73</v>
      </c>
      <c r="D993" s="2">
        <v>5.06</v>
      </c>
      <c r="E993" s="2" t="s">
        <v>16</v>
      </c>
      <c r="F993" s="2">
        <v>11</v>
      </c>
      <c r="G993" s="2">
        <v>0.905</v>
      </c>
      <c r="H993" s="2">
        <v>77415</v>
      </c>
      <c r="I993" s="7" t="s">
        <v>3706</v>
      </c>
      <c r="J993" s="2">
        <v>1192779</v>
      </c>
      <c r="K993" s="2">
        <v>0.33</v>
      </c>
      <c r="L993" s="2">
        <v>1205</v>
      </c>
      <c r="M993" s="2" t="s">
        <v>18</v>
      </c>
      <c r="N993">
        <f t="shared" si="15"/>
        <v>0.0649030541282165</v>
      </c>
    </row>
    <row r="994" spans="1:14">
      <c r="A994" s="2" t="s">
        <v>4796</v>
      </c>
      <c r="B994" s="2" t="s">
        <v>306</v>
      </c>
      <c r="C994" s="2">
        <v>53.88</v>
      </c>
      <c r="D994" s="2">
        <v>3.97</v>
      </c>
      <c r="E994" s="2" t="s">
        <v>38</v>
      </c>
      <c r="F994" s="2">
        <v>11</v>
      </c>
      <c r="G994" s="2">
        <v>0.781</v>
      </c>
      <c r="H994" s="2">
        <v>77328</v>
      </c>
      <c r="I994" s="7" t="s">
        <v>4797</v>
      </c>
      <c r="J994" s="2">
        <v>3776421</v>
      </c>
      <c r="K994" s="2">
        <v>0.44</v>
      </c>
      <c r="L994" s="2">
        <v>5361</v>
      </c>
      <c r="M994" s="2" t="s">
        <v>18</v>
      </c>
      <c r="N994">
        <f t="shared" si="15"/>
        <v>0.0204765305563124</v>
      </c>
    </row>
    <row r="995" spans="1:14">
      <c r="A995" s="2" t="s">
        <v>1332</v>
      </c>
      <c r="B995" s="2" t="s">
        <v>1333</v>
      </c>
      <c r="C995" s="2">
        <v>76.84</v>
      </c>
      <c r="D995" s="2">
        <v>2.62</v>
      </c>
      <c r="E995" s="2" t="s">
        <v>16</v>
      </c>
      <c r="F995" s="2">
        <v>11</v>
      </c>
      <c r="G995" s="2">
        <v>0.865</v>
      </c>
      <c r="H995" s="2">
        <v>77256</v>
      </c>
      <c r="I995" s="7" t="s">
        <v>1334</v>
      </c>
      <c r="J995" s="2">
        <v>2739345</v>
      </c>
      <c r="K995" s="2">
        <v>0.5</v>
      </c>
      <c r="L995" s="2">
        <v>3100</v>
      </c>
      <c r="M995" s="2" t="s">
        <v>18</v>
      </c>
      <c r="N995">
        <f t="shared" si="15"/>
        <v>0.028202362243529</v>
      </c>
    </row>
    <row r="996" spans="1:14">
      <c r="A996" s="2" t="s">
        <v>6601</v>
      </c>
      <c r="B996" s="2" t="s">
        <v>1139</v>
      </c>
      <c r="C996" s="2">
        <v>31.59</v>
      </c>
      <c r="D996" s="2">
        <v>0.82</v>
      </c>
      <c r="E996" s="2" t="s">
        <v>16</v>
      </c>
      <c r="F996" s="2">
        <v>11</v>
      </c>
      <c r="G996" s="2">
        <v>0.754</v>
      </c>
      <c r="H996" s="2">
        <v>77163</v>
      </c>
      <c r="I996" s="7" t="s">
        <v>6602</v>
      </c>
      <c r="J996" s="2">
        <v>1414459</v>
      </c>
      <c r="K996" s="2">
        <v>0.47</v>
      </c>
      <c r="L996" s="2">
        <v>1957</v>
      </c>
      <c r="M996" s="2" t="s">
        <v>18</v>
      </c>
      <c r="N996">
        <f t="shared" si="15"/>
        <v>0.0545530128480218</v>
      </c>
    </row>
    <row r="997" spans="1:14">
      <c r="A997" s="2" t="s">
        <v>4179</v>
      </c>
      <c r="B997" s="2" t="s">
        <v>29</v>
      </c>
      <c r="C997" s="2">
        <v>8.61</v>
      </c>
      <c r="D997" s="2">
        <v>0</v>
      </c>
      <c r="E997" s="2" t="s">
        <v>16</v>
      </c>
      <c r="F997" s="2">
        <v>11</v>
      </c>
      <c r="G997" s="2">
        <v>0.815</v>
      </c>
      <c r="H997" s="2">
        <v>77140</v>
      </c>
      <c r="I997" s="7" t="s">
        <v>4180</v>
      </c>
      <c r="J997" s="2">
        <v>433675</v>
      </c>
      <c r="K997" s="2">
        <v>0.69</v>
      </c>
      <c r="L997" s="2">
        <v>560</v>
      </c>
      <c r="M997" s="2" t="s">
        <v>18</v>
      </c>
      <c r="N997">
        <f t="shared" si="15"/>
        <v>0.177875136911281</v>
      </c>
    </row>
    <row r="998" spans="1:14">
      <c r="A998" s="2" t="s">
        <v>2484</v>
      </c>
      <c r="B998" s="2" t="s">
        <v>1158</v>
      </c>
      <c r="C998" s="2">
        <v>72.3</v>
      </c>
      <c r="D998" s="2">
        <v>9.12</v>
      </c>
      <c r="E998" s="2" t="s">
        <v>38</v>
      </c>
      <c r="F998" s="2">
        <v>11</v>
      </c>
      <c r="G998" s="2">
        <v>0.891</v>
      </c>
      <c r="H998" s="2">
        <v>76964</v>
      </c>
      <c r="I998" s="7" t="s">
        <v>2485</v>
      </c>
      <c r="J998" s="2">
        <v>1697423</v>
      </c>
      <c r="K998" s="2">
        <v>0.4</v>
      </c>
      <c r="L998" s="2">
        <v>2196</v>
      </c>
      <c r="M998" s="2" t="s">
        <v>18</v>
      </c>
      <c r="N998">
        <f t="shared" si="15"/>
        <v>0.0453416738196666</v>
      </c>
    </row>
    <row r="999" spans="1:14">
      <c r="A999" s="2" t="s">
        <v>3722</v>
      </c>
      <c r="B999" s="2" t="s">
        <v>3012</v>
      </c>
      <c r="C999" s="2">
        <v>23.67</v>
      </c>
      <c r="D999" s="2">
        <v>0.07</v>
      </c>
      <c r="E999" s="2" t="s">
        <v>16</v>
      </c>
      <c r="F999" s="2">
        <v>11</v>
      </c>
      <c r="G999" s="2">
        <v>0.877</v>
      </c>
      <c r="H999" s="2">
        <v>76955</v>
      </c>
      <c r="I999" s="7" t="s">
        <v>3723</v>
      </c>
      <c r="J999" s="2">
        <v>669148</v>
      </c>
      <c r="K999" s="2">
        <v>0.62</v>
      </c>
      <c r="L999" s="2">
        <v>806</v>
      </c>
      <c r="M999" s="2" t="s">
        <v>18</v>
      </c>
      <c r="N999">
        <f t="shared" si="15"/>
        <v>0.115004453424355</v>
      </c>
    </row>
    <row r="1000" spans="1:14">
      <c r="A1000" s="2" t="s">
        <v>3092</v>
      </c>
      <c r="B1000" s="2" t="s">
        <v>3093</v>
      </c>
      <c r="C1000" s="2">
        <v>74.79</v>
      </c>
      <c r="D1000" s="2">
        <v>11.71</v>
      </c>
      <c r="E1000" s="2" t="s">
        <v>38</v>
      </c>
      <c r="F1000" s="2">
        <v>11</v>
      </c>
      <c r="G1000" s="2">
        <v>0.801</v>
      </c>
      <c r="H1000" s="2">
        <v>76840</v>
      </c>
      <c r="I1000" s="7" t="s">
        <v>3094</v>
      </c>
      <c r="J1000" s="2">
        <v>3174757</v>
      </c>
      <c r="K1000" s="2">
        <v>0.57</v>
      </c>
      <c r="L1000" s="2">
        <v>4291</v>
      </c>
      <c r="M1000" s="2" t="s">
        <v>18</v>
      </c>
      <c r="N1000">
        <f t="shared" si="15"/>
        <v>0.0242034272229339</v>
      </c>
    </row>
    <row r="1001" spans="1:14">
      <c r="A1001" s="2" t="s">
        <v>4942</v>
      </c>
      <c r="B1001" s="2" t="s">
        <v>4943</v>
      </c>
      <c r="C1001" s="2">
        <v>52.16</v>
      </c>
      <c r="D1001" s="2">
        <v>1.33</v>
      </c>
      <c r="E1001" s="2" t="s">
        <v>38</v>
      </c>
      <c r="F1001" s="2">
        <v>11</v>
      </c>
      <c r="G1001" s="2">
        <v>0.836</v>
      </c>
      <c r="H1001" s="2">
        <v>76826</v>
      </c>
      <c r="I1001" s="7" t="s">
        <v>4944</v>
      </c>
      <c r="J1001" s="2">
        <v>850363</v>
      </c>
      <c r="K1001" s="2">
        <v>0.52</v>
      </c>
      <c r="L1001" s="2">
        <v>1192</v>
      </c>
      <c r="M1001" s="2" t="s">
        <v>18</v>
      </c>
      <c r="N1001">
        <f t="shared" si="15"/>
        <v>0.0903449468050703</v>
      </c>
    </row>
    <row r="1002" spans="1:14">
      <c r="A1002" s="2" t="s">
        <v>644</v>
      </c>
      <c r="B1002" s="2" t="s">
        <v>645</v>
      </c>
      <c r="C1002" s="2">
        <v>65.34</v>
      </c>
      <c r="D1002" s="2">
        <v>5.04</v>
      </c>
      <c r="E1002" s="2" t="s">
        <v>38</v>
      </c>
      <c r="F1002" s="2">
        <v>11</v>
      </c>
      <c r="G1002" s="2">
        <v>0.839</v>
      </c>
      <c r="H1002" s="2">
        <v>76723</v>
      </c>
      <c r="I1002" s="7" t="s">
        <v>646</v>
      </c>
      <c r="J1002" s="2">
        <v>2971139</v>
      </c>
      <c r="K1002" s="2">
        <v>0.44</v>
      </c>
      <c r="L1002" s="2">
        <v>3802</v>
      </c>
      <c r="M1002" s="2" t="s">
        <v>18</v>
      </c>
      <c r="N1002">
        <f t="shared" si="15"/>
        <v>0.0258227568619307</v>
      </c>
    </row>
    <row r="1003" spans="1:14">
      <c r="A1003" s="2" t="s">
        <v>5651</v>
      </c>
      <c r="B1003" s="2" t="s">
        <v>3190</v>
      </c>
      <c r="C1003" s="2">
        <v>26.69</v>
      </c>
      <c r="D1003" s="2">
        <v>3.68</v>
      </c>
      <c r="E1003" s="2" t="s">
        <v>16</v>
      </c>
      <c r="F1003" s="2">
        <v>11</v>
      </c>
      <c r="G1003" s="2">
        <v>0.708</v>
      </c>
      <c r="H1003" s="2">
        <v>76662</v>
      </c>
      <c r="I1003" s="7" t="s">
        <v>5652</v>
      </c>
      <c r="J1003" s="2">
        <v>1138583</v>
      </c>
      <c r="K1003" s="2">
        <v>0.36</v>
      </c>
      <c r="L1003" s="2">
        <v>1675</v>
      </c>
      <c r="M1003" s="2" t="s">
        <v>18</v>
      </c>
      <c r="N1003">
        <f t="shared" si="15"/>
        <v>0.0673310597470716</v>
      </c>
    </row>
    <row r="1004" spans="1:14">
      <c r="A1004" s="2" t="s">
        <v>5693</v>
      </c>
      <c r="B1004" s="2" t="s">
        <v>77</v>
      </c>
      <c r="C1004" s="2">
        <v>61.92</v>
      </c>
      <c r="D1004" s="2">
        <v>5.75</v>
      </c>
      <c r="E1004" s="2" t="s">
        <v>16</v>
      </c>
      <c r="F1004" s="2">
        <v>11</v>
      </c>
      <c r="G1004" s="2">
        <v>0.869</v>
      </c>
      <c r="H1004" s="2">
        <v>76603</v>
      </c>
      <c r="I1004" s="7" t="s">
        <v>5694</v>
      </c>
      <c r="J1004" s="2">
        <v>1833318</v>
      </c>
      <c r="K1004" s="2">
        <v>0.38</v>
      </c>
      <c r="L1004" s="2">
        <v>2664</v>
      </c>
      <c r="M1004" s="2" t="s">
        <v>18</v>
      </c>
      <c r="N1004">
        <f t="shared" si="15"/>
        <v>0.0417838040099972</v>
      </c>
    </row>
    <row r="1005" spans="1:14">
      <c r="A1005" s="2" t="s">
        <v>910</v>
      </c>
      <c r="B1005" s="2" t="s">
        <v>911</v>
      </c>
      <c r="C1005" s="2">
        <v>69.54</v>
      </c>
      <c r="D1005" s="2">
        <v>5.4</v>
      </c>
      <c r="E1005" s="2" t="s">
        <v>38</v>
      </c>
      <c r="F1005" s="2">
        <v>11</v>
      </c>
      <c r="G1005" s="2">
        <v>0.876</v>
      </c>
      <c r="H1005" s="2">
        <v>76339</v>
      </c>
      <c r="I1005" s="7" t="s">
        <v>912</v>
      </c>
      <c r="J1005" s="2">
        <v>1315322</v>
      </c>
      <c r="K1005" s="2">
        <v>0.31</v>
      </c>
      <c r="L1005" s="2">
        <v>1283</v>
      </c>
      <c r="M1005" s="2" t="s">
        <v>18</v>
      </c>
      <c r="N1005">
        <f t="shared" si="15"/>
        <v>0.0580382598329535</v>
      </c>
    </row>
    <row r="1006" spans="1:14">
      <c r="A1006" s="2" t="s">
        <v>5736</v>
      </c>
      <c r="B1006" s="2" t="s">
        <v>65</v>
      </c>
      <c r="C1006" s="2">
        <v>68.38</v>
      </c>
      <c r="D1006" s="2">
        <v>3.82</v>
      </c>
      <c r="E1006" s="2" t="s">
        <v>16</v>
      </c>
      <c r="F1006" s="2">
        <v>11</v>
      </c>
      <c r="G1006" s="2">
        <v>0.872</v>
      </c>
      <c r="H1006" s="2">
        <v>76224</v>
      </c>
      <c r="I1006" s="7" t="s">
        <v>5737</v>
      </c>
      <c r="J1006" s="2">
        <v>2646185</v>
      </c>
      <c r="K1006" s="2">
        <v>0.42</v>
      </c>
      <c r="L1006" s="2">
        <v>2513</v>
      </c>
      <c r="M1006" s="2" t="s">
        <v>18</v>
      </c>
      <c r="N1006">
        <f t="shared" si="15"/>
        <v>0.0288052422638629</v>
      </c>
    </row>
    <row r="1007" spans="1:14">
      <c r="A1007" s="2" t="s">
        <v>6548</v>
      </c>
      <c r="B1007" s="2" t="s">
        <v>4489</v>
      </c>
      <c r="C1007" s="2">
        <v>28.45</v>
      </c>
      <c r="D1007" s="2">
        <v>0.33</v>
      </c>
      <c r="E1007" s="2" t="s">
        <v>16</v>
      </c>
      <c r="F1007" s="2">
        <v>11</v>
      </c>
      <c r="G1007" s="2">
        <v>0.842</v>
      </c>
      <c r="H1007" s="2">
        <v>76218</v>
      </c>
      <c r="I1007" s="7" t="s">
        <v>6549</v>
      </c>
      <c r="J1007" s="2">
        <v>1516225</v>
      </c>
      <c r="K1007" s="2">
        <v>0.48</v>
      </c>
      <c r="L1007" s="2">
        <v>2240</v>
      </c>
      <c r="M1007" s="2" t="s">
        <v>18</v>
      </c>
      <c r="N1007">
        <f t="shared" si="15"/>
        <v>0.0502682649342941</v>
      </c>
    </row>
    <row r="1008" spans="1:14">
      <c r="A1008" s="2" t="s">
        <v>4542</v>
      </c>
      <c r="B1008" s="2" t="s">
        <v>905</v>
      </c>
      <c r="C1008" s="2">
        <v>59.04</v>
      </c>
      <c r="D1008" s="2">
        <v>0.55</v>
      </c>
      <c r="E1008" s="2" t="s">
        <v>38</v>
      </c>
      <c r="F1008" s="2">
        <v>11</v>
      </c>
      <c r="G1008" s="2">
        <v>0.816</v>
      </c>
      <c r="H1008" s="2">
        <v>76216</v>
      </c>
      <c r="I1008" s="7" t="s">
        <v>4543</v>
      </c>
      <c r="J1008" s="2">
        <v>2557031</v>
      </c>
      <c r="K1008" s="2">
        <v>0.58</v>
      </c>
      <c r="L1008" s="2">
        <v>2723</v>
      </c>
      <c r="M1008" s="2" t="s">
        <v>18</v>
      </c>
      <c r="N1008">
        <f t="shared" si="15"/>
        <v>0.0298064434885615</v>
      </c>
    </row>
    <row r="1009" spans="1:14">
      <c r="A1009" s="2" t="s">
        <v>6964</v>
      </c>
      <c r="B1009" s="2" t="s">
        <v>71</v>
      </c>
      <c r="C1009" s="2">
        <v>81.49</v>
      </c>
      <c r="D1009" s="2">
        <v>4.46</v>
      </c>
      <c r="E1009" s="2" t="s">
        <v>38</v>
      </c>
      <c r="F1009" s="2">
        <v>11</v>
      </c>
      <c r="G1009" s="2">
        <v>0.838</v>
      </c>
      <c r="H1009" s="2">
        <v>76073</v>
      </c>
      <c r="I1009" s="7" t="s">
        <v>6965</v>
      </c>
      <c r="J1009" s="2">
        <v>2928884</v>
      </c>
      <c r="K1009" s="2">
        <v>0.42</v>
      </c>
      <c r="L1009" s="2">
        <v>3050</v>
      </c>
      <c r="M1009" s="2" t="s">
        <v>18</v>
      </c>
      <c r="N1009">
        <f t="shared" si="15"/>
        <v>0.0259733741588947</v>
      </c>
    </row>
    <row r="1010" spans="1:14">
      <c r="A1010" s="2" t="s">
        <v>7063</v>
      </c>
      <c r="B1010" s="2" t="s">
        <v>396</v>
      </c>
      <c r="C1010" s="2">
        <v>48.7</v>
      </c>
      <c r="D1010" s="2">
        <v>1.29</v>
      </c>
      <c r="E1010" s="2" t="s">
        <v>38</v>
      </c>
      <c r="F1010" s="2">
        <v>11</v>
      </c>
      <c r="G1010" s="2">
        <v>0.851</v>
      </c>
      <c r="H1010" s="2">
        <v>75965</v>
      </c>
      <c r="I1010" s="7" t="s">
        <v>7064</v>
      </c>
      <c r="J1010" s="2">
        <v>1922210</v>
      </c>
      <c r="K1010" s="2">
        <v>0.57</v>
      </c>
      <c r="L1010" s="2">
        <v>2060</v>
      </c>
      <c r="M1010" s="2" t="s">
        <v>18</v>
      </c>
      <c r="N1010">
        <f t="shared" si="15"/>
        <v>0.0395196154426415</v>
      </c>
    </row>
    <row r="1011" spans="1:14">
      <c r="A1011" s="2" t="s">
        <v>1810</v>
      </c>
      <c r="B1011" s="2" t="s">
        <v>1811</v>
      </c>
      <c r="C1011" s="2">
        <v>20.08</v>
      </c>
      <c r="D1011" s="2">
        <v>1.22</v>
      </c>
      <c r="E1011" s="2" t="s">
        <v>16</v>
      </c>
      <c r="F1011" s="2">
        <v>11</v>
      </c>
      <c r="G1011" s="2">
        <v>0.816</v>
      </c>
      <c r="H1011" s="2">
        <v>75944</v>
      </c>
      <c r="I1011" s="7" t="s">
        <v>1812</v>
      </c>
      <c r="J1011" s="2">
        <v>1776907</v>
      </c>
      <c r="K1011" s="2">
        <v>0.68</v>
      </c>
      <c r="L1011" s="2">
        <v>2660</v>
      </c>
      <c r="M1011" s="2" t="s">
        <v>18</v>
      </c>
      <c r="N1011">
        <f t="shared" si="15"/>
        <v>0.0427394343091676</v>
      </c>
    </row>
    <row r="1012" spans="1:14">
      <c r="A1012" s="2" t="s">
        <v>2763</v>
      </c>
      <c r="B1012" s="2" t="s">
        <v>1158</v>
      </c>
      <c r="C1012" s="2">
        <v>84.69</v>
      </c>
      <c r="D1012" s="2">
        <v>13.48</v>
      </c>
      <c r="E1012" s="2" t="s">
        <v>16</v>
      </c>
      <c r="F1012" s="2">
        <v>11</v>
      </c>
      <c r="G1012" s="2">
        <v>0.908</v>
      </c>
      <c r="H1012" s="2">
        <v>75886</v>
      </c>
      <c r="I1012" s="7" t="s">
        <v>2764</v>
      </c>
      <c r="J1012" s="2">
        <v>2287388</v>
      </c>
      <c r="K1012" s="2">
        <v>0.4</v>
      </c>
      <c r="L1012" s="2">
        <v>2879</v>
      </c>
      <c r="M1012" s="2" t="s">
        <v>18</v>
      </c>
      <c r="N1012">
        <f t="shared" si="15"/>
        <v>0.0331758319970202</v>
      </c>
    </row>
    <row r="1013" spans="1:14">
      <c r="A1013" s="2" t="s">
        <v>3529</v>
      </c>
      <c r="B1013" s="2" t="s">
        <v>49</v>
      </c>
      <c r="C1013" s="2">
        <v>7.65</v>
      </c>
      <c r="D1013" s="2">
        <v>0.12</v>
      </c>
      <c r="E1013" s="2" t="s">
        <v>16</v>
      </c>
      <c r="F1013" s="2">
        <v>4</v>
      </c>
      <c r="G1013" s="2">
        <v>0.868</v>
      </c>
      <c r="H1013" s="2">
        <v>75800</v>
      </c>
      <c r="I1013" s="7" t="s">
        <v>3530</v>
      </c>
      <c r="J1013" s="2">
        <v>798516</v>
      </c>
      <c r="K1013" s="2">
        <v>0.66</v>
      </c>
      <c r="L1013" s="2">
        <v>530</v>
      </c>
      <c r="M1013" s="2" t="s">
        <v>18</v>
      </c>
      <c r="N1013">
        <f t="shared" si="15"/>
        <v>0.0949260878930416</v>
      </c>
    </row>
    <row r="1014" spans="1:14">
      <c r="A1014" s="2" t="s">
        <v>4684</v>
      </c>
      <c r="B1014" s="2" t="s">
        <v>80</v>
      </c>
      <c r="C1014" s="2">
        <v>32.57</v>
      </c>
      <c r="D1014" s="2">
        <v>0.48</v>
      </c>
      <c r="E1014" s="2" t="s">
        <v>16</v>
      </c>
      <c r="F1014" s="2">
        <v>11</v>
      </c>
      <c r="G1014" s="2">
        <v>0.907</v>
      </c>
      <c r="H1014" s="2">
        <v>75748</v>
      </c>
      <c r="I1014" s="7" t="s">
        <v>4685</v>
      </c>
      <c r="J1014" s="2">
        <v>640226</v>
      </c>
      <c r="K1014" s="2">
        <v>0.27</v>
      </c>
      <c r="L1014" s="2">
        <v>761</v>
      </c>
      <c r="M1014" s="2" t="s">
        <v>18</v>
      </c>
      <c r="N1014">
        <f t="shared" si="15"/>
        <v>0.11831447020271</v>
      </c>
    </row>
    <row r="1015" spans="1:14">
      <c r="A1015" s="2" t="s">
        <v>4798</v>
      </c>
      <c r="B1015" s="2" t="s">
        <v>353</v>
      </c>
      <c r="C1015" s="2">
        <v>57.31</v>
      </c>
      <c r="D1015" s="2">
        <v>5.25</v>
      </c>
      <c r="E1015" s="2" t="s">
        <v>38</v>
      </c>
      <c r="F1015" s="2">
        <v>11</v>
      </c>
      <c r="G1015" s="2">
        <v>0.803</v>
      </c>
      <c r="H1015" s="2">
        <v>75658</v>
      </c>
      <c r="I1015" s="7" t="s">
        <v>4799</v>
      </c>
      <c r="J1015" s="2">
        <v>3927553</v>
      </c>
      <c r="K1015" s="2">
        <v>0.43</v>
      </c>
      <c r="L1015" s="2">
        <v>5489</v>
      </c>
      <c r="M1015" s="2" t="s">
        <v>18</v>
      </c>
      <c r="N1015">
        <f t="shared" si="15"/>
        <v>0.0192633937721528</v>
      </c>
    </row>
    <row r="1016" spans="1:14">
      <c r="A1016" s="2" t="s">
        <v>1903</v>
      </c>
      <c r="B1016" s="2" t="s">
        <v>1158</v>
      </c>
      <c r="C1016" s="2">
        <v>37.39</v>
      </c>
      <c r="D1016" s="2">
        <v>4.35</v>
      </c>
      <c r="E1016" s="2" t="s">
        <v>16</v>
      </c>
      <c r="F1016" s="2">
        <v>11</v>
      </c>
      <c r="G1016" s="2">
        <v>0.901</v>
      </c>
      <c r="H1016" s="2">
        <v>75572</v>
      </c>
      <c r="I1016" s="7" t="s">
        <v>1904</v>
      </c>
      <c r="J1016" s="2">
        <v>874075</v>
      </c>
      <c r="K1016" s="2">
        <v>0.4</v>
      </c>
      <c r="L1016" s="2">
        <v>1154</v>
      </c>
      <c r="M1016" s="2" t="s">
        <v>18</v>
      </c>
      <c r="N1016">
        <f t="shared" si="15"/>
        <v>0.0864593999370763</v>
      </c>
    </row>
    <row r="1017" spans="1:14">
      <c r="A1017" s="2" t="s">
        <v>5356</v>
      </c>
      <c r="B1017" s="2" t="s">
        <v>62</v>
      </c>
      <c r="C1017" s="2">
        <v>20.66</v>
      </c>
      <c r="D1017" s="2">
        <v>0.61</v>
      </c>
      <c r="E1017" s="2" t="s">
        <v>16</v>
      </c>
      <c r="F1017" s="2">
        <v>11</v>
      </c>
      <c r="G1017" s="2">
        <v>0.855</v>
      </c>
      <c r="H1017" s="2">
        <v>75413</v>
      </c>
      <c r="I1017" s="7" t="s">
        <v>5357</v>
      </c>
      <c r="J1017" s="2">
        <v>827581</v>
      </c>
      <c r="K1017" s="2">
        <v>0.55</v>
      </c>
      <c r="L1017" s="2">
        <v>1275</v>
      </c>
      <c r="M1017" s="2" t="s">
        <v>18</v>
      </c>
      <c r="N1017">
        <f t="shared" si="15"/>
        <v>0.0911246149923693</v>
      </c>
    </row>
    <row r="1018" spans="1:14">
      <c r="A1018" s="2" t="s">
        <v>3752</v>
      </c>
      <c r="B1018" s="2" t="s">
        <v>3753</v>
      </c>
      <c r="C1018" s="2">
        <v>57.57</v>
      </c>
      <c r="D1018" s="2">
        <v>3.64</v>
      </c>
      <c r="E1018" s="2" t="s">
        <v>16</v>
      </c>
      <c r="F1018" s="2">
        <v>11</v>
      </c>
      <c r="G1018" s="2">
        <v>0.833</v>
      </c>
      <c r="H1018" s="2">
        <v>75062</v>
      </c>
      <c r="I1018" s="7" t="s">
        <v>3754</v>
      </c>
      <c r="J1018" s="2">
        <v>1522862</v>
      </c>
      <c r="K1018" s="2">
        <v>0.45</v>
      </c>
      <c r="L1018" s="2">
        <v>1769</v>
      </c>
      <c r="M1018" s="2" t="s">
        <v>18</v>
      </c>
      <c r="N1018">
        <f t="shared" si="15"/>
        <v>0.0492900866920312</v>
      </c>
    </row>
    <row r="1019" spans="1:14">
      <c r="A1019" s="2" t="s">
        <v>152</v>
      </c>
      <c r="B1019" s="2" t="s">
        <v>153</v>
      </c>
      <c r="C1019" s="2">
        <v>84.69</v>
      </c>
      <c r="D1019" s="2">
        <v>16.69</v>
      </c>
      <c r="E1019" s="2" t="s">
        <v>38</v>
      </c>
      <c r="F1019" s="2">
        <v>11</v>
      </c>
      <c r="G1019" s="2">
        <v>0.805</v>
      </c>
      <c r="H1019" s="2">
        <v>74960</v>
      </c>
      <c r="I1019" s="7" t="s">
        <v>154</v>
      </c>
      <c r="J1019" s="2">
        <v>3903323</v>
      </c>
      <c r="K1019" s="2">
        <v>0.41</v>
      </c>
      <c r="L1019" s="2">
        <v>5095</v>
      </c>
      <c r="M1019" s="2" t="s">
        <v>18</v>
      </c>
      <c r="N1019">
        <f t="shared" si="15"/>
        <v>0.0192041498999698</v>
      </c>
    </row>
    <row r="1020" spans="1:14">
      <c r="A1020" s="2" t="s">
        <v>4323</v>
      </c>
      <c r="B1020" s="2" t="s">
        <v>29</v>
      </c>
      <c r="C1020" s="2">
        <v>15.65</v>
      </c>
      <c r="D1020" s="2">
        <v>0.24</v>
      </c>
      <c r="E1020" s="2" t="s">
        <v>16</v>
      </c>
      <c r="F1020" s="2">
        <v>11</v>
      </c>
      <c r="G1020" s="2">
        <v>0.606</v>
      </c>
      <c r="H1020" s="2">
        <v>74955</v>
      </c>
      <c r="I1020" s="7" t="s">
        <v>4324</v>
      </c>
      <c r="J1020" s="2">
        <v>780599</v>
      </c>
      <c r="K1020" s="2">
        <v>0.24</v>
      </c>
      <c r="L1020" s="2">
        <v>628</v>
      </c>
      <c r="M1020" s="2" t="s">
        <v>18</v>
      </c>
      <c r="N1020">
        <f t="shared" si="15"/>
        <v>0.0960224135567686</v>
      </c>
    </row>
    <row r="1021" spans="1:14">
      <c r="A1021" s="2" t="s">
        <v>106</v>
      </c>
      <c r="B1021" s="2" t="s">
        <v>107</v>
      </c>
      <c r="C1021" s="2">
        <v>66.19</v>
      </c>
      <c r="D1021" s="2">
        <v>0.41</v>
      </c>
      <c r="E1021" s="2" t="s">
        <v>38</v>
      </c>
      <c r="F1021" s="2">
        <v>11</v>
      </c>
      <c r="G1021" s="2">
        <v>0.842</v>
      </c>
      <c r="H1021" s="2">
        <v>74853</v>
      </c>
      <c r="I1021" s="7" t="s">
        <v>108</v>
      </c>
      <c r="J1021" s="2">
        <v>478681</v>
      </c>
      <c r="K1021" s="2">
        <v>0.39</v>
      </c>
      <c r="L1021" s="2">
        <v>652</v>
      </c>
      <c r="M1021" s="2" t="s">
        <v>18</v>
      </c>
      <c r="N1021">
        <f t="shared" si="15"/>
        <v>0.156373451212812</v>
      </c>
    </row>
    <row r="1022" spans="1:14">
      <c r="A1022" s="2" t="s">
        <v>292</v>
      </c>
      <c r="B1022" s="2" t="s">
        <v>293</v>
      </c>
      <c r="C1022" s="2">
        <v>64.54</v>
      </c>
      <c r="D1022" s="2">
        <v>1.89</v>
      </c>
      <c r="E1022" s="2" t="s">
        <v>16</v>
      </c>
      <c r="F1022" s="2">
        <v>11</v>
      </c>
      <c r="G1022" s="2">
        <v>0.848</v>
      </c>
      <c r="H1022" s="2">
        <v>74843</v>
      </c>
      <c r="I1022" s="7" t="s">
        <v>294</v>
      </c>
      <c r="J1022" s="2">
        <v>1990404</v>
      </c>
      <c r="K1022" s="2">
        <v>0.63</v>
      </c>
      <c r="L1022" s="2">
        <v>2214</v>
      </c>
      <c r="M1022" s="2" t="s">
        <v>18</v>
      </c>
      <c r="N1022">
        <f t="shared" si="15"/>
        <v>0.0376019139832918</v>
      </c>
    </row>
    <row r="1023" spans="1:14">
      <c r="A1023" s="2" t="s">
        <v>2285</v>
      </c>
      <c r="B1023" s="2" t="s">
        <v>29</v>
      </c>
      <c r="C1023" s="2">
        <v>5.41</v>
      </c>
      <c r="D1023" s="2">
        <v>0</v>
      </c>
      <c r="E1023" s="2" t="s">
        <v>16</v>
      </c>
      <c r="F1023" s="2">
        <v>11</v>
      </c>
      <c r="G1023" s="2">
        <v>0.856</v>
      </c>
      <c r="H1023" s="2">
        <v>74784</v>
      </c>
      <c r="I1023" s="7" t="s">
        <v>2286</v>
      </c>
      <c r="J1023" s="2">
        <v>223964</v>
      </c>
      <c r="K1023" s="2">
        <v>0.51</v>
      </c>
      <c r="L1023" s="2">
        <v>288</v>
      </c>
      <c r="M1023" s="2" t="s">
        <v>18</v>
      </c>
      <c r="N1023">
        <f t="shared" si="15"/>
        <v>0.333910807093997</v>
      </c>
    </row>
    <row r="1024" spans="1:14">
      <c r="A1024" s="2" t="s">
        <v>7138</v>
      </c>
      <c r="B1024" s="2" t="s">
        <v>250</v>
      </c>
      <c r="C1024" s="2">
        <v>64.34</v>
      </c>
      <c r="D1024" s="2">
        <v>7.73</v>
      </c>
      <c r="E1024" s="2" t="s">
        <v>38</v>
      </c>
      <c r="F1024" s="2">
        <v>11</v>
      </c>
      <c r="G1024" s="2">
        <v>0.82</v>
      </c>
      <c r="H1024" s="2">
        <v>74773</v>
      </c>
      <c r="I1024" s="7" t="s">
        <v>7139</v>
      </c>
      <c r="J1024" s="2">
        <v>3252954</v>
      </c>
      <c r="K1024" s="2">
        <v>0.41</v>
      </c>
      <c r="L1024" s="2">
        <v>4247</v>
      </c>
      <c r="M1024" s="2" t="s">
        <v>18</v>
      </c>
      <c r="N1024">
        <f t="shared" si="15"/>
        <v>0.0229861842497619</v>
      </c>
    </row>
    <row r="1025" spans="1:14">
      <c r="A1025" s="2" t="s">
        <v>916</v>
      </c>
      <c r="B1025" s="2" t="s">
        <v>917</v>
      </c>
      <c r="C1025" s="2">
        <v>86.5</v>
      </c>
      <c r="D1025" s="2">
        <v>1.27</v>
      </c>
      <c r="E1025" s="2" t="s">
        <v>38</v>
      </c>
      <c r="F1025" s="2">
        <v>11</v>
      </c>
      <c r="G1025" s="2">
        <v>0.883</v>
      </c>
      <c r="H1025" s="2">
        <v>74709</v>
      </c>
      <c r="I1025" s="7" t="s">
        <v>918</v>
      </c>
      <c r="J1025" s="2">
        <v>2698608</v>
      </c>
      <c r="K1025" s="2">
        <v>0.37</v>
      </c>
      <c r="L1025" s="2">
        <v>2450</v>
      </c>
      <c r="M1025" s="2" t="s">
        <v>18</v>
      </c>
      <c r="N1025">
        <f t="shared" si="15"/>
        <v>0.0276842727806336</v>
      </c>
    </row>
    <row r="1026" spans="1:14">
      <c r="A1026" s="2" t="s">
        <v>5928</v>
      </c>
      <c r="B1026" s="2" t="s">
        <v>3552</v>
      </c>
      <c r="C1026" s="2">
        <v>55.88</v>
      </c>
      <c r="D1026" s="2">
        <v>0.06</v>
      </c>
      <c r="E1026" s="2" t="s">
        <v>38</v>
      </c>
      <c r="F1026" s="2">
        <v>11</v>
      </c>
      <c r="G1026" s="2">
        <v>0.841</v>
      </c>
      <c r="H1026" s="2">
        <v>74598</v>
      </c>
      <c r="I1026" s="7" t="s">
        <v>5929</v>
      </c>
      <c r="J1026" s="2">
        <v>1754495</v>
      </c>
      <c r="K1026" s="2">
        <v>0.49</v>
      </c>
      <c r="L1026" s="2">
        <v>2037</v>
      </c>
      <c r="M1026" s="2" t="s">
        <v>18</v>
      </c>
      <c r="N1026">
        <f t="shared" ref="N1026:N1089" si="16">H1026/J1026</f>
        <v>0.0425182174927828</v>
      </c>
    </row>
    <row r="1027" spans="1:14">
      <c r="A1027" s="2" t="s">
        <v>7048</v>
      </c>
      <c r="B1027" s="2" t="s">
        <v>29</v>
      </c>
      <c r="C1027" s="2">
        <v>6.21</v>
      </c>
      <c r="D1027" s="2">
        <v>0.17</v>
      </c>
      <c r="E1027" s="2" t="s">
        <v>16</v>
      </c>
      <c r="F1027" s="2">
        <v>11</v>
      </c>
      <c r="G1027" s="2">
        <v>0.703</v>
      </c>
      <c r="H1027" s="2">
        <v>74501</v>
      </c>
      <c r="I1027" s="7" t="s">
        <v>7049</v>
      </c>
      <c r="J1027" s="2">
        <v>237516</v>
      </c>
      <c r="K1027" s="2">
        <v>0.28</v>
      </c>
      <c r="L1027" s="2">
        <v>374</v>
      </c>
      <c r="M1027" s="2" t="s">
        <v>18</v>
      </c>
      <c r="N1027">
        <f t="shared" si="16"/>
        <v>0.313667289782583</v>
      </c>
    </row>
    <row r="1028" spans="1:14">
      <c r="A1028" s="2" t="s">
        <v>5851</v>
      </c>
      <c r="B1028" s="2" t="s">
        <v>5852</v>
      </c>
      <c r="C1028" s="2">
        <v>75.54</v>
      </c>
      <c r="D1028" s="2">
        <v>2.28</v>
      </c>
      <c r="E1028" s="2" t="s">
        <v>38</v>
      </c>
      <c r="F1028" s="2">
        <v>11</v>
      </c>
      <c r="G1028" s="2">
        <v>0.875</v>
      </c>
      <c r="H1028" s="2">
        <v>74450</v>
      </c>
      <c r="I1028" s="7" t="s">
        <v>5853</v>
      </c>
      <c r="J1028" s="2">
        <v>856503</v>
      </c>
      <c r="K1028" s="2">
        <v>0.39</v>
      </c>
      <c r="L1028" s="2">
        <v>1009</v>
      </c>
      <c r="M1028" s="2" t="s">
        <v>18</v>
      </c>
      <c r="N1028">
        <f t="shared" si="16"/>
        <v>0.0869232215181967</v>
      </c>
    </row>
    <row r="1029" spans="1:14">
      <c r="A1029" s="2" t="s">
        <v>2175</v>
      </c>
      <c r="B1029" s="2" t="s">
        <v>71</v>
      </c>
      <c r="C1029" s="2">
        <v>48.86</v>
      </c>
      <c r="D1029" s="2">
        <v>9.2</v>
      </c>
      <c r="E1029" s="2" t="s">
        <v>38</v>
      </c>
      <c r="F1029" s="2">
        <v>11</v>
      </c>
      <c r="G1029" s="2">
        <v>0.81</v>
      </c>
      <c r="H1029" s="2">
        <v>74421</v>
      </c>
      <c r="I1029" s="7" t="s">
        <v>2176</v>
      </c>
      <c r="J1029" s="2">
        <v>2286457</v>
      </c>
      <c r="K1029" s="2">
        <v>0.42</v>
      </c>
      <c r="L1029" s="2">
        <v>2845</v>
      </c>
      <c r="M1029" s="2" t="s">
        <v>18</v>
      </c>
      <c r="N1029">
        <f t="shared" si="16"/>
        <v>0.0325486112356366</v>
      </c>
    </row>
    <row r="1030" spans="1:14">
      <c r="A1030" s="2" t="s">
        <v>7023</v>
      </c>
      <c r="B1030" s="2" t="s">
        <v>1562</v>
      </c>
      <c r="C1030" s="2">
        <v>45.18</v>
      </c>
      <c r="D1030" s="2">
        <v>9.99</v>
      </c>
      <c r="E1030" s="2" t="s">
        <v>38</v>
      </c>
      <c r="F1030" s="2">
        <v>11</v>
      </c>
      <c r="G1030" s="2">
        <v>0.814</v>
      </c>
      <c r="H1030" s="2">
        <v>74355</v>
      </c>
      <c r="I1030" s="7" t="s">
        <v>7024</v>
      </c>
      <c r="J1030" s="2">
        <v>2133016</v>
      </c>
      <c r="K1030" s="2">
        <v>0.53</v>
      </c>
      <c r="L1030" s="2">
        <v>2537</v>
      </c>
      <c r="M1030" s="2" t="s">
        <v>18</v>
      </c>
      <c r="N1030">
        <f t="shared" si="16"/>
        <v>0.0348590915398666</v>
      </c>
    </row>
    <row r="1031" spans="1:14">
      <c r="A1031" s="2" t="s">
        <v>161</v>
      </c>
      <c r="B1031" s="2" t="s">
        <v>162</v>
      </c>
      <c r="C1031" s="2">
        <v>70.98</v>
      </c>
      <c r="D1031" s="2">
        <v>1.46</v>
      </c>
      <c r="E1031" s="2" t="s">
        <v>38</v>
      </c>
      <c r="F1031" s="2">
        <v>11</v>
      </c>
      <c r="G1031" s="2">
        <v>0.838</v>
      </c>
      <c r="H1031" s="2">
        <v>74316</v>
      </c>
      <c r="I1031" s="7" t="s">
        <v>163</v>
      </c>
      <c r="J1031" s="2">
        <v>2270973</v>
      </c>
      <c r="K1031" s="2">
        <v>0.38</v>
      </c>
      <c r="L1031" s="2">
        <v>2905</v>
      </c>
      <c r="M1031" s="2" t="s">
        <v>18</v>
      </c>
      <c r="N1031">
        <f t="shared" si="16"/>
        <v>0.0327242992320913</v>
      </c>
    </row>
    <row r="1032" spans="1:14">
      <c r="A1032" s="2" t="s">
        <v>7050</v>
      </c>
      <c r="B1032" s="2" t="s">
        <v>29</v>
      </c>
      <c r="C1032" s="2">
        <v>7.63</v>
      </c>
      <c r="D1032" s="2">
        <v>0.03</v>
      </c>
      <c r="E1032" s="2" t="s">
        <v>16</v>
      </c>
      <c r="F1032" s="2">
        <v>11</v>
      </c>
      <c r="G1032" s="2">
        <v>0.807</v>
      </c>
      <c r="H1032" s="2">
        <v>74298</v>
      </c>
      <c r="I1032" s="7" t="s">
        <v>7051</v>
      </c>
      <c r="J1032" s="2">
        <v>572190</v>
      </c>
      <c r="K1032" s="2">
        <v>0.69</v>
      </c>
      <c r="L1032" s="2">
        <v>756</v>
      </c>
      <c r="M1032" s="2" t="s">
        <v>18</v>
      </c>
      <c r="N1032">
        <f t="shared" si="16"/>
        <v>0.129848476904525</v>
      </c>
    </row>
    <row r="1033" spans="1:14">
      <c r="A1033" s="2" t="s">
        <v>2123</v>
      </c>
      <c r="B1033" s="2" t="s">
        <v>241</v>
      </c>
      <c r="C1033" s="2">
        <v>32.13</v>
      </c>
      <c r="D1033" s="2">
        <v>4.13</v>
      </c>
      <c r="E1033" s="2" t="s">
        <v>16</v>
      </c>
      <c r="F1033" s="2">
        <v>11</v>
      </c>
      <c r="G1033" s="2">
        <v>0.788</v>
      </c>
      <c r="H1033" s="2">
        <v>74158</v>
      </c>
      <c r="I1033" s="7" t="s">
        <v>2124</v>
      </c>
      <c r="J1033" s="2">
        <v>1940727</v>
      </c>
      <c r="K1033" s="2">
        <v>0.39</v>
      </c>
      <c r="L1033" s="2">
        <v>2822</v>
      </c>
      <c r="M1033" s="2" t="s">
        <v>18</v>
      </c>
      <c r="N1033">
        <f t="shared" si="16"/>
        <v>0.0382114537490332</v>
      </c>
    </row>
    <row r="1034" spans="1:14">
      <c r="A1034" s="2" t="s">
        <v>6769</v>
      </c>
      <c r="B1034" s="2" t="s">
        <v>2505</v>
      </c>
      <c r="C1034" s="2">
        <v>10.54</v>
      </c>
      <c r="D1034" s="2">
        <v>0.05</v>
      </c>
      <c r="E1034" s="2" t="s">
        <v>16</v>
      </c>
      <c r="F1034" s="2">
        <v>11</v>
      </c>
      <c r="G1034" s="2">
        <v>0.808</v>
      </c>
      <c r="H1034" s="2">
        <v>73853</v>
      </c>
      <c r="I1034" s="7" t="s">
        <v>6770</v>
      </c>
      <c r="J1034" s="2">
        <v>541608</v>
      </c>
      <c r="K1034" s="2">
        <v>0.58</v>
      </c>
      <c r="L1034" s="2">
        <v>738</v>
      </c>
      <c r="M1034" s="2" t="s">
        <v>18</v>
      </c>
      <c r="N1034">
        <f t="shared" si="16"/>
        <v>0.136358768703564</v>
      </c>
    </row>
    <row r="1035" spans="1:14">
      <c r="A1035" s="2" t="s">
        <v>2423</v>
      </c>
      <c r="B1035" s="2" t="s">
        <v>29</v>
      </c>
      <c r="C1035" s="2">
        <v>3.84</v>
      </c>
      <c r="D1035" s="2">
        <v>0</v>
      </c>
      <c r="E1035" s="2" t="s">
        <v>16</v>
      </c>
      <c r="F1035" s="2">
        <v>11</v>
      </c>
      <c r="G1035" s="2">
        <v>0.529</v>
      </c>
      <c r="H1035" s="2">
        <v>73821</v>
      </c>
      <c r="I1035" s="7" t="s">
        <v>2424</v>
      </c>
      <c r="J1035" s="2">
        <v>284205</v>
      </c>
      <c r="K1035" s="2">
        <v>0.51</v>
      </c>
      <c r="L1035" s="2">
        <v>304</v>
      </c>
      <c r="M1035" s="2" t="s">
        <v>18</v>
      </c>
      <c r="N1035">
        <f t="shared" si="16"/>
        <v>0.259745606164564</v>
      </c>
    </row>
    <row r="1036" spans="1:14">
      <c r="A1036" s="2" t="s">
        <v>6464</v>
      </c>
      <c r="B1036" s="2" t="s">
        <v>3366</v>
      </c>
      <c r="C1036" s="2">
        <v>60.13</v>
      </c>
      <c r="D1036" s="2">
        <v>2.46</v>
      </c>
      <c r="E1036" s="2" t="s">
        <v>38</v>
      </c>
      <c r="F1036" s="2">
        <v>11</v>
      </c>
      <c r="G1036" s="2">
        <v>0.856</v>
      </c>
      <c r="H1036" s="2">
        <v>73785</v>
      </c>
      <c r="I1036" s="7" t="s">
        <v>6465</v>
      </c>
      <c r="J1036" s="2">
        <v>1418468</v>
      </c>
      <c r="K1036" s="2">
        <v>0.54</v>
      </c>
      <c r="L1036" s="2">
        <v>1613</v>
      </c>
      <c r="M1036" s="2" t="s">
        <v>18</v>
      </c>
      <c r="N1036">
        <f t="shared" si="16"/>
        <v>0.0520173877732878</v>
      </c>
    </row>
    <row r="1037" spans="1:14">
      <c r="A1037" s="2" t="s">
        <v>6316</v>
      </c>
      <c r="B1037" s="2" t="s">
        <v>555</v>
      </c>
      <c r="C1037" s="2">
        <v>72.61</v>
      </c>
      <c r="D1037" s="2">
        <v>15.85</v>
      </c>
      <c r="E1037" s="2" t="s">
        <v>38</v>
      </c>
      <c r="F1037" s="2">
        <v>11</v>
      </c>
      <c r="G1037" s="2">
        <v>0.835</v>
      </c>
      <c r="H1037" s="2">
        <v>73713</v>
      </c>
      <c r="I1037" s="7" t="s">
        <v>6317</v>
      </c>
      <c r="J1037" s="2">
        <v>2325030</v>
      </c>
      <c r="K1037" s="2">
        <v>0.33</v>
      </c>
      <c r="L1037" s="2">
        <v>2888</v>
      </c>
      <c r="M1037" s="2" t="s">
        <v>18</v>
      </c>
      <c r="N1037">
        <f t="shared" si="16"/>
        <v>0.0317041070437801</v>
      </c>
    </row>
    <row r="1038" spans="1:14">
      <c r="A1038" s="2" t="s">
        <v>2976</v>
      </c>
      <c r="B1038" s="2" t="s">
        <v>29</v>
      </c>
      <c r="C1038" s="2">
        <v>23.4</v>
      </c>
      <c r="D1038" s="2">
        <v>0.71</v>
      </c>
      <c r="E1038" s="2" t="s">
        <v>16</v>
      </c>
      <c r="F1038" s="2">
        <v>11</v>
      </c>
      <c r="G1038" s="2">
        <v>0.782</v>
      </c>
      <c r="H1038" s="2">
        <v>73586</v>
      </c>
      <c r="I1038" s="7" t="s">
        <v>2977</v>
      </c>
      <c r="J1038" s="2">
        <v>1719844</v>
      </c>
      <c r="K1038" s="2">
        <v>0.66</v>
      </c>
      <c r="L1038" s="2">
        <v>2593</v>
      </c>
      <c r="M1038" s="2" t="s">
        <v>18</v>
      </c>
      <c r="N1038">
        <f t="shared" si="16"/>
        <v>0.042786438770028</v>
      </c>
    </row>
    <row r="1039" spans="1:14">
      <c r="A1039" s="2" t="s">
        <v>6510</v>
      </c>
      <c r="B1039" s="2" t="s">
        <v>238</v>
      </c>
      <c r="C1039" s="2">
        <v>74.43</v>
      </c>
      <c r="D1039" s="2">
        <v>4.03</v>
      </c>
      <c r="E1039" s="2" t="s">
        <v>38</v>
      </c>
      <c r="F1039" s="2">
        <v>11</v>
      </c>
      <c r="G1039" s="2">
        <v>0.876</v>
      </c>
      <c r="H1039" s="2">
        <v>73459</v>
      </c>
      <c r="I1039" s="7" t="s">
        <v>6511</v>
      </c>
      <c r="J1039" s="2">
        <v>1955709</v>
      </c>
      <c r="K1039" s="2">
        <v>0.38</v>
      </c>
      <c r="L1039" s="2">
        <v>2248</v>
      </c>
      <c r="M1039" s="2" t="s">
        <v>18</v>
      </c>
      <c r="N1039">
        <f t="shared" si="16"/>
        <v>0.0375613140809804</v>
      </c>
    </row>
    <row r="1040" spans="1:14">
      <c r="A1040" s="2" t="s">
        <v>513</v>
      </c>
      <c r="B1040" s="2" t="s">
        <v>29</v>
      </c>
      <c r="C1040" s="2">
        <v>5.12</v>
      </c>
      <c r="D1040" s="2">
        <v>0</v>
      </c>
      <c r="E1040" s="2" t="s">
        <v>16</v>
      </c>
      <c r="F1040" s="2">
        <v>11</v>
      </c>
      <c r="G1040" s="2">
        <v>0.812</v>
      </c>
      <c r="H1040" s="2">
        <v>73438</v>
      </c>
      <c r="I1040" s="7" t="s">
        <v>514</v>
      </c>
      <c r="J1040" s="2">
        <v>244410</v>
      </c>
      <c r="K1040" s="2">
        <v>0.66</v>
      </c>
      <c r="L1040" s="2">
        <v>341</v>
      </c>
      <c r="M1040" s="2" t="s">
        <v>18</v>
      </c>
      <c r="N1040">
        <f t="shared" si="16"/>
        <v>0.300470520846119</v>
      </c>
    </row>
    <row r="1041" spans="1:14">
      <c r="A1041" s="2" t="s">
        <v>2361</v>
      </c>
      <c r="B1041" s="2" t="s">
        <v>29</v>
      </c>
      <c r="C1041" s="2">
        <v>4.2</v>
      </c>
      <c r="D1041" s="2">
        <v>0</v>
      </c>
      <c r="E1041" s="2" t="s">
        <v>16</v>
      </c>
      <c r="F1041" s="2">
        <v>11</v>
      </c>
      <c r="G1041" s="2">
        <v>0.824</v>
      </c>
      <c r="H1041" s="2">
        <v>73393</v>
      </c>
      <c r="I1041" s="7" t="s">
        <v>2362</v>
      </c>
      <c r="J1041" s="2">
        <v>237483</v>
      </c>
      <c r="K1041" s="2">
        <v>0.58</v>
      </c>
      <c r="L1041" s="2">
        <v>307</v>
      </c>
      <c r="M1041" s="2" t="s">
        <v>18</v>
      </c>
      <c r="N1041">
        <f t="shared" si="16"/>
        <v>0.309045279030499</v>
      </c>
    </row>
    <row r="1042" spans="1:14">
      <c r="A1042" s="2" t="s">
        <v>3814</v>
      </c>
      <c r="B1042" s="2" t="s">
        <v>29</v>
      </c>
      <c r="C1042" s="2">
        <v>10.97</v>
      </c>
      <c r="D1042" s="2">
        <v>0.42</v>
      </c>
      <c r="E1042" s="2" t="s">
        <v>16</v>
      </c>
      <c r="F1042" s="2">
        <v>11</v>
      </c>
      <c r="G1042" s="2">
        <v>0.837</v>
      </c>
      <c r="H1042" s="2">
        <v>73357</v>
      </c>
      <c r="I1042" s="7" t="s">
        <v>3815</v>
      </c>
      <c r="J1042" s="2">
        <v>417485</v>
      </c>
      <c r="K1042" s="2">
        <v>0.63</v>
      </c>
      <c r="L1042" s="2">
        <v>519</v>
      </c>
      <c r="M1042" s="2" t="s">
        <v>18</v>
      </c>
      <c r="N1042">
        <f t="shared" si="16"/>
        <v>0.175711702216846</v>
      </c>
    </row>
    <row r="1043" spans="1:14">
      <c r="A1043" s="2" t="s">
        <v>1988</v>
      </c>
      <c r="B1043" s="2" t="s">
        <v>1989</v>
      </c>
      <c r="C1043" s="2">
        <v>39.96</v>
      </c>
      <c r="D1043" s="2">
        <v>1.32</v>
      </c>
      <c r="E1043" s="2" t="s">
        <v>16</v>
      </c>
      <c r="F1043" s="2">
        <v>11</v>
      </c>
      <c r="G1043" s="2">
        <v>0.874</v>
      </c>
      <c r="H1043" s="2">
        <v>73330</v>
      </c>
      <c r="I1043" s="7" t="s">
        <v>1990</v>
      </c>
      <c r="J1043" s="2">
        <v>925792</v>
      </c>
      <c r="K1043" s="2">
        <v>0.34</v>
      </c>
      <c r="L1043" s="2">
        <v>1088</v>
      </c>
      <c r="M1043" s="2" t="s">
        <v>18</v>
      </c>
      <c r="N1043">
        <f t="shared" si="16"/>
        <v>0.0792078566243821</v>
      </c>
    </row>
    <row r="1044" spans="1:14">
      <c r="A1044" s="2" t="s">
        <v>2295</v>
      </c>
      <c r="B1044" s="2" t="s">
        <v>2296</v>
      </c>
      <c r="C1044" s="2">
        <v>74.37</v>
      </c>
      <c r="D1044" s="2">
        <v>3.72</v>
      </c>
      <c r="E1044" s="2" t="s">
        <v>38</v>
      </c>
      <c r="F1044" s="2">
        <v>11</v>
      </c>
      <c r="G1044" s="2">
        <v>0.879</v>
      </c>
      <c r="H1044" s="2">
        <v>73246</v>
      </c>
      <c r="I1044" s="7" t="s">
        <v>2297</v>
      </c>
      <c r="J1044" s="2">
        <v>4275168</v>
      </c>
      <c r="K1044" s="2">
        <v>0.46</v>
      </c>
      <c r="L1044" s="2">
        <v>4751</v>
      </c>
      <c r="M1044" s="2" t="s">
        <v>18</v>
      </c>
      <c r="N1044">
        <f t="shared" si="16"/>
        <v>0.0171328939587871</v>
      </c>
    </row>
    <row r="1045" spans="1:14">
      <c r="A1045" s="2" t="s">
        <v>3138</v>
      </c>
      <c r="B1045" s="2" t="s">
        <v>1870</v>
      </c>
      <c r="C1045" s="2">
        <v>36.25</v>
      </c>
      <c r="D1045" s="2">
        <v>0.92</v>
      </c>
      <c r="E1045" s="2" t="s">
        <v>16</v>
      </c>
      <c r="F1045" s="2">
        <v>11</v>
      </c>
      <c r="G1045" s="2">
        <v>0.851</v>
      </c>
      <c r="H1045" s="2">
        <v>73213</v>
      </c>
      <c r="I1045" s="7" t="s">
        <v>3139</v>
      </c>
      <c r="J1045" s="2">
        <v>1168687</v>
      </c>
      <c r="K1045" s="2">
        <v>0.45</v>
      </c>
      <c r="L1045" s="2">
        <v>1697</v>
      </c>
      <c r="M1045" s="2" t="s">
        <v>18</v>
      </c>
      <c r="N1045">
        <f t="shared" si="16"/>
        <v>0.0626455158652402</v>
      </c>
    </row>
    <row r="1046" spans="1:14">
      <c r="A1046" s="2" t="s">
        <v>3090</v>
      </c>
      <c r="B1046" s="2" t="s">
        <v>29</v>
      </c>
      <c r="C1046" s="2">
        <v>5.53</v>
      </c>
      <c r="D1046" s="2">
        <v>0</v>
      </c>
      <c r="E1046" s="2" t="s">
        <v>16</v>
      </c>
      <c r="F1046" s="2">
        <v>11</v>
      </c>
      <c r="G1046" s="2">
        <v>0.81</v>
      </c>
      <c r="H1046" s="2">
        <v>73081</v>
      </c>
      <c r="I1046" s="7" t="s">
        <v>3091</v>
      </c>
      <c r="J1046" s="2">
        <v>221759</v>
      </c>
      <c r="K1046" s="2">
        <v>0.35</v>
      </c>
      <c r="L1046" s="2">
        <v>289</v>
      </c>
      <c r="M1046" s="2" t="s">
        <v>18</v>
      </c>
      <c r="N1046">
        <f t="shared" si="16"/>
        <v>0.32955144999752</v>
      </c>
    </row>
    <row r="1047" spans="1:14">
      <c r="A1047" s="2" t="s">
        <v>2736</v>
      </c>
      <c r="B1047" s="2" t="s">
        <v>2737</v>
      </c>
      <c r="C1047" s="2">
        <v>64.05</v>
      </c>
      <c r="D1047" s="2">
        <v>6.04</v>
      </c>
      <c r="E1047" s="2" t="s">
        <v>38</v>
      </c>
      <c r="F1047" s="2">
        <v>11</v>
      </c>
      <c r="G1047" s="2">
        <v>0.778</v>
      </c>
      <c r="H1047" s="2">
        <v>72957</v>
      </c>
      <c r="I1047" s="7" t="s">
        <v>2738</v>
      </c>
      <c r="J1047" s="2">
        <v>2549643</v>
      </c>
      <c r="K1047" s="2">
        <v>0.53</v>
      </c>
      <c r="L1047" s="2">
        <v>2867</v>
      </c>
      <c r="M1047" s="2" t="s">
        <v>18</v>
      </c>
      <c r="N1047">
        <f t="shared" si="16"/>
        <v>0.0286145942784931</v>
      </c>
    </row>
    <row r="1048" spans="1:14">
      <c r="A1048" s="2" t="s">
        <v>566</v>
      </c>
      <c r="B1048" s="2" t="s">
        <v>567</v>
      </c>
      <c r="C1048" s="2">
        <v>47.69</v>
      </c>
      <c r="D1048" s="2">
        <v>1.19</v>
      </c>
      <c r="E1048" s="2" t="s">
        <v>38</v>
      </c>
      <c r="F1048" s="2">
        <v>11</v>
      </c>
      <c r="G1048" s="2">
        <v>0.828</v>
      </c>
      <c r="H1048" s="2">
        <v>72915</v>
      </c>
      <c r="I1048" s="7" t="s">
        <v>568</v>
      </c>
      <c r="J1048" s="2">
        <v>1772341</v>
      </c>
      <c r="K1048" s="2">
        <v>0.47</v>
      </c>
      <c r="L1048" s="2">
        <v>2524</v>
      </c>
      <c r="M1048" s="2" t="s">
        <v>18</v>
      </c>
      <c r="N1048">
        <f t="shared" si="16"/>
        <v>0.0411405028716257</v>
      </c>
    </row>
    <row r="1049" spans="1:14">
      <c r="A1049" s="2" t="s">
        <v>1801</v>
      </c>
      <c r="B1049" s="2" t="s">
        <v>29</v>
      </c>
      <c r="C1049" s="2">
        <v>25.71</v>
      </c>
      <c r="D1049" s="2">
        <v>4.47</v>
      </c>
      <c r="E1049" s="2" t="s">
        <v>16</v>
      </c>
      <c r="F1049" s="2">
        <v>11</v>
      </c>
      <c r="G1049" s="2">
        <v>0.751</v>
      </c>
      <c r="H1049" s="2">
        <v>72907</v>
      </c>
      <c r="I1049" s="7" t="s">
        <v>1802</v>
      </c>
      <c r="J1049" s="2">
        <v>1074357</v>
      </c>
      <c r="K1049" s="2">
        <v>0.25</v>
      </c>
      <c r="L1049" s="2">
        <v>2031</v>
      </c>
      <c r="M1049" s="2" t="s">
        <v>18</v>
      </c>
      <c r="N1049">
        <f t="shared" si="16"/>
        <v>0.0678610554964504</v>
      </c>
    </row>
    <row r="1050" spans="1:14">
      <c r="A1050" s="2" t="s">
        <v>4528</v>
      </c>
      <c r="B1050" s="2" t="s">
        <v>29</v>
      </c>
      <c r="C1050" s="2">
        <v>8.68</v>
      </c>
      <c r="D1050" s="2">
        <v>0</v>
      </c>
      <c r="E1050" s="2" t="s">
        <v>16</v>
      </c>
      <c r="F1050" s="2">
        <v>11</v>
      </c>
      <c r="G1050" s="2">
        <v>0.891</v>
      </c>
      <c r="H1050" s="2">
        <v>72881</v>
      </c>
      <c r="I1050" s="7" t="s">
        <v>4529</v>
      </c>
      <c r="J1050" s="2">
        <v>329532</v>
      </c>
      <c r="K1050" s="2">
        <v>0.4</v>
      </c>
      <c r="L1050" s="2">
        <v>379</v>
      </c>
      <c r="M1050" s="2" t="s">
        <v>18</v>
      </c>
      <c r="N1050">
        <f t="shared" si="16"/>
        <v>0.221165167570979</v>
      </c>
    </row>
    <row r="1051" spans="1:14">
      <c r="A1051" s="2" t="s">
        <v>2776</v>
      </c>
      <c r="B1051" s="2" t="s">
        <v>29</v>
      </c>
      <c r="C1051" s="2">
        <v>6.78</v>
      </c>
      <c r="D1051" s="2">
        <v>0.04</v>
      </c>
      <c r="E1051" s="2" t="s">
        <v>16</v>
      </c>
      <c r="F1051" s="2">
        <v>11</v>
      </c>
      <c r="G1051" s="2">
        <v>0.767</v>
      </c>
      <c r="H1051" s="2">
        <v>72692</v>
      </c>
      <c r="I1051" s="7" t="s">
        <v>2777</v>
      </c>
      <c r="J1051" s="2">
        <v>578507</v>
      </c>
      <c r="K1051" s="2">
        <v>0.42</v>
      </c>
      <c r="L1051" s="2">
        <v>872</v>
      </c>
      <c r="M1051" s="2" t="s">
        <v>18</v>
      </c>
      <c r="N1051">
        <f t="shared" si="16"/>
        <v>0.125654486462567</v>
      </c>
    </row>
    <row r="1052" spans="1:14">
      <c r="A1052" s="2" t="s">
        <v>3613</v>
      </c>
      <c r="B1052" s="2" t="s">
        <v>23</v>
      </c>
      <c r="C1052" s="2">
        <v>27.16</v>
      </c>
      <c r="D1052" s="2">
        <v>0.03</v>
      </c>
      <c r="E1052" s="2" t="s">
        <v>16</v>
      </c>
      <c r="F1052" s="2">
        <v>11</v>
      </c>
      <c r="G1052" s="2">
        <v>0.832</v>
      </c>
      <c r="H1052" s="2">
        <v>72661</v>
      </c>
      <c r="I1052" s="7" t="s">
        <v>3614</v>
      </c>
      <c r="J1052" s="2">
        <v>322391</v>
      </c>
      <c r="K1052" s="2">
        <v>0.54</v>
      </c>
      <c r="L1052" s="2">
        <v>482</v>
      </c>
      <c r="M1052" s="2" t="s">
        <v>18</v>
      </c>
      <c r="N1052">
        <f t="shared" si="16"/>
        <v>0.225381601843724</v>
      </c>
    </row>
    <row r="1053" spans="1:14">
      <c r="A1053" s="2" t="s">
        <v>2885</v>
      </c>
      <c r="B1053" s="2" t="s">
        <v>2886</v>
      </c>
      <c r="C1053" s="2">
        <v>54.04</v>
      </c>
      <c r="D1053" s="2">
        <v>0.62</v>
      </c>
      <c r="E1053" s="2" t="s">
        <v>16</v>
      </c>
      <c r="F1053" s="2">
        <v>11</v>
      </c>
      <c r="G1053" s="2">
        <v>0.873</v>
      </c>
      <c r="H1053" s="2">
        <v>72623</v>
      </c>
      <c r="I1053" s="7" t="s">
        <v>2887</v>
      </c>
      <c r="J1053" s="2">
        <v>1937327</v>
      </c>
      <c r="K1053" s="2">
        <v>0.52</v>
      </c>
      <c r="L1053" s="2">
        <v>2460</v>
      </c>
      <c r="M1053" s="2" t="s">
        <v>18</v>
      </c>
      <c r="N1053">
        <f t="shared" si="16"/>
        <v>0.0374861858633055</v>
      </c>
    </row>
    <row r="1054" spans="1:14">
      <c r="A1054" s="2" t="s">
        <v>6296</v>
      </c>
      <c r="B1054" s="2" t="s">
        <v>29</v>
      </c>
      <c r="C1054" s="2">
        <v>5.12</v>
      </c>
      <c r="D1054" s="2">
        <v>0.01</v>
      </c>
      <c r="E1054" s="2" t="s">
        <v>16</v>
      </c>
      <c r="F1054" s="2">
        <v>11</v>
      </c>
      <c r="G1054" s="2">
        <v>0.816</v>
      </c>
      <c r="H1054" s="2">
        <v>72553</v>
      </c>
      <c r="I1054" s="7" t="s">
        <v>6297</v>
      </c>
      <c r="J1054" s="2">
        <v>252888</v>
      </c>
      <c r="K1054" s="2">
        <v>0.27</v>
      </c>
      <c r="L1054" s="2">
        <v>422</v>
      </c>
      <c r="M1054" s="2" t="s">
        <v>18</v>
      </c>
      <c r="N1054">
        <f t="shared" si="16"/>
        <v>0.286897757109867</v>
      </c>
    </row>
    <row r="1055" spans="1:14">
      <c r="A1055" s="2" t="s">
        <v>4163</v>
      </c>
      <c r="B1055" s="2" t="s">
        <v>4164</v>
      </c>
      <c r="C1055" s="2">
        <v>26.35</v>
      </c>
      <c r="D1055" s="2">
        <v>3.44</v>
      </c>
      <c r="E1055" s="2" t="s">
        <v>16</v>
      </c>
      <c r="F1055" s="2">
        <v>11</v>
      </c>
      <c r="G1055" s="2">
        <v>0.851</v>
      </c>
      <c r="H1055" s="2">
        <v>72339</v>
      </c>
      <c r="I1055" s="7" t="s">
        <v>4165</v>
      </c>
      <c r="J1055" s="2">
        <v>1367284</v>
      </c>
      <c r="K1055" s="2">
        <v>0.67</v>
      </c>
      <c r="L1055" s="2">
        <v>1626</v>
      </c>
      <c r="M1055" s="2" t="s">
        <v>18</v>
      </c>
      <c r="N1055">
        <f t="shared" si="16"/>
        <v>0.0529070770959069</v>
      </c>
    </row>
    <row r="1056" spans="1:14">
      <c r="A1056" s="2" t="s">
        <v>4385</v>
      </c>
      <c r="B1056" s="2" t="s">
        <v>29</v>
      </c>
      <c r="C1056" s="2">
        <v>5.63</v>
      </c>
      <c r="D1056" s="2">
        <v>0</v>
      </c>
      <c r="E1056" s="2" t="s">
        <v>16</v>
      </c>
      <c r="F1056" s="2">
        <v>4</v>
      </c>
      <c r="G1056" s="2">
        <v>0.78</v>
      </c>
      <c r="H1056" s="2">
        <v>72201</v>
      </c>
      <c r="I1056" s="2">
        <v>176.705</v>
      </c>
      <c r="J1056" s="2">
        <v>267511</v>
      </c>
      <c r="K1056" s="2">
        <v>0.51</v>
      </c>
      <c r="L1056" s="2">
        <v>400</v>
      </c>
      <c r="M1056" s="2" t="s">
        <v>18</v>
      </c>
      <c r="N1056">
        <f t="shared" si="16"/>
        <v>0.269899181715892</v>
      </c>
    </row>
    <row r="1057" spans="1:14">
      <c r="A1057" s="2" t="s">
        <v>4406</v>
      </c>
      <c r="B1057" s="2" t="s">
        <v>71</v>
      </c>
      <c r="C1057" s="2">
        <v>68.69</v>
      </c>
      <c r="D1057" s="2">
        <v>3.36</v>
      </c>
      <c r="E1057" s="2" t="s">
        <v>38</v>
      </c>
      <c r="F1057" s="2">
        <v>11</v>
      </c>
      <c r="G1057" s="2">
        <v>0.823</v>
      </c>
      <c r="H1057" s="2">
        <v>72087</v>
      </c>
      <c r="I1057" s="7" t="s">
        <v>4407</v>
      </c>
      <c r="J1057" s="2">
        <v>2531241</v>
      </c>
      <c r="K1057" s="2">
        <v>0.41</v>
      </c>
      <c r="L1057" s="2">
        <v>2464</v>
      </c>
      <c r="M1057" s="2" t="s">
        <v>18</v>
      </c>
      <c r="N1057">
        <f t="shared" si="16"/>
        <v>0.0284789160731831</v>
      </c>
    </row>
    <row r="1058" spans="1:14">
      <c r="A1058" s="2" t="s">
        <v>3217</v>
      </c>
      <c r="B1058" s="2" t="s">
        <v>3218</v>
      </c>
      <c r="C1058" s="2">
        <v>22.74</v>
      </c>
      <c r="D1058" s="2">
        <v>0.1</v>
      </c>
      <c r="E1058" s="2" t="s">
        <v>16</v>
      </c>
      <c r="F1058" s="2">
        <v>11</v>
      </c>
      <c r="G1058" s="2">
        <v>0.811</v>
      </c>
      <c r="H1058" s="2">
        <v>72081</v>
      </c>
      <c r="I1058" s="7" t="s">
        <v>3219</v>
      </c>
      <c r="J1058" s="2">
        <v>283364</v>
      </c>
      <c r="K1058" s="2">
        <v>0.42</v>
      </c>
      <c r="L1058" s="2">
        <v>425</v>
      </c>
      <c r="M1058" s="2" t="s">
        <v>18</v>
      </c>
      <c r="N1058">
        <f t="shared" si="16"/>
        <v>0.254375996950918</v>
      </c>
    </row>
    <row r="1059" spans="1:14">
      <c r="A1059" s="2" t="s">
        <v>7057</v>
      </c>
      <c r="B1059" s="2" t="s">
        <v>6058</v>
      </c>
      <c r="C1059" s="2">
        <v>66.38</v>
      </c>
      <c r="D1059" s="2">
        <v>5.39</v>
      </c>
      <c r="E1059" s="2" t="s">
        <v>38</v>
      </c>
      <c r="F1059" s="2">
        <v>11</v>
      </c>
      <c r="G1059" s="2">
        <v>0.855</v>
      </c>
      <c r="H1059" s="2">
        <v>71995</v>
      </c>
      <c r="I1059" s="7" t="s">
        <v>7058</v>
      </c>
      <c r="J1059" s="2">
        <v>2362410</v>
      </c>
      <c r="K1059" s="2">
        <v>0.44</v>
      </c>
      <c r="L1059" s="2">
        <v>2810</v>
      </c>
      <c r="M1059" s="2" t="s">
        <v>18</v>
      </c>
      <c r="N1059">
        <f t="shared" si="16"/>
        <v>0.0304752350354088</v>
      </c>
    </row>
    <row r="1060" spans="1:14">
      <c r="A1060" s="2" t="s">
        <v>2877</v>
      </c>
      <c r="B1060" s="2" t="s">
        <v>2878</v>
      </c>
      <c r="C1060" s="2">
        <v>44.75</v>
      </c>
      <c r="D1060" s="2">
        <v>4.4</v>
      </c>
      <c r="E1060" s="2" t="s">
        <v>38</v>
      </c>
      <c r="F1060" s="2">
        <v>11</v>
      </c>
      <c r="G1060" s="2">
        <v>0.818</v>
      </c>
      <c r="H1060" s="2">
        <v>71952</v>
      </c>
      <c r="I1060" s="7" t="s">
        <v>2879</v>
      </c>
      <c r="J1060" s="2">
        <v>2201221</v>
      </c>
      <c r="K1060" s="2">
        <v>0.63</v>
      </c>
      <c r="L1060" s="2">
        <v>3037</v>
      </c>
      <c r="M1060" s="2" t="s">
        <v>18</v>
      </c>
      <c r="N1060">
        <f t="shared" si="16"/>
        <v>0.0326873130866914</v>
      </c>
    </row>
    <row r="1061" spans="1:14">
      <c r="A1061" s="2" t="s">
        <v>2906</v>
      </c>
      <c r="B1061" s="2" t="s">
        <v>2907</v>
      </c>
      <c r="C1061" s="2">
        <v>43.79</v>
      </c>
      <c r="D1061" s="2">
        <v>1.67</v>
      </c>
      <c r="E1061" s="2" t="s">
        <v>38</v>
      </c>
      <c r="F1061" s="2">
        <v>11</v>
      </c>
      <c r="G1061" s="2">
        <v>0.858</v>
      </c>
      <c r="H1061" s="2">
        <v>71929</v>
      </c>
      <c r="I1061" s="7" t="s">
        <v>2908</v>
      </c>
      <c r="J1061" s="2">
        <v>444975</v>
      </c>
      <c r="K1061" s="2">
        <v>0.42</v>
      </c>
      <c r="L1061" s="2">
        <v>629</v>
      </c>
      <c r="M1061" s="2" t="s">
        <v>18</v>
      </c>
      <c r="N1061">
        <f t="shared" si="16"/>
        <v>0.161647283555256</v>
      </c>
    </row>
    <row r="1062" spans="1:14">
      <c r="A1062" s="2" t="s">
        <v>611</v>
      </c>
      <c r="B1062" s="2" t="s">
        <v>29</v>
      </c>
      <c r="C1062" s="2">
        <v>10.49</v>
      </c>
      <c r="D1062" s="2">
        <v>0.01</v>
      </c>
      <c r="E1062" s="2" t="s">
        <v>16</v>
      </c>
      <c r="F1062" s="2">
        <v>11</v>
      </c>
      <c r="G1062" s="2">
        <v>0.843</v>
      </c>
      <c r="H1062" s="2">
        <v>71892</v>
      </c>
      <c r="I1062" s="7" t="s">
        <v>612</v>
      </c>
      <c r="J1062" s="2">
        <v>331055</v>
      </c>
      <c r="K1062" s="2">
        <v>0.41</v>
      </c>
      <c r="L1062" s="2">
        <v>405</v>
      </c>
      <c r="M1062" s="2" t="s">
        <v>18</v>
      </c>
      <c r="N1062">
        <f t="shared" si="16"/>
        <v>0.217160290586156</v>
      </c>
    </row>
    <row r="1063" spans="1:14">
      <c r="A1063" s="2" t="s">
        <v>6588</v>
      </c>
      <c r="B1063" s="2" t="s">
        <v>1759</v>
      </c>
      <c r="C1063" s="2">
        <v>65.87</v>
      </c>
      <c r="D1063" s="2">
        <v>3.98</v>
      </c>
      <c r="E1063" s="2" t="s">
        <v>38</v>
      </c>
      <c r="F1063" s="2">
        <v>4</v>
      </c>
      <c r="G1063" s="2">
        <v>0.844</v>
      </c>
      <c r="H1063" s="2">
        <v>71798</v>
      </c>
      <c r="I1063" s="7" t="s">
        <v>6589</v>
      </c>
      <c r="J1063" s="2">
        <v>1047314</v>
      </c>
      <c r="K1063" s="2">
        <v>0.23</v>
      </c>
      <c r="L1063" s="2">
        <v>1267</v>
      </c>
      <c r="M1063" s="2" t="s">
        <v>18</v>
      </c>
      <c r="N1063">
        <f t="shared" si="16"/>
        <v>0.0685544163450503</v>
      </c>
    </row>
    <row r="1064" spans="1:14">
      <c r="A1064" s="2" t="s">
        <v>308</v>
      </c>
      <c r="B1064" s="2" t="s">
        <v>309</v>
      </c>
      <c r="C1064" s="2">
        <v>98.94</v>
      </c>
      <c r="D1064" s="2">
        <v>14.1</v>
      </c>
      <c r="E1064" s="2" t="s">
        <v>38</v>
      </c>
      <c r="F1064" s="2">
        <v>11</v>
      </c>
      <c r="G1064" s="2">
        <v>0.839</v>
      </c>
      <c r="H1064" s="2">
        <v>71659</v>
      </c>
      <c r="I1064" s="7" t="s">
        <v>310</v>
      </c>
      <c r="J1064" s="2">
        <v>3352501</v>
      </c>
      <c r="K1064" s="2">
        <v>0.46</v>
      </c>
      <c r="L1064" s="2">
        <v>3526</v>
      </c>
      <c r="M1064" s="2" t="s">
        <v>18</v>
      </c>
      <c r="N1064">
        <f t="shared" si="16"/>
        <v>0.0213747885533815</v>
      </c>
    </row>
    <row r="1065" spans="1:14">
      <c r="A1065" s="2" t="s">
        <v>3449</v>
      </c>
      <c r="B1065" s="2" t="s">
        <v>3450</v>
      </c>
      <c r="C1065" s="2">
        <v>29.71</v>
      </c>
      <c r="D1065" s="2">
        <v>1.19</v>
      </c>
      <c r="E1065" s="2" t="s">
        <v>16</v>
      </c>
      <c r="F1065" s="2">
        <v>11</v>
      </c>
      <c r="G1065" s="2">
        <v>0.783</v>
      </c>
      <c r="H1065" s="2">
        <v>71602</v>
      </c>
      <c r="I1065" s="7" t="s">
        <v>3451</v>
      </c>
      <c r="J1065" s="2">
        <v>961809</v>
      </c>
      <c r="K1065" s="2">
        <v>0.29</v>
      </c>
      <c r="L1065" s="2">
        <v>1425</v>
      </c>
      <c r="M1065" s="2" t="s">
        <v>18</v>
      </c>
      <c r="N1065">
        <f t="shared" si="16"/>
        <v>0.0744451341170648</v>
      </c>
    </row>
    <row r="1066" spans="1:14">
      <c r="A1066" s="2" t="s">
        <v>5856</v>
      </c>
      <c r="B1066" s="2" t="s">
        <v>1357</v>
      </c>
      <c r="C1066" s="2">
        <v>92.65</v>
      </c>
      <c r="D1066" s="2">
        <v>10.6</v>
      </c>
      <c r="E1066" s="2" t="s">
        <v>38</v>
      </c>
      <c r="F1066" s="2">
        <v>11</v>
      </c>
      <c r="G1066" s="2">
        <v>0.851</v>
      </c>
      <c r="H1066" s="2">
        <v>71595</v>
      </c>
      <c r="I1066" s="7" t="s">
        <v>5857</v>
      </c>
      <c r="J1066" s="2">
        <v>3679150</v>
      </c>
      <c r="K1066" s="2">
        <v>0.6</v>
      </c>
      <c r="L1066" s="2">
        <v>3568</v>
      </c>
      <c r="M1066" s="2" t="s">
        <v>18</v>
      </c>
      <c r="N1066">
        <f t="shared" si="16"/>
        <v>0.0194596578013943</v>
      </c>
    </row>
    <row r="1067" spans="1:14">
      <c r="A1067" s="2" t="s">
        <v>129</v>
      </c>
      <c r="B1067" s="2" t="s">
        <v>29</v>
      </c>
      <c r="C1067" s="2">
        <v>4.24</v>
      </c>
      <c r="D1067" s="2">
        <v>0</v>
      </c>
      <c r="E1067" s="2" t="s">
        <v>16</v>
      </c>
      <c r="F1067" s="2">
        <v>11</v>
      </c>
      <c r="G1067" s="2">
        <v>0.792</v>
      </c>
      <c r="H1067" s="2">
        <v>71466</v>
      </c>
      <c r="I1067" s="7" t="s">
        <v>130</v>
      </c>
      <c r="J1067" s="2">
        <v>209764</v>
      </c>
      <c r="K1067" s="2">
        <v>0.65</v>
      </c>
      <c r="L1067" s="2">
        <v>325</v>
      </c>
      <c r="M1067" s="2" t="s">
        <v>18</v>
      </c>
      <c r="N1067">
        <f t="shared" si="16"/>
        <v>0.34069716443241</v>
      </c>
    </row>
    <row r="1068" spans="1:14">
      <c r="A1068" s="2" t="s">
        <v>4726</v>
      </c>
      <c r="B1068" s="2" t="s">
        <v>29</v>
      </c>
      <c r="C1068" s="2">
        <v>15.76</v>
      </c>
      <c r="D1068" s="2">
        <v>1.39</v>
      </c>
      <c r="E1068" s="2" t="s">
        <v>16</v>
      </c>
      <c r="F1068" s="2">
        <v>11</v>
      </c>
      <c r="G1068" s="2">
        <v>0.849</v>
      </c>
      <c r="H1068" s="2">
        <v>71408</v>
      </c>
      <c r="I1068" s="7" t="s">
        <v>4727</v>
      </c>
      <c r="J1068" s="2">
        <v>853974</v>
      </c>
      <c r="K1068" s="2">
        <v>0.55</v>
      </c>
      <c r="L1068" s="2">
        <v>1248</v>
      </c>
      <c r="M1068" s="2" t="s">
        <v>18</v>
      </c>
      <c r="N1068">
        <f t="shared" si="16"/>
        <v>0.0836184708199547</v>
      </c>
    </row>
    <row r="1069" spans="1:14">
      <c r="A1069" s="2" t="s">
        <v>4099</v>
      </c>
      <c r="B1069" s="2" t="s">
        <v>1158</v>
      </c>
      <c r="C1069" s="2">
        <v>32.96</v>
      </c>
      <c r="D1069" s="2">
        <v>4.52</v>
      </c>
      <c r="E1069" s="2" t="s">
        <v>16</v>
      </c>
      <c r="F1069" s="2">
        <v>11</v>
      </c>
      <c r="G1069" s="2">
        <v>0.879</v>
      </c>
      <c r="H1069" s="2">
        <v>71401</v>
      </c>
      <c r="I1069" s="7" t="s">
        <v>4100</v>
      </c>
      <c r="J1069" s="2">
        <v>906498</v>
      </c>
      <c r="K1069" s="2">
        <v>0.4</v>
      </c>
      <c r="L1069" s="2">
        <v>1141</v>
      </c>
      <c r="M1069" s="2" t="s">
        <v>18</v>
      </c>
      <c r="N1069">
        <f t="shared" si="16"/>
        <v>0.0787657556883744</v>
      </c>
    </row>
    <row r="1070" spans="1:14">
      <c r="A1070" s="2" t="s">
        <v>4996</v>
      </c>
      <c r="B1070" s="2" t="s">
        <v>415</v>
      </c>
      <c r="C1070" s="2">
        <v>16.27</v>
      </c>
      <c r="D1070" s="2">
        <v>0.17</v>
      </c>
      <c r="E1070" s="2" t="s">
        <v>16</v>
      </c>
      <c r="F1070" s="2">
        <v>11</v>
      </c>
      <c r="G1070" s="2">
        <v>0.776</v>
      </c>
      <c r="H1070" s="2">
        <v>71356</v>
      </c>
      <c r="I1070" s="7" t="s">
        <v>4997</v>
      </c>
      <c r="J1070" s="2">
        <v>543142</v>
      </c>
      <c r="K1070" s="2">
        <v>0.34</v>
      </c>
      <c r="L1070" s="2">
        <v>870</v>
      </c>
      <c r="M1070" s="2" t="s">
        <v>18</v>
      </c>
      <c r="N1070">
        <f t="shared" si="16"/>
        <v>0.131376325159903</v>
      </c>
    </row>
    <row r="1071" spans="1:14">
      <c r="A1071" s="2" t="s">
        <v>3520</v>
      </c>
      <c r="B1071" s="2" t="s">
        <v>3521</v>
      </c>
      <c r="C1071" s="2">
        <v>18.92</v>
      </c>
      <c r="D1071" s="2">
        <v>0.81</v>
      </c>
      <c r="E1071" s="2" t="s">
        <v>16</v>
      </c>
      <c r="F1071" s="2">
        <v>11</v>
      </c>
      <c r="G1071" s="2">
        <v>0.815</v>
      </c>
      <c r="H1071" s="2">
        <v>71293</v>
      </c>
      <c r="I1071" s="7" t="s">
        <v>3522</v>
      </c>
      <c r="J1071" s="2">
        <v>1684727</v>
      </c>
      <c r="K1071" s="2">
        <v>0.7</v>
      </c>
      <c r="L1071" s="2">
        <v>2400</v>
      </c>
      <c r="M1071" s="2" t="s">
        <v>18</v>
      </c>
      <c r="N1071">
        <f t="shared" si="16"/>
        <v>0.0423172419032876</v>
      </c>
    </row>
    <row r="1072" spans="1:14">
      <c r="A1072" s="2" t="s">
        <v>3390</v>
      </c>
      <c r="B1072" s="2" t="s">
        <v>3391</v>
      </c>
      <c r="C1072" s="2">
        <v>36.26</v>
      </c>
      <c r="D1072" s="2">
        <v>0.86</v>
      </c>
      <c r="E1072" s="2" t="s">
        <v>16</v>
      </c>
      <c r="F1072" s="2">
        <v>11</v>
      </c>
      <c r="G1072" s="2">
        <v>0.818</v>
      </c>
      <c r="H1072" s="2">
        <v>71282</v>
      </c>
      <c r="I1072" s="7" t="s">
        <v>3392</v>
      </c>
      <c r="J1072" s="2">
        <v>1343260</v>
      </c>
      <c r="K1072" s="2">
        <v>0.49</v>
      </c>
      <c r="L1072" s="2">
        <v>1856</v>
      </c>
      <c r="M1072" s="2" t="s">
        <v>18</v>
      </c>
      <c r="N1072">
        <f t="shared" si="16"/>
        <v>0.0530664204993821</v>
      </c>
    </row>
    <row r="1073" spans="1:14">
      <c r="A1073" s="2" t="s">
        <v>4514</v>
      </c>
      <c r="B1073" s="2" t="s">
        <v>29</v>
      </c>
      <c r="C1073" s="2">
        <v>7.57</v>
      </c>
      <c r="D1073" s="2">
        <v>0</v>
      </c>
      <c r="E1073" s="2" t="s">
        <v>16</v>
      </c>
      <c r="F1073" s="2">
        <v>11</v>
      </c>
      <c r="G1073" s="2">
        <v>0.846</v>
      </c>
      <c r="H1073" s="2">
        <v>71278</v>
      </c>
      <c r="I1073" s="7" t="s">
        <v>4515</v>
      </c>
      <c r="J1073" s="2">
        <v>267636</v>
      </c>
      <c r="K1073" s="2">
        <v>0.62</v>
      </c>
      <c r="L1073" s="2">
        <v>332</v>
      </c>
      <c r="M1073" s="2" t="s">
        <v>18</v>
      </c>
      <c r="N1073">
        <f t="shared" si="16"/>
        <v>0.266324410766862</v>
      </c>
    </row>
    <row r="1074" spans="1:14">
      <c r="A1074" s="2" t="s">
        <v>362</v>
      </c>
      <c r="B1074" s="2" t="s">
        <v>29</v>
      </c>
      <c r="C1074" s="2">
        <v>4.04</v>
      </c>
      <c r="D1074" s="2">
        <v>0</v>
      </c>
      <c r="E1074" s="2" t="s">
        <v>16</v>
      </c>
      <c r="F1074" s="2">
        <v>11</v>
      </c>
      <c r="G1074" s="2">
        <v>0.784</v>
      </c>
      <c r="H1074" s="2">
        <v>71140</v>
      </c>
      <c r="I1074" s="7" t="s">
        <v>363</v>
      </c>
      <c r="J1074" s="2">
        <v>228276</v>
      </c>
      <c r="K1074" s="2">
        <v>0.5</v>
      </c>
      <c r="L1074" s="2">
        <v>408</v>
      </c>
      <c r="M1074" s="2" t="s">
        <v>18</v>
      </c>
      <c r="N1074">
        <f t="shared" si="16"/>
        <v>0.311640295081393</v>
      </c>
    </row>
    <row r="1075" spans="1:14">
      <c r="A1075" s="2" t="s">
        <v>5072</v>
      </c>
      <c r="B1075" s="2" t="s">
        <v>2596</v>
      </c>
      <c r="C1075" s="2">
        <v>45.11</v>
      </c>
      <c r="D1075" s="2">
        <v>0.48</v>
      </c>
      <c r="E1075" s="2" t="s">
        <v>38</v>
      </c>
      <c r="F1075" s="2">
        <v>11</v>
      </c>
      <c r="G1075" s="2">
        <v>0.889</v>
      </c>
      <c r="H1075" s="2">
        <v>71074</v>
      </c>
      <c r="I1075" s="7" t="s">
        <v>5073</v>
      </c>
      <c r="J1075" s="2">
        <v>1144861</v>
      </c>
      <c r="K1075" s="2">
        <v>0.46</v>
      </c>
      <c r="L1075" s="2">
        <v>1499</v>
      </c>
      <c r="M1075" s="2" t="s">
        <v>18</v>
      </c>
      <c r="N1075">
        <f t="shared" si="16"/>
        <v>0.0620808989038844</v>
      </c>
    </row>
    <row r="1076" spans="1:14">
      <c r="A1076" s="2" t="s">
        <v>5591</v>
      </c>
      <c r="B1076" s="2" t="s">
        <v>3988</v>
      </c>
      <c r="C1076" s="2">
        <v>27.94</v>
      </c>
      <c r="D1076" s="2">
        <v>0.82</v>
      </c>
      <c r="E1076" s="2" t="s">
        <v>16</v>
      </c>
      <c r="F1076" s="2">
        <v>11</v>
      </c>
      <c r="G1076" s="2">
        <v>0.792</v>
      </c>
      <c r="H1076" s="2">
        <v>71016</v>
      </c>
      <c r="I1076" s="7" t="s">
        <v>5592</v>
      </c>
      <c r="J1076" s="2">
        <v>1371621</v>
      </c>
      <c r="K1076" s="2">
        <v>0.58</v>
      </c>
      <c r="L1076" s="2">
        <v>1980</v>
      </c>
      <c r="M1076" s="2" t="s">
        <v>18</v>
      </c>
      <c r="N1076">
        <f t="shared" si="16"/>
        <v>0.0517752352872988</v>
      </c>
    </row>
    <row r="1077" spans="1:14">
      <c r="A1077" s="2" t="s">
        <v>2627</v>
      </c>
      <c r="B1077" s="2" t="s">
        <v>2628</v>
      </c>
      <c r="C1077" s="2">
        <v>80.57</v>
      </c>
      <c r="D1077" s="2">
        <v>2</v>
      </c>
      <c r="E1077" s="2" t="s">
        <v>38</v>
      </c>
      <c r="F1077" s="2">
        <v>11</v>
      </c>
      <c r="G1077" s="2">
        <v>0.876</v>
      </c>
      <c r="H1077" s="2">
        <v>70999</v>
      </c>
      <c r="I1077" s="7" t="s">
        <v>2629</v>
      </c>
      <c r="J1077" s="2">
        <v>1498590</v>
      </c>
      <c r="K1077" s="2">
        <v>0.34</v>
      </c>
      <c r="L1077" s="2">
        <v>1613</v>
      </c>
      <c r="M1077" s="2" t="s">
        <v>18</v>
      </c>
      <c r="N1077">
        <f t="shared" si="16"/>
        <v>0.0473772012358283</v>
      </c>
    </row>
    <row r="1078" spans="1:14">
      <c r="A1078" s="2" t="s">
        <v>5868</v>
      </c>
      <c r="B1078" s="2" t="s">
        <v>5869</v>
      </c>
      <c r="C1078" s="2">
        <v>21.53</v>
      </c>
      <c r="D1078" s="2">
        <v>0.05</v>
      </c>
      <c r="E1078" s="2" t="s">
        <v>16</v>
      </c>
      <c r="F1078" s="2">
        <v>11</v>
      </c>
      <c r="G1078" s="2">
        <v>0.809</v>
      </c>
      <c r="H1078" s="2">
        <v>70999</v>
      </c>
      <c r="I1078" s="7" t="s">
        <v>5870</v>
      </c>
      <c r="J1078" s="2">
        <v>646380</v>
      </c>
      <c r="K1078" s="2">
        <v>0.45</v>
      </c>
      <c r="L1078" s="2">
        <v>878</v>
      </c>
      <c r="M1078" s="2" t="s">
        <v>18</v>
      </c>
      <c r="N1078">
        <f t="shared" si="16"/>
        <v>0.109840960425756</v>
      </c>
    </row>
    <row r="1079" spans="1:14">
      <c r="A1079" s="2" t="s">
        <v>2473</v>
      </c>
      <c r="B1079" s="2" t="s">
        <v>1010</v>
      </c>
      <c r="C1079" s="2">
        <v>45.48</v>
      </c>
      <c r="D1079" s="2">
        <v>2.28</v>
      </c>
      <c r="E1079" s="2" t="s">
        <v>16</v>
      </c>
      <c r="F1079" s="2">
        <v>11</v>
      </c>
      <c r="G1079" s="2">
        <v>0.834</v>
      </c>
      <c r="H1079" s="2">
        <v>70885</v>
      </c>
      <c r="I1079" s="7" t="s">
        <v>2474</v>
      </c>
      <c r="J1079" s="2">
        <v>2964979</v>
      </c>
      <c r="K1079" s="2">
        <v>0.71</v>
      </c>
      <c r="L1079" s="2">
        <v>3802</v>
      </c>
      <c r="M1079" s="2" t="s">
        <v>18</v>
      </c>
      <c r="N1079">
        <f t="shared" si="16"/>
        <v>0.0239074205921863</v>
      </c>
    </row>
    <row r="1080" spans="1:14">
      <c r="A1080" s="2" t="s">
        <v>3627</v>
      </c>
      <c r="B1080" s="2" t="s">
        <v>29</v>
      </c>
      <c r="C1080" s="2">
        <v>8.62</v>
      </c>
      <c r="D1080" s="2">
        <v>0.22</v>
      </c>
      <c r="E1080" s="2" t="s">
        <v>16</v>
      </c>
      <c r="F1080" s="2">
        <v>11</v>
      </c>
      <c r="G1080" s="2">
        <v>0.799</v>
      </c>
      <c r="H1080" s="2">
        <v>70666</v>
      </c>
      <c r="I1080" s="7" t="s">
        <v>3628</v>
      </c>
      <c r="J1080" s="2">
        <v>303938</v>
      </c>
      <c r="K1080" s="2">
        <v>0.36</v>
      </c>
      <c r="L1080" s="2">
        <v>461</v>
      </c>
      <c r="M1080" s="2" t="s">
        <v>18</v>
      </c>
      <c r="N1080">
        <f t="shared" si="16"/>
        <v>0.232501365410051</v>
      </c>
    </row>
    <row r="1081" spans="1:14">
      <c r="A1081" s="2" t="s">
        <v>7084</v>
      </c>
      <c r="B1081" s="2" t="s">
        <v>3892</v>
      </c>
      <c r="C1081" s="2">
        <v>38.87</v>
      </c>
      <c r="D1081" s="2">
        <v>2.56</v>
      </c>
      <c r="E1081" s="2" t="s">
        <v>16</v>
      </c>
      <c r="F1081" s="2">
        <v>11</v>
      </c>
      <c r="G1081" s="2">
        <v>0.78</v>
      </c>
      <c r="H1081" s="2">
        <v>70629</v>
      </c>
      <c r="I1081" s="7" t="s">
        <v>7085</v>
      </c>
      <c r="J1081" s="2">
        <v>2042076</v>
      </c>
      <c r="K1081" s="2">
        <v>0.35</v>
      </c>
      <c r="L1081" s="2">
        <v>3269</v>
      </c>
      <c r="M1081" s="2" t="s">
        <v>18</v>
      </c>
      <c r="N1081">
        <f t="shared" si="16"/>
        <v>0.0345868616055426</v>
      </c>
    </row>
    <row r="1082" spans="1:14">
      <c r="A1082" s="2" t="s">
        <v>6158</v>
      </c>
      <c r="B1082" s="2" t="s">
        <v>49</v>
      </c>
      <c r="C1082" s="2">
        <v>5.93</v>
      </c>
      <c r="D1082" s="2">
        <v>0.02</v>
      </c>
      <c r="E1082" s="2" t="s">
        <v>16</v>
      </c>
      <c r="F1082" s="2">
        <v>11</v>
      </c>
      <c r="G1082" s="2">
        <v>0.818</v>
      </c>
      <c r="H1082" s="2">
        <v>70598</v>
      </c>
      <c r="I1082" s="7" t="s">
        <v>6159</v>
      </c>
      <c r="J1082" s="2">
        <v>248127</v>
      </c>
      <c r="K1082" s="2">
        <v>0.49</v>
      </c>
      <c r="L1082" s="2">
        <v>314</v>
      </c>
      <c r="M1082" s="2" t="s">
        <v>18</v>
      </c>
      <c r="N1082">
        <f t="shared" si="16"/>
        <v>0.284523651194751</v>
      </c>
    </row>
    <row r="1083" spans="1:14">
      <c r="A1083" s="2" t="s">
        <v>2688</v>
      </c>
      <c r="B1083" s="2" t="s">
        <v>609</v>
      </c>
      <c r="C1083" s="2">
        <v>7.37</v>
      </c>
      <c r="D1083" s="2">
        <v>0.38</v>
      </c>
      <c r="E1083" s="2" t="s">
        <v>16</v>
      </c>
      <c r="F1083" s="2">
        <v>11</v>
      </c>
      <c r="G1083" s="2">
        <v>0.832</v>
      </c>
      <c r="H1083" s="2">
        <v>70543</v>
      </c>
      <c r="I1083" s="7" t="s">
        <v>2689</v>
      </c>
      <c r="J1083" s="2">
        <v>234776</v>
      </c>
      <c r="K1083" s="2">
        <v>0.54</v>
      </c>
      <c r="L1083" s="2">
        <v>300</v>
      </c>
      <c r="M1083" s="2" t="s">
        <v>18</v>
      </c>
      <c r="N1083">
        <f t="shared" si="16"/>
        <v>0.300469383582649</v>
      </c>
    </row>
    <row r="1084" spans="1:14">
      <c r="A1084" s="2" t="s">
        <v>6206</v>
      </c>
      <c r="B1084" s="2" t="s">
        <v>29</v>
      </c>
      <c r="C1084" s="2">
        <v>3.43</v>
      </c>
      <c r="D1084" s="2">
        <v>0</v>
      </c>
      <c r="E1084" s="2" t="s">
        <v>16</v>
      </c>
      <c r="F1084" s="2">
        <v>11</v>
      </c>
      <c r="G1084" s="2">
        <v>0.798</v>
      </c>
      <c r="H1084" s="2">
        <v>70490</v>
      </c>
      <c r="I1084" s="7" t="s">
        <v>6207</v>
      </c>
      <c r="J1084" s="2">
        <v>238209</v>
      </c>
      <c r="K1084" s="2">
        <v>0.68</v>
      </c>
      <c r="L1084" s="2">
        <v>350</v>
      </c>
      <c r="M1084" s="2" t="s">
        <v>18</v>
      </c>
      <c r="N1084">
        <f t="shared" si="16"/>
        <v>0.295916611043244</v>
      </c>
    </row>
    <row r="1085" spans="1:14">
      <c r="A1085" s="2" t="s">
        <v>682</v>
      </c>
      <c r="B1085" s="2" t="s">
        <v>299</v>
      </c>
      <c r="C1085" s="2">
        <v>69.06</v>
      </c>
      <c r="D1085" s="2">
        <v>7.13</v>
      </c>
      <c r="E1085" s="2" t="s">
        <v>38</v>
      </c>
      <c r="F1085" s="2">
        <v>11</v>
      </c>
      <c r="G1085" s="2">
        <v>0.799</v>
      </c>
      <c r="H1085" s="2">
        <v>70430</v>
      </c>
      <c r="I1085" s="7" t="s">
        <v>683</v>
      </c>
      <c r="J1085" s="2">
        <v>1482153</v>
      </c>
      <c r="K1085" s="2">
        <v>0.59</v>
      </c>
      <c r="L1085" s="2">
        <v>1748</v>
      </c>
      <c r="M1085" s="2" t="s">
        <v>18</v>
      </c>
      <c r="N1085">
        <f t="shared" si="16"/>
        <v>0.0475187109562913</v>
      </c>
    </row>
    <row r="1086" spans="1:14">
      <c r="A1086" s="2" t="s">
        <v>5940</v>
      </c>
      <c r="B1086" s="2" t="s">
        <v>269</v>
      </c>
      <c r="C1086" s="2">
        <v>19.33</v>
      </c>
      <c r="D1086" s="2">
        <v>0</v>
      </c>
      <c r="E1086" s="2" t="s">
        <v>16</v>
      </c>
      <c r="F1086" s="2">
        <v>11</v>
      </c>
      <c r="G1086" s="2">
        <v>0.908</v>
      </c>
      <c r="H1086" s="2">
        <v>70415</v>
      </c>
      <c r="I1086" s="7" t="s">
        <v>5941</v>
      </c>
      <c r="J1086" s="2">
        <v>405577</v>
      </c>
      <c r="K1086" s="2">
        <v>0.27</v>
      </c>
      <c r="L1086" s="2">
        <v>447</v>
      </c>
      <c r="M1086" s="2" t="s">
        <v>18</v>
      </c>
      <c r="N1086">
        <f t="shared" si="16"/>
        <v>0.17361684710918</v>
      </c>
    </row>
    <row r="1087" spans="1:14">
      <c r="A1087" s="2" t="s">
        <v>4064</v>
      </c>
      <c r="B1087" s="2" t="s">
        <v>382</v>
      </c>
      <c r="C1087" s="2">
        <v>73.19</v>
      </c>
      <c r="D1087" s="2">
        <v>3.47</v>
      </c>
      <c r="E1087" s="2" t="s">
        <v>38</v>
      </c>
      <c r="F1087" s="2">
        <v>11</v>
      </c>
      <c r="G1087" s="2">
        <v>0.844</v>
      </c>
      <c r="H1087" s="2">
        <v>70396</v>
      </c>
      <c r="I1087" s="7" t="s">
        <v>4065</v>
      </c>
      <c r="J1087" s="2">
        <v>2163205</v>
      </c>
      <c r="K1087" s="2">
        <v>0.55</v>
      </c>
      <c r="L1087" s="2">
        <v>2634</v>
      </c>
      <c r="M1087" s="2" t="s">
        <v>18</v>
      </c>
      <c r="N1087">
        <f t="shared" si="16"/>
        <v>0.0325424543674779</v>
      </c>
    </row>
    <row r="1088" spans="1:14">
      <c r="A1088" s="2" t="s">
        <v>4588</v>
      </c>
      <c r="B1088" s="2" t="s">
        <v>859</v>
      </c>
      <c r="C1088" s="2">
        <v>67.77</v>
      </c>
      <c r="D1088" s="2">
        <v>0.23</v>
      </c>
      <c r="E1088" s="2" t="s">
        <v>38</v>
      </c>
      <c r="F1088" s="2">
        <v>11</v>
      </c>
      <c r="G1088" s="2">
        <v>0.824</v>
      </c>
      <c r="H1088" s="2">
        <v>70274</v>
      </c>
      <c r="I1088" s="7" t="s">
        <v>4589</v>
      </c>
      <c r="J1088" s="2">
        <v>863584</v>
      </c>
      <c r="K1088" s="2">
        <v>0.31</v>
      </c>
      <c r="L1088" s="2">
        <v>1063</v>
      </c>
      <c r="M1088" s="2" t="s">
        <v>18</v>
      </c>
      <c r="N1088">
        <f t="shared" si="16"/>
        <v>0.081374828621188</v>
      </c>
    </row>
    <row r="1089" spans="1:14">
      <c r="A1089" s="2" t="s">
        <v>2742</v>
      </c>
      <c r="B1089" s="2" t="s">
        <v>1274</v>
      </c>
      <c r="C1089" s="2">
        <v>26.88</v>
      </c>
      <c r="D1089" s="2">
        <v>4.87</v>
      </c>
      <c r="E1089" s="2" t="s">
        <v>16</v>
      </c>
      <c r="F1089" s="2">
        <v>11</v>
      </c>
      <c r="G1089" s="2">
        <v>0.773</v>
      </c>
      <c r="H1089" s="2">
        <v>70208</v>
      </c>
      <c r="I1089" s="7" t="s">
        <v>2743</v>
      </c>
      <c r="J1089" s="2">
        <v>1297921</v>
      </c>
      <c r="K1089" s="2">
        <v>0.42</v>
      </c>
      <c r="L1089" s="2">
        <v>2258</v>
      </c>
      <c r="M1089" s="2" t="s">
        <v>18</v>
      </c>
      <c r="N1089">
        <f t="shared" si="16"/>
        <v>0.0540926604932041</v>
      </c>
    </row>
    <row r="1090" spans="1:14">
      <c r="A1090" s="2" t="s">
        <v>3603</v>
      </c>
      <c r="B1090" s="2" t="s">
        <v>1979</v>
      </c>
      <c r="C1090" s="2">
        <v>6.94</v>
      </c>
      <c r="D1090" s="2">
        <v>0</v>
      </c>
      <c r="E1090" s="2" t="s">
        <v>16</v>
      </c>
      <c r="F1090" s="2">
        <v>11</v>
      </c>
      <c r="G1090" s="2">
        <v>0.863</v>
      </c>
      <c r="H1090" s="2">
        <v>70113</v>
      </c>
      <c r="I1090" s="7" t="s">
        <v>3604</v>
      </c>
      <c r="J1090" s="2">
        <v>230741</v>
      </c>
      <c r="K1090" s="2">
        <v>0.41</v>
      </c>
      <c r="L1090" s="2">
        <v>313</v>
      </c>
      <c r="M1090" s="2" t="s">
        <v>18</v>
      </c>
      <c r="N1090">
        <f t="shared" ref="N1090:N1153" si="17">H1090/J1090</f>
        <v>0.303860172227736</v>
      </c>
    </row>
    <row r="1091" spans="1:14">
      <c r="A1091" s="2" t="s">
        <v>2079</v>
      </c>
      <c r="B1091" s="2" t="s">
        <v>29</v>
      </c>
      <c r="C1091" s="2">
        <v>4.98</v>
      </c>
      <c r="D1091" s="2">
        <v>0</v>
      </c>
      <c r="E1091" s="2" t="s">
        <v>16</v>
      </c>
      <c r="F1091" s="2">
        <v>11</v>
      </c>
      <c r="G1091" s="2">
        <v>0.844</v>
      </c>
      <c r="H1091" s="2">
        <v>70079</v>
      </c>
      <c r="I1091" s="7" t="s">
        <v>2080</v>
      </c>
      <c r="J1091" s="2">
        <v>208551</v>
      </c>
      <c r="K1091" s="2">
        <v>0.47</v>
      </c>
      <c r="L1091" s="2">
        <v>199</v>
      </c>
      <c r="M1091" s="2" t="s">
        <v>18</v>
      </c>
      <c r="N1091">
        <f t="shared" si="17"/>
        <v>0.336028117822499</v>
      </c>
    </row>
    <row r="1092" spans="1:14">
      <c r="A1092" s="2" t="s">
        <v>19</v>
      </c>
      <c r="B1092" s="2" t="s">
        <v>20</v>
      </c>
      <c r="C1092" s="2">
        <v>28.44</v>
      </c>
      <c r="D1092" s="2">
        <v>1</v>
      </c>
      <c r="E1092" s="2" t="s">
        <v>16</v>
      </c>
      <c r="F1092" s="2">
        <v>11</v>
      </c>
      <c r="G1092" s="2">
        <v>0.798</v>
      </c>
      <c r="H1092" s="2">
        <v>69843</v>
      </c>
      <c r="I1092" s="7" t="s">
        <v>21</v>
      </c>
      <c r="J1092" s="2">
        <v>2283404</v>
      </c>
      <c r="K1092" s="2">
        <v>0.63</v>
      </c>
      <c r="L1092" s="2">
        <v>3318</v>
      </c>
      <c r="M1092" s="2" t="s">
        <v>18</v>
      </c>
      <c r="N1092">
        <f t="shared" si="17"/>
        <v>0.0305872285412481</v>
      </c>
    </row>
    <row r="1093" spans="1:14">
      <c r="A1093" s="2" t="s">
        <v>6954</v>
      </c>
      <c r="B1093" s="2" t="s">
        <v>1087</v>
      </c>
      <c r="C1093" s="2">
        <v>40.59</v>
      </c>
      <c r="D1093" s="2">
        <v>6.31</v>
      </c>
      <c r="E1093" s="2" t="s">
        <v>16</v>
      </c>
      <c r="F1093" s="2">
        <v>11</v>
      </c>
      <c r="G1093" s="2">
        <v>0.786</v>
      </c>
      <c r="H1093" s="2">
        <v>69831</v>
      </c>
      <c r="I1093" s="7" t="s">
        <v>6955</v>
      </c>
      <c r="J1093" s="2">
        <v>1888434</v>
      </c>
      <c r="K1093" s="2">
        <v>0.43</v>
      </c>
      <c r="L1093" s="2">
        <v>2615</v>
      </c>
      <c r="M1093" s="2" t="s">
        <v>18</v>
      </c>
      <c r="N1093">
        <f t="shared" si="17"/>
        <v>0.0369782581758219</v>
      </c>
    </row>
    <row r="1094" spans="1:14">
      <c r="A1094" s="2" t="s">
        <v>3812</v>
      </c>
      <c r="B1094" s="2" t="s">
        <v>927</v>
      </c>
      <c r="C1094" s="2">
        <v>38.31</v>
      </c>
      <c r="D1094" s="2">
        <v>11.76</v>
      </c>
      <c r="E1094" s="2" t="s">
        <v>38</v>
      </c>
      <c r="F1094" s="2">
        <v>11</v>
      </c>
      <c r="G1094" s="2">
        <v>0.802</v>
      </c>
      <c r="H1094" s="2">
        <v>69810</v>
      </c>
      <c r="I1094" s="7" t="s">
        <v>3813</v>
      </c>
      <c r="J1094" s="2">
        <v>3451601</v>
      </c>
      <c r="K1094" s="2">
        <v>0.44</v>
      </c>
      <c r="L1094" s="2">
        <v>4481</v>
      </c>
      <c r="M1094" s="2" t="s">
        <v>18</v>
      </c>
      <c r="N1094">
        <f t="shared" si="17"/>
        <v>0.0202253968520695</v>
      </c>
    </row>
    <row r="1095" spans="1:14">
      <c r="A1095" s="2" t="s">
        <v>6007</v>
      </c>
      <c r="B1095" s="2" t="s">
        <v>29</v>
      </c>
      <c r="C1095" s="2">
        <v>7.6</v>
      </c>
      <c r="D1095" s="2">
        <v>0.43</v>
      </c>
      <c r="E1095" s="2" t="s">
        <v>16</v>
      </c>
      <c r="F1095" s="2">
        <v>11</v>
      </c>
      <c r="G1095" s="2">
        <v>0.827</v>
      </c>
      <c r="H1095" s="2">
        <v>69788</v>
      </c>
      <c r="I1095" s="7" t="s">
        <v>6008</v>
      </c>
      <c r="J1095" s="2">
        <v>213438</v>
      </c>
      <c r="K1095" s="2">
        <v>0.67</v>
      </c>
      <c r="L1095" s="2">
        <v>286</v>
      </c>
      <c r="M1095" s="2" t="s">
        <v>18</v>
      </c>
      <c r="N1095">
        <f t="shared" si="17"/>
        <v>0.326970829936562</v>
      </c>
    </row>
    <row r="1096" spans="1:14">
      <c r="A1096" s="2" t="s">
        <v>7188</v>
      </c>
      <c r="B1096" s="2" t="s">
        <v>3046</v>
      </c>
      <c r="C1096" s="2">
        <v>46.75</v>
      </c>
      <c r="D1096" s="2">
        <v>9.33</v>
      </c>
      <c r="E1096" s="2" t="s">
        <v>38</v>
      </c>
      <c r="F1096" s="2">
        <v>11</v>
      </c>
      <c r="G1096" s="2">
        <v>0.804</v>
      </c>
      <c r="H1096" s="2">
        <v>69771</v>
      </c>
      <c r="I1096" s="7" t="s">
        <v>7189</v>
      </c>
      <c r="J1096" s="2">
        <v>2683061</v>
      </c>
      <c r="K1096" s="2">
        <v>0.46</v>
      </c>
      <c r="L1096" s="2">
        <v>3785</v>
      </c>
      <c r="M1096" s="2" t="s">
        <v>18</v>
      </c>
      <c r="N1096">
        <f t="shared" si="17"/>
        <v>0.0260042540963474</v>
      </c>
    </row>
    <row r="1097" spans="1:14">
      <c r="A1097" s="2" t="s">
        <v>4640</v>
      </c>
      <c r="B1097" s="2" t="s">
        <v>393</v>
      </c>
      <c r="C1097" s="2">
        <v>45.73</v>
      </c>
      <c r="D1097" s="2">
        <v>5.93</v>
      </c>
      <c r="E1097" s="2" t="s">
        <v>38</v>
      </c>
      <c r="F1097" s="2">
        <v>11</v>
      </c>
      <c r="G1097" s="2">
        <v>0.798</v>
      </c>
      <c r="H1097" s="2">
        <v>69728</v>
      </c>
      <c r="I1097" s="7" t="s">
        <v>4641</v>
      </c>
      <c r="J1097" s="2">
        <v>1614358</v>
      </c>
      <c r="K1097" s="2">
        <v>0.42</v>
      </c>
      <c r="L1097" s="2">
        <v>2450</v>
      </c>
      <c r="M1097" s="2" t="s">
        <v>18</v>
      </c>
      <c r="N1097">
        <f t="shared" si="17"/>
        <v>0.0431924021809289</v>
      </c>
    </row>
    <row r="1098" spans="1:14">
      <c r="A1098" s="2" t="s">
        <v>6756</v>
      </c>
      <c r="B1098" s="2" t="s">
        <v>3132</v>
      </c>
      <c r="C1098" s="2">
        <v>57.53</v>
      </c>
      <c r="D1098" s="2">
        <v>5.81</v>
      </c>
      <c r="E1098" s="2" t="s">
        <v>38</v>
      </c>
      <c r="F1098" s="2">
        <v>11</v>
      </c>
      <c r="G1098" s="2">
        <v>0.775</v>
      </c>
      <c r="H1098" s="2">
        <v>69633</v>
      </c>
      <c r="I1098" s="7" t="s">
        <v>6757</v>
      </c>
      <c r="J1098" s="2">
        <v>3786058</v>
      </c>
      <c r="K1098" s="2">
        <v>0.36</v>
      </c>
      <c r="L1098" s="2">
        <v>5757</v>
      </c>
      <c r="M1098" s="2" t="s">
        <v>18</v>
      </c>
      <c r="N1098">
        <f t="shared" si="17"/>
        <v>0.0183919527910032</v>
      </c>
    </row>
    <row r="1099" spans="1:14">
      <c r="A1099" s="2" t="s">
        <v>3765</v>
      </c>
      <c r="B1099" s="2" t="s">
        <v>165</v>
      </c>
      <c r="C1099" s="2">
        <v>88.97</v>
      </c>
      <c r="D1099" s="2">
        <v>2.58</v>
      </c>
      <c r="E1099" s="2" t="s">
        <v>16</v>
      </c>
      <c r="F1099" s="2">
        <v>11</v>
      </c>
      <c r="G1099" s="2">
        <v>0.872</v>
      </c>
      <c r="H1099" s="2">
        <v>69592</v>
      </c>
      <c r="I1099" s="7" t="s">
        <v>3766</v>
      </c>
      <c r="J1099" s="2">
        <v>3524160</v>
      </c>
      <c r="K1099" s="2">
        <v>0.48</v>
      </c>
      <c r="L1099" s="2">
        <v>3484</v>
      </c>
      <c r="M1099" s="2" t="s">
        <v>18</v>
      </c>
      <c r="N1099">
        <f t="shared" si="17"/>
        <v>0.0197471170434941</v>
      </c>
    </row>
    <row r="1100" spans="1:14">
      <c r="A1100" s="2" t="s">
        <v>3417</v>
      </c>
      <c r="B1100" s="2" t="s">
        <v>269</v>
      </c>
      <c r="C1100" s="2">
        <v>80.32</v>
      </c>
      <c r="D1100" s="2">
        <v>11.86</v>
      </c>
      <c r="E1100" s="2" t="s">
        <v>16</v>
      </c>
      <c r="F1100" s="2">
        <v>11</v>
      </c>
      <c r="G1100" s="2">
        <v>0.864</v>
      </c>
      <c r="H1100" s="2">
        <v>69530</v>
      </c>
      <c r="I1100" s="7" t="s">
        <v>3418</v>
      </c>
      <c r="J1100" s="2">
        <v>2964353</v>
      </c>
      <c r="K1100" s="2">
        <v>0.27</v>
      </c>
      <c r="L1100" s="2">
        <v>3766</v>
      </c>
      <c r="M1100" s="2" t="s">
        <v>18</v>
      </c>
      <c r="N1100">
        <f t="shared" si="17"/>
        <v>0.0234553712057909</v>
      </c>
    </row>
    <row r="1101" spans="1:14">
      <c r="A1101" s="2" t="s">
        <v>5472</v>
      </c>
      <c r="B1101" s="2" t="s">
        <v>312</v>
      </c>
      <c r="C1101" s="2">
        <v>46.05</v>
      </c>
      <c r="D1101" s="2">
        <v>8</v>
      </c>
      <c r="E1101" s="2" t="s">
        <v>38</v>
      </c>
      <c r="F1101" s="2">
        <v>11</v>
      </c>
      <c r="G1101" s="2">
        <v>0.832</v>
      </c>
      <c r="H1101" s="2">
        <v>69475</v>
      </c>
      <c r="I1101" s="7" t="s">
        <v>5473</v>
      </c>
      <c r="J1101" s="2">
        <v>2582580</v>
      </c>
      <c r="K1101" s="2">
        <v>0.51</v>
      </c>
      <c r="L1101" s="2">
        <v>4647</v>
      </c>
      <c r="M1101" s="2" t="s">
        <v>18</v>
      </c>
      <c r="N1101">
        <f t="shared" si="17"/>
        <v>0.0269013931804629</v>
      </c>
    </row>
    <row r="1102" spans="1:14">
      <c r="A1102" s="2" t="s">
        <v>1143</v>
      </c>
      <c r="B1102" s="2" t="s">
        <v>337</v>
      </c>
      <c r="C1102" s="2">
        <v>65.52</v>
      </c>
      <c r="D1102" s="2">
        <v>0.57</v>
      </c>
      <c r="E1102" s="2" t="s">
        <v>16</v>
      </c>
      <c r="F1102" s="2">
        <v>11</v>
      </c>
      <c r="G1102" s="2">
        <v>0.85</v>
      </c>
      <c r="H1102" s="2">
        <v>69462</v>
      </c>
      <c r="I1102" s="7" t="s">
        <v>1144</v>
      </c>
      <c r="J1102" s="2">
        <v>1610292</v>
      </c>
      <c r="K1102" s="2">
        <v>0.32</v>
      </c>
      <c r="L1102" s="2">
        <v>1813</v>
      </c>
      <c r="M1102" s="2" t="s">
        <v>18</v>
      </c>
      <c r="N1102">
        <f t="shared" si="17"/>
        <v>0.0431362759052395</v>
      </c>
    </row>
    <row r="1103" spans="1:14">
      <c r="A1103" s="2" t="s">
        <v>3233</v>
      </c>
      <c r="B1103" s="2" t="s">
        <v>2801</v>
      </c>
      <c r="C1103" s="2">
        <v>13.38</v>
      </c>
      <c r="D1103" s="2">
        <v>0.29</v>
      </c>
      <c r="E1103" s="2" t="s">
        <v>16</v>
      </c>
      <c r="F1103" s="2">
        <v>11</v>
      </c>
      <c r="G1103" s="2">
        <v>0.844</v>
      </c>
      <c r="H1103" s="2">
        <v>69394</v>
      </c>
      <c r="I1103" s="7" t="s">
        <v>3234</v>
      </c>
      <c r="J1103" s="2">
        <v>566615</v>
      </c>
      <c r="K1103" s="2">
        <v>0.46</v>
      </c>
      <c r="L1103" s="2">
        <v>590</v>
      </c>
      <c r="M1103" s="2" t="s">
        <v>18</v>
      </c>
      <c r="N1103">
        <f t="shared" si="17"/>
        <v>0.122471166488709</v>
      </c>
    </row>
    <row r="1104" spans="1:14">
      <c r="A1104" s="2" t="s">
        <v>2996</v>
      </c>
      <c r="B1104" s="2" t="s">
        <v>29</v>
      </c>
      <c r="C1104" s="2">
        <v>9.82</v>
      </c>
      <c r="D1104" s="2">
        <v>0.98</v>
      </c>
      <c r="E1104" s="2" t="s">
        <v>16</v>
      </c>
      <c r="F1104" s="2">
        <v>11</v>
      </c>
      <c r="G1104" s="2">
        <v>0.862</v>
      </c>
      <c r="H1104" s="2">
        <v>69374</v>
      </c>
      <c r="I1104" s="7" t="s">
        <v>2997</v>
      </c>
      <c r="J1104" s="2">
        <v>542789</v>
      </c>
      <c r="K1104" s="2">
        <v>0.46</v>
      </c>
      <c r="L1104" s="2">
        <v>761</v>
      </c>
      <c r="M1104" s="2" t="s">
        <v>18</v>
      </c>
      <c r="N1104">
        <f t="shared" si="17"/>
        <v>0.12781025407663</v>
      </c>
    </row>
    <row r="1105" spans="1:14">
      <c r="A1105" s="2" t="s">
        <v>1716</v>
      </c>
      <c r="B1105" s="2" t="s">
        <v>1717</v>
      </c>
      <c r="C1105" s="2">
        <v>13.68</v>
      </c>
      <c r="D1105" s="2">
        <v>1.31</v>
      </c>
      <c r="E1105" s="2" t="s">
        <v>16</v>
      </c>
      <c r="F1105" s="2">
        <v>11</v>
      </c>
      <c r="G1105" s="2">
        <v>0.815</v>
      </c>
      <c r="H1105" s="2">
        <v>69313</v>
      </c>
      <c r="I1105" s="7" t="s">
        <v>1718</v>
      </c>
      <c r="J1105" s="2">
        <v>1026127</v>
      </c>
      <c r="K1105" s="2">
        <v>0.71</v>
      </c>
      <c r="L1105" s="2">
        <v>1384</v>
      </c>
      <c r="M1105" s="2" t="s">
        <v>18</v>
      </c>
      <c r="N1105">
        <f t="shared" si="17"/>
        <v>0.0675481689888289</v>
      </c>
    </row>
    <row r="1106" spans="1:14">
      <c r="A1106" s="2" t="s">
        <v>2146</v>
      </c>
      <c r="B1106" s="2" t="s">
        <v>609</v>
      </c>
      <c r="C1106" s="2">
        <v>34.44</v>
      </c>
      <c r="D1106" s="2">
        <v>3.82</v>
      </c>
      <c r="E1106" s="2" t="s">
        <v>16</v>
      </c>
      <c r="F1106" s="2">
        <v>11</v>
      </c>
      <c r="G1106" s="2">
        <v>0.832</v>
      </c>
      <c r="H1106" s="2">
        <v>69301</v>
      </c>
      <c r="I1106" s="7" t="s">
        <v>2147</v>
      </c>
      <c r="J1106" s="2">
        <v>2061096</v>
      </c>
      <c r="K1106" s="2">
        <v>0.58</v>
      </c>
      <c r="L1106" s="2">
        <v>2759</v>
      </c>
      <c r="M1106" s="2" t="s">
        <v>18</v>
      </c>
      <c r="N1106">
        <f t="shared" si="17"/>
        <v>0.0336233731956202</v>
      </c>
    </row>
    <row r="1107" spans="1:14">
      <c r="A1107" s="2" t="s">
        <v>295</v>
      </c>
      <c r="B1107" s="2" t="s">
        <v>296</v>
      </c>
      <c r="C1107" s="2">
        <v>59.96</v>
      </c>
      <c r="D1107" s="2">
        <v>0.16</v>
      </c>
      <c r="E1107" s="2" t="s">
        <v>38</v>
      </c>
      <c r="F1107" s="2">
        <v>11</v>
      </c>
      <c r="G1107" s="2">
        <v>0.827</v>
      </c>
      <c r="H1107" s="2">
        <v>69161</v>
      </c>
      <c r="I1107" s="7" t="s">
        <v>297</v>
      </c>
      <c r="J1107" s="2">
        <v>745658</v>
      </c>
      <c r="K1107" s="2">
        <v>0.4</v>
      </c>
      <c r="L1107" s="2">
        <v>803</v>
      </c>
      <c r="M1107" s="2" t="s">
        <v>18</v>
      </c>
      <c r="N1107">
        <f t="shared" si="17"/>
        <v>0.0927516368093684</v>
      </c>
    </row>
    <row r="1108" spans="1:14">
      <c r="A1108" s="2" t="s">
        <v>6031</v>
      </c>
      <c r="B1108" s="2" t="s">
        <v>2440</v>
      </c>
      <c r="C1108" s="2">
        <v>34.8</v>
      </c>
      <c r="D1108" s="2">
        <v>5.25</v>
      </c>
      <c r="E1108" s="2" t="s">
        <v>16</v>
      </c>
      <c r="F1108" s="2">
        <v>11</v>
      </c>
      <c r="G1108" s="2">
        <v>0.842</v>
      </c>
      <c r="H1108" s="2">
        <v>69027</v>
      </c>
      <c r="I1108" s="7" t="s">
        <v>6032</v>
      </c>
      <c r="J1108" s="2">
        <v>1792927</v>
      </c>
      <c r="K1108" s="2">
        <v>0.65</v>
      </c>
      <c r="L1108" s="2">
        <v>1999</v>
      </c>
      <c r="M1108" s="2" t="s">
        <v>18</v>
      </c>
      <c r="N1108">
        <f t="shared" si="17"/>
        <v>0.038499615433311</v>
      </c>
    </row>
    <row r="1109" spans="1:14">
      <c r="A1109" s="2" t="s">
        <v>2647</v>
      </c>
      <c r="B1109" s="2" t="s">
        <v>29</v>
      </c>
      <c r="C1109" s="2">
        <v>12.72</v>
      </c>
      <c r="D1109" s="2">
        <v>0.01</v>
      </c>
      <c r="E1109" s="2" t="s">
        <v>16</v>
      </c>
      <c r="F1109" s="2">
        <v>11</v>
      </c>
      <c r="G1109" s="2">
        <v>0.837</v>
      </c>
      <c r="H1109" s="2">
        <v>69025</v>
      </c>
      <c r="I1109" s="7" t="s">
        <v>2648</v>
      </c>
      <c r="J1109" s="2">
        <v>772423</v>
      </c>
      <c r="K1109" s="2">
        <v>0.6</v>
      </c>
      <c r="L1109" s="2">
        <v>962</v>
      </c>
      <c r="M1109" s="2" t="s">
        <v>18</v>
      </c>
      <c r="N1109">
        <f t="shared" si="17"/>
        <v>0.0893616580552366</v>
      </c>
    </row>
    <row r="1110" spans="1:14">
      <c r="A1110" s="2" t="s">
        <v>1253</v>
      </c>
      <c r="B1110" s="2" t="s">
        <v>1254</v>
      </c>
      <c r="C1110" s="2">
        <v>22.72</v>
      </c>
      <c r="D1110" s="2">
        <v>1.72</v>
      </c>
      <c r="E1110" s="2" t="s">
        <v>16</v>
      </c>
      <c r="F1110" s="2">
        <v>11</v>
      </c>
      <c r="G1110" s="2">
        <v>0.791</v>
      </c>
      <c r="H1110" s="2">
        <v>69011</v>
      </c>
      <c r="I1110" s="7" t="s">
        <v>1255</v>
      </c>
      <c r="J1110" s="2">
        <v>1147802</v>
      </c>
      <c r="K1110" s="2">
        <v>0.65</v>
      </c>
      <c r="L1110" s="2">
        <v>1641</v>
      </c>
      <c r="M1110" s="2" t="s">
        <v>18</v>
      </c>
      <c r="N1110">
        <f t="shared" si="17"/>
        <v>0.0601244814001021</v>
      </c>
    </row>
    <row r="1111" spans="1:14">
      <c r="A1111" s="2" t="s">
        <v>2882</v>
      </c>
      <c r="B1111" s="2" t="s">
        <v>2883</v>
      </c>
      <c r="C1111" s="2">
        <v>41.28</v>
      </c>
      <c r="D1111" s="2">
        <v>7.07</v>
      </c>
      <c r="E1111" s="2" t="s">
        <v>38</v>
      </c>
      <c r="F1111" s="2">
        <v>11</v>
      </c>
      <c r="G1111" s="2">
        <v>0.807</v>
      </c>
      <c r="H1111" s="2">
        <v>68885</v>
      </c>
      <c r="I1111" s="7" t="s">
        <v>2884</v>
      </c>
      <c r="J1111" s="2">
        <v>4258659</v>
      </c>
      <c r="K1111" s="2">
        <v>0.64</v>
      </c>
      <c r="L1111" s="2">
        <v>5223</v>
      </c>
      <c r="M1111" s="2" t="s">
        <v>18</v>
      </c>
      <c r="N1111">
        <f t="shared" si="17"/>
        <v>0.0161752795891852</v>
      </c>
    </row>
    <row r="1112" spans="1:14">
      <c r="A1112" s="2" t="s">
        <v>5593</v>
      </c>
      <c r="B1112" s="2" t="s">
        <v>2004</v>
      </c>
      <c r="C1112" s="2">
        <v>34.32</v>
      </c>
      <c r="D1112" s="2">
        <v>0.92</v>
      </c>
      <c r="E1112" s="2" t="s">
        <v>16</v>
      </c>
      <c r="F1112" s="2">
        <v>11</v>
      </c>
      <c r="G1112" s="2">
        <v>0.861</v>
      </c>
      <c r="H1112" s="2">
        <v>68805</v>
      </c>
      <c r="I1112" s="7" t="s">
        <v>5594</v>
      </c>
      <c r="J1112" s="2">
        <v>601003</v>
      </c>
      <c r="K1112" s="2">
        <v>0.44</v>
      </c>
      <c r="L1112" s="2">
        <v>777</v>
      </c>
      <c r="M1112" s="2" t="s">
        <v>18</v>
      </c>
      <c r="N1112">
        <f t="shared" si="17"/>
        <v>0.114483621545982</v>
      </c>
    </row>
    <row r="1113" spans="1:14">
      <c r="A1113" s="2" t="s">
        <v>2421</v>
      </c>
      <c r="B1113" s="2" t="s">
        <v>1948</v>
      </c>
      <c r="C1113" s="2">
        <v>68.85</v>
      </c>
      <c r="D1113" s="2">
        <v>3.93</v>
      </c>
      <c r="E1113" s="2" t="s">
        <v>38</v>
      </c>
      <c r="F1113" s="2">
        <v>11</v>
      </c>
      <c r="G1113" s="2">
        <v>0.825</v>
      </c>
      <c r="H1113" s="2">
        <v>68678</v>
      </c>
      <c r="I1113" s="7" t="s">
        <v>2422</v>
      </c>
      <c r="J1113" s="2">
        <v>2451416</v>
      </c>
      <c r="K1113" s="2">
        <v>0.58</v>
      </c>
      <c r="L1113" s="2">
        <v>3127</v>
      </c>
      <c r="M1113" s="2" t="s">
        <v>18</v>
      </c>
      <c r="N1113">
        <f t="shared" si="17"/>
        <v>0.0280156448354747</v>
      </c>
    </row>
    <row r="1114" spans="1:14">
      <c r="A1114" s="2" t="s">
        <v>3649</v>
      </c>
      <c r="B1114" s="2" t="s">
        <v>77</v>
      </c>
      <c r="C1114" s="2">
        <v>38.63</v>
      </c>
      <c r="D1114" s="2">
        <v>1.39</v>
      </c>
      <c r="E1114" s="2" t="s">
        <v>16</v>
      </c>
      <c r="F1114" s="2">
        <v>11</v>
      </c>
      <c r="G1114" s="2">
        <v>0.873</v>
      </c>
      <c r="H1114" s="2">
        <v>68591</v>
      </c>
      <c r="I1114" s="7" t="s">
        <v>3650</v>
      </c>
      <c r="J1114" s="2">
        <v>1112112</v>
      </c>
      <c r="K1114" s="2">
        <v>0.38</v>
      </c>
      <c r="L1114" s="2">
        <v>1632</v>
      </c>
      <c r="M1114" s="2" t="s">
        <v>18</v>
      </c>
      <c r="N1114">
        <f t="shared" si="17"/>
        <v>0.0616763419511704</v>
      </c>
    </row>
    <row r="1115" spans="1:14">
      <c r="A1115" s="2" t="s">
        <v>6076</v>
      </c>
      <c r="B1115" s="2" t="s">
        <v>29</v>
      </c>
      <c r="C1115" s="2">
        <v>4.7</v>
      </c>
      <c r="D1115" s="2">
        <v>0</v>
      </c>
      <c r="E1115" s="2" t="s">
        <v>16</v>
      </c>
      <c r="F1115" s="2">
        <v>11</v>
      </c>
      <c r="G1115" s="2">
        <v>0.832</v>
      </c>
      <c r="H1115" s="2">
        <v>68584</v>
      </c>
      <c r="I1115" s="7" t="s">
        <v>6077</v>
      </c>
      <c r="J1115" s="2">
        <v>203833</v>
      </c>
      <c r="K1115" s="2">
        <v>0.66</v>
      </c>
      <c r="L1115" s="2">
        <v>241</v>
      </c>
      <c r="M1115" s="2" t="s">
        <v>18</v>
      </c>
      <c r="N1115">
        <f t="shared" si="17"/>
        <v>0.336471523256784</v>
      </c>
    </row>
    <row r="1116" spans="1:14">
      <c r="A1116" s="2" t="s">
        <v>6062</v>
      </c>
      <c r="B1116" s="2" t="s">
        <v>4171</v>
      </c>
      <c r="C1116" s="2">
        <v>35.68</v>
      </c>
      <c r="D1116" s="2">
        <v>1.29</v>
      </c>
      <c r="E1116" s="2" t="s">
        <v>16</v>
      </c>
      <c r="F1116" s="2">
        <v>11</v>
      </c>
      <c r="G1116" s="2">
        <v>0.82</v>
      </c>
      <c r="H1116" s="2">
        <v>68471</v>
      </c>
      <c r="I1116" s="7" t="s">
        <v>6063</v>
      </c>
      <c r="J1116" s="2">
        <v>2101579</v>
      </c>
      <c r="K1116" s="2">
        <v>0.64</v>
      </c>
      <c r="L1116" s="2">
        <v>2896</v>
      </c>
      <c r="M1116" s="2" t="s">
        <v>18</v>
      </c>
      <c r="N1116">
        <f t="shared" si="17"/>
        <v>0.0325807404813238</v>
      </c>
    </row>
    <row r="1117" spans="1:14">
      <c r="A1117" s="2" t="s">
        <v>1705</v>
      </c>
      <c r="B1117" s="2" t="s">
        <v>404</v>
      </c>
      <c r="C1117" s="2">
        <v>16.86</v>
      </c>
      <c r="D1117" s="2">
        <v>1.4</v>
      </c>
      <c r="E1117" s="2" t="s">
        <v>16</v>
      </c>
      <c r="F1117" s="2">
        <v>11</v>
      </c>
      <c r="G1117" s="2">
        <v>0.653</v>
      </c>
      <c r="H1117" s="2">
        <v>68423</v>
      </c>
      <c r="I1117" s="7" t="s">
        <v>1706</v>
      </c>
      <c r="J1117" s="2">
        <v>270806</v>
      </c>
      <c r="K1117" s="2">
        <v>0.33</v>
      </c>
      <c r="L1117" s="2">
        <v>457</v>
      </c>
      <c r="M1117" s="2" t="s">
        <v>18</v>
      </c>
      <c r="N1117">
        <f t="shared" si="17"/>
        <v>0.252664268886214</v>
      </c>
    </row>
    <row r="1118" spans="1:14">
      <c r="A1118" s="2" t="s">
        <v>6520</v>
      </c>
      <c r="B1118" s="2" t="s">
        <v>29</v>
      </c>
      <c r="C1118" s="2">
        <v>7.67</v>
      </c>
      <c r="D1118" s="2">
        <v>0.19</v>
      </c>
      <c r="E1118" s="2" t="s">
        <v>16</v>
      </c>
      <c r="F1118" s="2">
        <v>11</v>
      </c>
      <c r="G1118" s="2">
        <v>0.845</v>
      </c>
      <c r="H1118" s="2">
        <v>68422</v>
      </c>
      <c r="I1118" s="7" t="s">
        <v>6521</v>
      </c>
      <c r="J1118" s="2">
        <v>289126</v>
      </c>
      <c r="K1118" s="2">
        <v>0.64</v>
      </c>
      <c r="L1118" s="2">
        <v>338</v>
      </c>
      <c r="M1118" s="2" t="s">
        <v>18</v>
      </c>
      <c r="N1118">
        <f t="shared" si="17"/>
        <v>0.23665114863416</v>
      </c>
    </row>
    <row r="1119" spans="1:14">
      <c r="A1119" s="2" t="s">
        <v>4149</v>
      </c>
      <c r="B1119" s="2" t="s">
        <v>3053</v>
      </c>
      <c r="C1119" s="2">
        <v>44.23</v>
      </c>
      <c r="D1119" s="2">
        <v>4.57</v>
      </c>
      <c r="E1119" s="2" t="s">
        <v>38</v>
      </c>
      <c r="F1119" s="2">
        <v>11</v>
      </c>
      <c r="G1119" s="2">
        <v>0.808</v>
      </c>
      <c r="H1119" s="2">
        <v>68313</v>
      </c>
      <c r="I1119" s="7" t="s">
        <v>4150</v>
      </c>
      <c r="J1119" s="2">
        <v>2808073</v>
      </c>
      <c r="K1119" s="2">
        <v>0.69</v>
      </c>
      <c r="L1119" s="2">
        <v>3317</v>
      </c>
      <c r="M1119" s="2" t="s">
        <v>18</v>
      </c>
      <c r="N1119">
        <f t="shared" si="17"/>
        <v>0.0243273590109659</v>
      </c>
    </row>
    <row r="1120" spans="1:14">
      <c r="A1120" s="2" t="s">
        <v>2680</v>
      </c>
      <c r="B1120" s="2" t="s">
        <v>1030</v>
      </c>
      <c r="C1120" s="2">
        <v>56.4</v>
      </c>
      <c r="D1120" s="2">
        <v>1.05</v>
      </c>
      <c r="E1120" s="2" t="s">
        <v>38</v>
      </c>
      <c r="F1120" s="2">
        <v>11</v>
      </c>
      <c r="G1120" s="2">
        <v>0.864</v>
      </c>
      <c r="H1120" s="2">
        <v>68243</v>
      </c>
      <c r="I1120" s="7" t="s">
        <v>2681</v>
      </c>
      <c r="J1120" s="2">
        <v>1615582</v>
      </c>
      <c r="K1120" s="2">
        <v>0.63</v>
      </c>
      <c r="L1120" s="2">
        <v>1660</v>
      </c>
      <c r="M1120" s="2" t="s">
        <v>18</v>
      </c>
      <c r="N1120">
        <f t="shared" si="17"/>
        <v>0.0422405052792121</v>
      </c>
    </row>
    <row r="1121" spans="1:14">
      <c r="A1121" s="2" t="s">
        <v>4872</v>
      </c>
      <c r="B1121" s="2" t="s">
        <v>415</v>
      </c>
      <c r="C1121" s="2">
        <v>41.39</v>
      </c>
      <c r="D1121" s="2">
        <v>6.17</v>
      </c>
      <c r="E1121" s="2" t="s">
        <v>38</v>
      </c>
      <c r="F1121" s="2">
        <v>11</v>
      </c>
      <c r="G1121" s="2">
        <v>0.824</v>
      </c>
      <c r="H1121" s="2">
        <v>68210</v>
      </c>
      <c r="I1121" s="7" t="s">
        <v>4873</v>
      </c>
      <c r="J1121" s="2">
        <v>1702312</v>
      </c>
      <c r="K1121" s="2">
        <v>0.34</v>
      </c>
      <c r="L1121" s="2">
        <v>2130</v>
      </c>
      <c r="M1121" s="2" t="s">
        <v>18</v>
      </c>
      <c r="N1121">
        <f t="shared" si="17"/>
        <v>0.0400690355234528</v>
      </c>
    </row>
    <row r="1122" spans="1:14">
      <c r="A1122" s="2" t="s">
        <v>275</v>
      </c>
      <c r="B1122" s="2" t="s">
        <v>276</v>
      </c>
      <c r="C1122" s="2">
        <v>83.46</v>
      </c>
      <c r="D1122" s="2">
        <v>5.17</v>
      </c>
      <c r="E1122" s="2" t="s">
        <v>38</v>
      </c>
      <c r="F1122" s="2">
        <v>11</v>
      </c>
      <c r="G1122" s="2">
        <v>0.836</v>
      </c>
      <c r="H1122" s="2">
        <v>68203</v>
      </c>
      <c r="I1122" s="7" t="s">
        <v>277</v>
      </c>
      <c r="J1122" s="2">
        <v>1712795</v>
      </c>
      <c r="K1122" s="2">
        <v>0.41</v>
      </c>
      <c r="L1122" s="2">
        <v>1831</v>
      </c>
      <c r="M1122" s="2" t="s">
        <v>18</v>
      </c>
      <c r="N1122">
        <f t="shared" si="17"/>
        <v>0.0398197098893913</v>
      </c>
    </row>
    <row r="1123" spans="1:14">
      <c r="A1123" s="2" t="s">
        <v>2363</v>
      </c>
      <c r="B1123" s="2" t="s">
        <v>29</v>
      </c>
      <c r="C1123" s="2">
        <v>7.94</v>
      </c>
      <c r="D1123" s="2">
        <v>0.12</v>
      </c>
      <c r="E1123" s="2" t="s">
        <v>16</v>
      </c>
      <c r="F1123" s="2">
        <v>11</v>
      </c>
      <c r="G1123" s="2">
        <v>0.643</v>
      </c>
      <c r="H1123" s="2">
        <v>68163</v>
      </c>
      <c r="I1123" s="7" t="s">
        <v>2364</v>
      </c>
      <c r="J1123" s="2">
        <v>242062</v>
      </c>
      <c r="K1123" s="2">
        <v>0.32</v>
      </c>
      <c r="L1123" s="2">
        <v>435</v>
      </c>
      <c r="M1123" s="2" t="s">
        <v>18</v>
      </c>
      <c r="N1123">
        <f t="shared" si="17"/>
        <v>0.28159314555775</v>
      </c>
    </row>
    <row r="1124" spans="1:14">
      <c r="A1124" s="2" t="s">
        <v>252</v>
      </c>
      <c r="B1124" s="2" t="s">
        <v>253</v>
      </c>
      <c r="C1124" s="2">
        <v>36.34</v>
      </c>
      <c r="D1124" s="2">
        <v>2.1</v>
      </c>
      <c r="E1124" s="2" t="s">
        <v>16</v>
      </c>
      <c r="F1124" s="2">
        <v>11</v>
      </c>
      <c r="G1124" s="2">
        <v>0.712</v>
      </c>
      <c r="H1124" s="2">
        <v>68137</v>
      </c>
      <c r="I1124" s="7" t="s">
        <v>254</v>
      </c>
      <c r="J1124" s="2">
        <v>1684168</v>
      </c>
      <c r="K1124" s="2">
        <v>0.28</v>
      </c>
      <c r="L1124" s="2">
        <v>2290</v>
      </c>
      <c r="M1124" s="2" t="s">
        <v>18</v>
      </c>
      <c r="N1124">
        <f t="shared" si="17"/>
        <v>0.0404573652984738</v>
      </c>
    </row>
    <row r="1125" spans="1:14">
      <c r="A1125" s="2" t="s">
        <v>408</v>
      </c>
      <c r="B1125" s="2" t="s">
        <v>80</v>
      </c>
      <c r="C1125" s="2">
        <v>92.24</v>
      </c>
      <c r="D1125" s="2">
        <v>19.62</v>
      </c>
      <c r="E1125" s="2" t="s">
        <v>38</v>
      </c>
      <c r="F1125" s="2">
        <v>11</v>
      </c>
      <c r="G1125" s="2">
        <v>0.898</v>
      </c>
      <c r="H1125" s="2">
        <v>68072</v>
      </c>
      <c r="I1125" s="7" t="s">
        <v>409</v>
      </c>
      <c r="J1125" s="2">
        <v>2385249</v>
      </c>
      <c r="K1125" s="2">
        <v>0.27</v>
      </c>
      <c r="L1125" s="2">
        <v>3075</v>
      </c>
      <c r="M1125" s="2" t="s">
        <v>18</v>
      </c>
      <c r="N1125">
        <f t="shared" si="17"/>
        <v>0.0285387395613624</v>
      </c>
    </row>
    <row r="1126" spans="1:14">
      <c r="A1126" s="2" t="s">
        <v>1181</v>
      </c>
      <c r="B1126" s="2" t="s">
        <v>171</v>
      </c>
      <c r="C1126" s="2">
        <v>33.22</v>
      </c>
      <c r="D1126" s="2">
        <v>1.13</v>
      </c>
      <c r="E1126" s="2" t="s">
        <v>16</v>
      </c>
      <c r="F1126" s="2">
        <v>11</v>
      </c>
      <c r="G1126" s="2">
        <v>0.825</v>
      </c>
      <c r="H1126" s="2">
        <v>67832</v>
      </c>
      <c r="I1126" s="7" t="s">
        <v>1182</v>
      </c>
      <c r="J1126" s="2">
        <v>954472</v>
      </c>
      <c r="K1126" s="2">
        <v>0.36</v>
      </c>
      <c r="L1126" s="2">
        <v>1179</v>
      </c>
      <c r="M1126" s="2" t="s">
        <v>18</v>
      </c>
      <c r="N1126">
        <f t="shared" si="17"/>
        <v>0.0710675640563579</v>
      </c>
    </row>
    <row r="1127" spans="1:14">
      <c r="A1127" s="2" t="s">
        <v>1094</v>
      </c>
      <c r="B1127" s="2" t="s">
        <v>253</v>
      </c>
      <c r="C1127" s="2">
        <v>36.93</v>
      </c>
      <c r="D1127" s="2">
        <v>0.58</v>
      </c>
      <c r="E1127" s="2" t="s">
        <v>16</v>
      </c>
      <c r="F1127" s="2">
        <v>11</v>
      </c>
      <c r="G1127" s="2">
        <v>0.694</v>
      </c>
      <c r="H1127" s="2">
        <v>67794</v>
      </c>
      <c r="I1127" s="7" t="s">
        <v>1095</v>
      </c>
      <c r="J1127" s="2">
        <v>1365608</v>
      </c>
      <c r="K1127" s="2">
        <v>0.29</v>
      </c>
      <c r="L1127" s="2">
        <v>1899</v>
      </c>
      <c r="M1127" s="2" t="s">
        <v>18</v>
      </c>
      <c r="N1127">
        <f t="shared" si="17"/>
        <v>0.0496438216530659</v>
      </c>
    </row>
    <row r="1128" spans="1:14">
      <c r="A1128" s="2" t="s">
        <v>488</v>
      </c>
      <c r="B1128" s="2" t="s">
        <v>29</v>
      </c>
      <c r="C1128" s="2">
        <v>15.66</v>
      </c>
      <c r="D1128" s="2">
        <v>0.22</v>
      </c>
      <c r="E1128" s="2" t="s">
        <v>16</v>
      </c>
      <c r="F1128" s="2">
        <v>11</v>
      </c>
      <c r="G1128" s="2">
        <v>0.831</v>
      </c>
      <c r="H1128" s="2">
        <v>67757</v>
      </c>
      <c r="I1128" s="7" t="s">
        <v>489</v>
      </c>
      <c r="J1128" s="2">
        <v>912527</v>
      </c>
      <c r="K1128" s="2">
        <v>0.66</v>
      </c>
      <c r="L1128" s="2">
        <v>1086</v>
      </c>
      <c r="M1128" s="2" t="s">
        <v>18</v>
      </c>
      <c r="N1128">
        <f t="shared" si="17"/>
        <v>0.0742520495283975</v>
      </c>
    </row>
    <row r="1129" spans="1:14">
      <c r="A1129" s="2" t="s">
        <v>3082</v>
      </c>
      <c r="B1129" s="2" t="s">
        <v>1508</v>
      </c>
      <c r="C1129" s="2">
        <v>13.98</v>
      </c>
      <c r="D1129" s="2">
        <v>0.5</v>
      </c>
      <c r="E1129" s="2" t="s">
        <v>16</v>
      </c>
      <c r="F1129" s="2">
        <v>11</v>
      </c>
      <c r="G1129" s="2">
        <v>0.799</v>
      </c>
      <c r="H1129" s="2">
        <v>67748</v>
      </c>
      <c r="I1129" s="7" t="s">
        <v>3083</v>
      </c>
      <c r="J1129" s="2">
        <v>420068</v>
      </c>
      <c r="K1129" s="2">
        <v>0.43</v>
      </c>
      <c r="L1129" s="2">
        <v>691</v>
      </c>
      <c r="M1129" s="2" t="s">
        <v>18</v>
      </c>
      <c r="N1129">
        <f t="shared" si="17"/>
        <v>0.161278650123313</v>
      </c>
    </row>
    <row r="1130" spans="1:14">
      <c r="A1130" s="2" t="s">
        <v>6167</v>
      </c>
      <c r="B1130" s="2" t="s">
        <v>49</v>
      </c>
      <c r="C1130" s="2">
        <v>6.15</v>
      </c>
      <c r="D1130" s="2">
        <v>0.02</v>
      </c>
      <c r="E1130" s="2" t="s">
        <v>16</v>
      </c>
      <c r="F1130" s="2">
        <v>11</v>
      </c>
      <c r="G1130" s="2">
        <v>0.837</v>
      </c>
      <c r="H1130" s="2">
        <v>67743</v>
      </c>
      <c r="I1130" s="7" t="s">
        <v>6168</v>
      </c>
      <c r="J1130" s="2">
        <v>226011</v>
      </c>
      <c r="K1130" s="2">
        <v>0.44</v>
      </c>
      <c r="L1130" s="2">
        <v>406</v>
      </c>
      <c r="M1130" s="2" t="s">
        <v>18</v>
      </c>
      <c r="N1130">
        <f t="shared" si="17"/>
        <v>0.299733198826606</v>
      </c>
    </row>
    <row r="1131" spans="1:14">
      <c r="A1131" s="2" t="s">
        <v>2621</v>
      </c>
      <c r="B1131" s="2" t="s">
        <v>2622</v>
      </c>
      <c r="C1131" s="2">
        <v>86.4</v>
      </c>
      <c r="D1131" s="2">
        <v>6.65</v>
      </c>
      <c r="E1131" s="2" t="s">
        <v>16</v>
      </c>
      <c r="F1131" s="2">
        <v>11</v>
      </c>
      <c r="G1131" s="2">
        <v>0.867</v>
      </c>
      <c r="H1131" s="2">
        <v>67693</v>
      </c>
      <c r="I1131" s="7" t="s">
        <v>2623</v>
      </c>
      <c r="J1131" s="2">
        <v>2535469</v>
      </c>
      <c r="K1131" s="2">
        <v>0.4</v>
      </c>
      <c r="L1131" s="2">
        <v>2672</v>
      </c>
      <c r="M1131" s="2" t="s">
        <v>18</v>
      </c>
      <c r="N1131">
        <f t="shared" si="17"/>
        <v>0.0266984135873876</v>
      </c>
    </row>
    <row r="1132" spans="1:14">
      <c r="A1132" s="2" t="s">
        <v>1507</v>
      </c>
      <c r="B1132" s="2" t="s">
        <v>1508</v>
      </c>
      <c r="C1132" s="2">
        <v>90.39</v>
      </c>
      <c r="D1132" s="2">
        <v>8.78</v>
      </c>
      <c r="E1132" s="2" t="s">
        <v>38</v>
      </c>
      <c r="F1132" s="2">
        <v>11</v>
      </c>
      <c r="G1132" s="2">
        <v>0.898</v>
      </c>
      <c r="H1132" s="2">
        <v>67682</v>
      </c>
      <c r="I1132" s="7" t="s">
        <v>1509</v>
      </c>
      <c r="J1132" s="2">
        <v>2416556</v>
      </c>
      <c r="K1132" s="2">
        <v>0.43</v>
      </c>
      <c r="L1132" s="2">
        <v>3057</v>
      </c>
      <c r="M1132" s="2" t="s">
        <v>18</v>
      </c>
      <c r="N1132">
        <f t="shared" si="17"/>
        <v>0.0280076273837643</v>
      </c>
    </row>
    <row r="1133" spans="1:14">
      <c r="A1133" s="2" t="s">
        <v>4661</v>
      </c>
      <c r="B1133" s="2" t="s">
        <v>4662</v>
      </c>
      <c r="C1133" s="2">
        <v>59.2</v>
      </c>
      <c r="D1133" s="2">
        <v>2.37</v>
      </c>
      <c r="E1133" s="2" t="s">
        <v>38</v>
      </c>
      <c r="F1133" s="2">
        <v>11</v>
      </c>
      <c r="G1133" s="2">
        <v>0.833</v>
      </c>
      <c r="H1133" s="2">
        <v>67665</v>
      </c>
      <c r="I1133" s="7" t="s">
        <v>4663</v>
      </c>
      <c r="J1133" s="2">
        <v>2834556</v>
      </c>
      <c r="K1133" s="2">
        <v>0.63</v>
      </c>
      <c r="L1133" s="2">
        <v>3428</v>
      </c>
      <c r="M1133" s="2" t="s">
        <v>18</v>
      </c>
      <c r="N1133">
        <f t="shared" si="17"/>
        <v>0.0238714634672943</v>
      </c>
    </row>
    <row r="1134" spans="1:14">
      <c r="A1134" s="2" t="s">
        <v>2834</v>
      </c>
      <c r="B1134" s="2" t="s">
        <v>2835</v>
      </c>
      <c r="C1134" s="2">
        <v>65.55</v>
      </c>
      <c r="D1134" s="2">
        <v>4.72</v>
      </c>
      <c r="E1134" s="2" t="s">
        <v>38</v>
      </c>
      <c r="F1134" s="2">
        <v>11</v>
      </c>
      <c r="G1134" s="2">
        <v>0.804</v>
      </c>
      <c r="H1134" s="2">
        <v>67551</v>
      </c>
      <c r="I1134" s="7" t="s">
        <v>2836</v>
      </c>
      <c r="J1134" s="2">
        <v>3202153</v>
      </c>
      <c r="K1134" s="2">
        <v>0.4</v>
      </c>
      <c r="L1134" s="2">
        <v>5696</v>
      </c>
      <c r="M1134" s="2" t="s">
        <v>18</v>
      </c>
      <c r="N1134">
        <f t="shared" si="17"/>
        <v>0.0210954941878168</v>
      </c>
    </row>
    <row r="1135" spans="1:14">
      <c r="A1135" s="2" t="s">
        <v>3121</v>
      </c>
      <c r="B1135" s="2" t="s">
        <v>29</v>
      </c>
      <c r="C1135" s="2">
        <v>8.5</v>
      </c>
      <c r="D1135" s="2">
        <v>0.02</v>
      </c>
      <c r="E1135" s="2" t="s">
        <v>16</v>
      </c>
      <c r="F1135" s="2">
        <v>11</v>
      </c>
      <c r="G1135" s="2">
        <v>0.822</v>
      </c>
      <c r="H1135" s="2">
        <v>67291</v>
      </c>
      <c r="I1135" s="7" t="s">
        <v>3122</v>
      </c>
      <c r="J1135" s="2">
        <v>245520</v>
      </c>
      <c r="K1135" s="2">
        <v>0.27</v>
      </c>
      <c r="L1135" s="2">
        <v>362</v>
      </c>
      <c r="M1135" s="2" t="s">
        <v>18</v>
      </c>
      <c r="N1135">
        <f t="shared" si="17"/>
        <v>0.274075431736722</v>
      </c>
    </row>
    <row r="1136" spans="1:14">
      <c r="A1136" s="2" t="s">
        <v>249</v>
      </c>
      <c r="B1136" s="2" t="s">
        <v>250</v>
      </c>
      <c r="C1136" s="2">
        <v>40.26</v>
      </c>
      <c r="D1136" s="2">
        <v>3.75</v>
      </c>
      <c r="E1136" s="2" t="s">
        <v>16</v>
      </c>
      <c r="F1136" s="2">
        <v>11</v>
      </c>
      <c r="G1136" s="2">
        <v>0.821</v>
      </c>
      <c r="H1136" s="2">
        <v>67182</v>
      </c>
      <c r="I1136" s="2">
        <v>214.73</v>
      </c>
      <c r="J1136" s="2">
        <v>1633332</v>
      </c>
      <c r="K1136" s="2">
        <v>0.39</v>
      </c>
      <c r="L1136" s="2">
        <v>2100</v>
      </c>
      <c r="M1136" s="2" t="s">
        <v>18</v>
      </c>
      <c r="N1136">
        <f t="shared" si="17"/>
        <v>0.0411318703117309</v>
      </c>
    </row>
    <row r="1137" spans="1:14">
      <c r="A1137" s="2" t="s">
        <v>3494</v>
      </c>
      <c r="B1137" s="2" t="s">
        <v>29</v>
      </c>
      <c r="C1137" s="2">
        <v>6.93</v>
      </c>
      <c r="D1137" s="2">
        <v>0.02</v>
      </c>
      <c r="E1137" s="2" t="s">
        <v>16</v>
      </c>
      <c r="F1137" s="2">
        <v>11</v>
      </c>
      <c r="G1137" s="2">
        <v>0.845</v>
      </c>
      <c r="H1137" s="2">
        <v>67155</v>
      </c>
      <c r="I1137" s="7" t="s">
        <v>3495</v>
      </c>
      <c r="J1137" s="2">
        <v>321590</v>
      </c>
      <c r="K1137" s="2">
        <v>0.42</v>
      </c>
      <c r="L1137" s="2">
        <v>494</v>
      </c>
      <c r="M1137" s="2" t="s">
        <v>18</v>
      </c>
      <c r="N1137">
        <f t="shared" si="17"/>
        <v>0.208821791722379</v>
      </c>
    </row>
    <row r="1138" spans="1:14">
      <c r="A1138" s="2" t="s">
        <v>4696</v>
      </c>
      <c r="B1138" s="2" t="s">
        <v>1254</v>
      </c>
      <c r="C1138" s="2">
        <v>9.06</v>
      </c>
      <c r="D1138" s="2">
        <v>0.03</v>
      </c>
      <c r="E1138" s="2" t="s">
        <v>16</v>
      </c>
      <c r="F1138" s="2">
        <v>11</v>
      </c>
      <c r="G1138" s="2">
        <v>0.791</v>
      </c>
      <c r="H1138" s="2">
        <v>67113</v>
      </c>
      <c r="I1138" s="7" t="s">
        <v>4697</v>
      </c>
      <c r="J1138" s="2">
        <v>469956</v>
      </c>
      <c r="K1138" s="2">
        <v>0.65</v>
      </c>
      <c r="L1138" s="2">
        <v>708</v>
      </c>
      <c r="M1138" s="2" t="s">
        <v>18</v>
      </c>
      <c r="N1138">
        <f t="shared" si="17"/>
        <v>0.142806986185941</v>
      </c>
    </row>
    <row r="1139" spans="1:14">
      <c r="A1139" s="2" t="s">
        <v>6962</v>
      </c>
      <c r="B1139" s="2" t="s">
        <v>250</v>
      </c>
      <c r="C1139" s="2">
        <v>46.47</v>
      </c>
      <c r="D1139" s="2">
        <v>3.23</v>
      </c>
      <c r="E1139" s="2" t="s">
        <v>38</v>
      </c>
      <c r="F1139" s="2">
        <v>11</v>
      </c>
      <c r="G1139" s="2">
        <v>0.838</v>
      </c>
      <c r="H1139" s="2">
        <v>67027</v>
      </c>
      <c r="I1139" s="7" t="s">
        <v>6963</v>
      </c>
      <c r="J1139" s="2">
        <v>2013354</v>
      </c>
      <c r="K1139" s="2">
        <v>0.39</v>
      </c>
      <c r="L1139" s="2">
        <v>2417</v>
      </c>
      <c r="M1139" s="2" t="s">
        <v>18</v>
      </c>
      <c r="N1139">
        <f t="shared" si="17"/>
        <v>0.0332912145603803</v>
      </c>
    </row>
    <row r="1140" spans="1:14">
      <c r="A1140" s="2" t="s">
        <v>7254</v>
      </c>
      <c r="B1140" s="2" t="s">
        <v>159</v>
      </c>
      <c r="C1140" s="2">
        <v>52.54</v>
      </c>
      <c r="D1140" s="2">
        <v>8.6</v>
      </c>
      <c r="E1140" s="2" t="s">
        <v>38</v>
      </c>
      <c r="F1140" s="2">
        <v>11</v>
      </c>
      <c r="G1140" s="2">
        <v>0.861</v>
      </c>
      <c r="H1140" s="2">
        <v>66983</v>
      </c>
      <c r="I1140" s="7" t="s">
        <v>7255</v>
      </c>
      <c r="J1140" s="2">
        <v>2255755</v>
      </c>
      <c r="K1140" s="2">
        <v>0.51</v>
      </c>
      <c r="L1140" s="2">
        <v>2955</v>
      </c>
      <c r="M1140" s="2" t="s">
        <v>18</v>
      </c>
      <c r="N1140">
        <f t="shared" si="17"/>
        <v>0.0296942708760482</v>
      </c>
    </row>
    <row r="1141" spans="1:14">
      <c r="A1141" s="2" t="s">
        <v>5953</v>
      </c>
      <c r="B1141" s="2" t="s">
        <v>609</v>
      </c>
      <c r="C1141" s="2">
        <v>24.69</v>
      </c>
      <c r="D1141" s="2">
        <v>0.3</v>
      </c>
      <c r="E1141" s="2" t="s">
        <v>16</v>
      </c>
      <c r="F1141" s="2">
        <v>11</v>
      </c>
      <c r="G1141" s="2">
        <v>0.8</v>
      </c>
      <c r="H1141" s="2">
        <v>66982</v>
      </c>
      <c r="I1141" s="7" t="s">
        <v>5954</v>
      </c>
      <c r="J1141" s="2">
        <v>1651334</v>
      </c>
      <c r="K1141" s="2">
        <v>0.67</v>
      </c>
      <c r="L1141" s="2">
        <v>2411</v>
      </c>
      <c r="M1141" s="2" t="s">
        <v>18</v>
      </c>
      <c r="N1141">
        <f t="shared" si="17"/>
        <v>0.0405623574637233</v>
      </c>
    </row>
    <row r="1142" spans="1:14">
      <c r="A1142" s="2" t="s">
        <v>76</v>
      </c>
      <c r="B1142" s="2" t="s">
        <v>77</v>
      </c>
      <c r="C1142" s="2">
        <v>9.53</v>
      </c>
      <c r="D1142" s="2">
        <v>0.04</v>
      </c>
      <c r="E1142" s="2" t="s">
        <v>16</v>
      </c>
      <c r="F1142" s="2">
        <v>11</v>
      </c>
      <c r="G1142" s="2">
        <v>0.893</v>
      </c>
      <c r="H1142" s="2">
        <v>66956</v>
      </c>
      <c r="I1142" s="7" t="s">
        <v>78</v>
      </c>
      <c r="J1142" s="2">
        <v>205018</v>
      </c>
      <c r="K1142" s="2">
        <v>0.41</v>
      </c>
      <c r="L1142" s="2">
        <v>261</v>
      </c>
      <c r="M1142" s="2" t="s">
        <v>18</v>
      </c>
      <c r="N1142">
        <f t="shared" si="17"/>
        <v>0.3265859583061</v>
      </c>
    </row>
    <row r="1143" spans="1:14">
      <c r="A1143" s="2" t="s">
        <v>749</v>
      </c>
      <c r="B1143" s="2" t="s">
        <v>29</v>
      </c>
      <c r="C1143" s="2">
        <v>5.35</v>
      </c>
      <c r="D1143" s="2">
        <v>0.05</v>
      </c>
      <c r="E1143" s="2" t="s">
        <v>16</v>
      </c>
      <c r="F1143" s="2">
        <v>11</v>
      </c>
      <c r="G1143" s="2">
        <v>0.818</v>
      </c>
      <c r="H1143" s="2">
        <v>66949</v>
      </c>
      <c r="I1143" s="7" t="s">
        <v>750</v>
      </c>
      <c r="J1143" s="2">
        <v>239256</v>
      </c>
      <c r="K1143" s="2">
        <v>0.26</v>
      </c>
      <c r="L1143" s="2">
        <v>421</v>
      </c>
      <c r="M1143" s="2" t="s">
        <v>18</v>
      </c>
      <c r="N1143">
        <f t="shared" si="17"/>
        <v>0.279821613669041</v>
      </c>
    </row>
    <row r="1144" spans="1:14">
      <c r="A1144" s="2" t="s">
        <v>2828</v>
      </c>
      <c r="B1144" s="2" t="s">
        <v>29</v>
      </c>
      <c r="C1144" s="2">
        <v>7.43</v>
      </c>
      <c r="D1144" s="2">
        <v>0.01</v>
      </c>
      <c r="E1144" s="2" t="s">
        <v>16</v>
      </c>
      <c r="F1144" s="2">
        <v>11</v>
      </c>
      <c r="G1144" s="2">
        <v>0.867</v>
      </c>
      <c r="H1144" s="2">
        <v>66909</v>
      </c>
      <c r="I1144" s="7" t="s">
        <v>2829</v>
      </c>
      <c r="J1144" s="2">
        <v>220105</v>
      </c>
      <c r="K1144" s="2">
        <v>0.41</v>
      </c>
      <c r="L1144" s="2">
        <v>258</v>
      </c>
      <c r="M1144" s="2" t="s">
        <v>18</v>
      </c>
      <c r="N1144">
        <f t="shared" si="17"/>
        <v>0.303986733604416</v>
      </c>
    </row>
    <row r="1145" spans="1:14">
      <c r="A1145" s="2" t="s">
        <v>3623</v>
      </c>
      <c r="B1145" s="2" t="s">
        <v>29</v>
      </c>
      <c r="C1145" s="2">
        <v>16.04</v>
      </c>
      <c r="D1145" s="2">
        <v>0.84</v>
      </c>
      <c r="E1145" s="2" t="s">
        <v>16</v>
      </c>
      <c r="F1145" s="2">
        <v>11</v>
      </c>
      <c r="G1145" s="2">
        <v>0.801</v>
      </c>
      <c r="H1145" s="2">
        <v>66802</v>
      </c>
      <c r="I1145" s="7" t="s">
        <v>3624</v>
      </c>
      <c r="J1145" s="2">
        <v>1976652</v>
      </c>
      <c r="K1145" s="2">
        <v>0.72</v>
      </c>
      <c r="L1145" s="2">
        <v>2699</v>
      </c>
      <c r="M1145" s="2" t="s">
        <v>18</v>
      </c>
      <c r="N1145">
        <f t="shared" si="17"/>
        <v>0.0337955290056115</v>
      </c>
    </row>
    <row r="1146" spans="1:14">
      <c r="A1146" s="2" t="s">
        <v>4899</v>
      </c>
      <c r="B1146" s="2" t="s">
        <v>29</v>
      </c>
      <c r="C1146" s="2">
        <v>5.25</v>
      </c>
      <c r="D1146" s="2">
        <v>0</v>
      </c>
      <c r="E1146" s="2" t="s">
        <v>16</v>
      </c>
      <c r="F1146" s="2">
        <v>11</v>
      </c>
      <c r="G1146" s="2">
        <v>0.804</v>
      </c>
      <c r="H1146" s="2">
        <v>66790</v>
      </c>
      <c r="I1146" s="7" t="s">
        <v>4900</v>
      </c>
      <c r="J1146" s="2">
        <v>292079</v>
      </c>
      <c r="K1146" s="2">
        <v>0.7</v>
      </c>
      <c r="L1146" s="2">
        <v>428</v>
      </c>
      <c r="M1146" s="2" t="s">
        <v>18</v>
      </c>
      <c r="N1146">
        <f t="shared" si="17"/>
        <v>0.22867101024038</v>
      </c>
    </row>
    <row r="1147" spans="1:14">
      <c r="A1147" s="2" t="s">
        <v>6057</v>
      </c>
      <c r="B1147" s="2" t="s">
        <v>6058</v>
      </c>
      <c r="C1147" s="2">
        <v>44.29</v>
      </c>
      <c r="D1147" s="2">
        <v>1.98</v>
      </c>
      <c r="E1147" s="2" t="s">
        <v>38</v>
      </c>
      <c r="F1147" s="2">
        <v>11</v>
      </c>
      <c r="G1147" s="2">
        <v>0.851</v>
      </c>
      <c r="H1147" s="2">
        <v>66713</v>
      </c>
      <c r="I1147" s="7" t="s">
        <v>6059</v>
      </c>
      <c r="J1147" s="2">
        <v>1884007</v>
      </c>
      <c r="K1147" s="2">
        <v>0.44</v>
      </c>
      <c r="L1147" s="2">
        <v>2199</v>
      </c>
      <c r="M1147" s="2" t="s">
        <v>18</v>
      </c>
      <c r="N1147">
        <f t="shared" si="17"/>
        <v>0.0354101656734821</v>
      </c>
    </row>
    <row r="1148" spans="1:14">
      <c r="A1148" s="2" t="s">
        <v>1636</v>
      </c>
      <c r="B1148" s="2" t="s">
        <v>1637</v>
      </c>
      <c r="C1148" s="2">
        <v>53.04</v>
      </c>
      <c r="D1148" s="2">
        <v>3.09</v>
      </c>
      <c r="E1148" s="2" t="s">
        <v>38</v>
      </c>
      <c r="F1148" s="2">
        <v>11</v>
      </c>
      <c r="G1148" s="2">
        <v>0.847</v>
      </c>
      <c r="H1148" s="2">
        <v>66711</v>
      </c>
      <c r="I1148" s="7" t="s">
        <v>1638</v>
      </c>
      <c r="J1148" s="2">
        <v>3365133</v>
      </c>
      <c r="K1148" s="2">
        <v>0.59</v>
      </c>
      <c r="L1148" s="2">
        <v>4096</v>
      </c>
      <c r="M1148" s="2" t="s">
        <v>18</v>
      </c>
      <c r="N1148">
        <f t="shared" si="17"/>
        <v>0.0198241793117835</v>
      </c>
    </row>
    <row r="1149" spans="1:14">
      <c r="A1149" s="2" t="s">
        <v>3242</v>
      </c>
      <c r="B1149" s="2" t="s">
        <v>29</v>
      </c>
      <c r="C1149" s="2">
        <v>16.47</v>
      </c>
      <c r="D1149" s="2">
        <v>0.4</v>
      </c>
      <c r="E1149" s="2" t="s">
        <v>16</v>
      </c>
      <c r="F1149" s="2">
        <v>11</v>
      </c>
      <c r="G1149" s="2">
        <v>0.844</v>
      </c>
      <c r="H1149" s="2">
        <v>66693</v>
      </c>
      <c r="I1149" s="7" t="s">
        <v>3243</v>
      </c>
      <c r="J1149" s="2">
        <v>711133</v>
      </c>
      <c r="K1149" s="2">
        <v>0.64</v>
      </c>
      <c r="L1149" s="2">
        <v>881</v>
      </c>
      <c r="M1149" s="2" t="s">
        <v>18</v>
      </c>
      <c r="N1149">
        <f t="shared" si="17"/>
        <v>0.0937841444568034</v>
      </c>
    </row>
    <row r="1150" spans="1:14">
      <c r="A1150" s="2" t="s">
        <v>721</v>
      </c>
      <c r="B1150" s="2" t="s">
        <v>722</v>
      </c>
      <c r="C1150" s="2">
        <v>24.1</v>
      </c>
      <c r="D1150" s="2">
        <v>5.08</v>
      </c>
      <c r="E1150" s="2" t="s">
        <v>16</v>
      </c>
      <c r="F1150" s="2">
        <v>11</v>
      </c>
      <c r="G1150" s="2">
        <v>0.813</v>
      </c>
      <c r="H1150" s="2">
        <v>66660</v>
      </c>
      <c r="I1150" s="7" t="s">
        <v>723</v>
      </c>
      <c r="J1150" s="2">
        <v>811468</v>
      </c>
      <c r="K1150" s="2">
        <v>0.47</v>
      </c>
      <c r="L1150" s="2">
        <v>1363</v>
      </c>
      <c r="M1150" s="2" t="s">
        <v>18</v>
      </c>
      <c r="N1150">
        <f t="shared" si="17"/>
        <v>0.0821474167804522</v>
      </c>
    </row>
    <row r="1151" spans="1:14">
      <c r="A1151" s="2" t="s">
        <v>2308</v>
      </c>
      <c r="B1151" s="2" t="s">
        <v>2309</v>
      </c>
      <c r="C1151" s="2">
        <v>56.41</v>
      </c>
      <c r="D1151" s="2">
        <v>0.19</v>
      </c>
      <c r="E1151" s="2" t="s">
        <v>38</v>
      </c>
      <c r="F1151" s="2">
        <v>11</v>
      </c>
      <c r="G1151" s="2">
        <v>0.885</v>
      </c>
      <c r="H1151" s="2">
        <v>66600</v>
      </c>
      <c r="I1151" s="7" t="s">
        <v>2310</v>
      </c>
      <c r="J1151" s="2">
        <v>1333635</v>
      </c>
      <c r="K1151" s="2">
        <v>0.39</v>
      </c>
      <c r="L1151" s="2">
        <v>1583</v>
      </c>
      <c r="M1151" s="2" t="s">
        <v>18</v>
      </c>
      <c r="N1151">
        <f t="shared" si="17"/>
        <v>0.0499387013688153</v>
      </c>
    </row>
    <row r="1152" spans="1:14">
      <c r="A1152" s="2" t="s">
        <v>7237</v>
      </c>
      <c r="B1152" s="2" t="s">
        <v>6898</v>
      </c>
      <c r="C1152" s="2">
        <v>13.56</v>
      </c>
      <c r="D1152" s="2">
        <v>0.15</v>
      </c>
      <c r="E1152" s="2" t="s">
        <v>16</v>
      </c>
      <c r="F1152" s="2">
        <v>11</v>
      </c>
      <c r="G1152" s="2">
        <v>0.823</v>
      </c>
      <c r="H1152" s="2">
        <v>66552</v>
      </c>
      <c r="I1152" s="7" t="s">
        <v>7238</v>
      </c>
      <c r="J1152" s="2">
        <v>285257</v>
      </c>
      <c r="K1152" s="2">
        <v>0.31</v>
      </c>
      <c r="L1152" s="2">
        <v>383</v>
      </c>
      <c r="M1152" s="2" t="s">
        <v>18</v>
      </c>
      <c r="N1152">
        <f t="shared" si="17"/>
        <v>0.233305405301185</v>
      </c>
    </row>
    <row r="1153" spans="1:14">
      <c r="A1153" s="2" t="s">
        <v>817</v>
      </c>
      <c r="B1153" s="2" t="s">
        <v>663</v>
      </c>
      <c r="C1153" s="2">
        <v>58.76</v>
      </c>
      <c r="D1153" s="2">
        <v>4.33</v>
      </c>
      <c r="E1153" s="2" t="s">
        <v>38</v>
      </c>
      <c r="F1153" s="2">
        <v>11</v>
      </c>
      <c r="G1153" s="2">
        <v>0.875</v>
      </c>
      <c r="H1153" s="2">
        <v>66541</v>
      </c>
      <c r="I1153" s="7" t="s">
        <v>818</v>
      </c>
      <c r="J1153" s="2">
        <v>1524152</v>
      </c>
      <c r="K1153" s="2">
        <v>0.66</v>
      </c>
      <c r="L1153" s="2">
        <v>1723</v>
      </c>
      <c r="M1153" s="2" t="s">
        <v>18</v>
      </c>
      <c r="N1153">
        <f t="shared" si="17"/>
        <v>0.0436577191776148</v>
      </c>
    </row>
    <row r="1154" spans="1:14">
      <c r="A1154" s="2" t="s">
        <v>1286</v>
      </c>
      <c r="B1154" s="2" t="s">
        <v>707</v>
      </c>
      <c r="C1154" s="2">
        <v>30.55</v>
      </c>
      <c r="D1154" s="2">
        <v>5.98</v>
      </c>
      <c r="E1154" s="2" t="s">
        <v>16</v>
      </c>
      <c r="F1154" s="2">
        <v>11</v>
      </c>
      <c r="G1154" s="2">
        <v>0.846</v>
      </c>
      <c r="H1154" s="2">
        <v>66491</v>
      </c>
      <c r="I1154" s="7" t="s">
        <v>1287</v>
      </c>
      <c r="J1154" s="2">
        <v>1260555</v>
      </c>
      <c r="K1154" s="2">
        <v>0.4</v>
      </c>
      <c r="L1154" s="2">
        <v>2092</v>
      </c>
      <c r="M1154" s="2" t="s">
        <v>18</v>
      </c>
      <c r="N1154">
        <f t="shared" ref="N1154:N1217" si="18">H1154/J1154</f>
        <v>0.0527474009464085</v>
      </c>
    </row>
    <row r="1155" spans="1:14">
      <c r="A1155" s="2" t="s">
        <v>6988</v>
      </c>
      <c r="B1155" s="2" t="s">
        <v>29</v>
      </c>
      <c r="C1155" s="2">
        <v>10.54</v>
      </c>
      <c r="D1155" s="2">
        <v>0</v>
      </c>
      <c r="E1155" s="2" t="s">
        <v>16</v>
      </c>
      <c r="F1155" s="2">
        <v>11</v>
      </c>
      <c r="G1155" s="2">
        <v>0.849</v>
      </c>
      <c r="H1155" s="2">
        <v>66482</v>
      </c>
      <c r="I1155" s="7" t="s">
        <v>6989</v>
      </c>
      <c r="J1155" s="2">
        <v>314617</v>
      </c>
      <c r="K1155" s="2">
        <v>0.33</v>
      </c>
      <c r="L1155" s="2">
        <v>420</v>
      </c>
      <c r="M1155" s="2" t="s">
        <v>18</v>
      </c>
      <c r="N1155">
        <f t="shared" si="18"/>
        <v>0.21131089546973</v>
      </c>
    </row>
    <row r="1156" spans="1:14">
      <c r="A1156" s="2" t="s">
        <v>5922</v>
      </c>
      <c r="B1156" s="2" t="s">
        <v>1557</v>
      </c>
      <c r="C1156" s="2">
        <v>64.84</v>
      </c>
      <c r="D1156" s="2">
        <v>4.57</v>
      </c>
      <c r="E1156" s="2" t="s">
        <v>38</v>
      </c>
      <c r="F1156" s="2">
        <v>11</v>
      </c>
      <c r="G1156" s="2">
        <v>0.855</v>
      </c>
      <c r="H1156" s="2">
        <v>66379</v>
      </c>
      <c r="I1156" s="7" t="s">
        <v>5923</v>
      </c>
      <c r="J1156" s="2">
        <v>1579453</v>
      </c>
      <c r="K1156" s="2">
        <v>0.32</v>
      </c>
      <c r="L1156" s="2">
        <v>1760</v>
      </c>
      <c r="M1156" s="2" t="s">
        <v>18</v>
      </c>
      <c r="N1156">
        <f t="shared" si="18"/>
        <v>0.0420265750231251</v>
      </c>
    </row>
    <row r="1157" spans="1:14">
      <c r="A1157" s="2" t="s">
        <v>2418</v>
      </c>
      <c r="B1157" s="2" t="s">
        <v>2419</v>
      </c>
      <c r="C1157" s="2">
        <v>46.18</v>
      </c>
      <c r="D1157" s="2">
        <v>7.69</v>
      </c>
      <c r="E1157" s="2" t="s">
        <v>16</v>
      </c>
      <c r="F1157" s="2">
        <v>11</v>
      </c>
      <c r="G1157" s="2">
        <v>0.807</v>
      </c>
      <c r="H1157" s="2">
        <v>66284</v>
      </c>
      <c r="I1157" s="7" t="s">
        <v>2420</v>
      </c>
      <c r="J1157" s="2">
        <v>3054446</v>
      </c>
      <c r="K1157" s="2">
        <v>0.65</v>
      </c>
      <c r="L1157" s="2">
        <v>3943</v>
      </c>
      <c r="M1157" s="2" t="s">
        <v>18</v>
      </c>
      <c r="N1157">
        <f t="shared" si="18"/>
        <v>0.0217008256161674</v>
      </c>
    </row>
    <row r="1158" spans="1:14">
      <c r="A1158" s="2" t="s">
        <v>2435</v>
      </c>
      <c r="B1158" s="2" t="s">
        <v>62</v>
      </c>
      <c r="C1158" s="2">
        <v>70.46</v>
      </c>
      <c r="D1158" s="2">
        <v>20.27</v>
      </c>
      <c r="E1158" s="2" t="s">
        <v>38</v>
      </c>
      <c r="F1158" s="2">
        <v>11</v>
      </c>
      <c r="G1158" s="2">
        <v>0.859</v>
      </c>
      <c r="H1158" s="2">
        <v>66279</v>
      </c>
      <c r="I1158" s="7" t="s">
        <v>2436</v>
      </c>
      <c r="J1158" s="2">
        <v>3293350</v>
      </c>
      <c r="K1158" s="2">
        <v>0.54</v>
      </c>
      <c r="L1158" s="2">
        <v>4494</v>
      </c>
      <c r="M1158" s="2" t="s">
        <v>18</v>
      </c>
      <c r="N1158">
        <f t="shared" si="18"/>
        <v>0.0201251005814748</v>
      </c>
    </row>
    <row r="1159" spans="1:14">
      <c r="A1159" s="2" t="s">
        <v>6029</v>
      </c>
      <c r="B1159" s="2" t="s">
        <v>312</v>
      </c>
      <c r="C1159" s="2">
        <v>72.89</v>
      </c>
      <c r="D1159" s="2">
        <v>23.58</v>
      </c>
      <c r="E1159" s="2" t="s">
        <v>38</v>
      </c>
      <c r="F1159" s="2">
        <v>11</v>
      </c>
      <c r="G1159" s="2">
        <v>0.837</v>
      </c>
      <c r="H1159" s="2">
        <v>66211</v>
      </c>
      <c r="I1159" s="7" t="s">
        <v>6030</v>
      </c>
      <c r="J1159" s="2">
        <v>4981062</v>
      </c>
      <c r="K1159" s="2">
        <v>0.51</v>
      </c>
      <c r="L1159" s="2">
        <v>6975</v>
      </c>
      <c r="M1159" s="2" t="s">
        <v>18</v>
      </c>
      <c r="N1159">
        <f t="shared" si="18"/>
        <v>0.0132925468504508</v>
      </c>
    </row>
    <row r="1160" spans="1:14">
      <c r="A1160" s="2" t="s">
        <v>734</v>
      </c>
      <c r="B1160" s="2" t="s">
        <v>735</v>
      </c>
      <c r="C1160" s="2">
        <v>87.7</v>
      </c>
      <c r="D1160" s="2">
        <v>3.44</v>
      </c>
      <c r="E1160" s="2" t="s">
        <v>38</v>
      </c>
      <c r="F1160" s="2">
        <v>11</v>
      </c>
      <c r="G1160" s="2">
        <v>0.861</v>
      </c>
      <c r="H1160" s="2">
        <v>66192</v>
      </c>
      <c r="I1160" s="7" t="s">
        <v>736</v>
      </c>
      <c r="J1160" s="2">
        <v>3497093</v>
      </c>
      <c r="K1160" s="2">
        <v>0.65</v>
      </c>
      <c r="L1160" s="2">
        <v>3453</v>
      </c>
      <c r="M1160" s="2" t="s">
        <v>18</v>
      </c>
      <c r="N1160">
        <f t="shared" si="18"/>
        <v>0.0189277208241245</v>
      </c>
    </row>
    <row r="1161" spans="1:14">
      <c r="A1161" s="2" t="s">
        <v>5160</v>
      </c>
      <c r="B1161" s="2" t="s">
        <v>29</v>
      </c>
      <c r="C1161" s="2">
        <v>5.28</v>
      </c>
      <c r="D1161" s="2">
        <v>2.79</v>
      </c>
      <c r="E1161" s="2" t="s">
        <v>16</v>
      </c>
      <c r="F1161" s="2">
        <v>11</v>
      </c>
      <c r="G1161" s="2">
        <v>0.81</v>
      </c>
      <c r="H1161" s="2">
        <v>66164</v>
      </c>
      <c r="I1161" s="7" t="s">
        <v>5161</v>
      </c>
      <c r="J1161" s="2">
        <v>242436</v>
      </c>
      <c r="K1161" s="2">
        <v>0.64</v>
      </c>
      <c r="L1161" s="2">
        <v>383</v>
      </c>
      <c r="M1161" s="2" t="s">
        <v>18</v>
      </c>
      <c r="N1161">
        <f t="shared" si="18"/>
        <v>0.27291326370671</v>
      </c>
    </row>
    <row r="1162" spans="1:14">
      <c r="A1162" s="2" t="s">
        <v>1928</v>
      </c>
      <c r="B1162" s="2" t="s">
        <v>1929</v>
      </c>
      <c r="C1162" s="2">
        <v>14.73</v>
      </c>
      <c r="D1162" s="2">
        <v>0.12</v>
      </c>
      <c r="E1162" s="2" t="s">
        <v>16</v>
      </c>
      <c r="F1162" s="2">
        <v>11</v>
      </c>
      <c r="G1162" s="2">
        <v>0.819</v>
      </c>
      <c r="H1162" s="2">
        <v>66115</v>
      </c>
      <c r="I1162" s="7" t="s">
        <v>1930</v>
      </c>
      <c r="J1162" s="2">
        <v>712333</v>
      </c>
      <c r="K1162" s="2">
        <v>0.47</v>
      </c>
      <c r="L1162" s="2">
        <v>951</v>
      </c>
      <c r="M1162" s="2" t="s">
        <v>18</v>
      </c>
      <c r="N1162">
        <f t="shared" si="18"/>
        <v>0.0928147369278133</v>
      </c>
    </row>
    <row r="1163" spans="1:14">
      <c r="A1163" s="2" t="s">
        <v>6662</v>
      </c>
      <c r="B1163" s="2" t="s">
        <v>6663</v>
      </c>
      <c r="C1163" s="2">
        <v>32.65</v>
      </c>
      <c r="D1163" s="2">
        <v>0.28</v>
      </c>
      <c r="E1163" s="2" t="s">
        <v>16</v>
      </c>
      <c r="F1163" s="2">
        <v>11</v>
      </c>
      <c r="G1163" s="2">
        <v>0.836</v>
      </c>
      <c r="H1163" s="2">
        <v>66051</v>
      </c>
      <c r="I1163" s="7" t="s">
        <v>6664</v>
      </c>
      <c r="J1163" s="2">
        <v>1309484</v>
      </c>
      <c r="K1163" s="2">
        <v>0.46</v>
      </c>
      <c r="L1163" s="2">
        <v>1811</v>
      </c>
      <c r="M1163" s="2" t="s">
        <v>18</v>
      </c>
      <c r="N1163">
        <f t="shared" si="18"/>
        <v>0.0504404788451023</v>
      </c>
    </row>
    <row r="1164" spans="1:14">
      <c r="A1164" s="2" t="s">
        <v>4896</v>
      </c>
      <c r="B1164" s="2" t="s">
        <v>4897</v>
      </c>
      <c r="C1164" s="2">
        <v>65.48</v>
      </c>
      <c r="D1164" s="2">
        <v>3.99</v>
      </c>
      <c r="E1164" s="2" t="s">
        <v>38</v>
      </c>
      <c r="F1164" s="2">
        <v>11</v>
      </c>
      <c r="G1164" s="2">
        <v>0.759</v>
      </c>
      <c r="H1164" s="2">
        <v>65971</v>
      </c>
      <c r="I1164" s="7" t="s">
        <v>4898</v>
      </c>
      <c r="J1164" s="2">
        <v>3592157</v>
      </c>
      <c r="K1164" s="2">
        <v>0.5</v>
      </c>
      <c r="L1164" s="2">
        <v>5147</v>
      </c>
      <c r="M1164" s="2" t="s">
        <v>18</v>
      </c>
      <c r="N1164">
        <f t="shared" si="18"/>
        <v>0.0183652885995796</v>
      </c>
    </row>
    <row r="1165" spans="1:14">
      <c r="A1165" s="2" t="s">
        <v>5452</v>
      </c>
      <c r="B1165" s="2" t="s">
        <v>5453</v>
      </c>
      <c r="C1165" s="2">
        <v>64.9</v>
      </c>
      <c r="D1165" s="2">
        <v>5.03</v>
      </c>
      <c r="E1165" s="2" t="s">
        <v>16</v>
      </c>
      <c r="F1165" s="2">
        <v>11</v>
      </c>
      <c r="G1165" s="2">
        <v>0.803</v>
      </c>
      <c r="H1165" s="2">
        <v>65920</v>
      </c>
      <c r="I1165" s="7" t="s">
        <v>5454</v>
      </c>
      <c r="J1165" s="2">
        <v>2752959</v>
      </c>
      <c r="K1165" s="2">
        <v>0.57</v>
      </c>
      <c r="L1165" s="2">
        <v>3674</v>
      </c>
      <c r="M1165" s="2" t="s">
        <v>18</v>
      </c>
      <c r="N1165">
        <f t="shared" si="18"/>
        <v>0.0239451441158404</v>
      </c>
    </row>
    <row r="1166" spans="1:14">
      <c r="A1166" s="2" t="s">
        <v>1382</v>
      </c>
      <c r="B1166" s="2" t="s">
        <v>29</v>
      </c>
      <c r="C1166" s="2">
        <v>10.55</v>
      </c>
      <c r="D1166" s="2">
        <v>0.02</v>
      </c>
      <c r="E1166" s="2" t="s">
        <v>16</v>
      </c>
      <c r="F1166" s="2">
        <v>11</v>
      </c>
      <c r="G1166" s="2">
        <v>0.838</v>
      </c>
      <c r="H1166" s="2">
        <v>65878</v>
      </c>
      <c r="I1166" s="7" t="s">
        <v>1383</v>
      </c>
      <c r="J1166" s="2">
        <v>253684</v>
      </c>
      <c r="K1166" s="2">
        <v>0.38</v>
      </c>
      <c r="L1166" s="2">
        <v>305</v>
      </c>
      <c r="M1166" s="2" t="s">
        <v>18</v>
      </c>
      <c r="N1166">
        <f t="shared" si="18"/>
        <v>0.259685277747118</v>
      </c>
    </row>
    <row r="1167" spans="1:14">
      <c r="A1167" s="2" t="s">
        <v>540</v>
      </c>
      <c r="B1167" s="2" t="s">
        <v>541</v>
      </c>
      <c r="C1167" s="2">
        <v>50.53</v>
      </c>
      <c r="D1167" s="2">
        <v>4.66</v>
      </c>
      <c r="E1167" s="2" t="s">
        <v>38</v>
      </c>
      <c r="F1167" s="2">
        <v>11</v>
      </c>
      <c r="G1167" s="2">
        <v>0.824</v>
      </c>
      <c r="H1167" s="2">
        <v>65788</v>
      </c>
      <c r="I1167" s="7" t="s">
        <v>542</v>
      </c>
      <c r="J1167" s="2">
        <v>1466869</v>
      </c>
      <c r="K1167" s="2">
        <v>0.55</v>
      </c>
      <c r="L1167" s="2">
        <v>2494</v>
      </c>
      <c r="M1167" s="2" t="s">
        <v>18</v>
      </c>
      <c r="N1167">
        <f t="shared" si="18"/>
        <v>0.0448492673851585</v>
      </c>
    </row>
    <row r="1168" spans="1:14">
      <c r="A1168" s="2" t="s">
        <v>5765</v>
      </c>
      <c r="B1168" s="2" t="s">
        <v>2489</v>
      </c>
      <c r="C1168" s="2">
        <v>20.64</v>
      </c>
      <c r="D1168" s="2">
        <v>0.3</v>
      </c>
      <c r="E1168" s="2" t="s">
        <v>16</v>
      </c>
      <c r="F1168" s="2">
        <v>11</v>
      </c>
      <c r="G1168" s="2">
        <v>0.812</v>
      </c>
      <c r="H1168" s="2">
        <v>65783</v>
      </c>
      <c r="I1168" s="7" t="s">
        <v>5766</v>
      </c>
      <c r="J1168" s="2">
        <v>1701590</v>
      </c>
      <c r="K1168" s="2">
        <v>0.7</v>
      </c>
      <c r="L1168" s="2">
        <v>2070</v>
      </c>
      <c r="M1168" s="2" t="s">
        <v>18</v>
      </c>
      <c r="N1168">
        <f t="shared" si="18"/>
        <v>0.0386597241403628</v>
      </c>
    </row>
    <row r="1169" spans="1:14">
      <c r="A1169" s="2" t="s">
        <v>3633</v>
      </c>
      <c r="B1169" s="2" t="s">
        <v>29</v>
      </c>
      <c r="C1169" s="2">
        <v>7.4</v>
      </c>
      <c r="D1169" s="2">
        <v>0.01</v>
      </c>
      <c r="E1169" s="2" t="s">
        <v>16</v>
      </c>
      <c r="F1169" s="2">
        <v>11</v>
      </c>
      <c r="G1169" s="2">
        <v>0.802</v>
      </c>
      <c r="H1169" s="2">
        <v>65762</v>
      </c>
      <c r="I1169" s="7" t="s">
        <v>3634</v>
      </c>
      <c r="J1169" s="2">
        <v>206883</v>
      </c>
      <c r="K1169" s="2">
        <v>0.42</v>
      </c>
      <c r="L1169" s="2">
        <v>387</v>
      </c>
      <c r="M1169" s="2" t="s">
        <v>18</v>
      </c>
      <c r="N1169">
        <f t="shared" si="18"/>
        <v>0.317870487183577</v>
      </c>
    </row>
    <row r="1170" spans="1:14">
      <c r="A1170" s="2" t="s">
        <v>3129</v>
      </c>
      <c r="B1170" s="2" t="s">
        <v>29</v>
      </c>
      <c r="C1170" s="2">
        <v>11.32</v>
      </c>
      <c r="D1170" s="2">
        <v>0.05</v>
      </c>
      <c r="E1170" s="2" t="s">
        <v>16</v>
      </c>
      <c r="F1170" s="2">
        <v>11</v>
      </c>
      <c r="G1170" s="2">
        <v>0.822</v>
      </c>
      <c r="H1170" s="2">
        <v>65726</v>
      </c>
      <c r="I1170" s="7" t="s">
        <v>3130</v>
      </c>
      <c r="J1170" s="2">
        <v>718512</v>
      </c>
      <c r="K1170" s="2">
        <v>0.68</v>
      </c>
      <c r="L1170" s="2">
        <v>1054</v>
      </c>
      <c r="M1170" s="2" t="s">
        <v>18</v>
      </c>
      <c r="N1170">
        <f t="shared" si="18"/>
        <v>0.0914751597746454</v>
      </c>
    </row>
    <row r="1171" spans="1:14">
      <c r="A1171" s="2" t="s">
        <v>1392</v>
      </c>
      <c r="B1171" s="2" t="s">
        <v>29</v>
      </c>
      <c r="C1171" s="2">
        <v>15.7</v>
      </c>
      <c r="D1171" s="2">
        <v>0.16</v>
      </c>
      <c r="E1171" s="2" t="s">
        <v>16</v>
      </c>
      <c r="F1171" s="2">
        <v>11</v>
      </c>
      <c r="G1171" s="2">
        <v>0.843</v>
      </c>
      <c r="H1171" s="2">
        <v>65661</v>
      </c>
      <c r="I1171" s="7" t="s">
        <v>1393</v>
      </c>
      <c r="J1171" s="2">
        <v>465222</v>
      </c>
      <c r="K1171" s="2">
        <v>0.42</v>
      </c>
      <c r="L1171" s="2">
        <v>808</v>
      </c>
      <c r="M1171" s="2" t="s">
        <v>18</v>
      </c>
      <c r="N1171">
        <f t="shared" si="18"/>
        <v>0.141139069089596</v>
      </c>
    </row>
    <row r="1172" spans="1:14">
      <c r="A1172" s="2" t="s">
        <v>6715</v>
      </c>
      <c r="B1172" s="2" t="s">
        <v>6331</v>
      </c>
      <c r="C1172" s="2">
        <v>68.03</v>
      </c>
      <c r="D1172" s="2">
        <v>6.34</v>
      </c>
      <c r="E1172" s="2" t="s">
        <v>16</v>
      </c>
      <c r="F1172" s="2">
        <v>11</v>
      </c>
      <c r="G1172" s="2">
        <v>0.815</v>
      </c>
      <c r="H1172" s="2">
        <v>65643</v>
      </c>
      <c r="I1172" s="7" t="s">
        <v>6716</v>
      </c>
      <c r="J1172" s="2">
        <v>1844219</v>
      </c>
      <c r="K1172" s="2">
        <v>0.39</v>
      </c>
      <c r="L1172" s="2">
        <v>2047</v>
      </c>
      <c r="M1172" s="2" t="s">
        <v>18</v>
      </c>
      <c r="N1172">
        <f t="shared" si="18"/>
        <v>0.0355939289205892</v>
      </c>
    </row>
    <row r="1173" spans="1:14">
      <c r="A1173" s="2" t="s">
        <v>4704</v>
      </c>
      <c r="B1173" s="2" t="s">
        <v>29</v>
      </c>
      <c r="C1173" s="2">
        <v>22.9</v>
      </c>
      <c r="D1173" s="2">
        <v>2.85</v>
      </c>
      <c r="E1173" s="2" t="s">
        <v>16</v>
      </c>
      <c r="F1173" s="2">
        <v>11</v>
      </c>
      <c r="G1173" s="2">
        <v>0.756</v>
      </c>
      <c r="H1173" s="2">
        <v>65568</v>
      </c>
      <c r="I1173" s="7" t="s">
        <v>4705</v>
      </c>
      <c r="J1173" s="2">
        <v>961593</v>
      </c>
      <c r="K1173" s="2">
        <v>0.42</v>
      </c>
      <c r="L1173" s="2">
        <v>1714</v>
      </c>
      <c r="M1173" s="2" t="s">
        <v>18</v>
      </c>
      <c r="N1173">
        <f t="shared" si="18"/>
        <v>0.0681868524417295</v>
      </c>
    </row>
    <row r="1174" spans="1:14">
      <c r="A1174" s="2" t="s">
        <v>3423</v>
      </c>
      <c r="B1174" s="2" t="s">
        <v>312</v>
      </c>
      <c r="C1174" s="2">
        <v>17.04</v>
      </c>
      <c r="D1174" s="2">
        <v>0.73</v>
      </c>
      <c r="E1174" s="2" t="s">
        <v>16</v>
      </c>
      <c r="F1174" s="2">
        <v>11</v>
      </c>
      <c r="G1174" s="2">
        <v>0.847</v>
      </c>
      <c r="H1174" s="2">
        <v>65524</v>
      </c>
      <c r="I1174" s="7" t="s">
        <v>3424</v>
      </c>
      <c r="J1174" s="2">
        <v>899757</v>
      </c>
      <c r="K1174" s="2">
        <v>0.48</v>
      </c>
      <c r="L1174" s="2">
        <v>1062</v>
      </c>
      <c r="M1174" s="2" t="s">
        <v>18</v>
      </c>
      <c r="N1174">
        <f t="shared" si="18"/>
        <v>0.0728241069533218</v>
      </c>
    </row>
    <row r="1175" spans="1:14">
      <c r="A1175" s="2" t="s">
        <v>6320</v>
      </c>
      <c r="B1175" s="2" t="s">
        <v>735</v>
      </c>
      <c r="C1175" s="2">
        <v>42.34</v>
      </c>
      <c r="D1175" s="2">
        <v>3.04</v>
      </c>
      <c r="E1175" s="2" t="s">
        <v>16</v>
      </c>
      <c r="F1175" s="2">
        <v>11</v>
      </c>
      <c r="G1175" s="2">
        <v>0.835</v>
      </c>
      <c r="H1175" s="2">
        <v>65487</v>
      </c>
      <c r="I1175" s="7" t="s">
        <v>6321</v>
      </c>
      <c r="J1175" s="2">
        <v>2652845</v>
      </c>
      <c r="K1175" s="2">
        <v>0.65</v>
      </c>
      <c r="L1175" s="2">
        <v>3122</v>
      </c>
      <c r="M1175" s="2" t="s">
        <v>18</v>
      </c>
      <c r="N1175">
        <f t="shared" si="18"/>
        <v>0.0246855734126947</v>
      </c>
    </row>
    <row r="1176" spans="1:14">
      <c r="A1176" s="2" t="s">
        <v>4708</v>
      </c>
      <c r="B1176" s="2" t="s">
        <v>29</v>
      </c>
      <c r="C1176" s="2">
        <v>8.79</v>
      </c>
      <c r="D1176" s="2">
        <v>0.01</v>
      </c>
      <c r="E1176" s="2" t="s">
        <v>16</v>
      </c>
      <c r="F1176" s="2">
        <v>11</v>
      </c>
      <c r="G1176" s="2">
        <v>0.811</v>
      </c>
      <c r="H1176" s="2">
        <v>65395</v>
      </c>
      <c r="I1176" s="7" t="s">
        <v>4709</v>
      </c>
      <c r="J1176" s="2">
        <v>743744</v>
      </c>
      <c r="K1176" s="2">
        <v>0.7</v>
      </c>
      <c r="L1176" s="2">
        <v>1033</v>
      </c>
      <c r="M1176" s="2" t="s">
        <v>18</v>
      </c>
      <c r="N1176">
        <f t="shared" si="18"/>
        <v>0.0879267597452887</v>
      </c>
    </row>
    <row r="1177" spans="1:14">
      <c r="A1177" s="2" t="s">
        <v>4680</v>
      </c>
      <c r="B1177" s="2" t="s">
        <v>2878</v>
      </c>
      <c r="C1177" s="2">
        <v>60.29</v>
      </c>
      <c r="D1177" s="2">
        <v>7.8</v>
      </c>
      <c r="E1177" s="2" t="s">
        <v>38</v>
      </c>
      <c r="F1177" s="2">
        <v>11</v>
      </c>
      <c r="G1177" s="2">
        <v>0.828</v>
      </c>
      <c r="H1177" s="2">
        <v>65195</v>
      </c>
      <c r="I1177" s="7" t="s">
        <v>4681</v>
      </c>
      <c r="J1177" s="2">
        <v>3233733</v>
      </c>
      <c r="K1177" s="2">
        <v>0.64</v>
      </c>
      <c r="L1177" s="2">
        <v>4020</v>
      </c>
      <c r="M1177" s="2" t="s">
        <v>18</v>
      </c>
      <c r="N1177">
        <f t="shared" si="18"/>
        <v>0.0201609100071032</v>
      </c>
    </row>
    <row r="1178" spans="1:14">
      <c r="A1178" s="2" t="s">
        <v>6141</v>
      </c>
      <c r="B1178" s="2" t="s">
        <v>2198</v>
      </c>
      <c r="C1178" s="2">
        <v>23.86</v>
      </c>
      <c r="D1178" s="2">
        <v>0.05</v>
      </c>
      <c r="E1178" s="2" t="s">
        <v>16</v>
      </c>
      <c r="F1178" s="2">
        <v>11</v>
      </c>
      <c r="G1178" s="2">
        <v>0.868</v>
      </c>
      <c r="H1178" s="2">
        <v>65045</v>
      </c>
      <c r="I1178" s="7" t="s">
        <v>6142</v>
      </c>
      <c r="J1178" s="2">
        <v>802064</v>
      </c>
      <c r="K1178" s="2">
        <v>0.47</v>
      </c>
      <c r="L1178" s="2">
        <v>874</v>
      </c>
      <c r="M1178" s="2" t="s">
        <v>18</v>
      </c>
      <c r="N1178">
        <f t="shared" si="18"/>
        <v>0.0810970196892019</v>
      </c>
    </row>
    <row r="1179" spans="1:14">
      <c r="A1179" s="2" t="s">
        <v>6100</v>
      </c>
      <c r="B1179" s="2" t="s">
        <v>2740</v>
      </c>
      <c r="C1179" s="2">
        <v>50.18</v>
      </c>
      <c r="D1179" s="2">
        <v>11.66</v>
      </c>
      <c r="E1179" s="2" t="s">
        <v>38</v>
      </c>
      <c r="F1179" s="2">
        <v>11</v>
      </c>
      <c r="G1179" s="2">
        <v>0.792</v>
      </c>
      <c r="H1179" s="2">
        <v>64967</v>
      </c>
      <c r="I1179" s="7" t="s">
        <v>6101</v>
      </c>
      <c r="J1179" s="2">
        <v>2253059</v>
      </c>
      <c r="K1179" s="2">
        <v>0.48</v>
      </c>
      <c r="L1179" s="2">
        <v>3543</v>
      </c>
      <c r="M1179" s="2" t="s">
        <v>18</v>
      </c>
      <c r="N1179">
        <f t="shared" si="18"/>
        <v>0.0288350194113869</v>
      </c>
    </row>
    <row r="1180" spans="1:14">
      <c r="A1180" s="2" t="s">
        <v>3293</v>
      </c>
      <c r="B1180" s="2" t="s">
        <v>29</v>
      </c>
      <c r="C1180" s="2">
        <v>7.02</v>
      </c>
      <c r="D1180" s="2">
        <v>0</v>
      </c>
      <c r="E1180" s="2" t="s">
        <v>16</v>
      </c>
      <c r="F1180" s="2">
        <v>11</v>
      </c>
      <c r="G1180" s="2">
        <v>0.756</v>
      </c>
      <c r="H1180" s="2">
        <v>64939</v>
      </c>
      <c r="I1180" s="7" t="s">
        <v>3294</v>
      </c>
      <c r="J1180" s="2">
        <v>331992</v>
      </c>
      <c r="K1180" s="2">
        <v>0.47</v>
      </c>
      <c r="L1180" s="2">
        <v>522</v>
      </c>
      <c r="M1180" s="2" t="s">
        <v>18</v>
      </c>
      <c r="N1180">
        <f t="shared" si="18"/>
        <v>0.195604110942432</v>
      </c>
    </row>
    <row r="1181" spans="1:14">
      <c r="A1181" s="2" t="s">
        <v>4032</v>
      </c>
      <c r="B1181" s="2" t="s">
        <v>29</v>
      </c>
      <c r="C1181" s="2">
        <v>5.86</v>
      </c>
      <c r="D1181" s="2">
        <v>0.04</v>
      </c>
      <c r="E1181" s="2" t="s">
        <v>16</v>
      </c>
      <c r="F1181" s="2">
        <v>11</v>
      </c>
      <c r="G1181" s="2">
        <v>0.87</v>
      </c>
      <c r="H1181" s="2">
        <v>64881</v>
      </c>
      <c r="I1181" s="7" t="s">
        <v>4033</v>
      </c>
      <c r="J1181" s="2">
        <v>292706</v>
      </c>
      <c r="K1181" s="2">
        <v>0.55</v>
      </c>
      <c r="L1181" s="2">
        <v>328</v>
      </c>
      <c r="M1181" s="2" t="s">
        <v>18</v>
      </c>
      <c r="N1181">
        <f t="shared" si="18"/>
        <v>0.22165927586042</v>
      </c>
    </row>
    <row r="1182" spans="1:14">
      <c r="A1182" s="2" t="s">
        <v>7067</v>
      </c>
      <c r="B1182" s="2" t="s">
        <v>29</v>
      </c>
      <c r="C1182" s="2">
        <v>8.06</v>
      </c>
      <c r="D1182" s="2">
        <v>0</v>
      </c>
      <c r="E1182" s="2" t="s">
        <v>16</v>
      </c>
      <c r="F1182" s="2">
        <v>11</v>
      </c>
      <c r="G1182" s="2">
        <v>0.764</v>
      </c>
      <c r="H1182" s="2">
        <v>64787</v>
      </c>
      <c r="I1182" s="7" t="s">
        <v>7068</v>
      </c>
      <c r="J1182" s="2">
        <v>466825</v>
      </c>
      <c r="K1182" s="2">
        <v>0.47</v>
      </c>
      <c r="L1182" s="2">
        <v>859</v>
      </c>
      <c r="M1182" s="2" t="s">
        <v>18</v>
      </c>
      <c r="N1182">
        <f t="shared" si="18"/>
        <v>0.138782198896803</v>
      </c>
    </row>
    <row r="1183" spans="1:14">
      <c r="A1183" s="2" t="s">
        <v>2649</v>
      </c>
      <c r="B1183" s="2" t="s">
        <v>2650</v>
      </c>
      <c r="C1183" s="2">
        <v>22.97</v>
      </c>
      <c r="D1183" s="2">
        <v>0.64</v>
      </c>
      <c r="E1183" s="2" t="s">
        <v>16</v>
      </c>
      <c r="F1183" s="2">
        <v>11</v>
      </c>
      <c r="G1183" s="2">
        <v>0.813</v>
      </c>
      <c r="H1183" s="2">
        <v>64708</v>
      </c>
      <c r="I1183" s="7" t="s">
        <v>2651</v>
      </c>
      <c r="J1183" s="2">
        <v>953239</v>
      </c>
      <c r="K1183" s="2">
        <v>0.55</v>
      </c>
      <c r="L1183" s="2">
        <v>1247</v>
      </c>
      <c r="M1183" s="2" t="s">
        <v>18</v>
      </c>
      <c r="N1183">
        <f t="shared" si="18"/>
        <v>0.0678822414945255</v>
      </c>
    </row>
    <row r="1184" spans="1:14">
      <c r="A1184" s="2" t="s">
        <v>1003</v>
      </c>
      <c r="B1184" s="2" t="s">
        <v>29</v>
      </c>
      <c r="C1184" s="2">
        <v>9.06</v>
      </c>
      <c r="D1184" s="2">
        <v>0</v>
      </c>
      <c r="E1184" s="2" t="s">
        <v>16</v>
      </c>
      <c r="F1184" s="2">
        <v>11</v>
      </c>
      <c r="G1184" s="2">
        <v>0.783</v>
      </c>
      <c r="H1184" s="2">
        <v>64664</v>
      </c>
      <c r="I1184" s="7" t="s">
        <v>1004</v>
      </c>
      <c r="J1184" s="2">
        <v>414760</v>
      </c>
      <c r="K1184" s="2">
        <v>0.48</v>
      </c>
      <c r="L1184" s="2">
        <v>511</v>
      </c>
      <c r="M1184" s="2" t="s">
        <v>18</v>
      </c>
      <c r="N1184">
        <f t="shared" si="18"/>
        <v>0.155907030571897</v>
      </c>
    </row>
    <row r="1185" spans="1:14">
      <c r="A1185" s="2" t="s">
        <v>384</v>
      </c>
      <c r="B1185" s="2" t="s">
        <v>385</v>
      </c>
      <c r="C1185" s="2">
        <v>53.34</v>
      </c>
      <c r="D1185" s="2">
        <v>3.11</v>
      </c>
      <c r="E1185" s="2" t="s">
        <v>38</v>
      </c>
      <c r="F1185" s="2">
        <v>11</v>
      </c>
      <c r="G1185" s="2">
        <v>0.811</v>
      </c>
      <c r="H1185" s="2">
        <v>64531</v>
      </c>
      <c r="I1185" s="7" t="s">
        <v>386</v>
      </c>
      <c r="J1185" s="2">
        <v>1821159</v>
      </c>
      <c r="K1185" s="2">
        <v>0.62</v>
      </c>
      <c r="L1185" s="2">
        <v>2286</v>
      </c>
      <c r="M1185" s="2" t="s">
        <v>18</v>
      </c>
      <c r="N1185">
        <f t="shared" si="18"/>
        <v>0.0354340285499509</v>
      </c>
    </row>
    <row r="1186" spans="1:14">
      <c r="A1186" s="2" t="s">
        <v>2085</v>
      </c>
      <c r="B1186" s="2" t="s">
        <v>728</v>
      </c>
      <c r="C1186" s="2">
        <v>26.93</v>
      </c>
      <c r="D1186" s="2">
        <v>1.69</v>
      </c>
      <c r="E1186" s="2" t="s">
        <v>16</v>
      </c>
      <c r="F1186" s="2">
        <v>11</v>
      </c>
      <c r="G1186" s="2">
        <v>0.8</v>
      </c>
      <c r="H1186" s="2">
        <v>64531</v>
      </c>
      <c r="I1186" s="7" t="s">
        <v>2086</v>
      </c>
      <c r="J1186" s="2">
        <v>1245406</v>
      </c>
      <c r="K1186" s="2">
        <v>0.35</v>
      </c>
      <c r="L1186" s="2">
        <v>1612</v>
      </c>
      <c r="M1186" s="2" t="s">
        <v>18</v>
      </c>
      <c r="N1186">
        <f t="shared" si="18"/>
        <v>0.0518152313382142</v>
      </c>
    </row>
    <row r="1187" spans="1:14">
      <c r="A1187" s="2" t="s">
        <v>4390</v>
      </c>
      <c r="B1187" s="2" t="s">
        <v>29</v>
      </c>
      <c r="C1187" s="2">
        <v>7.01</v>
      </c>
      <c r="D1187" s="2">
        <v>0</v>
      </c>
      <c r="E1187" s="2" t="s">
        <v>16</v>
      </c>
      <c r="F1187" s="2">
        <v>11</v>
      </c>
      <c r="G1187" s="2">
        <v>0.823</v>
      </c>
      <c r="H1187" s="2">
        <v>64475</v>
      </c>
      <c r="I1187" s="7" t="s">
        <v>4391</v>
      </c>
      <c r="J1187" s="2">
        <v>543266</v>
      </c>
      <c r="K1187" s="2">
        <v>0.71</v>
      </c>
      <c r="L1187" s="2">
        <v>681</v>
      </c>
      <c r="M1187" s="2" t="s">
        <v>18</v>
      </c>
      <c r="N1187">
        <f t="shared" si="18"/>
        <v>0.118680351798198</v>
      </c>
    </row>
    <row r="1188" spans="1:14">
      <c r="A1188" s="2" t="s">
        <v>3964</v>
      </c>
      <c r="B1188" s="2" t="s">
        <v>3965</v>
      </c>
      <c r="C1188" s="2">
        <v>48.77</v>
      </c>
      <c r="D1188" s="2">
        <v>3.68</v>
      </c>
      <c r="E1188" s="2" t="s">
        <v>38</v>
      </c>
      <c r="F1188" s="2">
        <v>11</v>
      </c>
      <c r="G1188" s="2">
        <v>0.819</v>
      </c>
      <c r="H1188" s="2">
        <v>64456</v>
      </c>
      <c r="I1188" s="7" t="s">
        <v>3966</v>
      </c>
      <c r="J1188" s="2">
        <v>1640933</v>
      </c>
      <c r="K1188" s="2">
        <v>0.52</v>
      </c>
      <c r="L1188" s="2">
        <v>2255</v>
      </c>
      <c r="M1188" s="2" t="s">
        <v>18</v>
      </c>
      <c r="N1188">
        <f t="shared" si="18"/>
        <v>0.039280092483971</v>
      </c>
    </row>
    <row r="1189" spans="1:14">
      <c r="A1189" s="2" t="s">
        <v>6506</v>
      </c>
      <c r="B1189" s="2" t="s">
        <v>29</v>
      </c>
      <c r="C1189" s="2">
        <v>25.03</v>
      </c>
      <c r="D1189" s="2">
        <v>1.28</v>
      </c>
      <c r="E1189" s="2" t="s">
        <v>16</v>
      </c>
      <c r="F1189" s="2">
        <v>11</v>
      </c>
      <c r="G1189" s="2">
        <v>0.876</v>
      </c>
      <c r="H1189" s="2">
        <v>64429</v>
      </c>
      <c r="I1189" s="7" t="s">
        <v>6507</v>
      </c>
      <c r="J1189" s="2">
        <v>911122</v>
      </c>
      <c r="K1189" s="2">
        <v>0.27</v>
      </c>
      <c r="L1189" s="2">
        <v>1183</v>
      </c>
      <c r="M1189" s="2" t="s">
        <v>18</v>
      </c>
      <c r="N1189">
        <f t="shared" si="18"/>
        <v>0.0707139109800883</v>
      </c>
    </row>
    <row r="1190" spans="1:14">
      <c r="A1190" s="2" t="s">
        <v>4410</v>
      </c>
      <c r="B1190" s="2" t="s">
        <v>4411</v>
      </c>
      <c r="C1190" s="2">
        <v>33.8</v>
      </c>
      <c r="D1190" s="2">
        <v>0.51</v>
      </c>
      <c r="E1190" s="2" t="s">
        <v>16</v>
      </c>
      <c r="F1190" s="2">
        <v>11</v>
      </c>
      <c r="G1190" s="2">
        <v>0.859</v>
      </c>
      <c r="H1190" s="2">
        <v>64421</v>
      </c>
      <c r="I1190" s="7" t="s">
        <v>4412</v>
      </c>
      <c r="J1190" s="2">
        <v>810249</v>
      </c>
      <c r="K1190" s="2">
        <v>0.35</v>
      </c>
      <c r="L1190" s="2">
        <v>1124</v>
      </c>
      <c r="M1190" s="2" t="s">
        <v>18</v>
      </c>
      <c r="N1190">
        <f t="shared" si="18"/>
        <v>0.0795076575225641</v>
      </c>
    </row>
    <row r="1191" spans="1:14">
      <c r="A1191" s="2" t="s">
        <v>4870</v>
      </c>
      <c r="B1191" s="2" t="s">
        <v>415</v>
      </c>
      <c r="C1191" s="2">
        <v>17.09</v>
      </c>
      <c r="D1191" s="2">
        <v>0.01</v>
      </c>
      <c r="E1191" s="2" t="s">
        <v>16</v>
      </c>
      <c r="F1191" s="2">
        <v>11</v>
      </c>
      <c r="G1191" s="2">
        <v>0.811</v>
      </c>
      <c r="H1191" s="2">
        <v>64419</v>
      </c>
      <c r="I1191" s="7" t="s">
        <v>4871</v>
      </c>
      <c r="J1191" s="2">
        <v>576411</v>
      </c>
      <c r="K1191" s="2">
        <v>0.34</v>
      </c>
      <c r="L1191" s="2">
        <v>777</v>
      </c>
      <c r="M1191" s="2" t="s">
        <v>18</v>
      </c>
      <c r="N1191">
        <f t="shared" si="18"/>
        <v>0.111758797108313</v>
      </c>
    </row>
    <row r="1192" spans="1:14">
      <c r="A1192" s="2" t="s">
        <v>1145</v>
      </c>
      <c r="B1192" s="2" t="s">
        <v>29</v>
      </c>
      <c r="C1192" s="2">
        <v>10.55</v>
      </c>
      <c r="D1192" s="2">
        <v>0.2</v>
      </c>
      <c r="E1192" s="2" t="s">
        <v>16</v>
      </c>
      <c r="F1192" s="2">
        <v>11</v>
      </c>
      <c r="G1192" s="2">
        <v>0.717</v>
      </c>
      <c r="H1192" s="2">
        <v>64409</v>
      </c>
      <c r="I1192" s="7" t="s">
        <v>1146</v>
      </c>
      <c r="J1192" s="2">
        <v>344648</v>
      </c>
      <c r="K1192" s="2">
        <v>0.39</v>
      </c>
      <c r="L1192" s="2">
        <v>624</v>
      </c>
      <c r="M1192" s="2" t="s">
        <v>18</v>
      </c>
      <c r="N1192">
        <f t="shared" si="18"/>
        <v>0.186883428889766</v>
      </c>
    </row>
    <row r="1193" spans="1:14">
      <c r="A1193" s="2" t="s">
        <v>5120</v>
      </c>
      <c r="B1193" s="2" t="s">
        <v>2569</v>
      </c>
      <c r="C1193" s="2">
        <v>65.32</v>
      </c>
      <c r="D1193" s="2">
        <v>0.5</v>
      </c>
      <c r="E1193" s="2" t="s">
        <v>38</v>
      </c>
      <c r="F1193" s="2">
        <v>11</v>
      </c>
      <c r="G1193" s="2">
        <v>0.814</v>
      </c>
      <c r="H1193" s="2">
        <v>64406</v>
      </c>
      <c r="I1193" s="2">
        <v>228.4375</v>
      </c>
      <c r="J1193" s="2">
        <v>722030</v>
      </c>
      <c r="K1193" s="2">
        <v>0.4</v>
      </c>
      <c r="L1193" s="2">
        <v>864</v>
      </c>
      <c r="M1193" s="2" t="s">
        <v>18</v>
      </c>
      <c r="N1193">
        <f t="shared" si="18"/>
        <v>0.0892012797252192</v>
      </c>
    </row>
    <row r="1194" spans="1:14">
      <c r="A1194" s="2" t="s">
        <v>4706</v>
      </c>
      <c r="B1194" s="2" t="s">
        <v>29</v>
      </c>
      <c r="C1194" s="2">
        <v>16.32</v>
      </c>
      <c r="D1194" s="2">
        <v>0</v>
      </c>
      <c r="E1194" s="2" t="s">
        <v>16</v>
      </c>
      <c r="F1194" s="2">
        <v>11</v>
      </c>
      <c r="G1194" s="2">
        <v>0.839</v>
      </c>
      <c r="H1194" s="2">
        <v>64336</v>
      </c>
      <c r="I1194" s="7" t="s">
        <v>4707</v>
      </c>
      <c r="J1194" s="2">
        <v>809197</v>
      </c>
      <c r="K1194" s="2">
        <v>0.65</v>
      </c>
      <c r="L1194" s="2">
        <v>931</v>
      </c>
      <c r="M1194" s="2" t="s">
        <v>18</v>
      </c>
      <c r="N1194">
        <f t="shared" si="18"/>
        <v>0.0795059793845009</v>
      </c>
    </row>
    <row r="1195" spans="1:14">
      <c r="A1195" s="2" t="s">
        <v>781</v>
      </c>
      <c r="B1195" s="2" t="s">
        <v>250</v>
      </c>
      <c r="C1195" s="2">
        <v>9.38</v>
      </c>
      <c r="D1195" s="2">
        <v>0.02</v>
      </c>
      <c r="E1195" s="2" t="s">
        <v>16</v>
      </c>
      <c r="F1195" s="2">
        <v>11</v>
      </c>
      <c r="G1195" s="2">
        <v>0.827</v>
      </c>
      <c r="H1195" s="2">
        <v>64289</v>
      </c>
      <c r="I1195" s="2">
        <v>213</v>
      </c>
      <c r="J1195" s="2">
        <v>255937</v>
      </c>
      <c r="K1195" s="2">
        <v>0.4</v>
      </c>
      <c r="L1195" s="2">
        <v>334</v>
      </c>
      <c r="M1195" s="2" t="s">
        <v>18</v>
      </c>
      <c r="N1195">
        <f t="shared" si="18"/>
        <v>0.251190722716919</v>
      </c>
    </row>
    <row r="1196" spans="1:14">
      <c r="A1196" s="2" t="s">
        <v>1567</v>
      </c>
      <c r="B1196" s="2" t="s">
        <v>29</v>
      </c>
      <c r="C1196" s="2">
        <v>28.68</v>
      </c>
      <c r="D1196" s="2">
        <v>7.35</v>
      </c>
      <c r="E1196" s="2" t="s">
        <v>16</v>
      </c>
      <c r="F1196" s="2">
        <v>4</v>
      </c>
      <c r="G1196" s="2">
        <v>0.855</v>
      </c>
      <c r="H1196" s="2">
        <v>64167</v>
      </c>
      <c r="I1196" s="7" t="s">
        <v>1568</v>
      </c>
      <c r="J1196" s="2">
        <v>3056398</v>
      </c>
      <c r="K1196" s="2">
        <v>0.7</v>
      </c>
      <c r="L1196" s="2">
        <v>2035</v>
      </c>
      <c r="M1196" s="2" t="s">
        <v>18</v>
      </c>
      <c r="N1196">
        <f t="shared" si="18"/>
        <v>0.0209943207658165</v>
      </c>
    </row>
    <row r="1197" spans="1:14">
      <c r="A1197" s="2" t="s">
        <v>2257</v>
      </c>
      <c r="B1197" s="2" t="s">
        <v>29</v>
      </c>
      <c r="C1197" s="2">
        <v>4.38</v>
      </c>
      <c r="D1197" s="2">
        <v>0</v>
      </c>
      <c r="E1197" s="2" t="s">
        <v>16</v>
      </c>
      <c r="F1197" s="2">
        <v>11</v>
      </c>
      <c r="G1197" s="2">
        <v>0.847</v>
      </c>
      <c r="H1197" s="2">
        <v>64143</v>
      </c>
      <c r="I1197" s="2">
        <v>245.644</v>
      </c>
      <c r="J1197" s="2">
        <v>216991</v>
      </c>
      <c r="K1197" s="2">
        <v>0.68</v>
      </c>
      <c r="L1197" s="2">
        <v>250</v>
      </c>
      <c r="M1197" s="2" t="s">
        <v>18</v>
      </c>
      <c r="N1197">
        <f t="shared" si="18"/>
        <v>0.295602121746985</v>
      </c>
    </row>
    <row r="1198" spans="1:14">
      <c r="A1198" s="2" t="s">
        <v>4909</v>
      </c>
      <c r="B1198" s="2" t="s">
        <v>29</v>
      </c>
      <c r="C1198" s="2">
        <v>4.89</v>
      </c>
      <c r="D1198" s="2">
        <v>0</v>
      </c>
      <c r="E1198" s="2" t="s">
        <v>16</v>
      </c>
      <c r="F1198" s="2">
        <v>4</v>
      </c>
      <c r="G1198" s="2">
        <v>0.881</v>
      </c>
      <c r="H1198" s="2">
        <v>64142</v>
      </c>
      <c r="I1198" s="7" t="s">
        <v>4910</v>
      </c>
      <c r="J1198" s="2">
        <v>398145</v>
      </c>
      <c r="K1198" s="2">
        <v>0.66</v>
      </c>
      <c r="L1198" s="2">
        <v>304</v>
      </c>
      <c r="M1198" s="2" t="s">
        <v>18</v>
      </c>
      <c r="N1198">
        <f t="shared" si="18"/>
        <v>0.161102111039948</v>
      </c>
    </row>
    <row r="1199" spans="1:14">
      <c r="A1199" s="2" t="s">
        <v>3254</v>
      </c>
      <c r="B1199" s="2" t="s">
        <v>555</v>
      </c>
      <c r="C1199" s="2">
        <v>77.58</v>
      </c>
      <c r="D1199" s="2">
        <v>10.85</v>
      </c>
      <c r="E1199" s="2" t="s">
        <v>38</v>
      </c>
      <c r="F1199" s="2">
        <v>11</v>
      </c>
      <c r="G1199" s="2">
        <v>0.809</v>
      </c>
      <c r="H1199" s="2">
        <v>64040</v>
      </c>
      <c r="I1199" s="7" t="s">
        <v>3255</v>
      </c>
      <c r="J1199" s="2">
        <v>2705844</v>
      </c>
      <c r="K1199" s="2">
        <v>0.33</v>
      </c>
      <c r="L1199" s="2">
        <v>3723</v>
      </c>
      <c r="M1199" s="2" t="s">
        <v>18</v>
      </c>
      <c r="N1199">
        <f t="shared" si="18"/>
        <v>0.0236672919798776</v>
      </c>
    </row>
    <row r="1200" spans="1:14">
      <c r="A1200" s="2" t="s">
        <v>1092</v>
      </c>
      <c r="B1200" s="2" t="s">
        <v>393</v>
      </c>
      <c r="C1200" s="2">
        <v>66.18</v>
      </c>
      <c r="D1200" s="2">
        <v>5.28</v>
      </c>
      <c r="E1200" s="2" t="s">
        <v>38</v>
      </c>
      <c r="F1200" s="2">
        <v>11</v>
      </c>
      <c r="G1200" s="2">
        <v>0.888</v>
      </c>
      <c r="H1200" s="2">
        <v>63986</v>
      </c>
      <c r="I1200" s="7" t="s">
        <v>1093</v>
      </c>
      <c r="J1200" s="2">
        <v>1705246</v>
      </c>
      <c r="K1200" s="2">
        <v>0.42</v>
      </c>
      <c r="L1200" s="2">
        <v>2064</v>
      </c>
      <c r="M1200" s="2" t="s">
        <v>18</v>
      </c>
      <c r="N1200">
        <f t="shared" si="18"/>
        <v>0.0375230318675429</v>
      </c>
    </row>
    <row r="1201" spans="1:14">
      <c r="A1201" s="2" t="s">
        <v>6590</v>
      </c>
      <c r="B1201" s="2" t="s">
        <v>6406</v>
      </c>
      <c r="C1201" s="2">
        <v>36.46</v>
      </c>
      <c r="D1201" s="2">
        <v>2.25</v>
      </c>
      <c r="E1201" s="2" t="s">
        <v>16</v>
      </c>
      <c r="F1201" s="2">
        <v>11</v>
      </c>
      <c r="G1201" s="2">
        <v>0.789</v>
      </c>
      <c r="H1201" s="2">
        <v>63949</v>
      </c>
      <c r="I1201" s="7" t="s">
        <v>6591</v>
      </c>
      <c r="J1201" s="2">
        <v>1135392</v>
      </c>
      <c r="K1201" s="2">
        <v>0.55</v>
      </c>
      <c r="L1201" s="2">
        <v>1464</v>
      </c>
      <c r="M1201" s="2" t="s">
        <v>18</v>
      </c>
      <c r="N1201">
        <f t="shared" si="18"/>
        <v>0.0563232786561822</v>
      </c>
    </row>
    <row r="1202" spans="1:14">
      <c r="A1202" s="2" t="s">
        <v>5740</v>
      </c>
      <c r="B1202" s="2" t="s">
        <v>180</v>
      </c>
      <c r="C1202" s="2">
        <v>62.8</v>
      </c>
      <c r="D1202" s="2">
        <v>3.22</v>
      </c>
      <c r="E1202" s="2" t="s">
        <v>38</v>
      </c>
      <c r="F1202" s="2">
        <v>11</v>
      </c>
      <c r="G1202" s="2">
        <v>0.874</v>
      </c>
      <c r="H1202" s="2">
        <v>63844</v>
      </c>
      <c r="I1202" s="7" t="s">
        <v>5741</v>
      </c>
      <c r="J1202" s="2">
        <v>2474232</v>
      </c>
      <c r="K1202" s="2">
        <v>0.36</v>
      </c>
      <c r="L1202" s="2">
        <v>3119</v>
      </c>
      <c r="M1202" s="2" t="s">
        <v>18</v>
      </c>
      <c r="N1202">
        <f t="shared" si="18"/>
        <v>0.0258035624791855</v>
      </c>
    </row>
    <row r="1203" spans="1:14">
      <c r="A1203" s="2" t="s">
        <v>6188</v>
      </c>
      <c r="B1203" s="2" t="s">
        <v>250</v>
      </c>
      <c r="C1203" s="2">
        <v>24.26</v>
      </c>
      <c r="D1203" s="2">
        <v>3.55</v>
      </c>
      <c r="E1203" s="2" t="s">
        <v>16</v>
      </c>
      <c r="F1203" s="2">
        <v>11</v>
      </c>
      <c r="G1203" s="2">
        <v>0.805</v>
      </c>
      <c r="H1203" s="2">
        <v>63697</v>
      </c>
      <c r="I1203" s="7" t="s">
        <v>6189</v>
      </c>
      <c r="J1203" s="2">
        <v>1251093</v>
      </c>
      <c r="K1203" s="2">
        <v>0.41</v>
      </c>
      <c r="L1203" s="2">
        <v>1586</v>
      </c>
      <c r="M1203" s="2" t="s">
        <v>18</v>
      </c>
      <c r="N1203">
        <f t="shared" si="18"/>
        <v>0.0509130816014477</v>
      </c>
    </row>
    <row r="1204" spans="1:14">
      <c r="A1204" s="2" t="s">
        <v>6976</v>
      </c>
      <c r="B1204" s="2" t="s">
        <v>29</v>
      </c>
      <c r="C1204" s="2">
        <v>19.8</v>
      </c>
      <c r="D1204" s="2">
        <v>0.28</v>
      </c>
      <c r="E1204" s="2" t="s">
        <v>16</v>
      </c>
      <c r="F1204" s="2">
        <v>11</v>
      </c>
      <c r="G1204" s="2">
        <v>0.837</v>
      </c>
      <c r="H1204" s="2">
        <v>63583</v>
      </c>
      <c r="I1204" s="7" t="s">
        <v>6977</v>
      </c>
      <c r="J1204" s="2">
        <v>490558</v>
      </c>
      <c r="K1204" s="2">
        <v>0.28</v>
      </c>
      <c r="L1204" s="2">
        <v>671</v>
      </c>
      <c r="M1204" s="2" t="s">
        <v>18</v>
      </c>
      <c r="N1204">
        <f t="shared" si="18"/>
        <v>0.129613623669372</v>
      </c>
    </row>
    <row r="1205" spans="1:14">
      <c r="A1205" s="2" t="s">
        <v>4361</v>
      </c>
      <c r="B1205" s="2" t="s">
        <v>29</v>
      </c>
      <c r="C1205" s="2">
        <v>9.38</v>
      </c>
      <c r="D1205" s="2">
        <v>0.02</v>
      </c>
      <c r="E1205" s="2" t="s">
        <v>16</v>
      </c>
      <c r="F1205" s="2">
        <v>11</v>
      </c>
      <c r="G1205" s="2">
        <v>0.812</v>
      </c>
      <c r="H1205" s="2">
        <v>63560</v>
      </c>
      <c r="I1205" s="7" t="s">
        <v>4362</v>
      </c>
      <c r="J1205" s="2">
        <v>510563</v>
      </c>
      <c r="K1205" s="2">
        <v>0.63</v>
      </c>
      <c r="L1205" s="2">
        <v>690</v>
      </c>
      <c r="M1205" s="2" t="s">
        <v>18</v>
      </c>
      <c r="N1205">
        <f t="shared" si="18"/>
        <v>0.124490023758087</v>
      </c>
    </row>
    <row r="1206" spans="1:14">
      <c r="A1206" s="2" t="s">
        <v>3759</v>
      </c>
      <c r="B1206" s="2" t="s">
        <v>324</v>
      </c>
      <c r="C1206" s="2">
        <v>57.83</v>
      </c>
      <c r="D1206" s="2">
        <v>0.92</v>
      </c>
      <c r="E1206" s="2" t="s">
        <v>38</v>
      </c>
      <c r="F1206" s="2">
        <v>11</v>
      </c>
      <c r="G1206" s="2">
        <v>0.865</v>
      </c>
      <c r="H1206" s="2">
        <v>63417</v>
      </c>
      <c r="I1206" s="2">
        <v>281.3</v>
      </c>
      <c r="J1206" s="2">
        <v>2592018</v>
      </c>
      <c r="K1206" s="2">
        <v>0.41</v>
      </c>
      <c r="L1206" s="2">
        <v>2670</v>
      </c>
      <c r="M1206" s="2" t="s">
        <v>18</v>
      </c>
      <c r="N1206">
        <f t="shared" si="18"/>
        <v>0.0244662652805652</v>
      </c>
    </row>
    <row r="1207" spans="1:14">
      <c r="A1207" s="2" t="s">
        <v>6655</v>
      </c>
      <c r="B1207" s="2" t="s">
        <v>6656</v>
      </c>
      <c r="C1207" s="2">
        <v>40.89</v>
      </c>
      <c r="D1207" s="2">
        <v>2.68</v>
      </c>
      <c r="E1207" s="2" t="s">
        <v>38</v>
      </c>
      <c r="F1207" s="2">
        <v>11</v>
      </c>
      <c r="G1207" s="2">
        <v>0.784</v>
      </c>
      <c r="H1207" s="2">
        <v>63326</v>
      </c>
      <c r="I1207" s="7" t="s">
        <v>6657</v>
      </c>
      <c r="J1207" s="2">
        <v>2658452</v>
      </c>
      <c r="K1207" s="2">
        <v>0.53</v>
      </c>
      <c r="L1207" s="2">
        <v>3846</v>
      </c>
      <c r="M1207" s="2" t="s">
        <v>18</v>
      </c>
      <c r="N1207">
        <f t="shared" si="18"/>
        <v>0.0238206294490177</v>
      </c>
    </row>
    <row r="1208" spans="1:14">
      <c r="A1208" s="2" t="s">
        <v>4168</v>
      </c>
      <c r="B1208" s="2" t="s">
        <v>29</v>
      </c>
      <c r="C1208" s="2">
        <v>6.88</v>
      </c>
      <c r="D1208" s="2">
        <v>0.03</v>
      </c>
      <c r="E1208" s="2" t="s">
        <v>16</v>
      </c>
      <c r="F1208" s="2">
        <v>11</v>
      </c>
      <c r="G1208" s="2">
        <v>0.871</v>
      </c>
      <c r="H1208" s="2">
        <v>63171</v>
      </c>
      <c r="I1208" s="7" t="s">
        <v>4169</v>
      </c>
      <c r="J1208" s="2">
        <v>433583</v>
      </c>
      <c r="K1208" s="2">
        <v>0.52</v>
      </c>
      <c r="L1208" s="2">
        <v>581</v>
      </c>
      <c r="M1208" s="2" t="s">
        <v>18</v>
      </c>
      <c r="N1208">
        <f t="shared" si="18"/>
        <v>0.145695287868759</v>
      </c>
    </row>
    <row r="1209" spans="1:14">
      <c r="A1209" s="2" t="s">
        <v>2860</v>
      </c>
      <c r="B1209" s="2" t="s">
        <v>2189</v>
      </c>
      <c r="C1209" s="2">
        <v>34.58</v>
      </c>
      <c r="D1209" s="2">
        <v>0.99</v>
      </c>
      <c r="E1209" s="2" t="s">
        <v>16</v>
      </c>
      <c r="F1209" s="2">
        <v>11</v>
      </c>
      <c r="G1209" s="2">
        <v>0.834</v>
      </c>
      <c r="H1209" s="2">
        <v>63158</v>
      </c>
      <c r="I1209" s="7" t="s">
        <v>2861</v>
      </c>
      <c r="J1209" s="2">
        <v>1578465</v>
      </c>
      <c r="K1209" s="2">
        <v>0.66</v>
      </c>
      <c r="L1209" s="2">
        <v>2132</v>
      </c>
      <c r="M1209" s="2" t="s">
        <v>18</v>
      </c>
      <c r="N1209">
        <f t="shared" si="18"/>
        <v>0.0400122904213904</v>
      </c>
    </row>
    <row r="1210" spans="1:14">
      <c r="A1210" s="2" t="s">
        <v>1138</v>
      </c>
      <c r="B1210" s="2" t="s">
        <v>1139</v>
      </c>
      <c r="C1210" s="2">
        <v>27.39</v>
      </c>
      <c r="D1210" s="2">
        <v>2.21</v>
      </c>
      <c r="E1210" s="2" t="s">
        <v>16</v>
      </c>
      <c r="F1210" s="2">
        <v>11</v>
      </c>
      <c r="G1210" s="2">
        <v>0.78</v>
      </c>
      <c r="H1210" s="2">
        <v>63022</v>
      </c>
      <c r="I1210" s="7" t="s">
        <v>1140</v>
      </c>
      <c r="J1210" s="2">
        <v>1282845</v>
      </c>
      <c r="K1210" s="2">
        <v>0.47</v>
      </c>
      <c r="L1210" s="2">
        <v>2103</v>
      </c>
      <c r="M1210" s="2" t="s">
        <v>18</v>
      </c>
      <c r="N1210">
        <f t="shared" si="18"/>
        <v>0.0491267456317794</v>
      </c>
    </row>
    <row r="1211" spans="1:14">
      <c r="A1211" s="2" t="s">
        <v>3782</v>
      </c>
      <c r="B1211" s="2" t="s">
        <v>110</v>
      </c>
      <c r="C1211" s="2">
        <v>72.9</v>
      </c>
      <c r="D1211" s="2">
        <v>3</v>
      </c>
      <c r="E1211" s="2" t="s">
        <v>38</v>
      </c>
      <c r="F1211" s="2">
        <v>11</v>
      </c>
      <c r="G1211" s="2">
        <v>0.883</v>
      </c>
      <c r="H1211" s="2">
        <v>62965</v>
      </c>
      <c r="I1211" s="7" t="s">
        <v>3783</v>
      </c>
      <c r="J1211" s="2">
        <v>1440764</v>
      </c>
      <c r="K1211" s="2">
        <v>0.42</v>
      </c>
      <c r="L1211" s="2">
        <v>1915</v>
      </c>
      <c r="M1211" s="2" t="s">
        <v>18</v>
      </c>
      <c r="N1211">
        <f t="shared" si="18"/>
        <v>0.0437025078361203</v>
      </c>
    </row>
    <row r="1212" spans="1:14">
      <c r="A1212" s="2" t="s">
        <v>1194</v>
      </c>
      <c r="B1212" s="2" t="s">
        <v>1195</v>
      </c>
      <c r="C1212" s="2">
        <v>16.22</v>
      </c>
      <c r="D1212" s="2">
        <v>2.73</v>
      </c>
      <c r="E1212" s="2" t="s">
        <v>16</v>
      </c>
      <c r="F1212" s="2">
        <v>11</v>
      </c>
      <c r="G1212" s="2">
        <v>0.749</v>
      </c>
      <c r="H1212" s="2">
        <v>62944</v>
      </c>
      <c r="I1212" s="7" t="s">
        <v>1196</v>
      </c>
      <c r="J1212" s="2">
        <v>775579</v>
      </c>
      <c r="K1212" s="2">
        <v>0.36</v>
      </c>
      <c r="L1212" s="2">
        <v>1208</v>
      </c>
      <c r="M1212" s="2" t="s">
        <v>18</v>
      </c>
      <c r="N1212">
        <f t="shared" si="18"/>
        <v>0.0811574320604349</v>
      </c>
    </row>
    <row r="1213" spans="1:14">
      <c r="A1213" s="2" t="s">
        <v>5930</v>
      </c>
      <c r="B1213" s="2" t="s">
        <v>110</v>
      </c>
      <c r="C1213" s="2">
        <v>27.08</v>
      </c>
      <c r="D1213" s="2">
        <v>0.55</v>
      </c>
      <c r="E1213" s="2" t="s">
        <v>16</v>
      </c>
      <c r="F1213" s="2">
        <v>11</v>
      </c>
      <c r="G1213" s="2">
        <v>0.846</v>
      </c>
      <c r="H1213" s="2">
        <v>62876</v>
      </c>
      <c r="I1213" s="7" t="s">
        <v>5931</v>
      </c>
      <c r="J1213" s="2">
        <v>604541</v>
      </c>
      <c r="K1213" s="2">
        <v>0.37</v>
      </c>
      <c r="L1213" s="2">
        <v>823</v>
      </c>
      <c r="M1213" s="2" t="s">
        <v>18</v>
      </c>
      <c r="N1213">
        <f t="shared" si="18"/>
        <v>0.10400617989516</v>
      </c>
    </row>
    <row r="1214" spans="1:14">
      <c r="A1214" s="2" t="s">
        <v>5534</v>
      </c>
      <c r="B1214" s="2" t="s">
        <v>1139</v>
      </c>
      <c r="C1214" s="2">
        <v>43.2</v>
      </c>
      <c r="D1214" s="2">
        <v>4.5</v>
      </c>
      <c r="E1214" s="2" t="s">
        <v>16</v>
      </c>
      <c r="F1214" s="2">
        <v>11</v>
      </c>
      <c r="G1214" s="2">
        <v>0.793</v>
      </c>
      <c r="H1214" s="2">
        <v>62864</v>
      </c>
      <c r="I1214" s="7" t="s">
        <v>5535</v>
      </c>
      <c r="J1214" s="2">
        <v>2148231</v>
      </c>
      <c r="K1214" s="2">
        <v>0.49</v>
      </c>
      <c r="L1214" s="2">
        <v>3023</v>
      </c>
      <c r="M1214" s="2" t="s">
        <v>18</v>
      </c>
      <c r="N1214">
        <f t="shared" si="18"/>
        <v>0.0292631472127532</v>
      </c>
    </row>
    <row r="1215" spans="1:14">
      <c r="A1215" s="2" t="s">
        <v>6408</v>
      </c>
      <c r="B1215" s="2" t="s">
        <v>382</v>
      </c>
      <c r="C1215" s="2">
        <v>91.89</v>
      </c>
      <c r="D1215" s="2">
        <v>17.86</v>
      </c>
      <c r="E1215" s="2" t="s">
        <v>38</v>
      </c>
      <c r="F1215" s="2">
        <v>11</v>
      </c>
      <c r="G1215" s="2">
        <v>0.863</v>
      </c>
      <c r="H1215" s="2">
        <v>62791</v>
      </c>
      <c r="I1215" s="7" t="s">
        <v>6409</v>
      </c>
      <c r="J1215" s="2">
        <v>4088035</v>
      </c>
      <c r="K1215" s="2">
        <v>0.54</v>
      </c>
      <c r="L1215" s="2">
        <v>4294</v>
      </c>
      <c r="M1215" s="2" t="s">
        <v>18</v>
      </c>
      <c r="N1215">
        <f t="shared" si="18"/>
        <v>0.0153597021551919</v>
      </c>
    </row>
    <row r="1216" spans="1:14">
      <c r="A1216" s="2" t="s">
        <v>2871</v>
      </c>
      <c r="B1216" s="2" t="s">
        <v>2872</v>
      </c>
      <c r="C1216" s="2">
        <v>39.46</v>
      </c>
      <c r="D1216" s="2">
        <v>0.69</v>
      </c>
      <c r="E1216" s="2" t="s">
        <v>16</v>
      </c>
      <c r="F1216" s="2">
        <v>11</v>
      </c>
      <c r="G1216" s="2">
        <v>0.861</v>
      </c>
      <c r="H1216" s="2">
        <v>62721</v>
      </c>
      <c r="I1216" s="7" t="s">
        <v>2873</v>
      </c>
      <c r="J1216" s="2">
        <v>1436254</v>
      </c>
      <c r="K1216" s="2">
        <v>0.5</v>
      </c>
      <c r="L1216" s="2">
        <v>1680</v>
      </c>
      <c r="M1216" s="2" t="s">
        <v>18</v>
      </c>
      <c r="N1216">
        <f t="shared" si="18"/>
        <v>0.0436698522684706</v>
      </c>
    </row>
    <row r="1217" spans="1:14">
      <c r="A1217" s="2" t="s">
        <v>333</v>
      </c>
      <c r="B1217" s="2" t="s">
        <v>334</v>
      </c>
      <c r="C1217" s="2">
        <v>21.68</v>
      </c>
      <c r="D1217" s="2">
        <v>0.79</v>
      </c>
      <c r="E1217" s="2" t="s">
        <v>16</v>
      </c>
      <c r="F1217" s="2">
        <v>4</v>
      </c>
      <c r="G1217" s="2">
        <v>0.873</v>
      </c>
      <c r="H1217" s="2">
        <v>62721</v>
      </c>
      <c r="I1217" s="7" t="s">
        <v>335</v>
      </c>
      <c r="J1217" s="2">
        <v>1246567</v>
      </c>
      <c r="K1217" s="2">
        <v>0.47</v>
      </c>
      <c r="L1217" s="2">
        <v>1438</v>
      </c>
      <c r="M1217" s="2" t="s">
        <v>18</v>
      </c>
      <c r="N1217">
        <f t="shared" si="18"/>
        <v>0.05031498507501</v>
      </c>
    </row>
    <row r="1218" spans="1:14">
      <c r="A1218" s="2" t="s">
        <v>6787</v>
      </c>
      <c r="B1218" s="2" t="s">
        <v>29</v>
      </c>
      <c r="C1218" s="2">
        <v>13.6</v>
      </c>
      <c r="D1218" s="2">
        <v>0.2</v>
      </c>
      <c r="E1218" s="2" t="s">
        <v>16</v>
      </c>
      <c r="F1218" s="2">
        <v>4</v>
      </c>
      <c r="G1218" s="2">
        <v>0.825</v>
      </c>
      <c r="H1218" s="2">
        <v>62695</v>
      </c>
      <c r="I1218" s="2">
        <v>215.78</v>
      </c>
      <c r="J1218" s="2">
        <v>698432</v>
      </c>
      <c r="K1218" s="2">
        <v>0.5</v>
      </c>
      <c r="L1218" s="2">
        <v>900</v>
      </c>
      <c r="M1218" s="2" t="s">
        <v>18</v>
      </c>
      <c r="N1218">
        <f t="shared" ref="N1218:N1281" si="19">H1218/J1218</f>
        <v>0.0897653601209567</v>
      </c>
    </row>
    <row r="1219" spans="1:14">
      <c r="A1219" s="2" t="s">
        <v>5761</v>
      </c>
      <c r="B1219" s="2" t="s">
        <v>728</v>
      </c>
      <c r="C1219" s="2">
        <v>26.86</v>
      </c>
      <c r="D1219" s="2">
        <v>2.62</v>
      </c>
      <c r="E1219" s="2" t="s">
        <v>16</v>
      </c>
      <c r="F1219" s="2">
        <v>11</v>
      </c>
      <c r="G1219" s="2">
        <v>0.836</v>
      </c>
      <c r="H1219" s="2">
        <v>62666</v>
      </c>
      <c r="I1219" s="7" t="s">
        <v>5762</v>
      </c>
      <c r="J1219" s="2">
        <v>979412</v>
      </c>
      <c r="K1219" s="2">
        <v>0.32</v>
      </c>
      <c r="L1219" s="2">
        <v>1597</v>
      </c>
      <c r="M1219" s="2" t="s">
        <v>18</v>
      </c>
      <c r="N1219">
        <f t="shared" si="19"/>
        <v>0.0639832879319428</v>
      </c>
    </row>
    <row r="1220" spans="1:14">
      <c r="A1220" s="2" t="s">
        <v>6043</v>
      </c>
      <c r="B1220" s="2" t="s">
        <v>385</v>
      </c>
      <c r="C1220" s="2">
        <v>65.8</v>
      </c>
      <c r="D1220" s="2">
        <v>3.29</v>
      </c>
      <c r="E1220" s="2" t="s">
        <v>38</v>
      </c>
      <c r="F1220" s="2">
        <v>11</v>
      </c>
      <c r="G1220" s="2">
        <v>0.834</v>
      </c>
      <c r="H1220" s="2">
        <v>62643</v>
      </c>
      <c r="I1220" s="7" t="s">
        <v>6044</v>
      </c>
      <c r="J1220" s="2">
        <v>1688771</v>
      </c>
      <c r="K1220" s="2">
        <v>0.63</v>
      </c>
      <c r="L1220" s="2">
        <v>1938</v>
      </c>
      <c r="M1220" s="2" t="s">
        <v>18</v>
      </c>
      <c r="N1220">
        <f t="shared" si="19"/>
        <v>0.0370938392475949</v>
      </c>
    </row>
    <row r="1221" spans="1:14">
      <c r="A1221" s="2" t="s">
        <v>2073</v>
      </c>
      <c r="B1221" s="2" t="s">
        <v>29</v>
      </c>
      <c r="C1221" s="2">
        <v>3.24</v>
      </c>
      <c r="D1221" s="2">
        <v>0</v>
      </c>
      <c r="E1221" s="2" t="s">
        <v>16</v>
      </c>
      <c r="F1221" s="2">
        <v>4</v>
      </c>
      <c r="G1221" s="2">
        <v>0.857</v>
      </c>
      <c r="H1221" s="2">
        <v>62596</v>
      </c>
      <c r="I1221" s="7" t="s">
        <v>2074</v>
      </c>
      <c r="J1221" s="2">
        <v>218964</v>
      </c>
      <c r="K1221" s="2">
        <v>0.65</v>
      </c>
      <c r="L1221" s="2">
        <v>147</v>
      </c>
      <c r="M1221" s="2" t="s">
        <v>18</v>
      </c>
      <c r="N1221">
        <f t="shared" si="19"/>
        <v>0.28587347691858</v>
      </c>
    </row>
    <row r="1222" spans="1:14">
      <c r="A1222" s="2" t="s">
        <v>5256</v>
      </c>
      <c r="B1222" s="2" t="s">
        <v>29</v>
      </c>
      <c r="C1222" s="2">
        <v>6.32</v>
      </c>
      <c r="D1222" s="2">
        <v>0.01</v>
      </c>
      <c r="E1222" s="2" t="s">
        <v>16</v>
      </c>
      <c r="F1222" s="2">
        <v>11</v>
      </c>
      <c r="G1222" s="2">
        <v>0.798</v>
      </c>
      <c r="H1222" s="2">
        <v>62486</v>
      </c>
      <c r="I1222" s="7" t="s">
        <v>5257</v>
      </c>
      <c r="J1222" s="2">
        <v>252615</v>
      </c>
      <c r="K1222" s="2">
        <v>0.34</v>
      </c>
      <c r="L1222" s="2">
        <v>382</v>
      </c>
      <c r="M1222" s="2" t="s">
        <v>18</v>
      </c>
      <c r="N1222">
        <f t="shared" si="19"/>
        <v>0.247356649446787</v>
      </c>
    </row>
    <row r="1223" spans="1:14">
      <c r="A1223" s="2" t="s">
        <v>205</v>
      </c>
      <c r="B1223" s="2" t="s">
        <v>206</v>
      </c>
      <c r="C1223" s="2">
        <v>32.84</v>
      </c>
      <c r="D1223" s="2">
        <v>1.55</v>
      </c>
      <c r="E1223" s="2" t="s">
        <v>16</v>
      </c>
      <c r="F1223" s="2">
        <v>11</v>
      </c>
      <c r="G1223" s="2">
        <v>0.86</v>
      </c>
      <c r="H1223" s="2">
        <v>62451</v>
      </c>
      <c r="I1223" s="7" t="s">
        <v>207</v>
      </c>
      <c r="J1223" s="2">
        <v>1236999</v>
      </c>
      <c r="K1223" s="2">
        <v>0.35</v>
      </c>
      <c r="L1223" s="2">
        <v>1111</v>
      </c>
      <c r="M1223" s="2" t="s">
        <v>18</v>
      </c>
      <c r="N1223">
        <f t="shared" si="19"/>
        <v>0.0504858936830183</v>
      </c>
    </row>
    <row r="1224" spans="1:14">
      <c r="A1224" s="2" t="s">
        <v>4095</v>
      </c>
      <c r="B1224" s="2" t="s">
        <v>725</v>
      </c>
      <c r="C1224" s="2">
        <v>32.57</v>
      </c>
      <c r="D1224" s="2">
        <v>1.84</v>
      </c>
      <c r="E1224" s="2" t="s">
        <v>16</v>
      </c>
      <c r="F1224" s="2">
        <v>11</v>
      </c>
      <c r="G1224" s="2">
        <v>0.828</v>
      </c>
      <c r="H1224" s="2">
        <v>62191</v>
      </c>
      <c r="I1224" s="7" t="s">
        <v>4096</v>
      </c>
      <c r="J1224" s="2">
        <v>1719481</v>
      </c>
      <c r="K1224" s="2">
        <v>0.71</v>
      </c>
      <c r="L1224" s="2">
        <v>1927</v>
      </c>
      <c r="M1224" s="2" t="s">
        <v>18</v>
      </c>
      <c r="N1224">
        <f t="shared" si="19"/>
        <v>0.0361684717656083</v>
      </c>
    </row>
    <row r="1225" spans="1:14">
      <c r="A1225" s="2" t="s">
        <v>828</v>
      </c>
      <c r="B1225" s="2" t="s">
        <v>159</v>
      </c>
      <c r="C1225" s="2">
        <v>12.29</v>
      </c>
      <c r="D1225" s="2">
        <v>3.05</v>
      </c>
      <c r="E1225" s="2" t="s">
        <v>16</v>
      </c>
      <c r="F1225" s="2">
        <v>11</v>
      </c>
      <c r="G1225" s="2">
        <v>0.851</v>
      </c>
      <c r="H1225" s="2">
        <v>62166</v>
      </c>
      <c r="I1225" s="7" t="s">
        <v>829</v>
      </c>
      <c r="J1225" s="2">
        <v>560252</v>
      </c>
      <c r="K1225" s="2">
        <v>0.52</v>
      </c>
      <c r="L1225" s="2">
        <v>701</v>
      </c>
      <c r="M1225" s="2" t="s">
        <v>18</v>
      </c>
      <c r="N1225">
        <f t="shared" si="19"/>
        <v>0.110960781933844</v>
      </c>
    </row>
    <row r="1226" spans="1:14">
      <c r="A1226" s="2" t="s">
        <v>5036</v>
      </c>
      <c r="B1226" s="2" t="s">
        <v>29</v>
      </c>
      <c r="C1226" s="2">
        <v>3.75</v>
      </c>
      <c r="D1226" s="2">
        <v>0.02</v>
      </c>
      <c r="E1226" s="2" t="s">
        <v>16</v>
      </c>
      <c r="F1226" s="2">
        <v>4</v>
      </c>
      <c r="G1226" s="2">
        <v>0.843</v>
      </c>
      <c r="H1226" s="2">
        <v>62154</v>
      </c>
      <c r="I1226" s="7" t="s">
        <v>5037</v>
      </c>
      <c r="J1226" s="2">
        <v>437237</v>
      </c>
      <c r="K1226" s="2">
        <v>0.73</v>
      </c>
      <c r="L1226" s="2">
        <v>251</v>
      </c>
      <c r="M1226" s="2" t="s">
        <v>18</v>
      </c>
      <c r="N1226">
        <f t="shared" si="19"/>
        <v>0.142151739216946</v>
      </c>
    </row>
    <row r="1227" spans="1:14">
      <c r="A1227" s="2" t="s">
        <v>4734</v>
      </c>
      <c r="B1227" s="2" t="s">
        <v>1010</v>
      </c>
      <c r="C1227" s="2">
        <v>39.13</v>
      </c>
      <c r="D1227" s="2">
        <v>1.96</v>
      </c>
      <c r="E1227" s="2" t="s">
        <v>38</v>
      </c>
      <c r="F1227" s="2">
        <v>11</v>
      </c>
      <c r="G1227" s="2">
        <v>0.819</v>
      </c>
      <c r="H1227" s="2">
        <v>61906</v>
      </c>
      <c r="I1227" s="7" t="s">
        <v>4735</v>
      </c>
      <c r="J1227" s="2">
        <v>2625070</v>
      </c>
      <c r="K1227" s="2">
        <v>0.7</v>
      </c>
      <c r="L1227" s="2">
        <v>3219</v>
      </c>
      <c r="M1227" s="2" t="s">
        <v>18</v>
      </c>
      <c r="N1227">
        <f t="shared" si="19"/>
        <v>0.0235826092256587</v>
      </c>
    </row>
    <row r="1228" spans="1:14">
      <c r="A1228" s="2" t="s">
        <v>959</v>
      </c>
      <c r="B1228" s="2" t="s">
        <v>29</v>
      </c>
      <c r="C1228" s="2">
        <v>41</v>
      </c>
      <c r="D1228" s="2">
        <v>13.88</v>
      </c>
      <c r="E1228" s="2" t="s">
        <v>16</v>
      </c>
      <c r="F1228" s="2">
        <v>4</v>
      </c>
      <c r="G1228" s="2">
        <v>0.831</v>
      </c>
      <c r="H1228" s="2">
        <v>61872</v>
      </c>
      <c r="I1228" s="7" t="s">
        <v>960</v>
      </c>
      <c r="J1228" s="2">
        <v>2718837</v>
      </c>
      <c r="K1228" s="2">
        <v>0.67</v>
      </c>
      <c r="L1228" s="2">
        <v>2462</v>
      </c>
      <c r="M1228" s="2" t="s">
        <v>18</v>
      </c>
      <c r="N1228">
        <f t="shared" si="19"/>
        <v>0.0227567890241305</v>
      </c>
    </row>
    <row r="1229" spans="1:14">
      <c r="A1229" s="2" t="s">
        <v>6856</v>
      </c>
      <c r="B1229" s="2" t="s">
        <v>415</v>
      </c>
      <c r="C1229" s="2">
        <v>61.01</v>
      </c>
      <c r="D1229" s="2">
        <v>16.29</v>
      </c>
      <c r="E1229" s="2" t="s">
        <v>16</v>
      </c>
      <c r="F1229" s="2">
        <v>11</v>
      </c>
      <c r="G1229" s="2">
        <v>0.771</v>
      </c>
      <c r="H1229" s="2">
        <v>61871</v>
      </c>
      <c r="I1229" s="7" t="s">
        <v>6857</v>
      </c>
      <c r="J1229" s="2">
        <v>2953023</v>
      </c>
      <c r="K1229" s="2">
        <v>0.34</v>
      </c>
      <c r="L1229" s="2">
        <v>4054</v>
      </c>
      <c r="M1229" s="2" t="s">
        <v>18</v>
      </c>
      <c r="N1229">
        <f t="shared" si="19"/>
        <v>0.0209517501218243</v>
      </c>
    </row>
    <row r="1230" spans="1:14">
      <c r="A1230" s="2" t="s">
        <v>6852</v>
      </c>
      <c r="B1230" s="2" t="s">
        <v>29</v>
      </c>
      <c r="C1230" s="2">
        <v>5.38</v>
      </c>
      <c r="D1230" s="2">
        <v>0</v>
      </c>
      <c r="E1230" s="2" t="s">
        <v>16</v>
      </c>
      <c r="F1230" s="2">
        <v>11</v>
      </c>
      <c r="G1230" s="2">
        <v>0.828</v>
      </c>
      <c r="H1230" s="2">
        <v>61852</v>
      </c>
      <c r="I1230" s="7" t="s">
        <v>6853</v>
      </c>
      <c r="J1230" s="2">
        <v>361735</v>
      </c>
      <c r="K1230" s="2">
        <v>0.7</v>
      </c>
      <c r="L1230" s="2">
        <v>527</v>
      </c>
      <c r="M1230" s="2" t="s">
        <v>18</v>
      </c>
      <c r="N1230">
        <f t="shared" si="19"/>
        <v>0.170987048530001</v>
      </c>
    </row>
    <row r="1231" spans="1:14">
      <c r="A1231" s="2" t="s">
        <v>836</v>
      </c>
      <c r="B1231" s="2" t="s">
        <v>837</v>
      </c>
      <c r="C1231" s="2">
        <v>31.84</v>
      </c>
      <c r="D1231" s="2">
        <v>3.03</v>
      </c>
      <c r="E1231" s="2" t="s">
        <v>16</v>
      </c>
      <c r="F1231" s="2">
        <v>4</v>
      </c>
      <c r="G1231" s="2">
        <v>0.834</v>
      </c>
      <c r="H1231" s="2">
        <v>61735</v>
      </c>
      <c r="I1231" s="7" t="s">
        <v>838</v>
      </c>
      <c r="J1231" s="2">
        <v>3024400</v>
      </c>
      <c r="K1231" s="2">
        <v>0.62</v>
      </c>
      <c r="L1231" s="2">
        <v>2991</v>
      </c>
      <c r="M1231" s="2" t="s">
        <v>18</v>
      </c>
      <c r="N1231">
        <f t="shared" si="19"/>
        <v>0.0204123131860865</v>
      </c>
    </row>
    <row r="1232" spans="1:14">
      <c r="A1232" s="2" t="s">
        <v>813</v>
      </c>
      <c r="B1232" s="2" t="s">
        <v>29</v>
      </c>
      <c r="C1232" s="2">
        <v>8.57</v>
      </c>
      <c r="D1232" s="2">
        <v>0</v>
      </c>
      <c r="E1232" s="2" t="s">
        <v>16</v>
      </c>
      <c r="F1232" s="2">
        <v>11</v>
      </c>
      <c r="G1232" s="2">
        <v>0.771</v>
      </c>
      <c r="H1232" s="2">
        <v>61692</v>
      </c>
      <c r="I1232" s="7" t="s">
        <v>814</v>
      </c>
      <c r="J1232" s="2">
        <v>324585</v>
      </c>
      <c r="K1232" s="2">
        <v>0.42</v>
      </c>
      <c r="L1232" s="2">
        <v>442</v>
      </c>
      <c r="M1232" s="2" t="s">
        <v>18</v>
      </c>
      <c r="N1232">
        <f t="shared" si="19"/>
        <v>0.190064235870419</v>
      </c>
    </row>
    <row r="1233" spans="1:14">
      <c r="A1233" s="2" t="s">
        <v>5968</v>
      </c>
      <c r="B1233" s="2" t="s">
        <v>29</v>
      </c>
      <c r="C1233" s="2">
        <v>15.53</v>
      </c>
      <c r="D1233" s="2">
        <v>1.15</v>
      </c>
      <c r="E1233" s="2" t="s">
        <v>16</v>
      </c>
      <c r="F1233" s="2">
        <v>11</v>
      </c>
      <c r="G1233" s="2">
        <v>0.806</v>
      </c>
      <c r="H1233" s="2">
        <v>61687</v>
      </c>
      <c r="I1233" s="7" t="s">
        <v>5969</v>
      </c>
      <c r="J1233" s="2">
        <v>724115</v>
      </c>
      <c r="K1233" s="2">
        <v>0.44</v>
      </c>
      <c r="L1233" s="2">
        <v>983</v>
      </c>
      <c r="M1233" s="2" t="s">
        <v>18</v>
      </c>
      <c r="N1233">
        <f t="shared" si="19"/>
        <v>0.0851895071915373</v>
      </c>
    </row>
    <row r="1234" spans="1:14">
      <c r="A1234" s="2" t="s">
        <v>1859</v>
      </c>
      <c r="B1234" s="2" t="s">
        <v>269</v>
      </c>
      <c r="C1234" s="2">
        <v>66.44</v>
      </c>
      <c r="D1234" s="2">
        <v>24.44</v>
      </c>
      <c r="E1234" s="2" t="s">
        <v>16</v>
      </c>
      <c r="F1234" s="2">
        <v>11</v>
      </c>
      <c r="G1234" s="2">
        <v>0.878</v>
      </c>
      <c r="H1234" s="2">
        <v>61674</v>
      </c>
      <c r="I1234" s="7" t="s">
        <v>1860</v>
      </c>
      <c r="J1234" s="2">
        <v>2804889</v>
      </c>
      <c r="K1234" s="2">
        <v>0.27</v>
      </c>
      <c r="L1234" s="2">
        <v>3426</v>
      </c>
      <c r="M1234" s="2" t="s">
        <v>18</v>
      </c>
      <c r="N1234">
        <f t="shared" si="19"/>
        <v>0.0219880358901903</v>
      </c>
    </row>
    <row r="1235" spans="1:14">
      <c r="A1235" s="2" t="s">
        <v>2509</v>
      </c>
      <c r="B1235" s="2" t="s">
        <v>29</v>
      </c>
      <c r="C1235" s="2">
        <v>4.93</v>
      </c>
      <c r="D1235" s="2">
        <v>0.01</v>
      </c>
      <c r="E1235" s="2" t="s">
        <v>16</v>
      </c>
      <c r="F1235" s="2">
        <v>11</v>
      </c>
      <c r="G1235" s="2">
        <v>0.779</v>
      </c>
      <c r="H1235" s="2">
        <v>61601</v>
      </c>
      <c r="I1235" s="7" t="s">
        <v>2510</v>
      </c>
      <c r="J1235" s="2">
        <v>261168</v>
      </c>
      <c r="K1235" s="2">
        <v>0.68</v>
      </c>
      <c r="L1235" s="2">
        <v>435</v>
      </c>
      <c r="M1235" s="2" t="s">
        <v>18</v>
      </c>
      <c r="N1235">
        <f t="shared" si="19"/>
        <v>0.235867334436072</v>
      </c>
    </row>
    <row r="1236" spans="1:14">
      <c r="A1236" s="2" t="s">
        <v>70</v>
      </c>
      <c r="B1236" s="2" t="s">
        <v>71</v>
      </c>
      <c r="C1236" s="2">
        <v>43.91</v>
      </c>
      <c r="D1236" s="2">
        <v>8.78</v>
      </c>
      <c r="E1236" s="2" t="s">
        <v>16</v>
      </c>
      <c r="F1236" s="2">
        <v>11</v>
      </c>
      <c r="G1236" s="2">
        <v>0.76</v>
      </c>
      <c r="H1236" s="2">
        <v>61565</v>
      </c>
      <c r="I1236" s="7" t="s">
        <v>72</v>
      </c>
      <c r="J1236" s="2">
        <v>2687763</v>
      </c>
      <c r="K1236" s="2">
        <v>0.42</v>
      </c>
      <c r="L1236" s="2">
        <v>4009</v>
      </c>
      <c r="M1236" s="2" t="s">
        <v>18</v>
      </c>
      <c r="N1236">
        <f t="shared" si="19"/>
        <v>0.0229056654176726</v>
      </c>
    </row>
    <row r="1237" spans="1:14">
      <c r="A1237" s="2" t="s">
        <v>4716</v>
      </c>
      <c r="B1237" s="2" t="s">
        <v>29</v>
      </c>
      <c r="C1237" s="2">
        <v>11.45</v>
      </c>
      <c r="D1237" s="2">
        <v>0</v>
      </c>
      <c r="E1237" s="2" t="s">
        <v>16</v>
      </c>
      <c r="F1237" s="2">
        <v>11</v>
      </c>
      <c r="G1237" s="2">
        <v>0.811</v>
      </c>
      <c r="H1237" s="2">
        <v>61555</v>
      </c>
      <c r="I1237" s="7" t="s">
        <v>4717</v>
      </c>
      <c r="J1237" s="2">
        <v>812435</v>
      </c>
      <c r="K1237" s="2">
        <v>0.72</v>
      </c>
      <c r="L1237" s="2">
        <v>1019</v>
      </c>
      <c r="M1237" s="2" t="s">
        <v>18</v>
      </c>
      <c r="N1237">
        <f t="shared" si="19"/>
        <v>0.0757660612849028</v>
      </c>
    </row>
    <row r="1238" spans="1:14">
      <c r="A1238" s="2" t="s">
        <v>1306</v>
      </c>
      <c r="B1238" s="2" t="s">
        <v>399</v>
      </c>
      <c r="C1238" s="2">
        <v>34.76</v>
      </c>
      <c r="D1238" s="2">
        <v>3.46</v>
      </c>
      <c r="E1238" s="2" t="s">
        <v>16</v>
      </c>
      <c r="F1238" s="2">
        <v>11</v>
      </c>
      <c r="G1238" s="2">
        <v>0.751</v>
      </c>
      <c r="H1238" s="2">
        <v>61463</v>
      </c>
      <c r="I1238" s="7" t="s">
        <v>1307</v>
      </c>
      <c r="J1238" s="2">
        <v>1559764</v>
      </c>
      <c r="K1238" s="2">
        <v>0.42</v>
      </c>
      <c r="L1238" s="2">
        <v>2291</v>
      </c>
      <c r="M1238" s="2" t="s">
        <v>18</v>
      </c>
      <c r="N1238">
        <f t="shared" si="19"/>
        <v>0.0394053202920442</v>
      </c>
    </row>
    <row r="1239" spans="1:14">
      <c r="A1239" s="2" t="s">
        <v>2768</v>
      </c>
      <c r="B1239" s="2" t="s">
        <v>29</v>
      </c>
      <c r="C1239" s="2">
        <v>21.78</v>
      </c>
      <c r="D1239" s="2">
        <v>1.41</v>
      </c>
      <c r="E1239" s="2" t="s">
        <v>16</v>
      </c>
      <c r="F1239" s="2">
        <v>11</v>
      </c>
      <c r="G1239" s="2">
        <v>0.83</v>
      </c>
      <c r="H1239" s="2">
        <v>61458</v>
      </c>
      <c r="I1239" s="7" t="s">
        <v>2769</v>
      </c>
      <c r="J1239" s="2">
        <v>1209306</v>
      </c>
      <c r="K1239" s="2">
        <v>0.65</v>
      </c>
      <c r="L1239" s="2">
        <v>1775</v>
      </c>
      <c r="M1239" s="2" t="s">
        <v>18</v>
      </c>
      <c r="N1239">
        <f t="shared" si="19"/>
        <v>0.0508208840442369</v>
      </c>
    </row>
    <row r="1240" spans="1:14">
      <c r="A1240" s="2" t="s">
        <v>7006</v>
      </c>
      <c r="B1240" s="2" t="s">
        <v>1348</v>
      </c>
      <c r="C1240" s="2">
        <v>60.42</v>
      </c>
      <c r="D1240" s="2">
        <v>2.89</v>
      </c>
      <c r="E1240" s="2" t="s">
        <v>38</v>
      </c>
      <c r="F1240" s="2">
        <v>11</v>
      </c>
      <c r="G1240" s="2">
        <v>0.851</v>
      </c>
      <c r="H1240" s="2">
        <v>61384</v>
      </c>
      <c r="I1240" s="7" t="s">
        <v>7007</v>
      </c>
      <c r="J1240" s="2">
        <v>2243868</v>
      </c>
      <c r="K1240" s="2">
        <v>0.44</v>
      </c>
      <c r="L1240" s="2">
        <v>2880</v>
      </c>
      <c r="M1240" s="2" t="s">
        <v>18</v>
      </c>
      <c r="N1240">
        <f t="shared" si="19"/>
        <v>0.027356332903718</v>
      </c>
    </row>
    <row r="1241" spans="1:14">
      <c r="A1241" s="2" t="s">
        <v>3204</v>
      </c>
      <c r="B1241" s="2" t="s">
        <v>3205</v>
      </c>
      <c r="C1241" s="2">
        <v>94.12</v>
      </c>
      <c r="D1241" s="2">
        <v>3.22</v>
      </c>
      <c r="E1241" s="2" t="s">
        <v>38</v>
      </c>
      <c r="F1241" s="2">
        <v>11</v>
      </c>
      <c r="G1241" s="2">
        <v>0.867</v>
      </c>
      <c r="H1241" s="2">
        <v>61193</v>
      </c>
      <c r="I1241" s="7" t="s">
        <v>3206</v>
      </c>
      <c r="J1241" s="2">
        <v>2896240</v>
      </c>
      <c r="K1241" s="2">
        <v>0.36</v>
      </c>
      <c r="L1241" s="2">
        <v>2866</v>
      </c>
      <c r="M1241" s="2" t="s">
        <v>18</v>
      </c>
      <c r="N1241">
        <f t="shared" si="19"/>
        <v>0.0211284285832666</v>
      </c>
    </row>
    <row r="1242" spans="1:14">
      <c r="A1242" s="2" t="s">
        <v>1132</v>
      </c>
      <c r="B1242" s="2" t="s">
        <v>29</v>
      </c>
      <c r="C1242" s="2">
        <v>11.01</v>
      </c>
      <c r="D1242" s="2">
        <v>0</v>
      </c>
      <c r="E1242" s="2" t="s">
        <v>16</v>
      </c>
      <c r="F1242" s="2">
        <v>11</v>
      </c>
      <c r="G1242" s="2">
        <v>0.819</v>
      </c>
      <c r="H1242" s="2">
        <v>61151</v>
      </c>
      <c r="I1242" s="7" t="s">
        <v>1133</v>
      </c>
      <c r="J1242" s="2">
        <v>409842</v>
      </c>
      <c r="K1242" s="2">
        <v>0.71</v>
      </c>
      <c r="L1242" s="2">
        <v>515</v>
      </c>
      <c r="M1242" s="2" t="s">
        <v>18</v>
      </c>
      <c r="N1242">
        <f t="shared" si="19"/>
        <v>0.149206279493073</v>
      </c>
    </row>
    <row r="1243" spans="1:14">
      <c r="A1243" s="2" t="s">
        <v>3778</v>
      </c>
      <c r="B1243" s="2" t="s">
        <v>250</v>
      </c>
      <c r="C1243" s="2">
        <v>15.97</v>
      </c>
      <c r="D1243" s="2">
        <v>0.42</v>
      </c>
      <c r="E1243" s="2" t="s">
        <v>16</v>
      </c>
      <c r="F1243" s="2">
        <v>11</v>
      </c>
      <c r="G1243" s="2">
        <v>0.823</v>
      </c>
      <c r="H1243" s="2">
        <v>61106</v>
      </c>
      <c r="I1243" s="7" t="s">
        <v>3779</v>
      </c>
      <c r="J1243" s="2">
        <v>649972</v>
      </c>
      <c r="K1243" s="2">
        <v>0.39</v>
      </c>
      <c r="L1243" s="2">
        <v>960</v>
      </c>
      <c r="M1243" s="2" t="s">
        <v>18</v>
      </c>
      <c r="N1243">
        <f t="shared" si="19"/>
        <v>0.0940132805720862</v>
      </c>
    </row>
    <row r="1244" spans="1:14">
      <c r="A1244" s="2" t="s">
        <v>5540</v>
      </c>
      <c r="B1244" s="2" t="s">
        <v>3279</v>
      </c>
      <c r="C1244" s="2">
        <v>12.91</v>
      </c>
      <c r="D1244" s="2">
        <v>0</v>
      </c>
      <c r="E1244" s="2" t="s">
        <v>16</v>
      </c>
      <c r="F1244" s="2">
        <v>11</v>
      </c>
      <c r="G1244" s="2">
        <v>0.821</v>
      </c>
      <c r="H1244" s="2">
        <v>61008</v>
      </c>
      <c r="I1244" s="7" t="s">
        <v>5541</v>
      </c>
      <c r="J1244" s="2">
        <v>614987</v>
      </c>
      <c r="K1244" s="2">
        <v>0.7</v>
      </c>
      <c r="L1244" s="2">
        <v>729</v>
      </c>
      <c r="M1244" s="2" t="s">
        <v>18</v>
      </c>
      <c r="N1244">
        <f t="shared" si="19"/>
        <v>0.099202096954895</v>
      </c>
    </row>
    <row r="1245" spans="1:14">
      <c r="A1245" s="2" t="s">
        <v>5532</v>
      </c>
      <c r="B1245" s="2" t="s">
        <v>62</v>
      </c>
      <c r="C1245" s="2">
        <v>8.95</v>
      </c>
      <c r="D1245" s="2">
        <v>0.44</v>
      </c>
      <c r="E1245" s="2" t="s">
        <v>16</v>
      </c>
      <c r="F1245" s="2">
        <v>11</v>
      </c>
      <c r="G1245" s="2">
        <v>0.843</v>
      </c>
      <c r="H1245" s="2">
        <v>61005</v>
      </c>
      <c r="I1245" s="7" t="s">
        <v>5533</v>
      </c>
      <c r="J1245" s="2">
        <v>222549</v>
      </c>
      <c r="K1245" s="2">
        <v>0.52</v>
      </c>
      <c r="L1245" s="2">
        <v>420</v>
      </c>
      <c r="M1245" s="2" t="s">
        <v>18</v>
      </c>
      <c r="N1245">
        <f t="shared" si="19"/>
        <v>0.274119407411402</v>
      </c>
    </row>
    <row r="1246" spans="1:14">
      <c r="A1246" s="2" t="s">
        <v>2712</v>
      </c>
      <c r="B1246" s="2" t="s">
        <v>29</v>
      </c>
      <c r="C1246" s="2">
        <v>5.2</v>
      </c>
      <c r="D1246" s="2">
        <v>0</v>
      </c>
      <c r="E1246" s="2" t="s">
        <v>16</v>
      </c>
      <c r="F1246" s="2">
        <v>11</v>
      </c>
      <c r="G1246" s="2">
        <v>0.821</v>
      </c>
      <c r="H1246" s="2">
        <v>60990</v>
      </c>
      <c r="I1246" s="2">
        <v>222.484375</v>
      </c>
      <c r="J1246" s="2">
        <v>206743</v>
      </c>
      <c r="K1246" s="2">
        <v>0.67</v>
      </c>
      <c r="L1246" s="2">
        <v>256</v>
      </c>
      <c r="M1246" s="2" t="s">
        <v>18</v>
      </c>
      <c r="N1246">
        <f t="shared" si="19"/>
        <v>0.295003942092356</v>
      </c>
    </row>
    <row r="1247" spans="1:14">
      <c r="A1247" s="2" t="s">
        <v>4111</v>
      </c>
      <c r="B1247" s="2" t="s">
        <v>29</v>
      </c>
      <c r="C1247" s="2">
        <v>22.16</v>
      </c>
      <c r="D1247" s="2">
        <v>0.43</v>
      </c>
      <c r="E1247" s="2" t="s">
        <v>16</v>
      </c>
      <c r="F1247" s="2">
        <v>11</v>
      </c>
      <c r="G1247" s="2">
        <v>0.841</v>
      </c>
      <c r="H1247" s="2">
        <v>60970</v>
      </c>
      <c r="I1247" s="7" t="s">
        <v>4112</v>
      </c>
      <c r="J1247" s="2">
        <v>822778</v>
      </c>
      <c r="K1247" s="2">
        <v>0.27</v>
      </c>
      <c r="L1247" s="2">
        <v>1176</v>
      </c>
      <c r="M1247" s="2" t="s">
        <v>18</v>
      </c>
      <c r="N1247">
        <f t="shared" si="19"/>
        <v>0.0741026133416304</v>
      </c>
    </row>
    <row r="1248" spans="1:14">
      <c r="A1248" s="2" t="s">
        <v>7163</v>
      </c>
      <c r="B1248" s="2" t="s">
        <v>7164</v>
      </c>
      <c r="C1248" s="2">
        <v>33.78</v>
      </c>
      <c r="D1248" s="2">
        <v>5.11</v>
      </c>
      <c r="E1248" s="2" t="s">
        <v>16</v>
      </c>
      <c r="F1248" s="2">
        <v>11</v>
      </c>
      <c r="G1248" s="2">
        <v>0.855</v>
      </c>
      <c r="H1248" s="2">
        <v>60969</v>
      </c>
      <c r="I1248" s="7" t="s">
        <v>7165</v>
      </c>
      <c r="J1248" s="2">
        <v>1575460</v>
      </c>
      <c r="K1248" s="2">
        <v>0.41</v>
      </c>
      <c r="L1248" s="2">
        <v>1914</v>
      </c>
      <c r="M1248" s="2" t="s">
        <v>18</v>
      </c>
      <c r="N1248">
        <f t="shared" si="19"/>
        <v>0.038699173574702</v>
      </c>
    </row>
    <row r="1249" spans="1:14">
      <c r="A1249" s="2" t="s">
        <v>4159</v>
      </c>
      <c r="B1249" s="2" t="s">
        <v>393</v>
      </c>
      <c r="C1249" s="2">
        <v>46.49</v>
      </c>
      <c r="D1249" s="2">
        <v>5.51</v>
      </c>
      <c r="E1249" s="2" t="s">
        <v>38</v>
      </c>
      <c r="F1249" s="2">
        <v>11</v>
      </c>
      <c r="G1249" s="2">
        <v>0.759</v>
      </c>
      <c r="H1249" s="2">
        <v>60928</v>
      </c>
      <c r="I1249" s="7" t="s">
        <v>4160</v>
      </c>
      <c r="J1249" s="2">
        <v>2026606</v>
      </c>
      <c r="K1249" s="2">
        <v>0.42</v>
      </c>
      <c r="L1249" s="2">
        <v>3318</v>
      </c>
      <c r="M1249" s="2" t="s">
        <v>18</v>
      </c>
      <c r="N1249">
        <f t="shared" si="19"/>
        <v>0.0300640578385735</v>
      </c>
    </row>
    <row r="1250" spans="1:14">
      <c r="A1250" s="2" t="s">
        <v>2845</v>
      </c>
      <c r="B1250" s="2" t="s">
        <v>312</v>
      </c>
      <c r="C1250" s="2">
        <v>47.64</v>
      </c>
      <c r="D1250" s="2">
        <v>10.94</v>
      </c>
      <c r="E1250" s="2" t="s">
        <v>38</v>
      </c>
      <c r="F1250" s="2">
        <v>11</v>
      </c>
      <c r="G1250" s="2">
        <v>0.862</v>
      </c>
      <c r="H1250" s="2">
        <v>60903</v>
      </c>
      <c r="I1250" s="7" t="s">
        <v>2846</v>
      </c>
      <c r="J1250" s="2">
        <v>2605740</v>
      </c>
      <c r="K1250" s="2">
        <v>0.5</v>
      </c>
      <c r="L1250" s="2">
        <v>3225</v>
      </c>
      <c r="M1250" s="2" t="s">
        <v>18</v>
      </c>
      <c r="N1250">
        <f t="shared" si="19"/>
        <v>0.0233726311911396</v>
      </c>
    </row>
    <row r="1251" spans="1:14">
      <c r="A1251" s="2" t="s">
        <v>2087</v>
      </c>
      <c r="B1251" s="2" t="s">
        <v>29</v>
      </c>
      <c r="C1251" s="2">
        <v>10.84</v>
      </c>
      <c r="D1251" s="2">
        <v>0.55</v>
      </c>
      <c r="E1251" s="2" t="s">
        <v>16</v>
      </c>
      <c r="F1251" s="2">
        <v>11</v>
      </c>
      <c r="G1251" s="2">
        <v>0.839</v>
      </c>
      <c r="H1251" s="2">
        <v>60899</v>
      </c>
      <c r="I1251" s="7" t="s">
        <v>2088</v>
      </c>
      <c r="J1251" s="2">
        <v>364691</v>
      </c>
      <c r="K1251" s="2">
        <v>0.58</v>
      </c>
      <c r="L1251" s="2">
        <v>428</v>
      </c>
      <c r="M1251" s="2" t="s">
        <v>18</v>
      </c>
      <c r="N1251">
        <f t="shared" si="19"/>
        <v>0.166987943217683</v>
      </c>
    </row>
    <row r="1252" spans="1:14">
      <c r="A1252" s="2" t="s">
        <v>2700</v>
      </c>
      <c r="B1252" s="2" t="s">
        <v>29</v>
      </c>
      <c r="C1252" s="2">
        <v>6.02</v>
      </c>
      <c r="D1252" s="2">
        <v>0</v>
      </c>
      <c r="E1252" s="2" t="s">
        <v>16</v>
      </c>
      <c r="F1252" s="2">
        <v>11</v>
      </c>
      <c r="G1252" s="2">
        <v>0.791</v>
      </c>
      <c r="H1252" s="2">
        <v>60843</v>
      </c>
      <c r="I1252" s="7" t="s">
        <v>2701</v>
      </c>
      <c r="J1252" s="2">
        <v>269355</v>
      </c>
      <c r="K1252" s="2">
        <v>0.64</v>
      </c>
      <c r="L1252" s="2">
        <v>488</v>
      </c>
      <c r="M1252" s="2" t="s">
        <v>18</v>
      </c>
      <c r="N1252">
        <f t="shared" si="19"/>
        <v>0.225884056356852</v>
      </c>
    </row>
    <row r="1253" spans="1:14">
      <c r="A1253" s="2" t="s">
        <v>5446</v>
      </c>
      <c r="B1253" s="2" t="s">
        <v>29</v>
      </c>
      <c r="C1253" s="2">
        <v>7.88</v>
      </c>
      <c r="D1253" s="2">
        <v>0.02</v>
      </c>
      <c r="E1253" s="2" t="s">
        <v>16</v>
      </c>
      <c r="F1253" s="2">
        <v>11</v>
      </c>
      <c r="G1253" s="2">
        <v>0.843</v>
      </c>
      <c r="H1253" s="2">
        <v>60562</v>
      </c>
      <c r="I1253" s="7" t="s">
        <v>5447</v>
      </c>
      <c r="J1253" s="2">
        <v>251282</v>
      </c>
      <c r="K1253" s="2">
        <v>0.41</v>
      </c>
      <c r="L1253" s="2">
        <v>270</v>
      </c>
      <c r="M1253" s="2" t="s">
        <v>18</v>
      </c>
      <c r="N1253">
        <f t="shared" si="19"/>
        <v>0.241012090002467</v>
      </c>
    </row>
    <row r="1254" spans="1:14">
      <c r="A1254" s="2" t="s">
        <v>3238</v>
      </c>
      <c r="B1254" s="2" t="s">
        <v>29</v>
      </c>
      <c r="C1254" s="2">
        <v>6.27</v>
      </c>
      <c r="D1254" s="2">
        <v>0</v>
      </c>
      <c r="E1254" s="2" t="s">
        <v>16</v>
      </c>
      <c r="F1254" s="2">
        <v>11</v>
      </c>
      <c r="G1254" s="2">
        <v>0.75</v>
      </c>
      <c r="H1254" s="2">
        <v>60478</v>
      </c>
      <c r="I1254" s="7" t="s">
        <v>3239</v>
      </c>
      <c r="J1254" s="2">
        <v>224766</v>
      </c>
      <c r="K1254" s="2">
        <v>0.43</v>
      </c>
      <c r="L1254" s="2">
        <v>292</v>
      </c>
      <c r="M1254" s="2" t="s">
        <v>18</v>
      </c>
      <c r="N1254">
        <f t="shared" si="19"/>
        <v>0.269070944893801</v>
      </c>
    </row>
    <row r="1255" spans="1:14">
      <c r="A1255" s="2" t="s">
        <v>437</v>
      </c>
      <c r="B1255" s="2" t="s">
        <v>438</v>
      </c>
      <c r="C1255" s="2">
        <v>50.99</v>
      </c>
      <c r="D1255" s="2">
        <v>2.14</v>
      </c>
      <c r="E1255" s="2" t="s">
        <v>16</v>
      </c>
      <c r="F1255" s="2">
        <v>11</v>
      </c>
      <c r="G1255" s="2">
        <v>0.799</v>
      </c>
      <c r="H1255" s="2">
        <v>60370</v>
      </c>
      <c r="I1255" s="7" t="s">
        <v>439</v>
      </c>
      <c r="J1255" s="2">
        <v>2197190</v>
      </c>
      <c r="K1255" s="2">
        <v>0.5</v>
      </c>
      <c r="L1255" s="2">
        <v>3067</v>
      </c>
      <c r="M1255" s="2" t="s">
        <v>18</v>
      </c>
      <c r="N1255">
        <f t="shared" si="19"/>
        <v>0.0274760034407584</v>
      </c>
    </row>
    <row r="1256" spans="1:14">
      <c r="A1256" s="2" t="s">
        <v>6045</v>
      </c>
      <c r="B1256" s="2" t="s">
        <v>2451</v>
      </c>
      <c r="C1256" s="2">
        <v>77.9</v>
      </c>
      <c r="D1256" s="2">
        <v>10.04</v>
      </c>
      <c r="E1256" s="2" t="s">
        <v>38</v>
      </c>
      <c r="F1256" s="2">
        <v>11</v>
      </c>
      <c r="G1256" s="2">
        <v>0.856</v>
      </c>
      <c r="H1256" s="2">
        <v>60305</v>
      </c>
      <c r="I1256" s="7" t="s">
        <v>6046</v>
      </c>
      <c r="J1256" s="2">
        <v>2289231</v>
      </c>
      <c r="K1256" s="2">
        <v>0.46</v>
      </c>
      <c r="L1256" s="2">
        <v>2293</v>
      </c>
      <c r="M1256" s="2" t="s">
        <v>18</v>
      </c>
      <c r="N1256">
        <f t="shared" si="19"/>
        <v>0.0263429072907015</v>
      </c>
    </row>
    <row r="1257" spans="1:14">
      <c r="A1257" s="2" t="s">
        <v>4016</v>
      </c>
      <c r="B1257" s="2" t="s">
        <v>2198</v>
      </c>
      <c r="C1257" s="2">
        <v>25.26</v>
      </c>
      <c r="D1257" s="2">
        <v>0.28</v>
      </c>
      <c r="E1257" s="2" t="s">
        <v>16</v>
      </c>
      <c r="F1257" s="2">
        <v>11</v>
      </c>
      <c r="G1257" s="2">
        <v>0.867</v>
      </c>
      <c r="H1257" s="2">
        <v>60240</v>
      </c>
      <c r="I1257" s="7" t="s">
        <v>4017</v>
      </c>
      <c r="J1257" s="2">
        <v>857139</v>
      </c>
      <c r="K1257" s="2">
        <v>0.49</v>
      </c>
      <c r="L1257" s="2">
        <v>947</v>
      </c>
      <c r="M1257" s="2" t="s">
        <v>18</v>
      </c>
      <c r="N1257">
        <f t="shared" si="19"/>
        <v>0.0702803162614232</v>
      </c>
    </row>
    <row r="1258" spans="1:14">
      <c r="A1258" s="2" t="s">
        <v>7010</v>
      </c>
      <c r="B1258" s="2" t="s">
        <v>65</v>
      </c>
      <c r="C1258" s="2">
        <v>53.45</v>
      </c>
      <c r="D1258" s="2">
        <v>4.1</v>
      </c>
      <c r="E1258" s="2" t="s">
        <v>16</v>
      </c>
      <c r="F1258" s="2">
        <v>11</v>
      </c>
      <c r="G1258" s="2">
        <v>0.884</v>
      </c>
      <c r="H1258" s="2">
        <v>60183</v>
      </c>
      <c r="I1258" s="7" t="s">
        <v>7011</v>
      </c>
      <c r="J1258" s="2">
        <v>2182360</v>
      </c>
      <c r="K1258" s="2">
        <v>0.41</v>
      </c>
      <c r="L1258" s="2">
        <v>1986</v>
      </c>
      <c r="M1258" s="2" t="s">
        <v>18</v>
      </c>
      <c r="N1258">
        <f t="shared" si="19"/>
        <v>0.0275770267050349</v>
      </c>
    </row>
    <row r="1259" spans="1:14">
      <c r="A1259" s="2" t="s">
        <v>2495</v>
      </c>
      <c r="B1259" s="2" t="s">
        <v>2496</v>
      </c>
      <c r="C1259" s="2">
        <v>9.73</v>
      </c>
      <c r="D1259" s="2">
        <v>0.02</v>
      </c>
      <c r="E1259" s="2" t="s">
        <v>16</v>
      </c>
      <c r="F1259" s="2">
        <v>11</v>
      </c>
      <c r="G1259" s="2">
        <v>0.814</v>
      </c>
      <c r="H1259" s="2">
        <v>60168</v>
      </c>
      <c r="I1259" s="7" t="s">
        <v>2497</v>
      </c>
      <c r="J1259" s="2">
        <v>449858</v>
      </c>
      <c r="K1259" s="2">
        <v>0.48</v>
      </c>
      <c r="L1259" s="2">
        <v>596</v>
      </c>
      <c r="M1259" s="2" t="s">
        <v>18</v>
      </c>
      <c r="N1259">
        <f t="shared" si="19"/>
        <v>0.133748871866233</v>
      </c>
    </row>
    <row r="1260" spans="1:14">
      <c r="A1260" s="2" t="s">
        <v>852</v>
      </c>
      <c r="B1260" s="2" t="s">
        <v>853</v>
      </c>
      <c r="C1260" s="2">
        <v>81.75</v>
      </c>
      <c r="D1260" s="2">
        <v>12.57</v>
      </c>
      <c r="E1260" s="2" t="s">
        <v>16</v>
      </c>
      <c r="F1260" s="2">
        <v>11</v>
      </c>
      <c r="G1260" s="2">
        <v>0.804</v>
      </c>
      <c r="H1260" s="2">
        <v>60139</v>
      </c>
      <c r="I1260" s="7" t="s">
        <v>854</v>
      </c>
      <c r="J1260" s="2">
        <v>2769731</v>
      </c>
      <c r="K1260" s="2">
        <v>0.34</v>
      </c>
      <c r="L1260" s="2">
        <v>2818</v>
      </c>
      <c r="M1260" s="2" t="s">
        <v>18</v>
      </c>
      <c r="N1260">
        <f t="shared" si="19"/>
        <v>0.0217129389099519</v>
      </c>
    </row>
    <row r="1261" spans="1:14">
      <c r="A1261" s="2" t="s">
        <v>4336</v>
      </c>
      <c r="B1261" s="2" t="s">
        <v>1296</v>
      </c>
      <c r="C1261" s="2">
        <v>53.48</v>
      </c>
      <c r="D1261" s="2">
        <v>0.26</v>
      </c>
      <c r="E1261" s="2" t="s">
        <v>16</v>
      </c>
      <c r="F1261" s="2">
        <v>11</v>
      </c>
      <c r="G1261" s="2">
        <v>0.804</v>
      </c>
      <c r="H1261" s="2">
        <v>60116</v>
      </c>
      <c r="I1261" s="7" t="s">
        <v>4337</v>
      </c>
      <c r="J1261" s="2">
        <v>1493350</v>
      </c>
      <c r="K1261" s="2">
        <v>0.55</v>
      </c>
      <c r="L1261" s="2">
        <v>1670</v>
      </c>
      <c r="M1261" s="2" t="s">
        <v>18</v>
      </c>
      <c r="N1261">
        <f t="shared" si="19"/>
        <v>0.0402558007165099</v>
      </c>
    </row>
    <row r="1262" spans="1:14">
      <c r="A1262" s="2" t="s">
        <v>4195</v>
      </c>
      <c r="B1262" s="2" t="s">
        <v>2419</v>
      </c>
      <c r="C1262" s="2">
        <v>49.86</v>
      </c>
      <c r="D1262" s="2">
        <v>8</v>
      </c>
      <c r="E1262" s="2" t="s">
        <v>38</v>
      </c>
      <c r="F1262" s="2">
        <v>11</v>
      </c>
      <c r="G1262" s="2">
        <v>0.808</v>
      </c>
      <c r="H1262" s="2">
        <v>60007</v>
      </c>
      <c r="I1262" s="7" t="s">
        <v>4196</v>
      </c>
      <c r="J1262" s="2">
        <v>3062899</v>
      </c>
      <c r="K1262" s="2">
        <v>0.65</v>
      </c>
      <c r="L1262" s="2">
        <v>4008</v>
      </c>
      <c r="M1262" s="2" t="s">
        <v>18</v>
      </c>
      <c r="N1262">
        <f t="shared" si="19"/>
        <v>0.019591569947295</v>
      </c>
    </row>
    <row r="1263" spans="1:14">
      <c r="A1263" s="2" t="s">
        <v>1282</v>
      </c>
      <c r="B1263" s="2" t="s">
        <v>29</v>
      </c>
      <c r="C1263" s="2">
        <v>12.78</v>
      </c>
      <c r="D1263" s="2">
        <v>0.41</v>
      </c>
      <c r="E1263" s="2" t="s">
        <v>16</v>
      </c>
      <c r="F1263" s="2">
        <v>11</v>
      </c>
      <c r="G1263" s="2">
        <v>0.79</v>
      </c>
      <c r="H1263" s="2">
        <v>59996</v>
      </c>
      <c r="I1263" s="7" t="s">
        <v>1283</v>
      </c>
      <c r="J1263" s="2">
        <v>467343</v>
      </c>
      <c r="K1263" s="2">
        <v>0.2</v>
      </c>
      <c r="L1263" s="2">
        <v>751</v>
      </c>
      <c r="M1263" s="2" t="s">
        <v>18</v>
      </c>
      <c r="N1263">
        <f t="shared" si="19"/>
        <v>0.128376802476982</v>
      </c>
    </row>
    <row r="1264" spans="1:14">
      <c r="A1264" s="2" t="s">
        <v>6462</v>
      </c>
      <c r="B1264" s="2" t="s">
        <v>71</v>
      </c>
      <c r="C1264" s="2">
        <v>86.35</v>
      </c>
      <c r="D1264" s="2">
        <v>8.29</v>
      </c>
      <c r="E1264" s="2" t="s">
        <v>16</v>
      </c>
      <c r="F1264" s="2">
        <v>11</v>
      </c>
      <c r="G1264" s="2">
        <v>0.839</v>
      </c>
      <c r="H1264" s="2">
        <v>59939</v>
      </c>
      <c r="I1264" s="7" t="s">
        <v>6463</v>
      </c>
      <c r="J1264" s="2">
        <v>3449833</v>
      </c>
      <c r="K1264" s="2">
        <v>0.41</v>
      </c>
      <c r="L1264" s="2">
        <v>3129</v>
      </c>
      <c r="M1264" s="2" t="s">
        <v>18</v>
      </c>
      <c r="N1264">
        <f t="shared" si="19"/>
        <v>0.0173744642131952</v>
      </c>
    </row>
    <row r="1265" spans="1:14">
      <c r="A1265" s="2" t="s">
        <v>3339</v>
      </c>
      <c r="B1265" s="2" t="s">
        <v>20</v>
      </c>
      <c r="C1265" s="2">
        <v>19.52</v>
      </c>
      <c r="D1265" s="2">
        <v>0.4</v>
      </c>
      <c r="E1265" s="2" t="s">
        <v>16</v>
      </c>
      <c r="F1265" s="2">
        <v>11</v>
      </c>
      <c r="G1265" s="2">
        <v>0.821</v>
      </c>
      <c r="H1265" s="2">
        <v>59747</v>
      </c>
      <c r="I1265" s="7" t="s">
        <v>3340</v>
      </c>
      <c r="J1265" s="2">
        <v>1408675</v>
      </c>
      <c r="K1265" s="2">
        <v>0.64</v>
      </c>
      <c r="L1265" s="2">
        <v>1949</v>
      </c>
      <c r="M1265" s="2" t="s">
        <v>18</v>
      </c>
      <c r="N1265">
        <f t="shared" si="19"/>
        <v>0.0424136156317107</v>
      </c>
    </row>
    <row r="1266" spans="1:14">
      <c r="A1266" s="2" t="s">
        <v>6229</v>
      </c>
      <c r="B1266" s="2" t="s">
        <v>2858</v>
      </c>
      <c r="C1266" s="2">
        <v>32.34</v>
      </c>
      <c r="D1266" s="2">
        <v>0.34</v>
      </c>
      <c r="E1266" s="2" t="s">
        <v>16</v>
      </c>
      <c r="F1266" s="2">
        <v>11</v>
      </c>
      <c r="G1266" s="2">
        <v>0.815</v>
      </c>
      <c r="H1266" s="2">
        <v>59716</v>
      </c>
      <c r="I1266" s="7" t="s">
        <v>6230</v>
      </c>
      <c r="J1266" s="2">
        <v>1834447</v>
      </c>
      <c r="K1266" s="2">
        <v>0.68</v>
      </c>
      <c r="L1266" s="2">
        <v>2191</v>
      </c>
      <c r="M1266" s="2" t="s">
        <v>18</v>
      </c>
      <c r="N1266">
        <f t="shared" si="19"/>
        <v>0.0325525894179554</v>
      </c>
    </row>
    <row r="1267" spans="1:14">
      <c r="A1267" s="2" t="s">
        <v>511</v>
      </c>
      <c r="B1267" s="2" t="s">
        <v>29</v>
      </c>
      <c r="C1267" s="2">
        <v>6.08</v>
      </c>
      <c r="D1267" s="2">
        <v>0</v>
      </c>
      <c r="E1267" s="2" t="s">
        <v>16</v>
      </c>
      <c r="F1267" s="2">
        <v>11</v>
      </c>
      <c r="G1267" s="2">
        <v>0.843</v>
      </c>
      <c r="H1267" s="2">
        <v>59685</v>
      </c>
      <c r="I1267" s="7" t="s">
        <v>512</v>
      </c>
      <c r="J1267" s="2">
        <v>214293</v>
      </c>
      <c r="K1267" s="2">
        <v>0.43</v>
      </c>
      <c r="L1267" s="2">
        <v>388</v>
      </c>
      <c r="M1267" s="2" t="s">
        <v>18</v>
      </c>
      <c r="N1267">
        <f t="shared" si="19"/>
        <v>0.27852053030197</v>
      </c>
    </row>
    <row r="1268" spans="1:14">
      <c r="A1268" s="2" t="s">
        <v>5032</v>
      </c>
      <c r="B1268" s="2" t="s">
        <v>110</v>
      </c>
      <c r="C1268" s="2">
        <v>64.75</v>
      </c>
      <c r="D1268" s="2">
        <v>1.98</v>
      </c>
      <c r="E1268" s="2" t="s">
        <v>38</v>
      </c>
      <c r="F1268" s="2">
        <v>11</v>
      </c>
      <c r="G1268" s="2">
        <v>0.847</v>
      </c>
      <c r="H1268" s="2">
        <v>59645</v>
      </c>
      <c r="I1268" s="7" t="s">
        <v>5033</v>
      </c>
      <c r="J1268" s="2">
        <v>1452297</v>
      </c>
      <c r="K1268" s="2">
        <v>0.42</v>
      </c>
      <c r="L1268" s="2">
        <v>2182</v>
      </c>
      <c r="M1268" s="2" t="s">
        <v>18</v>
      </c>
      <c r="N1268">
        <f t="shared" si="19"/>
        <v>0.0410694231276385</v>
      </c>
    </row>
    <row r="1269" spans="1:14">
      <c r="A1269" s="2" t="s">
        <v>2837</v>
      </c>
      <c r="B1269" s="2" t="s">
        <v>49</v>
      </c>
      <c r="C1269" s="2">
        <v>5.51</v>
      </c>
      <c r="D1269" s="2">
        <v>0</v>
      </c>
      <c r="E1269" s="2" t="s">
        <v>16</v>
      </c>
      <c r="F1269" s="2">
        <v>11</v>
      </c>
      <c r="G1269" s="2">
        <v>0.783</v>
      </c>
      <c r="H1269" s="2">
        <v>59599</v>
      </c>
      <c r="I1269" s="7" t="s">
        <v>2838</v>
      </c>
      <c r="J1269" s="2">
        <v>201438</v>
      </c>
      <c r="K1269" s="2">
        <v>0.39</v>
      </c>
      <c r="L1269" s="2">
        <v>302</v>
      </c>
      <c r="M1269" s="2" t="s">
        <v>18</v>
      </c>
      <c r="N1269">
        <f t="shared" si="19"/>
        <v>0.295867711156783</v>
      </c>
    </row>
    <row r="1270" spans="1:14">
      <c r="A1270" s="2" t="s">
        <v>2240</v>
      </c>
      <c r="B1270" s="2" t="s">
        <v>1820</v>
      </c>
      <c r="C1270" s="2">
        <v>54.8</v>
      </c>
      <c r="D1270" s="2">
        <v>4.34</v>
      </c>
      <c r="E1270" s="2" t="s">
        <v>16</v>
      </c>
      <c r="F1270" s="2">
        <v>11</v>
      </c>
      <c r="G1270" s="2">
        <v>0.836</v>
      </c>
      <c r="H1270" s="2">
        <v>59575</v>
      </c>
      <c r="I1270" s="7" t="s">
        <v>2241</v>
      </c>
      <c r="J1270" s="2">
        <v>1351995</v>
      </c>
      <c r="K1270" s="2">
        <v>0.6</v>
      </c>
      <c r="L1270" s="2">
        <v>1408</v>
      </c>
      <c r="M1270" s="2" t="s">
        <v>18</v>
      </c>
      <c r="N1270">
        <f t="shared" si="19"/>
        <v>0.0440645120728997</v>
      </c>
    </row>
    <row r="1271" spans="1:14">
      <c r="A1271" s="2" t="s">
        <v>6508</v>
      </c>
      <c r="B1271" s="2" t="s">
        <v>29</v>
      </c>
      <c r="C1271" s="2">
        <v>12.41</v>
      </c>
      <c r="D1271" s="2">
        <v>3.12</v>
      </c>
      <c r="E1271" s="2" t="s">
        <v>16</v>
      </c>
      <c r="F1271" s="2">
        <v>11</v>
      </c>
      <c r="G1271" s="2">
        <v>0.736</v>
      </c>
      <c r="H1271" s="2">
        <v>59500</v>
      </c>
      <c r="I1271" s="7" t="s">
        <v>6509</v>
      </c>
      <c r="J1271" s="2">
        <v>815410</v>
      </c>
      <c r="K1271" s="2">
        <v>0.43</v>
      </c>
      <c r="L1271" s="2">
        <v>1474</v>
      </c>
      <c r="M1271" s="2" t="s">
        <v>18</v>
      </c>
      <c r="N1271">
        <f t="shared" si="19"/>
        <v>0.072969426423517</v>
      </c>
    </row>
    <row r="1272" spans="1:14">
      <c r="A1272" s="2" t="s">
        <v>825</v>
      </c>
      <c r="B1272" s="2" t="s">
        <v>826</v>
      </c>
      <c r="C1272" s="2">
        <v>47.32</v>
      </c>
      <c r="D1272" s="2">
        <v>4.03</v>
      </c>
      <c r="E1272" s="2" t="s">
        <v>16</v>
      </c>
      <c r="F1272" s="2">
        <v>11</v>
      </c>
      <c r="G1272" s="2">
        <v>0.862</v>
      </c>
      <c r="H1272" s="2">
        <v>59484</v>
      </c>
      <c r="I1272" s="7" t="s">
        <v>827</v>
      </c>
      <c r="J1272" s="2">
        <v>1305276</v>
      </c>
      <c r="K1272" s="2">
        <v>0.33</v>
      </c>
      <c r="L1272" s="2">
        <v>1845</v>
      </c>
      <c r="M1272" s="2" t="s">
        <v>18</v>
      </c>
      <c r="N1272">
        <f t="shared" si="19"/>
        <v>0.0455719709854468</v>
      </c>
    </row>
    <row r="1273" spans="1:14">
      <c r="A1273" s="2" t="s">
        <v>3850</v>
      </c>
      <c r="B1273" s="2" t="s">
        <v>3851</v>
      </c>
      <c r="C1273" s="2">
        <v>16.73</v>
      </c>
      <c r="D1273" s="2">
        <v>0.02</v>
      </c>
      <c r="E1273" s="2" t="s">
        <v>16</v>
      </c>
      <c r="F1273" s="2">
        <v>11</v>
      </c>
      <c r="G1273" s="2">
        <v>0.796</v>
      </c>
      <c r="H1273" s="2">
        <v>59475</v>
      </c>
      <c r="I1273" s="7" t="s">
        <v>3852</v>
      </c>
      <c r="J1273" s="2">
        <v>964306</v>
      </c>
      <c r="K1273" s="2">
        <v>0.73</v>
      </c>
      <c r="L1273" s="2">
        <v>1210</v>
      </c>
      <c r="M1273" s="2" t="s">
        <v>18</v>
      </c>
      <c r="N1273">
        <f t="shared" si="19"/>
        <v>0.0616764802873777</v>
      </c>
    </row>
    <row r="1274" spans="1:14">
      <c r="A1274" s="2" t="s">
        <v>1313</v>
      </c>
      <c r="B1274" s="2" t="s">
        <v>29</v>
      </c>
      <c r="C1274" s="2">
        <v>6.9</v>
      </c>
      <c r="D1274" s="2">
        <v>0.04</v>
      </c>
      <c r="E1274" s="2" t="s">
        <v>16</v>
      </c>
      <c r="F1274" s="2">
        <v>11</v>
      </c>
      <c r="G1274" s="2">
        <v>0.842</v>
      </c>
      <c r="H1274" s="2">
        <v>59436</v>
      </c>
      <c r="I1274" s="7" t="s">
        <v>1314</v>
      </c>
      <c r="J1274" s="2">
        <v>226839</v>
      </c>
      <c r="K1274" s="2">
        <v>0.28</v>
      </c>
      <c r="L1274" s="2">
        <v>283</v>
      </c>
      <c r="M1274" s="2" t="s">
        <v>18</v>
      </c>
      <c r="N1274">
        <f t="shared" si="19"/>
        <v>0.26201843598323</v>
      </c>
    </row>
    <row r="1275" spans="1:14">
      <c r="A1275" s="2" t="s">
        <v>3302</v>
      </c>
      <c r="B1275" s="2" t="s">
        <v>29</v>
      </c>
      <c r="C1275" s="2">
        <v>5.43</v>
      </c>
      <c r="D1275" s="2">
        <v>0.03</v>
      </c>
      <c r="E1275" s="2" t="s">
        <v>16</v>
      </c>
      <c r="F1275" s="2">
        <v>11</v>
      </c>
      <c r="G1275" s="2">
        <v>0.781</v>
      </c>
      <c r="H1275" s="2">
        <v>59403</v>
      </c>
      <c r="I1275" s="7" t="s">
        <v>3303</v>
      </c>
      <c r="J1275" s="2">
        <v>201890</v>
      </c>
      <c r="K1275" s="2">
        <v>0.68</v>
      </c>
      <c r="L1275" s="2">
        <v>236</v>
      </c>
      <c r="M1275" s="2" t="s">
        <v>18</v>
      </c>
      <c r="N1275">
        <f t="shared" si="19"/>
        <v>0.294234484125019</v>
      </c>
    </row>
    <row r="1276" spans="1:14">
      <c r="A1276" s="2" t="s">
        <v>999</v>
      </c>
      <c r="B1276" s="2" t="s">
        <v>29</v>
      </c>
      <c r="C1276" s="2">
        <v>5.64</v>
      </c>
      <c r="D1276" s="2">
        <v>0</v>
      </c>
      <c r="E1276" s="2" t="s">
        <v>16</v>
      </c>
      <c r="F1276" s="2">
        <v>4</v>
      </c>
      <c r="G1276" s="2">
        <v>0.793</v>
      </c>
      <c r="H1276" s="2">
        <v>59351</v>
      </c>
      <c r="I1276" s="7" t="s">
        <v>1000</v>
      </c>
      <c r="J1276" s="2">
        <v>207620</v>
      </c>
      <c r="K1276" s="2">
        <v>0.51</v>
      </c>
      <c r="L1276" s="2">
        <v>231</v>
      </c>
      <c r="M1276" s="2" t="s">
        <v>18</v>
      </c>
      <c r="N1276">
        <f t="shared" si="19"/>
        <v>0.285863596955977</v>
      </c>
    </row>
    <row r="1277" spans="1:14">
      <c r="A1277" s="2" t="s">
        <v>4782</v>
      </c>
      <c r="B1277" s="2" t="s">
        <v>1198</v>
      </c>
      <c r="C1277" s="2">
        <v>74.5</v>
      </c>
      <c r="D1277" s="2">
        <v>1.97</v>
      </c>
      <c r="E1277" s="2" t="s">
        <v>38</v>
      </c>
      <c r="F1277" s="2">
        <v>11</v>
      </c>
      <c r="G1277" s="2">
        <v>0.809</v>
      </c>
      <c r="H1277" s="2">
        <v>59335</v>
      </c>
      <c r="I1277" s="7" t="s">
        <v>4783</v>
      </c>
      <c r="J1277" s="2">
        <v>786761</v>
      </c>
      <c r="K1277" s="2">
        <v>0.28</v>
      </c>
      <c r="L1277" s="2">
        <v>891</v>
      </c>
      <c r="M1277" s="2" t="s">
        <v>18</v>
      </c>
      <c r="N1277">
        <f t="shared" si="19"/>
        <v>0.0754168038324218</v>
      </c>
    </row>
    <row r="1278" spans="1:14">
      <c r="A1278" s="2" t="s">
        <v>4504</v>
      </c>
      <c r="B1278" s="2" t="s">
        <v>29</v>
      </c>
      <c r="C1278" s="2">
        <v>8.76</v>
      </c>
      <c r="D1278" s="2">
        <v>0.01</v>
      </c>
      <c r="E1278" s="2" t="s">
        <v>16</v>
      </c>
      <c r="F1278" s="2">
        <v>11</v>
      </c>
      <c r="G1278" s="2">
        <v>0.797</v>
      </c>
      <c r="H1278" s="2">
        <v>59305</v>
      </c>
      <c r="I1278" s="7" t="s">
        <v>4505</v>
      </c>
      <c r="J1278" s="2">
        <v>612787</v>
      </c>
      <c r="K1278" s="2">
        <v>0.64</v>
      </c>
      <c r="L1278" s="2">
        <v>948</v>
      </c>
      <c r="M1278" s="2" t="s">
        <v>18</v>
      </c>
      <c r="N1278">
        <f t="shared" si="19"/>
        <v>0.0967791418551634</v>
      </c>
    </row>
    <row r="1279" spans="1:14">
      <c r="A1279" s="2" t="s">
        <v>3196</v>
      </c>
      <c r="B1279" s="2" t="s">
        <v>914</v>
      </c>
      <c r="C1279" s="2">
        <v>84.45</v>
      </c>
      <c r="D1279" s="2">
        <v>6.17</v>
      </c>
      <c r="E1279" s="2" t="s">
        <v>16</v>
      </c>
      <c r="F1279" s="2">
        <v>11</v>
      </c>
      <c r="G1279" s="2">
        <v>0.9</v>
      </c>
      <c r="H1279" s="2">
        <v>59268</v>
      </c>
      <c r="I1279" s="7" t="s">
        <v>3197</v>
      </c>
      <c r="J1279" s="2">
        <v>2699273</v>
      </c>
      <c r="K1279" s="2">
        <v>0.42</v>
      </c>
      <c r="L1279" s="2">
        <v>2660</v>
      </c>
      <c r="M1279" s="2" t="s">
        <v>18</v>
      </c>
      <c r="N1279">
        <f t="shared" si="19"/>
        <v>0.021957023242925</v>
      </c>
    </row>
    <row r="1280" spans="1:14">
      <c r="A1280" s="2" t="s">
        <v>1842</v>
      </c>
      <c r="B1280" s="2" t="s">
        <v>29</v>
      </c>
      <c r="C1280" s="2">
        <v>6.31</v>
      </c>
      <c r="D1280" s="2">
        <v>0.06</v>
      </c>
      <c r="E1280" s="2" t="s">
        <v>16</v>
      </c>
      <c r="F1280" s="2">
        <v>11</v>
      </c>
      <c r="G1280" s="2">
        <v>0.691</v>
      </c>
      <c r="H1280" s="2">
        <v>59265</v>
      </c>
      <c r="I1280" s="7" t="s">
        <v>1843</v>
      </c>
      <c r="J1280" s="2">
        <v>214511</v>
      </c>
      <c r="K1280" s="2">
        <v>0.51</v>
      </c>
      <c r="L1280" s="2">
        <v>269</v>
      </c>
      <c r="M1280" s="2" t="s">
        <v>18</v>
      </c>
      <c r="N1280">
        <f t="shared" si="19"/>
        <v>0.276279538112265</v>
      </c>
    </row>
    <row r="1281" spans="1:14">
      <c r="A1281" s="2" t="s">
        <v>6460</v>
      </c>
      <c r="B1281" s="2" t="s">
        <v>995</v>
      </c>
      <c r="C1281" s="2">
        <v>77.06</v>
      </c>
      <c r="D1281" s="2">
        <v>14.1</v>
      </c>
      <c r="E1281" s="2" t="s">
        <v>38</v>
      </c>
      <c r="F1281" s="2">
        <v>11</v>
      </c>
      <c r="G1281" s="2">
        <v>0.868</v>
      </c>
      <c r="H1281" s="2">
        <v>59245</v>
      </c>
      <c r="I1281" s="7" t="s">
        <v>6461</v>
      </c>
      <c r="J1281" s="2">
        <v>2212620</v>
      </c>
      <c r="K1281" s="2">
        <v>0.32</v>
      </c>
      <c r="L1281" s="2">
        <v>2319</v>
      </c>
      <c r="M1281" s="2" t="s">
        <v>18</v>
      </c>
      <c r="N1281">
        <f t="shared" si="19"/>
        <v>0.0267759488750893</v>
      </c>
    </row>
    <row r="1282" spans="1:14">
      <c r="A1282" s="2" t="s">
        <v>2265</v>
      </c>
      <c r="B1282" s="2" t="s">
        <v>29</v>
      </c>
      <c r="C1282" s="2">
        <v>17.19</v>
      </c>
      <c r="D1282" s="2">
        <v>1.04</v>
      </c>
      <c r="E1282" s="2" t="s">
        <v>16</v>
      </c>
      <c r="F1282" s="2">
        <v>11</v>
      </c>
      <c r="G1282" s="2">
        <v>0.755</v>
      </c>
      <c r="H1282" s="2">
        <v>59236</v>
      </c>
      <c r="I1282" s="7" t="s">
        <v>2266</v>
      </c>
      <c r="J1282" s="2">
        <v>1642787</v>
      </c>
      <c r="K1282" s="2">
        <v>0.67</v>
      </c>
      <c r="L1282" s="2">
        <v>2417</v>
      </c>
      <c r="M1282" s="2" t="s">
        <v>18</v>
      </c>
      <c r="N1282">
        <f t="shared" ref="N1282:N1345" si="20">H1282/J1282</f>
        <v>0.0360582351820413</v>
      </c>
    </row>
    <row r="1283" spans="1:14">
      <c r="A1283" s="2" t="s">
        <v>6438</v>
      </c>
      <c r="B1283" s="2" t="s">
        <v>29</v>
      </c>
      <c r="C1283" s="2">
        <v>5.79</v>
      </c>
      <c r="D1283" s="2">
        <v>0.02</v>
      </c>
      <c r="E1283" s="2" t="s">
        <v>16</v>
      </c>
      <c r="F1283" s="2">
        <v>11</v>
      </c>
      <c r="G1283" s="2">
        <v>0.769</v>
      </c>
      <c r="H1283" s="2">
        <v>59150</v>
      </c>
      <c r="I1283" s="7" t="s">
        <v>6439</v>
      </c>
      <c r="J1283" s="2">
        <v>213888</v>
      </c>
      <c r="K1283" s="2">
        <v>0.5</v>
      </c>
      <c r="L1283" s="2">
        <v>234</v>
      </c>
      <c r="M1283" s="2" t="s">
        <v>18</v>
      </c>
      <c r="N1283">
        <f t="shared" si="20"/>
        <v>0.276546603830042</v>
      </c>
    </row>
    <row r="1284" spans="1:14">
      <c r="A1284" s="2" t="s">
        <v>4880</v>
      </c>
      <c r="B1284" s="2" t="s">
        <v>2727</v>
      </c>
      <c r="C1284" s="2">
        <v>23.63</v>
      </c>
      <c r="D1284" s="2">
        <v>0.96</v>
      </c>
      <c r="E1284" s="2" t="s">
        <v>16</v>
      </c>
      <c r="F1284" s="2">
        <v>11</v>
      </c>
      <c r="G1284" s="2">
        <v>0.814</v>
      </c>
      <c r="H1284" s="2">
        <v>59019</v>
      </c>
      <c r="I1284" s="7" t="s">
        <v>4881</v>
      </c>
      <c r="J1284" s="2">
        <v>1209482</v>
      </c>
      <c r="K1284" s="2">
        <v>0.49</v>
      </c>
      <c r="L1284" s="2">
        <v>1863</v>
      </c>
      <c r="M1284" s="2" t="s">
        <v>18</v>
      </c>
      <c r="N1284">
        <f t="shared" si="20"/>
        <v>0.048796922980251</v>
      </c>
    </row>
    <row r="1285" spans="1:14">
      <c r="A1285" s="2" t="s">
        <v>6269</v>
      </c>
      <c r="B1285" s="2" t="s">
        <v>3018</v>
      </c>
      <c r="C1285" s="2">
        <v>14.55</v>
      </c>
      <c r="D1285" s="2">
        <v>1.3</v>
      </c>
      <c r="E1285" s="2" t="s">
        <v>16</v>
      </c>
      <c r="F1285" s="2">
        <v>11</v>
      </c>
      <c r="G1285" s="2">
        <v>0.802</v>
      </c>
      <c r="H1285" s="2">
        <v>58882</v>
      </c>
      <c r="I1285" s="7" t="s">
        <v>6270</v>
      </c>
      <c r="J1285" s="2">
        <v>523074</v>
      </c>
      <c r="K1285" s="2">
        <v>0.43</v>
      </c>
      <c r="L1285" s="2">
        <v>676</v>
      </c>
      <c r="M1285" s="2" t="s">
        <v>18</v>
      </c>
      <c r="N1285">
        <f t="shared" si="20"/>
        <v>0.112569158474709</v>
      </c>
    </row>
    <row r="1286" spans="1:14">
      <c r="A1286" s="2" t="s">
        <v>2556</v>
      </c>
      <c r="B1286" s="2" t="s">
        <v>324</v>
      </c>
      <c r="C1286" s="2">
        <v>60.76</v>
      </c>
      <c r="D1286" s="2">
        <v>7.97</v>
      </c>
      <c r="E1286" s="2" t="s">
        <v>38</v>
      </c>
      <c r="F1286" s="2">
        <v>11</v>
      </c>
      <c r="G1286" s="2">
        <v>0.851</v>
      </c>
      <c r="H1286" s="2">
        <v>58852</v>
      </c>
      <c r="I1286" s="7" t="s">
        <v>2557</v>
      </c>
      <c r="J1286" s="2">
        <v>2517189</v>
      </c>
      <c r="K1286" s="2">
        <v>0.41</v>
      </c>
      <c r="L1286" s="2">
        <v>2723</v>
      </c>
      <c r="M1286" s="2" t="s">
        <v>18</v>
      </c>
      <c r="N1286">
        <f t="shared" si="20"/>
        <v>0.0233800481410017</v>
      </c>
    </row>
    <row r="1287" spans="1:14">
      <c r="A1287" s="2" t="s">
        <v>520</v>
      </c>
      <c r="B1287" s="2" t="s">
        <v>29</v>
      </c>
      <c r="C1287" s="2">
        <v>5.82</v>
      </c>
      <c r="D1287" s="2">
        <v>0</v>
      </c>
      <c r="E1287" s="2" t="s">
        <v>16</v>
      </c>
      <c r="F1287" s="2">
        <v>11</v>
      </c>
      <c r="G1287" s="2">
        <v>0.807</v>
      </c>
      <c r="H1287" s="2">
        <v>58792</v>
      </c>
      <c r="I1287" s="7" t="s">
        <v>521</v>
      </c>
      <c r="J1287" s="2">
        <v>367375</v>
      </c>
      <c r="K1287" s="2">
        <v>0.65</v>
      </c>
      <c r="L1287" s="2">
        <v>545</v>
      </c>
      <c r="M1287" s="2" t="s">
        <v>18</v>
      </c>
      <c r="N1287">
        <f t="shared" si="20"/>
        <v>0.160032664171487</v>
      </c>
    </row>
    <row r="1288" spans="1:14">
      <c r="A1288" s="2" t="s">
        <v>4275</v>
      </c>
      <c r="B1288" s="2" t="s">
        <v>1618</v>
      </c>
      <c r="C1288" s="2">
        <v>83.68</v>
      </c>
      <c r="D1288" s="2">
        <v>2.36</v>
      </c>
      <c r="E1288" s="2" t="s">
        <v>16</v>
      </c>
      <c r="F1288" s="2">
        <v>11</v>
      </c>
      <c r="G1288" s="2">
        <v>0.932</v>
      </c>
      <c r="H1288" s="2">
        <v>58683</v>
      </c>
      <c r="I1288" s="7" t="s">
        <v>4276</v>
      </c>
      <c r="J1288" s="2">
        <v>1710287</v>
      </c>
      <c r="K1288" s="2">
        <v>0.35</v>
      </c>
      <c r="L1288" s="2">
        <v>1577</v>
      </c>
      <c r="M1288" s="2" t="s">
        <v>18</v>
      </c>
      <c r="N1288">
        <f t="shared" si="20"/>
        <v>0.0343117850980566</v>
      </c>
    </row>
    <row r="1289" spans="1:14">
      <c r="A1289" s="2" t="s">
        <v>4343</v>
      </c>
      <c r="B1289" s="2" t="s">
        <v>658</v>
      </c>
      <c r="C1289" s="2">
        <v>20.82</v>
      </c>
      <c r="D1289" s="2">
        <v>0.05</v>
      </c>
      <c r="E1289" s="2" t="s">
        <v>16</v>
      </c>
      <c r="F1289" s="2">
        <v>11</v>
      </c>
      <c r="G1289" s="2">
        <v>0.815</v>
      </c>
      <c r="H1289" s="2">
        <v>58532</v>
      </c>
      <c r="I1289" s="7" t="s">
        <v>4344</v>
      </c>
      <c r="J1289" s="2">
        <v>629987</v>
      </c>
      <c r="K1289" s="2">
        <v>0.44</v>
      </c>
      <c r="L1289" s="2">
        <v>926</v>
      </c>
      <c r="M1289" s="2" t="s">
        <v>18</v>
      </c>
      <c r="N1289">
        <f t="shared" si="20"/>
        <v>0.0929098536953937</v>
      </c>
    </row>
    <row r="1290" spans="1:14">
      <c r="A1290" s="2" t="s">
        <v>5910</v>
      </c>
      <c r="B1290" s="2" t="s">
        <v>399</v>
      </c>
      <c r="C1290" s="2">
        <v>45.9</v>
      </c>
      <c r="D1290" s="2">
        <v>9.78</v>
      </c>
      <c r="E1290" s="2" t="s">
        <v>16</v>
      </c>
      <c r="F1290" s="2">
        <v>11</v>
      </c>
      <c r="G1290" s="2">
        <v>0.816</v>
      </c>
      <c r="H1290" s="2">
        <v>58380</v>
      </c>
      <c r="I1290" s="7" t="s">
        <v>5911</v>
      </c>
      <c r="J1290" s="2">
        <v>1871492</v>
      </c>
      <c r="K1290" s="2">
        <v>0.41</v>
      </c>
      <c r="L1290" s="2">
        <v>2515</v>
      </c>
      <c r="M1290" s="2" t="s">
        <v>18</v>
      </c>
      <c r="N1290">
        <f t="shared" si="20"/>
        <v>0.0311943625727494</v>
      </c>
    </row>
    <row r="1291" spans="1:14">
      <c r="A1291" s="2" t="s">
        <v>6312</v>
      </c>
      <c r="B1291" s="2" t="s">
        <v>269</v>
      </c>
      <c r="C1291" s="2">
        <v>60.86</v>
      </c>
      <c r="D1291" s="2">
        <v>26.71</v>
      </c>
      <c r="E1291" s="2" t="s">
        <v>38</v>
      </c>
      <c r="F1291" s="2">
        <v>11</v>
      </c>
      <c r="G1291" s="2">
        <v>0.839</v>
      </c>
      <c r="H1291" s="2">
        <v>58359</v>
      </c>
      <c r="I1291" s="7" t="s">
        <v>6313</v>
      </c>
      <c r="J1291" s="2">
        <v>3506466</v>
      </c>
      <c r="K1291" s="2">
        <v>0.27</v>
      </c>
      <c r="L1291" s="2">
        <v>5664</v>
      </c>
      <c r="M1291" s="2" t="s">
        <v>18</v>
      </c>
      <c r="N1291">
        <f t="shared" si="20"/>
        <v>0.016643252779294</v>
      </c>
    </row>
    <row r="1292" spans="1:14">
      <c r="A1292" s="2" t="s">
        <v>4590</v>
      </c>
      <c r="B1292" s="2" t="s">
        <v>4591</v>
      </c>
      <c r="C1292" s="2">
        <v>55.07</v>
      </c>
      <c r="D1292" s="2">
        <v>2.58</v>
      </c>
      <c r="E1292" s="2" t="s">
        <v>38</v>
      </c>
      <c r="F1292" s="2">
        <v>11</v>
      </c>
      <c r="G1292" s="2">
        <v>0.835</v>
      </c>
      <c r="H1292" s="2">
        <v>58264</v>
      </c>
      <c r="I1292" s="7" t="s">
        <v>4592</v>
      </c>
      <c r="J1292" s="2">
        <v>944186</v>
      </c>
      <c r="K1292" s="2">
        <v>0.29</v>
      </c>
      <c r="L1292" s="2">
        <v>1209</v>
      </c>
      <c r="M1292" s="2" t="s">
        <v>18</v>
      </c>
      <c r="N1292">
        <f t="shared" si="20"/>
        <v>0.0617081803797133</v>
      </c>
    </row>
    <row r="1293" spans="1:14">
      <c r="A1293" s="2" t="s">
        <v>7186</v>
      </c>
      <c r="B1293" s="2" t="s">
        <v>415</v>
      </c>
      <c r="C1293" s="2">
        <v>46.78</v>
      </c>
      <c r="D1293" s="2">
        <v>14.28</v>
      </c>
      <c r="E1293" s="2" t="s">
        <v>38</v>
      </c>
      <c r="F1293" s="2">
        <v>11</v>
      </c>
      <c r="G1293" s="2">
        <v>0.806</v>
      </c>
      <c r="H1293" s="2">
        <v>58239</v>
      </c>
      <c r="I1293" s="7" t="s">
        <v>7187</v>
      </c>
      <c r="J1293" s="2">
        <v>2317769</v>
      </c>
      <c r="K1293" s="2">
        <v>0.35</v>
      </c>
      <c r="L1293" s="2">
        <v>3225</v>
      </c>
      <c r="M1293" s="2" t="s">
        <v>18</v>
      </c>
      <c r="N1293">
        <f t="shared" si="20"/>
        <v>0.0251271804912396</v>
      </c>
    </row>
    <row r="1294" spans="1:14">
      <c r="A1294" s="2" t="s">
        <v>2379</v>
      </c>
      <c r="B1294" s="2" t="s">
        <v>2380</v>
      </c>
      <c r="C1294" s="2">
        <v>54.81</v>
      </c>
      <c r="D1294" s="2">
        <v>3.33</v>
      </c>
      <c r="E1294" s="2" t="s">
        <v>38</v>
      </c>
      <c r="F1294" s="2">
        <v>11</v>
      </c>
      <c r="G1294" s="2">
        <v>0.751</v>
      </c>
      <c r="H1294" s="2">
        <v>58207</v>
      </c>
      <c r="I1294" s="7" t="s">
        <v>2381</v>
      </c>
      <c r="J1294" s="2">
        <v>1492432</v>
      </c>
      <c r="K1294" s="2">
        <v>0.38</v>
      </c>
      <c r="L1294" s="2">
        <v>2162</v>
      </c>
      <c r="M1294" s="2" t="s">
        <v>18</v>
      </c>
      <c r="N1294">
        <f t="shared" si="20"/>
        <v>0.0390014419417434</v>
      </c>
    </row>
    <row r="1295" spans="1:14">
      <c r="A1295" s="2" t="s">
        <v>6775</v>
      </c>
      <c r="B1295" s="2" t="s">
        <v>77</v>
      </c>
      <c r="C1295" s="2">
        <v>25.02</v>
      </c>
      <c r="D1295" s="2">
        <v>5.99</v>
      </c>
      <c r="E1295" s="2" t="s">
        <v>16</v>
      </c>
      <c r="F1295" s="2">
        <v>11</v>
      </c>
      <c r="G1295" s="2">
        <v>0.904</v>
      </c>
      <c r="H1295" s="2">
        <v>58006</v>
      </c>
      <c r="I1295" s="7" t="s">
        <v>6776</v>
      </c>
      <c r="J1295" s="2">
        <v>755693</v>
      </c>
      <c r="K1295" s="2">
        <v>0.41</v>
      </c>
      <c r="L1295" s="2">
        <v>943</v>
      </c>
      <c r="M1295" s="2" t="s">
        <v>18</v>
      </c>
      <c r="N1295">
        <f t="shared" si="20"/>
        <v>0.0767586837512058</v>
      </c>
    </row>
    <row r="1296" spans="1:14">
      <c r="A1296" s="2" t="s">
        <v>5880</v>
      </c>
      <c r="B1296" s="2" t="s">
        <v>29</v>
      </c>
      <c r="C1296" s="2">
        <v>13.13</v>
      </c>
      <c r="D1296" s="2">
        <v>0.42</v>
      </c>
      <c r="E1296" s="2" t="s">
        <v>16</v>
      </c>
      <c r="F1296" s="2">
        <v>11</v>
      </c>
      <c r="G1296" s="2">
        <v>0.791</v>
      </c>
      <c r="H1296" s="2">
        <v>57993</v>
      </c>
      <c r="I1296" s="7" t="s">
        <v>5881</v>
      </c>
      <c r="J1296" s="2">
        <v>706004</v>
      </c>
      <c r="K1296" s="2">
        <v>0.59</v>
      </c>
      <c r="L1296" s="2">
        <v>946</v>
      </c>
      <c r="M1296" s="2" t="s">
        <v>18</v>
      </c>
      <c r="N1296">
        <f t="shared" si="20"/>
        <v>0.0821425940929513</v>
      </c>
    </row>
    <row r="1297" spans="1:14">
      <c r="A1297" s="2" t="s">
        <v>1284</v>
      </c>
      <c r="B1297" s="2" t="s">
        <v>77</v>
      </c>
      <c r="C1297" s="2">
        <v>15.76</v>
      </c>
      <c r="D1297" s="2">
        <v>5.41</v>
      </c>
      <c r="E1297" s="2" t="s">
        <v>16</v>
      </c>
      <c r="F1297" s="2">
        <v>11</v>
      </c>
      <c r="G1297" s="2">
        <v>0.88</v>
      </c>
      <c r="H1297" s="2">
        <v>57954</v>
      </c>
      <c r="I1297" s="7" t="s">
        <v>1285</v>
      </c>
      <c r="J1297" s="2">
        <v>345205</v>
      </c>
      <c r="K1297" s="2">
        <v>0.37</v>
      </c>
      <c r="L1297" s="2">
        <v>444</v>
      </c>
      <c r="M1297" s="2" t="s">
        <v>18</v>
      </c>
      <c r="N1297">
        <f t="shared" si="20"/>
        <v>0.167882852218247</v>
      </c>
    </row>
    <row r="1298" spans="1:14">
      <c r="A1298" s="2" t="s">
        <v>1969</v>
      </c>
      <c r="B1298" s="2" t="s">
        <v>20</v>
      </c>
      <c r="C1298" s="2">
        <v>55.8</v>
      </c>
      <c r="D1298" s="2">
        <v>8.91</v>
      </c>
      <c r="E1298" s="2" t="s">
        <v>38</v>
      </c>
      <c r="F1298" s="2">
        <v>11</v>
      </c>
      <c r="G1298" s="2">
        <v>0.809</v>
      </c>
      <c r="H1298" s="2">
        <v>57945</v>
      </c>
      <c r="I1298" s="7" t="s">
        <v>1970</v>
      </c>
      <c r="J1298" s="2">
        <v>4651651</v>
      </c>
      <c r="K1298" s="2">
        <v>0.63</v>
      </c>
      <c r="L1298" s="2">
        <v>6621</v>
      </c>
      <c r="M1298" s="2" t="s">
        <v>18</v>
      </c>
      <c r="N1298">
        <f t="shared" si="20"/>
        <v>0.0124568674649065</v>
      </c>
    </row>
    <row r="1299" spans="1:14">
      <c r="A1299" s="2" t="s">
        <v>4283</v>
      </c>
      <c r="B1299" s="2" t="s">
        <v>927</v>
      </c>
      <c r="C1299" s="2">
        <v>33.19</v>
      </c>
      <c r="D1299" s="2">
        <v>8.29</v>
      </c>
      <c r="E1299" s="2" t="s">
        <v>16</v>
      </c>
      <c r="F1299" s="2">
        <v>11</v>
      </c>
      <c r="G1299" s="2">
        <v>0.796</v>
      </c>
      <c r="H1299" s="2">
        <v>57919</v>
      </c>
      <c r="I1299" s="7" t="s">
        <v>4284</v>
      </c>
      <c r="J1299" s="2">
        <v>2381232</v>
      </c>
      <c r="K1299" s="2">
        <v>0.45</v>
      </c>
      <c r="L1299" s="2">
        <v>3032</v>
      </c>
      <c r="M1299" s="2" t="s">
        <v>18</v>
      </c>
      <c r="N1299">
        <f t="shared" si="20"/>
        <v>0.0243231234923771</v>
      </c>
    </row>
    <row r="1300" spans="1:14">
      <c r="A1300" s="2" t="s">
        <v>4329</v>
      </c>
      <c r="B1300" s="2" t="s">
        <v>3276</v>
      </c>
      <c r="C1300" s="2">
        <v>70.84</v>
      </c>
      <c r="D1300" s="2">
        <v>2.14</v>
      </c>
      <c r="E1300" s="2" t="s">
        <v>38</v>
      </c>
      <c r="F1300" s="2">
        <v>11</v>
      </c>
      <c r="G1300" s="2">
        <v>0.836</v>
      </c>
      <c r="H1300" s="2">
        <v>57917</v>
      </c>
      <c r="I1300" s="7" t="s">
        <v>4330</v>
      </c>
      <c r="J1300" s="2">
        <v>1647890</v>
      </c>
      <c r="K1300" s="2">
        <v>0.52</v>
      </c>
      <c r="L1300" s="2">
        <v>1877</v>
      </c>
      <c r="M1300" s="2" t="s">
        <v>18</v>
      </c>
      <c r="N1300">
        <f t="shared" si="20"/>
        <v>0.0351461566002585</v>
      </c>
    </row>
    <row r="1301" spans="1:14">
      <c r="A1301" s="2" t="s">
        <v>1353</v>
      </c>
      <c r="B1301" s="2" t="s">
        <v>1354</v>
      </c>
      <c r="C1301" s="2">
        <v>51.73</v>
      </c>
      <c r="D1301" s="2">
        <v>9.2</v>
      </c>
      <c r="E1301" s="2" t="s">
        <v>38</v>
      </c>
      <c r="F1301" s="2">
        <v>11</v>
      </c>
      <c r="G1301" s="2">
        <v>0.796</v>
      </c>
      <c r="H1301" s="2">
        <v>57846</v>
      </c>
      <c r="I1301" s="7" t="s">
        <v>1355</v>
      </c>
      <c r="J1301" s="2">
        <v>4014313</v>
      </c>
      <c r="K1301" s="2">
        <v>0.57</v>
      </c>
      <c r="L1301" s="2">
        <v>5491</v>
      </c>
      <c r="M1301" s="2" t="s">
        <v>18</v>
      </c>
      <c r="N1301">
        <f t="shared" si="20"/>
        <v>0.0144099376406374</v>
      </c>
    </row>
    <row r="1302" spans="1:14">
      <c r="A1302" s="2" t="s">
        <v>1556</v>
      </c>
      <c r="B1302" s="2" t="s">
        <v>1557</v>
      </c>
      <c r="C1302" s="2">
        <v>39</v>
      </c>
      <c r="D1302" s="2">
        <v>4.75</v>
      </c>
      <c r="E1302" s="2" t="s">
        <v>16</v>
      </c>
      <c r="F1302" s="2">
        <v>11</v>
      </c>
      <c r="G1302" s="2">
        <v>0.833</v>
      </c>
      <c r="H1302" s="2">
        <v>57701</v>
      </c>
      <c r="I1302" s="7" t="s">
        <v>1558</v>
      </c>
      <c r="J1302" s="2">
        <v>1107408</v>
      </c>
      <c r="K1302" s="2">
        <v>0.32</v>
      </c>
      <c r="L1302" s="2">
        <v>1398</v>
      </c>
      <c r="M1302" s="2" t="s">
        <v>18</v>
      </c>
      <c r="N1302">
        <f t="shared" si="20"/>
        <v>0.0521045540577637</v>
      </c>
    </row>
    <row r="1303" spans="1:14">
      <c r="A1303" s="2" t="s">
        <v>403</v>
      </c>
      <c r="B1303" s="2" t="s">
        <v>404</v>
      </c>
      <c r="C1303" s="2">
        <v>17.44</v>
      </c>
      <c r="D1303" s="2">
        <v>0.07</v>
      </c>
      <c r="E1303" s="2" t="s">
        <v>16</v>
      </c>
      <c r="F1303" s="2">
        <v>11</v>
      </c>
      <c r="G1303" s="2">
        <v>0.638</v>
      </c>
      <c r="H1303" s="2">
        <v>57557</v>
      </c>
      <c r="I1303" s="7" t="s">
        <v>405</v>
      </c>
      <c r="J1303" s="2">
        <v>242697</v>
      </c>
      <c r="K1303" s="2">
        <v>0.35</v>
      </c>
      <c r="L1303" s="2">
        <v>412</v>
      </c>
      <c r="M1303" s="2" t="s">
        <v>18</v>
      </c>
      <c r="N1303">
        <f t="shared" si="20"/>
        <v>0.237155795086054</v>
      </c>
    </row>
    <row r="1304" spans="1:14">
      <c r="A1304" s="2" t="s">
        <v>5706</v>
      </c>
      <c r="B1304" s="2" t="s">
        <v>722</v>
      </c>
      <c r="C1304" s="2">
        <v>12.07</v>
      </c>
      <c r="D1304" s="2">
        <v>0.1</v>
      </c>
      <c r="E1304" s="2" t="s">
        <v>16</v>
      </c>
      <c r="F1304" s="2">
        <v>11</v>
      </c>
      <c r="G1304" s="2">
        <v>0.894</v>
      </c>
      <c r="H1304" s="2">
        <v>57503</v>
      </c>
      <c r="I1304" s="7" t="s">
        <v>5707</v>
      </c>
      <c r="J1304" s="2">
        <v>235059</v>
      </c>
      <c r="K1304" s="2">
        <v>0.48</v>
      </c>
      <c r="L1304" s="2">
        <v>303</v>
      </c>
      <c r="M1304" s="2" t="s">
        <v>18</v>
      </c>
      <c r="N1304">
        <f t="shared" si="20"/>
        <v>0.244632198724576</v>
      </c>
    </row>
    <row r="1305" spans="1:14">
      <c r="A1305" s="2" t="s">
        <v>1388</v>
      </c>
      <c r="B1305" s="2" t="s">
        <v>29</v>
      </c>
      <c r="C1305" s="2">
        <v>8.05</v>
      </c>
      <c r="D1305" s="2">
        <v>0.21</v>
      </c>
      <c r="E1305" s="2" t="s">
        <v>16</v>
      </c>
      <c r="F1305" s="2">
        <v>11</v>
      </c>
      <c r="G1305" s="2">
        <v>0.836</v>
      </c>
      <c r="H1305" s="2">
        <v>57396</v>
      </c>
      <c r="I1305" s="7" t="s">
        <v>1389</v>
      </c>
      <c r="J1305" s="2">
        <v>211588</v>
      </c>
      <c r="K1305" s="2">
        <v>0.33</v>
      </c>
      <c r="L1305" s="2">
        <v>239</v>
      </c>
      <c r="M1305" s="2" t="s">
        <v>18</v>
      </c>
      <c r="N1305">
        <f t="shared" si="20"/>
        <v>0.271263020587179</v>
      </c>
    </row>
    <row r="1306" spans="1:14">
      <c r="A1306" s="2" t="s">
        <v>6754</v>
      </c>
      <c r="B1306" s="2" t="s">
        <v>728</v>
      </c>
      <c r="C1306" s="2">
        <v>62.29</v>
      </c>
      <c r="D1306" s="2">
        <v>13.42</v>
      </c>
      <c r="E1306" s="2" t="s">
        <v>38</v>
      </c>
      <c r="F1306" s="2">
        <v>11</v>
      </c>
      <c r="G1306" s="2">
        <v>0.786</v>
      </c>
      <c r="H1306" s="2">
        <v>57321</v>
      </c>
      <c r="I1306" s="7" t="s">
        <v>6755</v>
      </c>
      <c r="J1306" s="2">
        <v>2824937</v>
      </c>
      <c r="K1306" s="2">
        <v>0.32</v>
      </c>
      <c r="L1306" s="2">
        <v>5112</v>
      </c>
      <c r="M1306" s="2" t="s">
        <v>18</v>
      </c>
      <c r="N1306">
        <f t="shared" si="20"/>
        <v>0.0202910719778884</v>
      </c>
    </row>
    <row r="1307" spans="1:14">
      <c r="A1307" s="2" t="s">
        <v>6250</v>
      </c>
      <c r="B1307" s="2" t="s">
        <v>29</v>
      </c>
      <c r="C1307" s="2">
        <v>5.67</v>
      </c>
      <c r="D1307" s="2">
        <v>0.11</v>
      </c>
      <c r="E1307" s="2" t="s">
        <v>16</v>
      </c>
      <c r="F1307" s="2">
        <v>11</v>
      </c>
      <c r="G1307" s="2">
        <v>0.869</v>
      </c>
      <c r="H1307" s="2">
        <v>57283</v>
      </c>
      <c r="I1307" s="7" t="s">
        <v>6251</v>
      </c>
      <c r="J1307" s="2">
        <v>224046</v>
      </c>
      <c r="K1307" s="2">
        <v>0.41</v>
      </c>
      <c r="L1307" s="2">
        <v>349</v>
      </c>
      <c r="M1307" s="2" t="s">
        <v>18</v>
      </c>
      <c r="N1307">
        <f t="shared" si="20"/>
        <v>0.255675173848228</v>
      </c>
    </row>
    <row r="1308" spans="1:14">
      <c r="A1308" s="2" t="s">
        <v>6066</v>
      </c>
      <c r="B1308" s="2" t="s">
        <v>29</v>
      </c>
      <c r="C1308" s="2">
        <v>21.19</v>
      </c>
      <c r="D1308" s="2">
        <v>5.19</v>
      </c>
      <c r="E1308" s="2" t="s">
        <v>16</v>
      </c>
      <c r="F1308" s="2">
        <v>11</v>
      </c>
      <c r="G1308" s="2">
        <v>0.808</v>
      </c>
      <c r="H1308" s="2">
        <v>57271</v>
      </c>
      <c r="I1308" s="7" t="s">
        <v>6067</v>
      </c>
      <c r="J1308" s="2">
        <v>2311450</v>
      </c>
      <c r="K1308" s="2">
        <v>0.73</v>
      </c>
      <c r="L1308" s="2">
        <v>2958</v>
      </c>
      <c r="M1308" s="2" t="s">
        <v>18</v>
      </c>
      <c r="N1308">
        <f t="shared" si="20"/>
        <v>0.0247770879750806</v>
      </c>
    </row>
    <row r="1309" spans="1:14">
      <c r="A1309" s="2" t="s">
        <v>3712</v>
      </c>
      <c r="B1309" s="2" t="s">
        <v>973</v>
      </c>
      <c r="C1309" s="2">
        <v>38.14</v>
      </c>
      <c r="D1309" s="2">
        <v>2.92</v>
      </c>
      <c r="E1309" s="2" t="s">
        <v>16</v>
      </c>
      <c r="F1309" s="2">
        <v>11</v>
      </c>
      <c r="G1309" s="2">
        <v>0.816</v>
      </c>
      <c r="H1309" s="2">
        <v>57089</v>
      </c>
      <c r="I1309" s="7" t="s">
        <v>3713</v>
      </c>
      <c r="J1309" s="2">
        <v>2585663</v>
      </c>
      <c r="K1309" s="2">
        <v>0.43</v>
      </c>
      <c r="L1309" s="2">
        <v>3639</v>
      </c>
      <c r="M1309" s="2" t="s">
        <v>18</v>
      </c>
      <c r="N1309">
        <f t="shared" si="20"/>
        <v>0.0220790567061523</v>
      </c>
    </row>
    <row r="1310" spans="1:14">
      <c r="A1310" s="2" t="s">
        <v>696</v>
      </c>
      <c r="B1310" s="2" t="s">
        <v>159</v>
      </c>
      <c r="C1310" s="2">
        <v>56.82</v>
      </c>
      <c r="D1310" s="2">
        <v>8.53</v>
      </c>
      <c r="E1310" s="2" t="s">
        <v>38</v>
      </c>
      <c r="F1310" s="2">
        <v>11</v>
      </c>
      <c r="G1310" s="2">
        <v>0.858</v>
      </c>
      <c r="H1310" s="2">
        <v>56970</v>
      </c>
      <c r="I1310" s="7" t="s">
        <v>697</v>
      </c>
      <c r="J1310" s="2">
        <v>2231626</v>
      </c>
      <c r="K1310" s="2">
        <v>0.51</v>
      </c>
      <c r="L1310" s="2">
        <v>3136</v>
      </c>
      <c r="M1310" s="2" t="s">
        <v>18</v>
      </c>
      <c r="N1310">
        <f t="shared" si="20"/>
        <v>0.025528471168556</v>
      </c>
    </row>
    <row r="1311" spans="1:14">
      <c r="A1311" s="2" t="s">
        <v>7001</v>
      </c>
      <c r="B1311" s="2" t="s">
        <v>7002</v>
      </c>
      <c r="C1311" s="2">
        <v>72.98</v>
      </c>
      <c r="D1311" s="2">
        <v>0.31</v>
      </c>
      <c r="E1311" s="2" t="s">
        <v>38</v>
      </c>
      <c r="F1311" s="2">
        <v>11</v>
      </c>
      <c r="G1311" s="2">
        <v>0.854</v>
      </c>
      <c r="H1311" s="2">
        <v>56878</v>
      </c>
      <c r="I1311" s="7" t="s">
        <v>7003</v>
      </c>
      <c r="J1311" s="2">
        <v>971697</v>
      </c>
      <c r="K1311" s="2">
        <v>0.44</v>
      </c>
      <c r="L1311" s="2">
        <v>1139</v>
      </c>
      <c r="M1311" s="2" t="s">
        <v>18</v>
      </c>
      <c r="N1311">
        <f t="shared" si="20"/>
        <v>0.0585347078358789</v>
      </c>
    </row>
    <row r="1312" spans="1:14">
      <c r="A1312" s="2" t="s">
        <v>4849</v>
      </c>
      <c r="B1312" s="2" t="s">
        <v>707</v>
      </c>
      <c r="C1312" s="2">
        <v>73.14</v>
      </c>
      <c r="D1312" s="2">
        <v>16.66</v>
      </c>
      <c r="E1312" s="2" t="s">
        <v>38</v>
      </c>
      <c r="F1312" s="2">
        <v>11</v>
      </c>
      <c r="G1312" s="2">
        <v>0.83</v>
      </c>
      <c r="H1312" s="2">
        <v>56821</v>
      </c>
      <c r="I1312" s="7" t="s">
        <v>4850</v>
      </c>
      <c r="J1312" s="2">
        <v>2793940</v>
      </c>
      <c r="K1312" s="2">
        <v>0.4</v>
      </c>
      <c r="L1312" s="2">
        <v>4928</v>
      </c>
      <c r="M1312" s="2" t="s">
        <v>18</v>
      </c>
      <c r="N1312">
        <f t="shared" si="20"/>
        <v>0.0203372298617723</v>
      </c>
    </row>
    <row r="1313" spans="1:14">
      <c r="A1313" s="2" t="s">
        <v>240</v>
      </c>
      <c r="B1313" s="2" t="s">
        <v>241</v>
      </c>
      <c r="C1313" s="2">
        <v>38.17</v>
      </c>
      <c r="D1313" s="2">
        <v>2.7</v>
      </c>
      <c r="E1313" s="2" t="s">
        <v>16</v>
      </c>
      <c r="F1313" s="2">
        <v>11</v>
      </c>
      <c r="G1313" s="2">
        <v>0.752</v>
      </c>
      <c r="H1313" s="2">
        <v>56796</v>
      </c>
      <c r="I1313" s="7" t="s">
        <v>242</v>
      </c>
      <c r="J1313" s="2">
        <v>2252210</v>
      </c>
      <c r="K1313" s="2">
        <v>0.43</v>
      </c>
      <c r="L1313" s="2">
        <v>3872</v>
      </c>
      <c r="M1313" s="2" t="s">
        <v>18</v>
      </c>
      <c r="N1313">
        <f t="shared" si="20"/>
        <v>0.0252178970877494</v>
      </c>
    </row>
    <row r="1314" spans="1:14">
      <c r="A1314" s="2" t="s">
        <v>4434</v>
      </c>
      <c r="B1314" s="2" t="s">
        <v>29</v>
      </c>
      <c r="C1314" s="2">
        <v>6.03</v>
      </c>
      <c r="D1314" s="2">
        <v>0.14</v>
      </c>
      <c r="E1314" s="2" t="s">
        <v>16</v>
      </c>
      <c r="F1314" s="2">
        <v>11</v>
      </c>
      <c r="G1314" s="2">
        <v>0.819</v>
      </c>
      <c r="H1314" s="2">
        <v>56761</v>
      </c>
      <c r="I1314" s="7" t="s">
        <v>4435</v>
      </c>
      <c r="J1314" s="2">
        <v>200161</v>
      </c>
      <c r="K1314" s="2">
        <v>0.56</v>
      </c>
      <c r="L1314" s="2">
        <v>343</v>
      </c>
      <c r="M1314" s="2" t="s">
        <v>18</v>
      </c>
      <c r="N1314">
        <f t="shared" si="20"/>
        <v>0.283576720739804</v>
      </c>
    </row>
    <row r="1315" spans="1:14">
      <c r="A1315" s="2" t="s">
        <v>2220</v>
      </c>
      <c r="B1315" s="2" t="s">
        <v>1010</v>
      </c>
      <c r="C1315" s="2">
        <v>70.76</v>
      </c>
      <c r="D1315" s="2">
        <v>15.19</v>
      </c>
      <c r="E1315" s="2" t="s">
        <v>38</v>
      </c>
      <c r="F1315" s="2">
        <v>11</v>
      </c>
      <c r="G1315" s="2">
        <v>0.831</v>
      </c>
      <c r="H1315" s="2">
        <v>56712</v>
      </c>
      <c r="I1315" s="7" t="s">
        <v>2221</v>
      </c>
      <c r="J1315" s="2">
        <v>4814969</v>
      </c>
      <c r="K1315" s="2">
        <v>0.7</v>
      </c>
      <c r="L1315" s="2">
        <v>5132</v>
      </c>
      <c r="M1315" s="2" t="s">
        <v>18</v>
      </c>
      <c r="N1315">
        <f t="shared" si="20"/>
        <v>0.0117782689774327</v>
      </c>
    </row>
    <row r="1316" spans="1:14">
      <c r="A1316" s="2" t="s">
        <v>5999</v>
      </c>
      <c r="B1316" s="2" t="s">
        <v>62</v>
      </c>
      <c r="C1316" s="2">
        <v>44.68</v>
      </c>
      <c r="D1316" s="2">
        <v>4.72</v>
      </c>
      <c r="E1316" s="2" t="s">
        <v>16</v>
      </c>
      <c r="F1316" s="2">
        <v>11</v>
      </c>
      <c r="G1316" s="2">
        <v>0.866</v>
      </c>
      <c r="H1316" s="2">
        <v>56616</v>
      </c>
      <c r="I1316" s="7" t="s">
        <v>6000</v>
      </c>
      <c r="J1316" s="2">
        <v>1679834</v>
      </c>
      <c r="K1316" s="2">
        <v>0.55</v>
      </c>
      <c r="L1316" s="2">
        <v>2354</v>
      </c>
      <c r="M1316" s="2" t="s">
        <v>18</v>
      </c>
      <c r="N1316">
        <f t="shared" si="20"/>
        <v>0.0337033302100088</v>
      </c>
    </row>
    <row r="1317" spans="1:14">
      <c r="A1317" s="2" t="s">
        <v>1710</v>
      </c>
      <c r="B1317" s="2" t="s">
        <v>241</v>
      </c>
      <c r="C1317" s="2">
        <v>43.53</v>
      </c>
      <c r="D1317" s="2">
        <v>3.15</v>
      </c>
      <c r="E1317" s="2" t="s">
        <v>38</v>
      </c>
      <c r="F1317" s="2">
        <v>11</v>
      </c>
      <c r="G1317" s="2">
        <v>0.82</v>
      </c>
      <c r="H1317" s="2">
        <v>56611</v>
      </c>
      <c r="I1317" s="7" t="s">
        <v>1711</v>
      </c>
      <c r="J1317" s="2">
        <v>1832009</v>
      </c>
      <c r="K1317" s="2">
        <v>0.42</v>
      </c>
      <c r="L1317" s="2">
        <v>2398</v>
      </c>
      <c r="M1317" s="2" t="s">
        <v>18</v>
      </c>
      <c r="N1317">
        <f t="shared" si="20"/>
        <v>0.0309010490668987</v>
      </c>
    </row>
    <row r="1318" spans="1:14">
      <c r="A1318" s="2" t="s">
        <v>6476</v>
      </c>
      <c r="B1318" s="2" t="s">
        <v>1373</v>
      </c>
      <c r="C1318" s="2">
        <v>39.14</v>
      </c>
      <c r="D1318" s="2">
        <v>0.01</v>
      </c>
      <c r="E1318" s="2" t="s">
        <v>16</v>
      </c>
      <c r="F1318" s="2">
        <v>11</v>
      </c>
      <c r="G1318" s="2">
        <v>0.848</v>
      </c>
      <c r="H1318" s="2">
        <v>56610</v>
      </c>
      <c r="I1318" s="7" t="s">
        <v>6477</v>
      </c>
      <c r="J1318" s="2">
        <v>2036375</v>
      </c>
      <c r="K1318" s="2">
        <v>0.63</v>
      </c>
      <c r="L1318" s="2">
        <v>2454</v>
      </c>
      <c r="M1318" s="2" t="s">
        <v>18</v>
      </c>
      <c r="N1318">
        <f t="shared" si="20"/>
        <v>0.0277993984408569</v>
      </c>
    </row>
    <row r="1319" spans="1:14">
      <c r="A1319" s="2" t="s">
        <v>2311</v>
      </c>
      <c r="B1319" s="2" t="s">
        <v>315</v>
      </c>
      <c r="C1319" s="2">
        <v>27.98</v>
      </c>
      <c r="D1319" s="2">
        <v>1.12</v>
      </c>
      <c r="E1319" s="2" t="s">
        <v>16</v>
      </c>
      <c r="F1319" s="2">
        <v>11</v>
      </c>
      <c r="G1319" s="2">
        <v>0.8</v>
      </c>
      <c r="H1319" s="2">
        <v>56530</v>
      </c>
      <c r="I1319" s="7" t="s">
        <v>2312</v>
      </c>
      <c r="J1319" s="2">
        <v>2084230</v>
      </c>
      <c r="K1319" s="2">
        <v>0.66</v>
      </c>
      <c r="L1319" s="2">
        <v>2452</v>
      </c>
      <c r="M1319" s="2" t="s">
        <v>18</v>
      </c>
      <c r="N1319">
        <f t="shared" si="20"/>
        <v>0.0271227263785667</v>
      </c>
    </row>
    <row r="1320" spans="1:14">
      <c r="A1320" s="2" t="s">
        <v>257</v>
      </c>
      <c r="B1320" s="2" t="s">
        <v>258</v>
      </c>
      <c r="C1320" s="2">
        <v>22.52</v>
      </c>
      <c r="D1320" s="2">
        <v>0.21</v>
      </c>
      <c r="E1320" s="2" t="s">
        <v>16</v>
      </c>
      <c r="F1320" s="2">
        <v>11</v>
      </c>
      <c r="G1320" s="2">
        <v>0.854</v>
      </c>
      <c r="H1320" s="2">
        <v>56494</v>
      </c>
      <c r="I1320" s="7" t="s">
        <v>259</v>
      </c>
      <c r="J1320" s="2">
        <v>847217</v>
      </c>
      <c r="K1320" s="2">
        <v>0.68</v>
      </c>
      <c r="L1320" s="2">
        <v>969</v>
      </c>
      <c r="M1320" s="2" t="s">
        <v>18</v>
      </c>
      <c r="N1320">
        <f t="shared" si="20"/>
        <v>0.0666818536455241</v>
      </c>
    </row>
    <row r="1321" spans="1:14">
      <c r="A1321" s="2" t="s">
        <v>3119</v>
      </c>
      <c r="B1321" s="2" t="s">
        <v>29</v>
      </c>
      <c r="C1321" s="2">
        <v>5.77</v>
      </c>
      <c r="D1321" s="2">
        <v>0</v>
      </c>
      <c r="E1321" s="2" t="s">
        <v>16</v>
      </c>
      <c r="F1321" s="2">
        <v>11</v>
      </c>
      <c r="G1321" s="2">
        <v>0.844</v>
      </c>
      <c r="H1321" s="2">
        <v>56482</v>
      </c>
      <c r="I1321" s="7" t="s">
        <v>3120</v>
      </c>
      <c r="J1321" s="2">
        <v>230212</v>
      </c>
      <c r="K1321" s="2">
        <v>0.34</v>
      </c>
      <c r="L1321" s="2">
        <v>277</v>
      </c>
      <c r="M1321" s="2" t="s">
        <v>18</v>
      </c>
      <c r="N1321">
        <f t="shared" si="20"/>
        <v>0.245347766406617</v>
      </c>
    </row>
    <row r="1322" spans="1:14">
      <c r="A1322" s="2" t="s">
        <v>3891</v>
      </c>
      <c r="B1322" s="2" t="s">
        <v>3892</v>
      </c>
      <c r="C1322" s="2">
        <v>39.73</v>
      </c>
      <c r="D1322" s="2">
        <v>0.76</v>
      </c>
      <c r="E1322" s="2" t="s">
        <v>38</v>
      </c>
      <c r="F1322" s="2">
        <v>11</v>
      </c>
      <c r="G1322" s="2">
        <v>0.81</v>
      </c>
      <c r="H1322" s="2">
        <v>56453</v>
      </c>
      <c r="I1322" s="7" t="s">
        <v>3893</v>
      </c>
      <c r="J1322" s="2">
        <v>2235597</v>
      </c>
      <c r="K1322" s="2">
        <v>0.34</v>
      </c>
      <c r="L1322" s="2">
        <v>3421</v>
      </c>
      <c r="M1322" s="2" t="s">
        <v>18</v>
      </c>
      <c r="N1322">
        <f t="shared" si="20"/>
        <v>0.0252518678455911</v>
      </c>
    </row>
    <row r="1323" spans="1:14">
      <c r="A1323" s="2" t="s">
        <v>3515</v>
      </c>
      <c r="B1323" s="2" t="s">
        <v>3516</v>
      </c>
      <c r="C1323" s="2">
        <v>30.31</v>
      </c>
      <c r="D1323" s="2">
        <v>0.65</v>
      </c>
      <c r="E1323" s="2" t="s">
        <v>16</v>
      </c>
      <c r="F1323" s="2">
        <v>11</v>
      </c>
      <c r="G1323" s="2">
        <v>0.815</v>
      </c>
      <c r="H1323" s="2">
        <v>56415</v>
      </c>
      <c r="I1323" s="7" t="s">
        <v>3517</v>
      </c>
      <c r="J1323" s="2">
        <v>1229087</v>
      </c>
      <c r="K1323" s="2">
        <v>0.38</v>
      </c>
      <c r="L1323" s="2">
        <v>1626</v>
      </c>
      <c r="M1323" s="2" t="s">
        <v>18</v>
      </c>
      <c r="N1323">
        <f t="shared" si="20"/>
        <v>0.0458999240899953</v>
      </c>
    </row>
    <row r="1324" spans="1:14">
      <c r="A1324" s="2" t="s">
        <v>4974</v>
      </c>
      <c r="B1324" s="2" t="s">
        <v>4975</v>
      </c>
      <c r="C1324" s="2">
        <v>75.71</v>
      </c>
      <c r="D1324" s="2">
        <v>0.14</v>
      </c>
      <c r="E1324" s="2" t="s">
        <v>38</v>
      </c>
      <c r="F1324" s="2">
        <v>11</v>
      </c>
      <c r="G1324" s="2">
        <v>0.886</v>
      </c>
      <c r="H1324" s="2">
        <v>56392</v>
      </c>
      <c r="I1324" s="7" t="s">
        <v>4976</v>
      </c>
      <c r="J1324" s="2">
        <v>1509398</v>
      </c>
      <c r="K1324" s="2">
        <v>0.35</v>
      </c>
      <c r="L1324" s="2">
        <v>1829</v>
      </c>
      <c r="M1324" s="2" t="s">
        <v>18</v>
      </c>
      <c r="N1324">
        <f t="shared" si="20"/>
        <v>0.0373605901160595</v>
      </c>
    </row>
    <row r="1325" spans="1:14">
      <c r="A1325" s="2" t="s">
        <v>4249</v>
      </c>
      <c r="B1325" s="2" t="s">
        <v>2901</v>
      </c>
      <c r="C1325" s="2">
        <v>22.01</v>
      </c>
      <c r="D1325" s="2">
        <v>0.99</v>
      </c>
      <c r="E1325" s="2" t="s">
        <v>16</v>
      </c>
      <c r="F1325" s="2">
        <v>11</v>
      </c>
      <c r="G1325" s="2">
        <v>0.766</v>
      </c>
      <c r="H1325" s="2">
        <v>56360</v>
      </c>
      <c r="I1325" s="7" t="s">
        <v>4250</v>
      </c>
      <c r="J1325" s="2">
        <v>764045</v>
      </c>
      <c r="K1325" s="2">
        <v>0.36</v>
      </c>
      <c r="L1325" s="2">
        <v>1115</v>
      </c>
      <c r="M1325" s="2" t="s">
        <v>18</v>
      </c>
      <c r="N1325">
        <f t="shared" si="20"/>
        <v>0.0737652886937288</v>
      </c>
    </row>
    <row r="1326" spans="1:14">
      <c r="A1326" s="2" t="s">
        <v>3457</v>
      </c>
      <c r="B1326" s="2" t="s">
        <v>3458</v>
      </c>
      <c r="C1326" s="2">
        <v>33.22</v>
      </c>
      <c r="D1326" s="2">
        <v>1.8</v>
      </c>
      <c r="E1326" s="2" t="s">
        <v>16</v>
      </c>
      <c r="F1326" s="2">
        <v>11</v>
      </c>
      <c r="G1326" s="2">
        <v>0.823</v>
      </c>
      <c r="H1326" s="2">
        <v>56275</v>
      </c>
      <c r="I1326" s="7" t="s">
        <v>3459</v>
      </c>
      <c r="J1326" s="2">
        <v>1976591</v>
      </c>
      <c r="K1326" s="2">
        <v>0.4</v>
      </c>
      <c r="L1326" s="2">
        <v>2512</v>
      </c>
      <c r="M1326" s="2" t="s">
        <v>18</v>
      </c>
      <c r="N1326">
        <f t="shared" si="20"/>
        <v>0.0284707357263086</v>
      </c>
    </row>
    <row r="1327" spans="1:14">
      <c r="A1327" s="2" t="s">
        <v>6637</v>
      </c>
      <c r="B1327" s="2" t="s">
        <v>564</v>
      </c>
      <c r="C1327" s="2">
        <v>20.64</v>
      </c>
      <c r="D1327" s="2">
        <v>0.39</v>
      </c>
      <c r="E1327" s="2" t="s">
        <v>16</v>
      </c>
      <c r="F1327" s="2">
        <v>11</v>
      </c>
      <c r="G1327" s="2">
        <v>0.817</v>
      </c>
      <c r="H1327" s="2">
        <v>56205</v>
      </c>
      <c r="I1327" s="7" t="s">
        <v>6638</v>
      </c>
      <c r="J1327" s="2">
        <v>1230966</v>
      </c>
      <c r="K1327" s="2">
        <v>0.68</v>
      </c>
      <c r="L1327" s="2">
        <v>1319</v>
      </c>
      <c r="M1327" s="2" t="s">
        <v>18</v>
      </c>
      <c r="N1327">
        <f t="shared" si="20"/>
        <v>0.0456592627253718</v>
      </c>
    </row>
    <row r="1328" spans="1:14">
      <c r="A1328" s="2" t="s">
        <v>6817</v>
      </c>
      <c r="B1328" s="2" t="s">
        <v>2835</v>
      </c>
      <c r="C1328" s="2">
        <v>34.8</v>
      </c>
      <c r="D1328" s="2">
        <v>4.83</v>
      </c>
      <c r="E1328" s="2" t="s">
        <v>16</v>
      </c>
      <c r="F1328" s="2">
        <v>11</v>
      </c>
      <c r="G1328" s="2">
        <v>0.766</v>
      </c>
      <c r="H1328" s="2">
        <v>56172</v>
      </c>
      <c r="I1328" s="7" t="s">
        <v>6818</v>
      </c>
      <c r="J1328" s="2">
        <v>2129018</v>
      </c>
      <c r="K1328" s="2">
        <v>0.4</v>
      </c>
      <c r="L1328" s="2">
        <v>4045</v>
      </c>
      <c r="M1328" s="2" t="s">
        <v>18</v>
      </c>
      <c r="N1328">
        <f t="shared" si="20"/>
        <v>0.0263839948746323</v>
      </c>
    </row>
    <row r="1329" spans="1:14">
      <c r="A1329" s="2" t="s">
        <v>1361</v>
      </c>
      <c r="B1329" s="2" t="s">
        <v>29</v>
      </c>
      <c r="C1329" s="2">
        <v>26.81</v>
      </c>
      <c r="D1329" s="2">
        <v>3.14</v>
      </c>
      <c r="E1329" s="2" t="s">
        <v>16</v>
      </c>
      <c r="F1329" s="2">
        <v>4</v>
      </c>
      <c r="G1329" s="2">
        <v>0.851</v>
      </c>
      <c r="H1329" s="2">
        <v>56118</v>
      </c>
      <c r="I1329" s="7" t="s">
        <v>1362</v>
      </c>
      <c r="J1329" s="2">
        <v>2029389</v>
      </c>
      <c r="K1329" s="2">
        <v>0.63</v>
      </c>
      <c r="L1329" s="2">
        <v>2099</v>
      </c>
      <c r="M1329" s="2" t="s">
        <v>18</v>
      </c>
      <c r="N1329">
        <f t="shared" si="20"/>
        <v>0.0276526580167725</v>
      </c>
    </row>
    <row r="1330" spans="1:14">
      <c r="A1330" s="2" t="s">
        <v>2832</v>
      </c>
      <c r="B1330" s="2" t="s">
        <v>2559</v>
      </c>
      <c r="C1330" s="2">
        <v>61.61</v>
      </c>
      <c r="D1330" s="2">
        <v>0.36</v>
      </c>
      <c r="E1330" s="2" t="s">
        <v>38</v>
      </c>
      <c r="F1330" s="2">
        <v>11</v>
      </c>
      <c r="G1330" s="2">
        <v>0.846</v>
      </c>
      <c r="H1330" s="2">
        <v>56082</v>
      </c>
      <c r="I1330" s="7" t="s">
        <v>2833</v>
      </c>
      <c r="J1330" s="2">
        <v>2828726</v>
      </c>
      <c r="K1330" s="2">
        <v>0.38</v>
      </c>
      <c r="L1330" s="2">
        <v>3525</v>
      </c>
      <c r="M1330" s="2" t="s">
        <v>18</v>
      </c>
      <c r="N1330">
        <f t="shared" si="20"/>
        <v>0.0198258862823759</v>
      </c>
    </row>
    <row r="1331" spans="1:14">
      <c r="A1331" s="2" t="s">
        <v>5363</v>
      </c>
      <c r="B1331" s="2" t="s">
        <v>1373</v>
      </c>
      <c r="C1331" s="2">
        <v>12.52</v>
      </c>
      <c r="D1331" s="2">
        <v>0.04</v>
      </c>
      <c r="E1331" s="2" t="s">
        <v>16</v>
      </c>
      <c r="F1331" s="2">
        <v>11</v>
      </c>
      <c r="G1331" s="2">
        <v>0.895</v>
      </c>
      <c r="H1331" s="2">
        <v>56054</v>
      </c>
      <c r="I1331" s="7" t="s">
        <v>5364</v>
      </c>
      <c r="J1331" s="2">
        <v>376571</v>
      </c>
      <c r="K1331" s="2">
        <v>0.61</v>
      </c>
      <c r="L1331" s="2">
        <v>373</v>
      </c>
      <c r="M1331" s="2" t="s">
        <v>18</v>
      </c>
      <c r="N1331">
        <f t="shared" si="20"/>
        <v>0.148853735417757</v>
      </c>
    </row>
    <row r="1332" spans="1:14">
      <c r="A1332" s="2" t="s">
        <v>1542</v>
      </c>
      <c r="B1332" s="2" t="s">
        <v>15</v>
      </c>
      <c r="C1332" s="2">
        <v>47.27</v>
      </c>
      <c r="D1332" s="2">
        <v>2.02</v>
      </c>
      <c r="E1332" s="2" t="s">
        <v>38</v>
      </c>
      <c r="F1332" s="2">
        <v>11</v>
      </c>
      <c r="G1332" s="2">
        <v>0.87</v>
      </c>
      <c r="H1332" s="2">
        <v>55980</v>
      </c>
      <c r="I1332" s="7" t="s">
        <v>1543</v>
      </c>
      <c r="J1332" s="2">
        <v>1316798</v>
      </c>
      <c r="K1332" s="2">
        <v>0.4</v>
      </c>
      <c r="L1332" s="2">
        <v>1574</v>
      </c>
      <c r="M1332" s="2" t="s">
        <v>18</v>
      </c>
      <c r="N1332">
        <f t="shared" si="20"/>
        <v>0.0425122152372649</v>
      </c>
    </row>
    <row r="1333" spans="1:14">
      <c r="A1333" s="2" t="s">
        <v>5890</v>
      </c>
      <c r="B1333" s="2" t="s">
        <v>29</v>
      </c>
      <c r="C1333" s="2">
        <v>12.71</v>
      </c>
      <c r="D1333" s="2">
        <v>0.05</v>
      </c>
      <c r="E1333" s="2" t="s">
        <v>16</v>
      </c>
      <c r="F1333" s="2">
        <v>11</v>
      </c>
      <c r="G1333" s="2">
        <v>0.742</v>
      </c>
      <c r="H1333" s="2">
        <v>55958</v>
      </c>
      <c r="I1333" s="7" t="s">
        <v>5891</v>
      </c>
      <c r="J1333" s="2">
        <v>452188</v>
      </c>
      <c r="K1333" s="2">
        <v>0.33</v>
      </c>
      <c r="L1333" s="2">
        <v>930</v>
      </c>
      <c r="M1333" s="2" t="s">
        <v>18</v>
      </c>
      <c r="N1333">
        <f t="shared" si="20"/>
        <v>0.123749413960565</v>
      </c>
    </row>
    <row r="1334" spans="1:14">
      <c r="A1334" s="2" t="s">
        <v>5076</v>
      </c>
      <c r="B1334" s="2" t="s">
        <v>5077</v>
      </c>
      <c r="C1334" s="2">
        <v>30.45</v>
      </c>
      <c r="D1334" s="2">
        <v>0.72</v>
      </c>
      <c r="E1334" s="2" t="s">
        <v>16</v>
      </c>
      <c r="F1334" s="2">
        <v>11</v>
      </c>
      <c r="G1334" s="2">
        <v>0.879</v>
      </c>
      <c r="H1334" s="2">
        <v>55954</v>
      </c>
      <c r="I1334" s="7" t="s">
        <v>5078</v>
      </c>
      <c r="J1334" s="2">
        <v>1085880</v>
      </c>
      <c r="K1334" s="2">
        <v>0.44</v>
      </c>
      <c r="L1334" s="2">
        <v>1226</v>
      </c>
      <c r="M1334" s="2" t="s">
        <v>18</v>
      </c>
      <c r="N1334">
        <f t="shared" si="20"/>
        <v>0.0515287140383836</v>
      </c>
    </row>
    <row r="1335" spans="1:14">
      <c r="A1335" s="2" t="s">
        <v>4851</v>
      </c>
      <c r="B1335" s="2" t="s">
        <v>1753</v>
      </c>
      <c r="C1335" s="2">
        <v>82.59</v>
      </c>
      <c r="D1335" s="2">
        <v>6.41</v>
      </c>
      <c r="E1335" s="2" t="s">
        <v>16</v>
      </c>
      <c r="F1335" s="2">
        <v>11</v>
      </c>
      <c r="G1335" s="2">
        <v>0.903</v>
      </c>
      <c r="H1335" s="2">
        <v>55914</v>
      </c>
      <c r="I1335" s="7" t="s">
        <v>4852</v>
      </c>
      <c r="J1335" s="2">
        <v>2951516</v>
      </c>
      <c r="K1335" s="2">
        <v>0.42</v>
      </c>
      <c r="L1335" s="2">
        <v>2676</v>
      </c>
      <c r="M1335" s="2" t="s">
        <v>18</v>
      </c>
      <c r="N1335">
        <f t="shared" si="20"/>
        <v>0.0189441629318628</v>
      </c>
    </row>
    <row r="1336" spans="1:14">
      <c r="A1336" s="2" t="s">
        <v>3625</v>
      </c>
      <c r="B1336" s="2" t="s">
        <v>1254</v>
      </c>
      <c r="C1336" s="2">
        <v>53.43</v>
      </c>
      <c r="D1336" s="2">
        <v>10.59</v>
      </c>
      <c r="E1336" s="2" t="s">
        <v>16</v>
      </c>
      <c r="F1336" s="2">
        <v>11</v>
      </c>
      <c r="G1336" s="2">
        <v>0.785</v>
      </c>
      <c r="H1336" s="2">
        <v>55874</v>
      </c>
      <c r="I1336" s="7" t="s">
        <v>3626</v>
      </c>
      <c r="J1336" s="2">
        <v>5045744</v>
      </c>
      <c r="K1336" s="2">
        <v>0.65</v>
      </c>
      <c r="L1336" s="2">
        <v>7774</v>
      </c>
      <c r="M1336" s="2" t="s">
        <v>18</v>
      </c>
      <c r="N1336">
        <f t="shared" si="20"/>
        <v>0.0110734908469395</v>
      </c>
    </row>
    <row r="1337" spans="1:14">
      <c r="A1337" s="2" t="s">
        <v>1714</v>
      </c>
      <c r="B1337" s="2" t="s">
        <v>68</v>
      </c>
      <c r="C1337" s="2">
        <v>12.02</v>
      </c>
      <c r="D1337" s="2">
        <v>3.81</v>
      </c>
      <c r="E1337" s="2" t="s">
        <v>16</v>
      </c>
      <c r="F1337" s="2">
        <v>11</v>
      </c>
      <c r="G1337" s="2">
        <v>0.847</v>
      </c>
      <c r="H1337" s="2">
        <v>55835</v>
      </c>
      <c r="I1337" s="7" t="s">
        <v>1715</v>
      </c>
      <c r="J1337" s="2">
        <v>454494</v>
      </c>
      <c r="K1337" s="2">
        <v>0.48</v>
      </c>
      <c r="L1337" s="2">
        <v>601</v>
      </c>
      <c r="M1337" s="2" t="s">
        <v>18</v>
      </c>
      <c r="N1337">
        <f t="shared" si="20"/>
        <v>0.122850906722641</v>
      </c>
    </row>
    <row r="1338" spans="1:14">
      <c r="A1338" s="2" t="s">
        <v>6528</v>
      </c>
      <c r="B1338" s="2" t="s">
        <v>529</v>
      </c>
      <c r="C1338" s="2">
        <v>26.59</v>
      </c>
      <c r="D1338" s="2">
        <v>1.37</v>
      </c>
      <c r="E1338" s="2" t="s">
        <v>16</v>
      </c>
      <c r="F1338" s="2">
        <v>11</v>
      </c>
      <c r="G1338" s="2">
        <v>0.789</v>
      </c>
      <c r="H1338" s="2">
        <v>55680</v>
      </c>
      <c r="I1338" s="7" t="s">
        <v>6529</v>
      </c>
      <c r="J1338" s="2">
        <v>1169426</v>
      </c>
      <c r="K1338" s="2">
        <v>0.43</v>
      </c>
      <c r="L1338" s="2">
        <v>1538</v>
      </c>
      <c r="M1338" s="2" t="s">
        <v>18</v>
      </c>
      <c r="N1338">
        <f t="shared" si="20"/>
        <v>0.0476131024964384</v>
      </c>
    </row>
    <row r="1339" spans="1:14">
      <c r="A1339" s="2" t="s">
        <v>6474</v>
      </c>
      <c r="B1339" s="2" t="s">
        <v>180</v>
      </c>
      <c r="C1339" s="2">
        <v>45.84</v>
      </c>
      <c r="D1339" s="2">
        <v>5.77</v>
      </c>
      <c r="E1339" s="2" t="s">
        <v>38</v>
      </c>
      <c r="F1339" s="2">
        <v>11</v>
      </c>
      <c r="G1339" s="2">
        <v>0.865</v>
      </c>
      <c r="H1339" s="2">
        <v>55604</v>
      </c>
      <c r="I1339" s="7" t="s">
        <v>6475</v>
      </c>
      <c r="J1339" s="2">
        <v>1943476</v>
      </c>
      <c r="K1339" s="2">
        <v>0.37</v>
      </c>
      <c r="L1339" s="2">
        <v>2422</v>
      </c>
      <c r="M1339" s="2" t="s">
        <v>18</v>
      </c>
      <c r="N1339">
        <f t="shared" si="20"/>
        <v>0.0286105925671323</v>
      </c>
    </row>
    <row r="1340" spans="1:14">
      <c r="A1340" s="2" t="s">
        <v>6470</v>
      </c>
      <c r="B1340" s="2" t="s">
        <v>458</v>
      </c>
      <c r="C1340" s="2">
        <v>67.99</v>
      </c>
      <c r="D1340" s="2">
        <v>7.63</v>
      </c>
      <c r="E1340" s="2" t="s">
        <v>38</v>
      </c>
      <c r="F1340" s="2">
        <v>11</v>
      </c>
      <c r="G1340" s="2">
        <v>0.838</v>
      </c>
      <c r="H1340" s="2">
        <v>55572</v>
      </c>
      <c r="I1340" s="7" t="s">
        <v>6471</v>
      </c>
      <c r="J1340" s="2">
        <v>2988702</v>
      </c>
      <c r="K1340" s="2">
        <v>0.5</v>
      </c>
      <c r="L1340" s="2">
        <v>3902</v>
      </c>
      <c r="M1340" s="2" t="s">
        <v>18</v>
      </c>
      <c r="N1340">
        <f t="shared" si="20"/>
        <v>0.018594025098521</v>
      </c>
    </row>
    <row r="1341" spans="1:14">
      <c r="A1341" s="2" t="s">
        <v>2851</v>
      </c>
      <c r="B1341" s="2" t="s">
        <v>2852</v>
      </c>
      <c r="C1341" s="2">
        <v>45.87</v>
      </c>
      <c r="D1341" s="2">
        <v>4.86</v>
      </c>
      <c r="E1341" s="2" t="s">
        <v>38</v>
      </c>
      <c r="F1341" s="2">
        <v>11</v>
      </c>
      <c r="G1341" s="2">
        <v>0.833</v>
      </c>
      <c r="H1341" s="2">
        <v>55550</v>
      </c>
      <c r="I1341" s="7" t="s">
        <v>2853</v>
      </c>
      <c r="J1341" s="2">
        <v>2815977</v>
      </c>
      <c r="K1341" s="2">
        <v>0.61</v>
      </c>
      <c r="L1341" s="2">
        <v>3212</v>
      </c>
      <c r="M1341" s="2" t="s">
        <v>18</v>
      </c>
      <c r="N1341">
        <f t="shared" si="20"/>
        <v>0.0197267236202568</v>
      </c>
    </row>
    <row r="1342" spans="1:14">
      <c r="A1342" s="2" t="s">
        <v>2444</v>
      </c>
      <c r="B1342" s="2" t="s">
        <v>2445</v>
      </c>
      <c r="C1342" s="2">
        <v>20.32</v>
      </c>
      <c r="D1342" s="2">
        <v>0</v>
      </c>
      <c r="E1342" s="2" t="s">
        <v>16</v>
      </c>
      <c r="F1342" s="2">
        <v>11</v>
      </c>
      <c r="G1342" s="2">
        <v>0.861</v>
      </c>
      <c r="H1342" s="2">
        <v>55416</v>
      </c>
      <c r="I1342" s="7" t="s">
        <v>2446</v>
      </c>
      <c r="J1342" s="2">
        <v>796371</v>
      </c>
      <c r="K1342" s="2">
        <v>0.6</v>
      </c>
      <c r="L1342" s="2">
        <v>939</v>
      </c>
      <c r="M1342" s="2" t="s">
        <v>18</v>
      </c>
      <c r="N1342">
        <f t="shared" si="20"/>
        <v>0.0695856579408341</v>
      </c>
    </row>
    <row r="1343" spans="1:14">
      <c r="A1343" s="2" t="s">
        <v>1935</v>
      </c>
      <c r="B1343" s="2" t="s">
        <v>1936</v>
      </c>
      <c r="C1343" s="2">
        <v>21.58</v>
      </c>
      <c r="D1343" s="2">
        <v>0.66</v>
      </c>
      <c r="E1343" s="2" t="s">
        <v>16</v>
      </c>
      <c r="F1343" s="2">
        <v>11</v>
      </c>
      <c r="G1343" s="2">
        <v>0.803</v>
      </c>
      <c r="H1343" s="2">
        <v>55255</v>
      </c>
      <c r="I1343" s="7" t="s">
        <v>1937</v>
      </c>
      <c r="J1343" s="2">
        <v>2291881</v>
      </c>
      <c r="K1343" s="2">
        <v>0.72</v>
      </c>
      <c r="L1343" s="2">
        <v>3101</v>
      </c>
      <c r="M1343" s="2" t="s">
        <v>18</v>
      </c>
      <c r="N1343">
        <f t="shared" si="20"/>
        <v>0.0241090178765826</v>
      </c>
    </row>
    <row r="1344" spans="1:14">
      <c r="A1344" s="2" t="s">
        <v>1153</v>
      </c>
      <c r="B1344" s="2" t="s">
        <v>29</v>
      </c>
      <c r="C1344" s="2">
        <v>4.12</v>
      </c>
      <c r="D1344" s="2">
        <v>0</v>
      </c>
      <c r="E1344" s="2" t="s">
        <v>16</v>
      </c>
      <c r="F1344" s="2">
        <v>11</v>
      </c>
      <c r="G1344" s="2">
        <v>0.813</v>
      </c>
      <c r="H1344" s="2">
        <v>55222</v>
      </c>
      <c r="I1344" s="7" t="s">
        <v>1154</v>
      </c>
      <c r="J1344" s="2">
        <v>235807</v>
      </c>
      <c r="K1344" s="2">
        <v>0.49</v>
      </c>
      <c r="L1344" s="2">
        <v>326</v>
      </c>
      <c r="M1344" s="2" t="s">
        <v>18</v>
      </c>
      <c r="N1344">
        <f t="shared" si="20"/>
        <v>0.234183039519607</v>
      </c>
    </row>
    <row r="1345" spans="1:14">
      <c r="A1345" s="2" t="s">
        <v>1351</v>
      </c>
      <c r="B1345" s="2" t="s">
        <v>269</v>
      </c>
      <c r="C1345" s="2">
        <v>20.2</v>
      </c>
      <c r="D1345" s="2">
        <v>0.39</v>
      </c>
      <c r="E1345" s="2" t="s">
        <v>16</v>
      </c>
      <c r="F1345" s="2">
        <v>11</v>
      </c>
      <c r="G1345" s="2">
        <v>0.887</v>
      </c>
      <c r="H1345" s="2">
        <v>55208</v>
      </c>
      <c r="I1345" s="7" t="s">
        <v>1352</v>
      </c>
      <c r="J1345" s="2">
        <v>440190</v>
      </c>
      <c r="K1345" s="2">
        <v>0.28</v>
      </c>
      <c r="L1345" s="2">
        <v>592</v>
      </c>
      <c r="M1345" s="2" t="s">
        <v>18</v>
      </c>
      <c r="N1345">
        <f t="shared" si="20"/>
        <v>0.125418569254186</v>
      </c>
    </row>
    <row r="1346" spans="1:14">
      <c r="A1346" s="2" t="s">
        <v>5697</v>
      </c>
      <c r="B1346" s="2" t="s">
        <v>1570</v>
      </c>
      <c r="C1346" s="2">
        <v>33.54</v>
      </c>
      <c r="D1346" s="2">
        <v>0.4</v>
      </c>
      <c r="E1346" s="2" t="s">
        <v>16</v>
      </c>
      <c r="F1346" s="2">
        <v>11</v>
      </c>
      <c r="G1346" s="2">
        <v>0.815</v>
      </c>
      <c r="H1346" s="2">
        <v>55185</v>
      </c>
      <c r="I1346" s="7" t="s">
        <v>5698</v>
      </c>
      <c r="J1346" s="2">
        <v>1953310</v>
      </c>
      <c r="K1346" s="2">
        <v>0.69</v>
      </c>
      <c r="L1346" s="2">
        <v>2563</v>
      </c>
      <c r="M1346" s="2" t="s">
        <v>18</v>
      </c>
      <c r="N1346">
        <f t="shared" ref="N1346:N1409" si="21">H1346/J1346</f>
        <v>0.0282520439663955</v>
      </c>
    </row>
    <row r="1347" spans="1:14">
      <c r="A1347" s="2" t="s">
        <v>6041</v>
      </c>
      <c r="B1347" s="2" t="s">
        <v>509</v>
      </c>
      <c r="C1347" s="2">
        <v>65.82</v>
      </c>
      <c r="D1347" s="2">
        <v>1.51</v>
      </c>
      <c r="E1347" s="2" t="s">
        <v>16</v>
      </c>
      <c r="F1347" s="2">
        <v>11</v>
      </c>
      <c r="G1347" s="2">
        <v>0.88</v>
      </c>
      <c r="H1347" s="2">
        <v>55064</v>
      </c>
      <c r="I1347" s="7" t="s">
        <v>6042</v>
      </c>
      <c r="J1347" s="2">
        <v>2655250</v>
      </c>
      <c r="K1347" s="2">
        <v>0.65</v>
      </c>
      <c r="L1347" s="2">
        <v>2723</v>
      </c>
      <c r="M1347" s="2" t="s">
        <v>18</v>
      </c>
      <c r="N1347">
        <f t="shared" si="21"/>
        <v>0.0207377836361924</v>
      </c>
    </row>
    <row r="1348" spans="1:14">
      <c r="A1348" s="2" t="s">
        <v>6894</v>
      </c>
      <c r="B1348" s="2" t="s">
        <v>6895</v>
      </c>
      <c r="C1348" s="2">
        <v>45.77</v>
      </c>
      <c r="D1348" s="2">
        <v>2.31</v>
      </c>
      <c r="E1348" s="2" t="s">
        <v>38</v>
      </c>
      <c r="F1348" s="2">
        <v>11</v>
      </c>
      <c r="G1348" s="2">
        <v>0.805</v>
      </c>
      <c r="H1348" s="2">
        <v>54998</v>
      </c>
      <c r="I1348" s="7" t="s">
        <v>6896</v>
      </c>
      <c r="J1348" s="2">
        <v>922700</v>
      </c>
      <c r="K1348" s="2">
        <v>0.27</v>
      </c>
      <c r="L1348" s="2">
        <v>1088</v>
      </c>
      <c r="M1348" s="2" t="s">
        <v>18</v>
      </c>
      <c r="N1348">
        <f t="shared" si="21"/>
        <v>0.0596055055814458</v>
      </c>
    </row>
    <row r="1349" spans="1:14">
      <c r="A1349" s="2" t="s">
        <v>1896</v>
      </c>
      <c r="B1349" s="2" t="s">
        <v>253</v>
      </c>
      <c r="C1349" s="2">
        <v>54.19</v>
      </c>
      <c r="D1349" s="2">
        <v>3.16</v>
      </c>
      <c r="E1349" s="2" t="s">
        <v>16</v>
      </c>
      <c r="F1349" s="2">
        <v>11</v>
      </c>
      <c r="G1349" s="2">
        <v>0.77</v>
      </c>
      <c r="H1349" s="2">
        <v>54968</v>
      </c>
      <c r="I1349" s="7" t="s">
        <v>1897</v>
      </c>
      <c r="J1349" s="2">
        <v>2026138</v>
      </c>
      <c r="K1349" s="2">
        <v>0.27</v>
      </c>
      <c r="L1349" s="2">
        <v>2675</v>
      </c>
      <c r="M1349" s="2" t="s">
        <v>18</v>
      </c>
      <c r="N1349">
        <f t="shared" si="21"/>
        <v>0.0271294452796404</v>
      </c>
    </row>
    <row r="1350" spans="1:14">
      <c r="A1350" s="2" t="s">
        <v>7245</v>
      </c>
      <c r="B1350" s="2" t="s">
        <v>5755</v>
      </c>
      <c r="C1350" s="2">
        <v>35.52</v>
      </c>
      <c r="D1350" s="2">
        <v>1.04</v>
      </c>
      <c r="E1350" s="2" t="s">
        <v>16</v>
      </c>
      <c r="F1350" s="2">
        <v>11</v>
      </c>
      <c r="G1350" s="2">
        <v>0.811</v>
      </c>
      <c r="H1350" s="2">
        <v>54953</v>
      </c>
      <c r="I1350" s="7" t="s">
        <v>7246</v>
      </c>
      <c r="J1350" s="2">
        <v>919849</v>
      </c>
      <c r="K1350" s="2">
        <v>0.4</v>
      </c>
      <c r="L1350" s="2">
        <v>1161</v>
      </c>
      <c r="M1350" s="2" t="s">
        <v>18</v>
      </c>
      <c r="N1350">
        <f t="shared" si="21"/>
        <v>0.0597413271091233</v>
      </c>
    </row>
    <row r="1351" spans="1:14">
      <c r="A1351" s="2" t="s">
        <v>2303</v>
      </c>
      <c r="B1351" s="2" t="s">
        <v>2304</v>
      </c>
      <c r="C1351" s="2">
        <v>38.37</v>
      </c>
      <c r="D1351" s="2">
        <v>4.67</v>
      </c>
      <c r="E1351" s="2" t="s">
        <v>16</v>
      </c>
      <c r="F1351" s="2">
        <v>4</v>
      </c>
      <c r="G1351" s="2">
        <v>0.855</v>
      </c>
      <c r="H1351" s="2">
        <v>54936</v>
      </c>
      <c r="I1351" s="7" t="s">
        <v>2305</v>
      </c>
      <c r="J1351" s="2">
        <v>4662738</v>
      </c>
      <c r="K1351" s="2">
        <v>0.64</v>
      </c>
      <c r="L1351" s="2">
        <v>3791</v>
      </c>
      <c r="M1351" s="2" t="s">
        <v>18</v>
      </c>
      <c r="N1351">
        <f t="shared" si="21"/>
        <v>0.0117819186924078</v>
      </c>
    </row>
    <row r="1352" spans="1:14">
      <c r="A1352" s="2" t="s">
        <v>2113</v>
      </c>
      <c r="B1352" s="2" t="s">
        <v>2114</v>
      </c>
      <c r="C1352" s="2">
        <v>44.42</v>
      </c>
      <c r="D1352" s="2">
        <v>0.39</v>
      </c>
      <c r="E1352" s="2" t="s">
        <v>16</v>
      </c>
      <c r="F1352" s="2">
        <v>11</v>
      </c>
      <c r="G1352" s="2">
        <v>0.859</v>
      </c>
      <c r="H1352" s="2">
        <v>54865</v>
      </c>
      <c r="I1352" s="7" t="s">
        <v>2115</v>
      </c>
      <c r="J1352" s="2">
        <v>481520</v>
      </c>
      <c r="K1352" s="2">
        <v>0.46</v>
      </c>
      <c r="L1352" s="2">
        <v>632</v>
      </c>
      <c r="M1352" s="2" t="s">
        <v>18</v>
      </c>
      <c r="N1352">
        <f t="shared" si="21"/>
        <v>0.11394126931384</v>
      </c>
    </row>
    <row r="1353" spans="1:14">
      <c r="A1353" s="2" t="s">
        <v>495</v>
      </c>
      <c r="B1353" s="2" t="s">
        <v>29</v>
      </c>
      <c r="C1353" s="2">
        <v>15.46</v>
      </c>
      <c r="D1353" s="2">
        <v>0.12</v>
      </c>
      <c r="E1353" s="2" t="s">
        <v>16</v>
      </c>
      <c r="F1353" s="2">
        <v>11</v>
      </c>
      <c r="G1353" s="2">
        <v>0.806</v>
      </c>
      <c r="H1353" s="2">
        <v>54850</v>
      </c>
      <c r="I1353" s="7" t="s">
        <v>496</v>
      </c>
      <c r="J1353" s="2">
        <v>796754</v>
      </c>
      <c r="K1353" s="2">
        <v>0.43</v>
      </c>
      <c r="L1353" s="2">
        <v>1072</v>
      </c>
      <c r="M1353" s="2" t="s">
        <v>18</v>
      </c>
      <c r="N1353">
        <f t="shared" si="21"/>
        <v>0.0688418257078094</v>
      </c>
    </row>
    <row r="1354" spans="1:14">
      <c r="A1354" s="2" t="s">
        <v>3921</v>
      </c>
      <c r="B1354" s="2" t="s">
        <v>29</v>
      </c>
      <c r="C1354" s="2">
        <v>22.82</v>
      </c>
      <c r="D1354" s="2">
        <v>1.37</v>
      </c>
      <c r="E1354" s="2" t="s">
        <v>16</v>
      </c>
      <c r="F1354" s="2">
        <v>11</v>
      </c>
      <c r="G1354" s="2">
        <v>0.8</v>
      </c>
      <c r="H1354" s="2">
        <v>54838</v>
      </c>
      <c r="I1354" s="7" t="s">
        <v>3922</v>
      </c>
      <c r="J1354" s="2">
        <v>1550257</v>
      </c>
      <c r="K1354" s="2">
        <v>0.67</v>
      </c>
      <c r="L1354" s="2">
        <v>2371</v>
      </c>
      <c r="M1354" s="2" t="s">
        <v>18</v>
      </c>
      <c r="N1354">
        <f t="shared" si="21"/>
        <v>0.0353734896859037</v>
      </c>
    </row>
    <row r="1355" spans="1:14">
      <c r="A1355" s="2" t="s">
        <v>2177</v>
      </c>
      <c r="B1355" s="2" t="s">
        <v>29</v>
      </c>
      <c r="C1355" s="2">
        <v>7.45</v>
      </c>
      <c r="D1355" s="2">
        <v>0.8</v>
      </c>
      <c r="E1355" s="2" t="s">
        <v>16</v>
      </c>
      <c r="F1355" s="2">
        <v>11</v>
      </c>
      <c r="G1355" s="2">
        <v>0.858</v>
      </c>
      <c r="H1355" s="2">
        <v>54830</v>
      </c>
      <c r="I1355" s="7" t="s">
        <v>2178</v>
      </c>
      <c r="J1355" s="2">
        <v>413134</v>
      </c>
      <c r="K1355" s="2">
        <v>0.4</v>
      </c>
      <c r="L1355" s="2">
        <v>430</v>
      </c>
      <c r="M1355" s="2" t="s">
        <v>18</v>
      </c>
      <c r="N1355">
        <f t="shared" si="21"/>
        <v>0.132717229760804</v>
      </c>
    </row>
    <row r="1356" spans="1:14">
      <c r="A1356" s="2" t="s">
        <v>6466</v>
      </c>
      <c r="B1356" s="2" t="s">
        <v>2180</v>
      </c>
      <c r="C1356" s="2">
        <v>65.72</v>
      </c>
      <c r="D1356" s="2">
        <v>2.3</v>
      </c>
      <c r="E1356" s="2" t="s">
        <v>38</v>
      </c>
      <c r="F1356" s="2">
        <v>11</v>
      </c>
      <c r="G1356" s="2">
        <v>0.795</v>
      </c>
      <c r="H1356" s="2">
        <v>54813</v>
      </c>
      <c r="I1356" s="7" t="s">
        <v>6467</v>
      </c>
      <c r="J1356" s="2">
        <v>2191763</v>
      </c>
      <c r="K1356" s="2">
        <v>0.54</v>
      </c>
      <c r="L1356" s="2">
        <v>2595</v>
      </c>
      <c r="M1356" s="2" t="s">
        <v>18</v>
      </c>
      <c r="N1356">
        <f t="shared" si="21"/>
        <v>0.0250086346014601</v>
      </c>
    </row>
    <row r="1357" spans="1:14">
      <c r="A1357" s="2" t="s">
        <v>4300</v>
      </c>
      <c r="B1357" s="2" t="s">
        <v>29</v>
      </c>
      <c r="C1357" s="2">
        <v>16.5</v>
      </c>
      <c r="D1357" s="2">
        <v>0.53</v>
      </c>
      <c r="E1357" s="2" t="s">
        <v>16</v>
      </c>
      <c r="F1357" s="2">
        <v>11</v>
      </c>
      <c r="G1357" s="2">
        <v>0.8</v>
      </c>
      <c r="H1357" s="2">
        <v>54799</v>
      </c>
      <c r="I1357" s="7" t="s">
        <v>4301</v>
      </c>
      <c r="J1357" s="2">
        <v>908806</v>
      </c>
      <c r="K1357" s="2">
        <v>0.43</v>
      </c>
      <c r="L1357" s="2">
        <v>1184</v>
      </c>
      <c r="M1357" s="2" t="s">
        <v>18</v>
      </c>
      <c r="N1357">
        <f t="shared" si="21"/>
        <v>0.0602977973296831</v>
      </c>
    </row>
    <row r="1358" spans="1:14">
      <c r="A1358" s="2" t="s">
        <v>6492</v>
      </c>
      <c r="B1358" s="2" t="s">
        <v>29</v>
      </c>
      <c r="C1358" s="2">
        <v>8.03</v>
      </c>
      <c r="D1358" s="2">
        <v>0</v>
      </c>
      <c r="E1358" s="2" t="s">
        <v>16</v>
      </c>
      <c r="F1358" s="2">
        <v>11</v>
      </c>
      <c r="G1358" s="2">
        <v>0.794</v>
      </c>
      <c r="H1358" s="2">
        <v>54747</v>
      </c>
      <c r="I1358" s="7" t="s">
        <v>6493</v>
      </c>
      <c r="J1358" s="2">
        <v>349967</v>
      </c>
      <c r="K1358" s="2">
        <v>0.71</v>
      </c>
      <c r="L1358" s="2">
        <v>448</v>
      </c>
      <c r="M1358" s="2" t="s">
        <v>18</v>
      </c>
      <c r="N1358">
        <f t="shared" si="21"/>
        <v>0.156434749562102</v>
      </c>
    </row>
    <row r="1359" spans="1:14">
      <c r="A1359" s="2" t="s">
        <v>6271</v>
      </c>
      <c r="B1359" s="2" t="s">
        <v>3012</v>
      </c>
      <c r="C1359" s="2">
        <v>26.38</v>
      </c>
      <c r="D1359" s="2">
        <v>0.12</v>
      </c>
      <c r="E1359" s="2" t="s">
        <v>16</v>
      </c>
      <c r="F1359" s="2">
        <v>11</v>
      </c>
      <c r="G1359" s="2">
        <v>0.85</v>
      </c>
      <c r="H1359" s="2">
        <v>54701</v>
      </c>
      <c r="I1359" s="7" t="s">
        <v>6272</v>
      </c>
      <c r="J1359" s="2">
        <v>1101135</v>
      </c>
      <c r="K1359" s="2">
        <v>0.61</v>
      </c>
      <c r="L1359" s="2">
        <v>1469</v>
      </c>
      <c r="M1359" s="2" t="s">
        <v>18</v>
      </c>
      <c r="N1359">
        <f t="shared" si="21"/>
        <v>0.0496769242645089</v>
      </c>
    </row>
    <row r="1360" spans="1:14">
      <c r="A1360" s="2" t="s">
        <v>146</v>
      </c>
      <c r="B1360" s="2" t="s">
        <v>29</v>
      </c>
      <c r="C1360" s="2">
        <v>9.23</v>
      </c>
      <c r="D1360" s="2">
        <v>0.04</v>
      </c>
      <c r="E1360" s="2" t="s">
        <v>16</v>
      </c>
      <c r="F1360" s="2">
        <v>4</v>
      </c>
      <c r="G1360" s="2">
        <v>0.703</v>
      </c>
      <c r="H1360" s="2">
        <v>54641</v>
      </c>
      <c r="I1360" s="7" t="s">
        <v>147</v>
      </c>
      <c r="J1360" s="2">
        <v>207446</v>
      </c>
      <c r="K1360" s="2">
        <v>0.24</v>
      </c>
      <c r="L1360" s="2">
        <v>322</v>
      </c>
      <c r="M1360" s="2" t="s">
        <v>18</v>
      </c>
      <c r="N1360">
        <f t="shared" si="21"/>
        <v>0.263398667605063</v>
      </c>
    </row>
    <row r="1361" spans="1:14">
      <c r="A1361" s="2" t="s">
        <v>492</v>
      </c>
      <c r="B1361" s="2" t="s">
        <v>493</v>
      </c>
      <c r="C1361" s="2">
        <v>9.78</v>
      </c>
      <c r="D1361" s="2">
        <v>0.03</v>
      </c>
      <c r="E1361" s="2" t="s">
        <v>16</v>
      </c>
      <c r="F1361" s="2">
        <v>11</v>
      </c>
      <c r="G1361" s="2">
        <v>0.813</v>
      </c>
      <c r="H1361" s="2">
        <v>54590</v>
      </c>
      <c r="I1361" s="7" t="s">
        <v>494</v>
      </c>
      <c r="J1361" s="2">
        <v>599531</v>
      </c>
      <c r="K1361" s="2">
        <v>0.66</v>
      </c>
      <c r="L1361" s="2">
        <v>762</v>
      </c>
      <c r="M1361" s="2" t="s">
        <v>18</v>
      </c>
      <c r="N1361">
        <f t="shared" si="21"/>
        <v>0.0910545076067793</v>
      </c>
    </row>
    <row r="1362" spans="1:14">
      <c r="A1362" s="2" t="s">
        <v>1221</v>
      </c>
      <c r="B1362" s="2" t="s">
        <v>1222</v>
      </c>
      <c r="C1362" s="2">
        <v>42.48</v>
      </c>
      <c r="D1362" s="2">
        <v>14.64</v>
      </c>
      <c r="E1362" s="2" t="s">
        <v>16</v>
      </c>
      <c r="F1362" s="2">
        <v>11</v>
      </c>
      <c r="G1362" s="2">
        <v>0.872</v>
      </c>
      <c r="H1362" s="2">
        <v>54562</v>
      </c>
      <c r="I1362" s="7" t="s">
        <v>1223</v>
      </c>
      <c r="J1362" s="2">
        <v>3233058</v>
      </c>
      <c r="K1362" s="2">
        <v>0.48</v>
      </c>
      <c r="L1362" s="2">
        <v>3226</v>
      </c>
      <c r="M1362" s="2" t="s">
        <v>18</v>
      </c>
      <c r="N1362">
        <f t="shared" si="21"/>
        <v>0.0168762824545678</v>
      </c>
    </row>
    <row r="1363" spans="1:14">
      <c r="A1363" s="2" t="s">
        <v>2823</v>
      </c>
      <c r="B1363" s="2" t="s">
        <v>2824</v>
      </c>
      <c r="C1363" s="2">
        <v>13.25</v>
      </c>
      <c r="D1363" s="2">
        <v>0.67</v>
      </c>
      <c r="E1363" s="2" t="s">
        <v>16</v>
      </c>
      <c r="F1363" s="2">
        <v>11</v>
      </c>
      <c r="G1363" s="2">
        <v>0.802</v>
      </c>
      <c r="H1363" s="2">
        <v>54509</v>
      </c>
      <c r="I1363" s="7" t="s">
        <v>2825</v>
      </c>
      <c r="J1363" s="2">
        <v>704646</v>
      </c>
      <c r="K1363" s="2">
        <v>0.59</v>
      </c>
      <c r="L1363" s="2">
        <v>977</v>
      </c>
      <c r="M1363" s="2" t="s">
        <v>18</v>
      </c>
      <c r="N1363">
        <f t="shared" si="21"/>
        <v>0.0773565733715937</v>
      </c>
    </row>
    <row r="1364" spans="1:14">
      <c r="A1364" s="2" t="s">
        <v>3043</v>
      </c>
      <c r="B1364" s="2" t="s">
        <v>707</v>
      </c>
      <c r="C1364" s="2">
        <v>51.57</v>
      </c>
      <c r="D1364" s="2">
        <v>16.14</v>
      </c>
      <c r="E1364" s="2" t="s">
        <v>16</v>
      </c>
      <c r="F1364" s="2">
        <v>11</v>
      </c>
      <c r="G1364" s="2">
        <v>0.887</v>
      </c>
      <c r="H1364" s="2">
        <v>54507</v>
      </c>
      <c r="I1364" s="7" t="s">
        <v>3044</v>
      </c>
      <c r="J1364" s="2">
        <v>1934233</v>
      </c>
      <c r="K1364" s="2">
        <v>0.39</v>
      </c>
      <c r="L1364" s="2">
        <v>2824</v>
      </c>
      <c r="M1364" s="2" t="s">
        <v>18</v>
      </c>
      <c r="N1364">
        <f t="shared" si="21"/>
        <v>0.0281801623692699</v>
      </c>
    </row>
    <row r="1365" spans="1:14">
      <c r="A1365" s="2" t="s">
        <v>2401</v>
      </c>
      <c r="B1365" s="2" t="s">
        <v>29</v>
      </c>
      <c r="C1365" s="2">
        <v>9.06</v>
      </c>
      <c r="D1365" s="2">
        <v>0</v>
      </c>
      <c r="E1365" s="2" t="s">
        <v>16</v>
      </c>
      <c r="F1365" s="2">
        <v>11</v>
      </c>
      <c r="G1365" s="2">
        <v>0.777</v>
      </c>
      <c r="H1365" s="2">
        <v>54501</v>
      </c>
      <c r="I1365" s="7" t="s">
        <v>2402</v>
      </c>
      <c r="J1365" s="2">
        <v>224336</v>
      </c>
      <c r="K1365" s="2">
        <v>0.55</v>
      </c>
      <c r="L1365" s="2">
        <v>310</v>
      </c>
      <c r="M1365" s="2" t="s">
        <v>18</v>
      </c>
      <c r="N1365">
        <f t="shared" si="21"/>
        <v>0.24294362028386</v>
      </c>
    </row>
    <row r="1366" spans="1:14">
      <c r="A1366" s="2" t="s">
        <v>5683</v>
      </c>
      <c r="B1366" s="2" t="s">
        <v>704</v>
      </c>
      <c r="C1366" s="2">
        <v>67.17</v>
      </c>
      <c r="D1366" s="2">
        <v>4.35</v>
      </c>
      <c r="E1366" s="2" t="s">
        <v>38</v>
      </c>
      <c r="F1366" s="2">
        <v>11</v>
      </c>
      <c r="G1366" s="2">
        <v>0.876</v>
      </c>
      <c r="H1366" s="2">
        <v>54490</v>
      </c>
      <c r="I1366" s="7" t="s">
        <v>5684</v>
      </c>
      <c r="J1366" s="2">
        <v>1629995</v>
      </c>
      <c r="K1366" s="2">
        <v>0.36</v>
      </c>
      <c r="L1366" s="2">
        <v>2179</v>
      </c>
      <c r="M1366" s="2" t="s">
        <v>18</v>
      </c>
      <c r="N1366">
        <f t="shared" si="21"/>
        <v>0.0334295503973939</v>
      </c>
    </row>
    <row r="1367" spans="1:14">
      <c r="A1367" s="2" t="s">
        <v>6277</v>
      </c>
      <c r="B1367" s="2" t="s">
        <v>704</v>
      </c>
      <c r="C1367" s="2">
        <v>10.13</v>
      </c>
      <c r="D1367" s="2">
        <v>0.57</v>
      </c>
      <c r="E1367" s="2" t="s">
        <v>16</v>
      </c>
      <c r="F1367" s="2">
        <v>11</v>
      </c>
      <c r="G1367" s="2">
        <v>0.82</v>
      </c>
      <c r="H1367" s="2">
        <v>54424</v>
      </c>
      <c r="I1367" s="7" t="s">
        <v>6278</v>
      </c>
      <c r="J1367" s="2">
        <v>297512</v>
      </c>
      <c r="K1367" s="2">
        <v>0.33</v>
      </c>
      <c r="L1367" s="2">
        <v>474</v>
      </c>
      <c r="M1367" s="2" t="s">
        <v>18</v>
      </c>
      <c r="N1367">
        <f t="shared" si="21"/>
        <v>0.182930436419371</v>
      </c>
    </row>
    <row r="1368" spans="1:14">
      <c r="A1368" s="2" t="s">
        <v>5884</v>
      </c>
      <c r="B1368" s="2" t="s">
        <v>29</v>
      </c>
      <c r="C1368" s="2">
        <v>8.03</v>
      </c>
      <c r="D1368" s="2">
        <v>0</v>
      </c>
      <c r="E1368" s="2" t="s">
        <v>16</v>
      </c>
      <c r="F1368" s="2">
        <v>11</v>
      </c>
      <c r="G1368" s="2">
        <v>0.835</v>
      </c>
      <c r="H1368" s="2">
        <v>54370</v>
      </c>
      <c r="I1368" s="7" t="s">
        <v>5885</v>
      </c>
      <c r="J1368" s="2">
        <v>218311</v>
      </c>
      <c r="K1368" s="2">
        <v>0.36</v>
      </c>
      <c r="L1368" s="2">
        <v>297</v>
      </c>
      <c r="M1368" s="2" t="s">
        <v>18</v>
      </c>
      <c r="N1368">
        <f t="shared" si="21"/>
        <v>0.249048375940745</v>
      </c>
    </row>
    <row r="1369" spans="1:14">
      <c r="A1369" s="2" t="s">
        <v>588</v>
      </c>
      <c r="B1369" s="2" t="s">
        <v>171</v>
      </c>
      <c r="C1369" s="2">
        <v>17.89</v>
      </c>
      <c r="D1369" s="2">
        <v>1.66</v>
      </c>
      <c r="E1369" s="2" t="s">
        <v>16</v>
      </c>
      <c r="F1369" s="2">
        <v>11</v>
      </c>
      <c r="G1369" s="2">
        <v>0.791</v>
      </c>
      <c r="H1369" s="2">
        <v>54302</v>
      </c>
      <c r="I1369" s="7" t="s">
        <v>589</v>
      </c>
      <c r="J1369" s="2">
        <v>626034</v>
      </c>
      <c r="K1369" s="2">
        <v>0.4</v>
      </c>
      <c r="L1369" s="2">
        <v>866</v>
      </c>
      <c r="M1369" s="2" t="s">
        <v>18</v>
      </c>
      <c r="N1369">
        <f t="shared" si="21"/>
        <v>0.0867396978438871</v>
      </c>
    </row>
    <row r="1370" spans="1:14">
      <c r="A1370" s="2" t="s">
        <v>3355</v>
      </c>
      <c r="B1370" s="2" t="s">
        <v>3271</v>
      </c>
      <c r="C1370" s="2">
        <v>47.22</v>
      </c>
      <c r="D1370" s="2">
        <v>4.45</v>
      </c>
      <c r="E1370" s="2" t="s">
        <v>16</v>
      </c>
      <c r="F1370" s="2">
        <v>11</v>
      </c>
      <c r="G1370" s="2">
        <v>0.865</v>
      </c>
      <c r="H1370" s="2">
        <v>54278</v>
      </c>
      <c r="I1370" s="7" t="s">
        <v>3356</v>
      </c>
      <c r="J1370" s="2">
        <v>1672643</v>
      </c>
      <c r="K1370" s="2">
        <v>0.46</v>
      </c>
      <c r="L1370" s="2">
        <v>1644</v>
      </c>
      <c r="M1370" s="2" t="s">
        <v>18</v>
      </c>
      <c r="N1370">
        <f t="shared" si="21"/>
        <v>0.0324504392150626</v>
      </c>
    </row>
    <row r="1371" spans="1:14">
      <c r="A1371" s="2" t="s">
        <v>3152</v>
      </c>
      <c r="B1371" s="2" t="s">
        <v>1222</v>
      </c>
      <c r="C1371" s="2">
        <v>59.19</v>
      </c>
      <c r="D1371" s="2">
        <v>1.05</v>
      </c>
      <c r="E1371" s="2" t="s">
        <v>16</v>
      </c>
      <c r="F1371" s="2">
        <v>11</v>
      </c>
      <c r="G1371" s="2">
        <v>0.897</v>
      </c>
      <c r="H1371" s="2">
        <v>54237</v>
      </c>
      <c r="I1371" s="7" t="s">
        <v>3153</v>
      </c>
      <c r="J1371" s="2">
        <v>1678745</v>
      </c>
      <c r="K1371" s="2">
        <v>0.58</v>
      </c>
      <c r="L1371" s="2">
        <v>1656</v>
      </c>
      <c r="M1371" s="2" t="s">
        <v>18</v>
      </c>
      <c r="N1371">
        <f t="shared" si="21"/>
        <v>0.0323080634640758</v>
      </c>
    </row>
    <row r="1372" spans="1:14">
      <c r="A1372" s="2" t="s">
        <v>5277</v>
      </c>
      <c r="B1372" s="2" t="s">
        <v>2451</v>
      </c>
      <c r="C1372" s="2">
        <v>93.6</v>
      </c>
      <c r="D1372" s="2">
        <v>24.04</v>
      </c>
      <c r="E1372" s="2" t="s">
        <v>38</v>
      </c>
      <c r="F1372" s="2">
        <v>11</v>
      </c>
      <c r="G1372" s="2">
        <v>0.828</v>
      </c>
      <c r="H1372" s="2">
        <v>54182</v>
      </c>
      <c r="I1372" s="7" t="s">
        <v>5278</v>
      </c>
      <c r="J1372" s="2">
        <v>4604040</v>
      </c>
      <c r="K1372" s="2">
        <v>0.46</v>
      </c>
      <c r="L1372" s="2">
        <v>5131</v>
      </c>
      <c r="M1372" s="2" t="s">
        <v>18</v>
      </c>
      <c r="N1372">
        <f t="shared" si="21"/>
        <v>0.0117683599621202</v>
      </c>
    </row>
    <row r="1373" spans="1:14">
      <c r="A1373" s="2" t="s">
        <v>5174</v>
      </c>
      <c r="B1373" s="2" t="s">
        <v>415</v>
      </c>
      <c r="C1373" s="2">
        <v>26.3</v>
      </c>
      <c r="D1373" s="2">
        <v>2.82</v>
      </c>
      <c r="E1373" s="2" t="s">
        <v>16</v>
      </c>
      <c r="F1373" s="2">
        <v>11</v>
      </c>
      <c r="G1373" s="2">
        <v>0.733</v>
      </c>
      <c r="H1373" s="2">
        <v>54135</v>
      </c>
      <c r="I1373" s="7" t="s">
        <v>5175</v>
      </c>
      <c r="J1373" s="2">
        <v>1085320</v>
      </c>
      <c r="K1373" s="2">
        <v>0.35</v>
      </c>
      <c r="L1373" s="2">
        <v>1870</v>
      </c>
      <c r="M1373" s="2" t="s">
        <v>18</v>
      </c>
      <c r="N1373">
        <f t="shared" si="21"/>
        <v>0.0498792982714775</v>
      </c>
    </row>
    <row r="1374" spans="1:14">
      <c r="A1374" s="2" t="s">
        <v>6196</v>
      </c>
      <c r="B1374" s="2" t="s">
        <v>29</v>
      </c>
      <c r="C1374" s="2">
        <v>11.08</v>
      </c>
      <c r="D1374" s="2">
        <v>0.02</v>
      </c>
      <c r="E1374" s="2" t="s">
        <v>16</v>
      </c>
      <c r="F1374" s="2">
        <v>11</v>
      </c>
      <c r="G1374" s="2">
        <v>0.752</v>
      </c>
      <c r="H1374" s="2">
        <v>54054</v>
      </c>
      <c r="I1374" s="7" t="s">
        <v>6197</v>
      </c>
      <c r="J1374" s="2">
        <v>439810</v>
      </c>
      <c r="K1374" s="2">
        <v>0.28</v>
      </c>
      <c r="L1374" s="2">
        <v>544</v>
      </c>
      <c r="M1374" s="2" t="s">
        <v>18</v>
      </c>
      <c r="N1374">
        <f t="shared" si="21"/>
        <v>0.122903071780996</v>
      </c>
    </row>
    <row r="1375" spans="1:14">
      <c r="A1375" s="2" t="s">
        <v>554</v>
      </c>
      <c r="B1375" s="2" t="s">
        <v>555</v>
      </c>
      <c r="C1375" s="2">
        <v>46.01</v>
      </c>
      <c r="D1375" s="2">
        <v>2.88</v>
      </c>
      <c r="E1375" s="2" t="s">
        <v>38</v>
      </c>
      <c r="F1375" s="2">
        <v>11</v>
      </c>
      <c r="G1375" s="2">
        <v>0.794</v>
      </c>
      <c r="H1375" s="2">
        <v>54026</v>
      </c>
      <c r="I1375" s="7" t="s">
        <v>556</v>
      </c>
      <c r="J1375" s="2">
        <v>1667682</v>
      </c>
      <c r="K1375" s="2">
        <v>0.33</v>
      </c>
      <c r="L1375" s="2">
        <v>2574</v>
      </c>
      <c r="M1375" s="2" t="s">
        <v>18</v>
      </c>
      <c r="N1375">
        <f t="shared" si="21"/>
        <v>0.0323958644393835</v>
      </c>
    </row>
    <row r="1376" spans="1:14">
      <c r="A1376" s="2" t="s">
        <v>2498</v>
      </c>
      <c r="B1376" s="2" t="s">
        <v>29</v>
      </c>
      <c r="C1376" s="2">
        <v>17.5</v>
      </c>
      <c r="D1376" s="2">
        <v>1.57</v>
      </c>
      <c r="E1376" s="2" t="s">
        <v>16</v>
      </c>
      <c r="F1376" s="2">
        <v>11</v>
      </c>
      <c r="G1376" s="2">
        <v>0.815</v>
      </c>
      <c r="H1376" s="2">
        <v>54009</v>
      </c>
      <c r="I1376" s="7" t="s">
        <v>2499</v>
      </c>
      <c r="J1376" s="2">
        <v>1322338</v>
      </c>
      <c r="K1376" s="2">
        <v>0.7</v>
      </c>
      <c r="L1376" s="2">
        <v>1819</v>
      </c>
      <c r="M1376" s="2" t="s">
        <v>18</v>
      </c>
      <c r="N1376">
        <f t="shared" si="21"/>
        <v>0.0408435664709023</v>
      </c>
    </row>
    <row r="1377" spans="1:14">
      <c r="A1377" s="2" t="s">
        <v>2200</v>
      </c>
      <c r="B1377" s="2" t="s">
        <v>1254</v>
      </c>
      <c r="C1377" s="2">
        <v>31.58</v>
      </c>
      <c r="D1377" s="2">
        <v>4.46</v>
      </c>
      <c r="E1377" s="2" t="s">
        <v>16</v>
      </c>
      <c r="F1377" s="2">
        <v>11</v>
      </c>
      <c r="G1377" s="2">
        <v>0.813</v>
      </c>
      <c r="H1377" s="2">
        <v>53772</v>
      </c>
      <c r="I1377" s="7" t="s">
        <v>2201</v>
      </c>
      <c r="J1377" s="2">
        <v>1719756</v>
      </c>
      <c r="K1377" s="2">
        <v>0.65</v>
      </c>
      <c r="L1377" s="2">
        <v>2369</v>
      </c>
      <c r="M1377" s="2" t="s">
        <v>18</v>
      </c>
      <c r="N1377">
        <f t="shared" si="21"/>
        <v>0.0312672262809375</v>
      </c>
    </row>
    <row r="1378" spans="1:14">
      <c r="A1378" s="2" t="s">
        <v>1633</v>
      </c>
      <c r="B1378" s="2" t="s">
        <v>1634</v>
      </c>
      <c r="C1378" s="2">
        <v>41.73</v>
      </c>
      <c r="D1378" s="2">
        <v>4.1</v>
      </c>
      <c r="E1378" s="2" t="s">
        <v>16</v>
      </c>
      <c r="F1378" s="2">
        <v>11</v>
      </c>
      <c r="G1378" s="2">
        <v>0.825</v>
      </c>
      <c r="H1378" s="2">
        <v>53768</v>
      </c>
      <c r="I1378" s="7" t="s">
        <v>1635</v>
      </c>
      <c r="J1378" s="2">
        <v>1494200</v>
      </c>
      <c r="K1378" s="2">
        <v>0.42</v>
      </c>
      <c r="L1378" s="2">
        <v>1944</v>
      </c>
      <c r="M1378" s="2" t="s">
        <v>18</v>
      </c>
      <c r="N1378">
        <f t="shared" si="21"/>
        <v>0.0359844732967474</v>
      </c>
    </row>
    <row r="1379" spans="1:14">
      <c r="A1379" s="2" t="s">
        <v>5862</v>
      </c>
      <c r="B1379" s="2" t="s">
        <v>29</v>
      </c>
      <c r="C1379" s="2">
        <v>7.65</v>
      </c>
      <c r="D1379" s="2">
        <v>0</v>
      </c>
      <c r="E1379" s="2" t="s">
        <v>16</v>
      </c>
      <c r="F1379" s="2">
        <v>11</v>
      </c>
      <c r="G1379" s="2">
        <v>0.862</v>
      </c>
      <c r="H1379" s="2">
        <v>53747</v>
      </c>
      <c r="I1379" s="7" t="s">
        <v>5863</v>
      </c>
      <c r="J1379" s="2">
        <v>231446</v>
      </c>
      <c r="K1379" s="2">
        <v>0.64</v>
      </c>
      <c r="L1379" s="2">
        <v>244</v>
      </c>
      <c r="M1379" s="2" t="s">
        <v>18</v>
      </c>
      <c r="N1379">
        <f t="shared" si="21"/>
        <v>0.232222635085506</v>
      </c>
    </row>
    <row r="1380" spans="1:14">
      <c r="A1380" s="2" t="s">
        <v>135</v>
      </c>
      <c r="B1380" s="2" t="s">
        <v>29</v>
      </c>
      <c r="C1380" s="2">
        <v>3.64</v>
      </c>
      <c r="D1380" s="2">
        <v>0</v>
      </c>
      <c r="E1380" s="2" t="s">
        <v>16</v>
      </c>
      <c r="F1380" s="2">
        <v>11</v>
      </c>
      <c r="G1380" s="2">
        <v>0.779</v>
      </c>
      <c r="H1380" s="2">
        <v>53742</v>
      </c>
      <c r="I1380" s="7" t="s">
        <v>136</v>
      </c>
      <c r="J1380" s="2">
        <v>208272</v>
      </c>
      <c r="K1380" s="2">
        <v>0.7</v>
      </c>
      <c r="L1380" s="2">
        <v>297</v>
      </c>
      <c r="M1380" s="2" t="s">
        <v>18</v>
      </c>
      <c r="N1380">
        <f t="shared" si="21"/>
        <v>0.258037566259507</v>
      </c>
    </row>
    <row r="1381" spans="1:14">
      <c r="A1381" s="2" t="s">
        <v>4627</v>
      </c>
      <c r="B1381" s="2" t="s">
        <v>29</v>
      </c>
      <c r="C1381" s="2">
        <v>3.18</v>
      </c>
      <c r="D1381" s="2">
        <v>0</v>
      </c>
      <c r="E1381" s="2" t="s">
        <v>16</v>
      </c>
      <c r="F1381" s="2">
        <v>11</v>
      </c>
      <c r="G1381" s="2">
        <v>0.788</v>
      </c>
      <c r="H1381" s="2">
        <v>53667</v>
      </c>
      <c r="I1381" s="7" t="s">
        <v>4628</v>
      </c>
      <c r="J1381" s="2">
        <v>240442</v>
      </c>
      <c r="K1381" s="2">
        <v>0.66</v>
      </c>
      <c r="L1381" s="2">
        <v>358</v>
      </c>
      <c r="M1381" s="2" t="s">
        <v>18</v>
      </c>
      <c r="N1381">
        <f t="shared" si="21"/>
        <v>0.223201437352875</v>
      </c>
    </row>
    <row r="1382" spans="1:14">
      <c r="A1382" s="2" t="s">
        <v>5942</v>
      </c>
      <c r="B1382" s="2" t="s">
        <v>62</v>
      </c>
      <c r="C1382" s="2">
        <v>29.13</v>
      </c>
      <c r="D1382" s="2">
        <v>2.34</v>
      </c>
      <c r="E1382" s="2" t="s">
        <v>16</v>
      </c>
      <c r="F1382" s="2">
        <v>11</v>
      </c>
      <c r="G1382" s="2">
        <v>0.836</v>
      </c>
      <c r="H1382" s="2">
        <v>53556</v>
      </c>
      <c r="I1382" s="7" t="s">
        <v>5943</v>
      </c>
      <c r="J1382" s="2">
        <v>1382393</v>
      </c>
      <c r="K1382" s="2">
        <v>0.55</v>
      </c>
      <c r="L1382" s="2">
        <v>1995</v>
      </c>
      <c r="M1382" s="2" t="s">
        <v>18</v>
      </c>
      <c r="N1382">
        <f t="shared" si="21"/>
        <v>0.038741515618207</v>
      </c>
    </row>
    <row r="1383" spans="1:14">
      <c r="A1383" s="2" t="s">
        <v>2808</v>
      </c>
      <c r="B1383" s="2" t="s">
        <v>2809</v>
      </c>
      <c r="C1383" s="2">
        <v>28.65</v>
      </c>
      <c r="D1383" s="2">
        <v>1.41</v>
      </c>
      <c r="E1383" s="2" t="s">
        <v>16</v>
      </c>
      <c r="F1383" s="2">
        <v>11</v>
      </c>
      <c r="G1383" s="2">
        <v>0.813</v>
      </c>
      <c r="H1383" s="2">
        <v>53433</v>
      </c>
      <c r="I1383" s="7" t="s">
        <v>2810</v>
      </c>
      <c r="J1383" s="2">
        <v>1922896</v>
      </c>
      <c r="K1383" s="2">
        <v>0.43</v>
      </c>
      <c r="L1383" s="2">
        <v>2577</v>
      </c>
      <c r="M1383" s="2" t="s">
        <v>18</v>
      </c>
      <c r="N1383">
        <f t="shared" si="21"/>
        <v>0.0277877742738037</v>
      </c>
    </row>
    <row r="1384" spans="1:14">
      <c r="A1384" s="2" t="s">
        <v>4690</v>
      </c>
      <c r="B1384" s="2" t="s">
        <v>269</v>
      </c>
      <c r="C1384" s="2">
        <v>31.32</v>
      </c>
      <c r="D1384" s="2">
        <v>3.42</v>
      </c>
      <c r="E1384" s="2" t="s">
        <v>16</v>
      </c>
      <c r="F1384" s="2">
        <v>11</v>
      </c>
      <c r="G1384" s="2">
        <v>0.863</v>
      </c>
      <c r="H1384" s="2">
        <v>53423</v>
      </c>
      <c r="I1384" s="7" t="s">
        <v>4691</v>
      </c>
      <c r="J1384" s="2">
        <v>977459</v>
      </c>
      <c r="K1384" s="2">
        <v>0.28</v>
      </c>
      <c r="L1384" s="2">
        <v>1245</v>
      </c>
      <c r="M1384" s="2" t="s">
        <v>18</v>
      </c>
      <c r="N1384">
        <f t="shared" si="21"/>
        <v>0.0546549778558487</v>
      </c>
    </row>
    <row r="1385" spans="1:14">
      <c r="A1385" s="2" t="s">
        <v>3115</v>
      </c>
      <c r="B1385" s="2" t="s">
        <v>29</v>
      </c>
      <c r="C1385" s="2">
        <v>6.45</v>
      </c>
      <c r="D1385" s="2">
        <v>0</v>
      </c>
      <c r="E1385" s="2" t="s">
        <v>16</v>
      </c>
      <c r="F1385" s="2">
        <v>11</v>
      </c>
      <c r="G1385" s="2">
        <v>0.792</v>
      </c>
      <c r="H1385" s="2">
        <v>53340</v>
      </c>
      <c r="I1385" s="7" t="s">
        <v>3116</v>
      </c>
      <c r="J1385" s="2">
        <v>294122</v>
      </c>
      <c r="K1385" s="2">
        <v>0.37</v>
      </c>
      <c r="L1385" s="2">
        <v>409</v>
      </c>
      <c r="M1385" s="2" t="s">
        <v>18</v>
      </c>
      <c r="N1385">
        <f t="shared" si="21"/>
        <v>0.181353315970924</v>
      </c>
    </row>
    <row r="1386" spans="1:14">
      <c r="A1386" s="2" t="s">
        <v>3485</v>
      </c>
      <c r="B1386" s="2" t="s">
        <v>29</v>
      </c>
      <c r="C1386" s="2">
        <v>7.46</v>
      </c>
      <c r="D1386" s="2">
        <v>0.07</v>
      </c>
      <c r="E1386" s="2" t="s">
        <v>16</v>
      </c>
      <c r="F1386" s="2">
        <v>11</v>
      </c>
      <c r="G1386" s="2">
        <v>0.856</v>
      </c>
      <c r="H1386" s="2">
        <v>53315</v>
      </c>
      <c r="I1386" s="7" t="s">
        <v>3486</v>
      </c>
      <c r="J1386" s="2">
        <v>441818</v>
      </c>
      <c r="K1386" s="2">
        <v>0.47</v>
      </c>
      <c r="L1386" s="2">
        <v>507</v>
      </c>
      <c r="M1386" s="2" t="s">
        <v>18</v>
      </c>
      <c r="N1386">
        <f t="shared" si="21"/>
        <v>0.12067186035879</v>
      </c>
    </row>
    <row r="1387" spans="1:14">
      <c r="A1387" s="2" t="s">
        <v>1482</v>
      </c>
      <c r="B1387" s="2" t="s">
        <v>1198</v>
      </c>
      <c r="C1387" s="2">
        <v>76.45</v>
      </c>
      <c r="D1387" s="2">
        <v>10.34</v>
      </c>
      <c r="E1387" s="2" t="s">
        <v>38</v>
      </c>
      <c r="F1387" s="2">
        <v>11</v>
      </c>
      <c r="G1387" s="2">
        <v>0.804</v>
      </c>
      <c r="H1387" s="2">
        <v>53200</v>
      </c>
      <c r="I1387" s="7" t="s">
        <v>1483</v>
      </c>
      <c r="J1387" s="2">
        <v>1175471</v>
      </c>
      <c r="K1387" s="2">
        <v>0.33</v>
      </c>
      <c r="L1387" s="2">
        <v>1151</v>
      </c>
      <c r="M1387" s="2" t="s">
        <v>18</v>
      </c>
      <c r="N1387">
        <f t="shared" si="21"/>
        <v>0.0452584538453097</v>
      </c>
    </row>
    <row r="1388" spans="1:14">
      <c r="A1388" s="2" t="s">
        <v>5486</v>
      </c>
      <c r="B1388" s="2" t="s">
        <v>3046</v>
      </c>
      <c r="C1388" s="2">
        <v>31.57</v>
      </c>
      <c r="D1388" s="2">
        <v>3.18</v>
      </c>
      <c r="E1388" s="2" t="s">
        <v>16</v>
      </c>
      <c r="F1388" s="2">
        <v>11</v>
      </c>
      <c r="G1388" s="2">
        <v>0.797</v>
      </c>
      <c r="H1388" s="2">
        <v>53187</v>
      </c>
      <c r="I1388" s="7" t="s">
        <v>5487</v>
      </c>
      <c r="J1388" s="2">
        <v>1168358</v>
      </c>
      <c r="K1388" s="2">
        <v>0.46</v>
      </c>
      <c r="L1388" s="2">
        <v>1659</v>
      </c>
      <c r="M1388" s="2" t="s">
        <v>18</v>
      </c>
      <c r="N1388">
        <f t="shared" si="21"/>
        <v>0.0455228619994899</v>
      </c>
    </row>
    <row r="1389" spans="1:14">
      <c r="A1389" s="2" t="s">
        <v>5258</v>
      </c>
      <c r="B1389" s="2" t="s">
        <v>29</v>
      </c>
      <c r="C1389" s="2">
        <v>3.13</v>
      </c>
      <c r="D1389" s="2">
        <v>0</v>
      </c>
      <c r="E1389" s="2" t="s">
        <v>16</v>
      </c>
      <c r="F1389" s="2">
        <v>11</v>
      </c>
      <c r="G1389" s="2">
        <v>0.803</v>
      </c>
      <c r="H1389" s="2">
        <v>53182</v>
      </c>
      <c r="I1389" s="7" t="s">
        <v>5259</v>
      </c>
      <c r="J1389" s="2">
        <v>265686</v>
      </c>
      <c r="K1389" s="2">
        <v>0.72</v>
      </c>
      <c r="L1389" s="2">
        <v>348</v>
      </c>
      <c r="M1389" s="2" t="s">
        <v>18</v>
      </c>
      <c r="N1389">
        <f t="shared" si="21"/>
        <v>0.200168620100419</v>
      </c>
    </row>
    <row r="1390" spans="1:14">
      <c r="A1390" s="2" t="s">
        <v>919</v>
      </c>
      <c r="B1390" s="2" t="s">
        <v>337</v>
      </c>
      <c r="C1390" s="2">
        <v>99.96</v>
      </c>
      <c r="D1390" s="2">
        <v>10.9</v>
      </c>
      <c r="E1390" s="2" t="s">
        <v>16</v>
      </c>
      <c r="F1390" s="2">
        <v>11</v>
      </c>
      <c r="G1390" s="2">
        <v>0.876</v>
      </c>
      <c r="H1390" s="2">
        <v>53155</v>
      </c>
      <c r="I1390" s="7" t="s">
        <v>920</v>
      </c>
      <c r="J1390" s="2">
        <v>2544474</v>
      </c>
      <c r="K1390" s="2">
        <v>0.31</v>
      </c>
      <c r="L1390" s="2">
        <v>2647</v>
      </c>
      <c r="M1390" s="2" t="s">
        <v>18</v>
      </c>
      <c r="N1390">
        <f t="shared" si="21"/>
        <v>0.0208903686970274</v>
      </c>
    </row>
    <row r="1391" spans="1:14">
      <c r="A1391" s="2" t="s">
        <v>669</v>
      </c>
      <c r="B1391" s="2" t="s">
        <v>29</v>
      </c>
      <c r="C1391" s="2">
        <v>8.28</v>
      </c>
      <c r="D1391" s="2">
        <v>0</v>
      </c>
      <c r="E1391" s="2" t="s">
        <v>16</v>
      </c>
      <c r="F1391" s="2">
        <v>11</v>
      </c>
      <c r="G1391" s="2">
        <v>0.792</v>
      </c>
      <c r="H1391" s="2">
        <v>53140</v>
      </c>
      <c r="I1391" s="7" t="s">
        <v>670</v>
      </c>
      <c r="J1391" s="2">
        <v>510122</v>
      </c>
      <c r="K1391" s="2">
        <v>0.64</v>
      </c>
      <c r="L1391" s="2">
        <v>787</v>
      </c>
      <c r="M1391" s="2" t="s">
        <v>18</v>
      </c>
      <c r="N1391">
        <f t="shared" si="21"/>
        <v>0.104171159056069</v>
      </c>
    </row>
    <row r="1392" spans="1:14">
      <c r="A1392" s="2" t="s">
        <v>839</v>
      </c>
      <c r="B1392" s="2" t="s">
        <v>62</v>
      </c>
      <c r="C1392" s="2">
        <v>44.61</v>
      </c>
      <c r="D1392" s="2">
        <v>8.41</v>
      </c>
      <c r="E1392" s="2" t="s">
        <v>16</v>
      </c>
      <c r="F1392" s="2">
        <v>11</v>
      </c>
      <c r="G1392" s="2">
        <v>0.815</v>
      </c>
      <c r="H1392" s="2">
        <v>53137</v>
      </c>
      <c r="I1392" s="7" t="s">
        <v>840</v>
      </c>
      <c r="J1392" s="2">
        <v>2690957</v>
      </c>
      <c r="K1392" s="2">
        <v>0.54</v>
      </c>
      <c r="L1392" s="2">
        <v>4032</v>
      </c>
      <c r="M1392" s="2" t="s">
        <v>18</v>
      </c>
      <c r="N1392">
        <f t="shared" si="21"/>
        <v>0.0197465065402383</v>
      </c>
    </row>
    <row r="1393" spans="1:14">
      <c r="A1393" s="2" t="s">
        <v>7216</v>
      </c>
      <c r="B1393" s="2" t="s">
        <v>29</v>
      </c>
      <c r="C1393" s="2">
        <v>6.77</v>
      </c>
      <c r="D1393" s="2">
        <v>0</v>
      </c>
      <c r="E1393" s="2" t="s">
        <v>16</v>
      </c>
      <c r="F1393" s="2">
        <v>11</v>
      </c>
      <c r="G1393" s="2">
        <v>0.574</v>
      </c>
      <c r="H1393" s="2">
        <v>53123</v>
      </c>
      <c r="I1393" s="7" t="s">
        <v>7217</v>
      </c>
      <c r="J1393" s="2">
        <v>207192</v>
      </c>
      <c r="K1393" s="2">
        <v>0.28</v>
      </c>
      <c r="L1393" s="2">
        <v>351</v>
      </c>
      <c r="M1393" s="2" t="s">
        <v>18</v>
      </c>
      <c r="N1393">
        <f t="shared" si="21"/>
        <v>0.256395034557319</v>
      </c>
    </row>
    <row r="1394" spans="1:14">
      <c r="A1394" s="2" t="s">
        <v>6760</v>
      </c>
      <c r="B1394" s="2" t="s">
        <v>6761</v>
      </c>
      <c r="C1394" s="2">
        <v>54.88</v>
      </c>
      <c r="D1394" s="2">
        <v>3.07</v>
      </c>
      <c r="E1394" s="2" t="s">
        <v>38</v>
      </c>
      <c r="F1394" s="2">
        <v>11</v>
      </c>
      <c r="G1394" s="2">
        <v>0.744</v>
      </c>
      <c r="H1394" s="2">
        <v>53108</v>
      </c>
      <c r="I1394" s="7" t="s">
        <v>6762</v>
      </c>
      <c r="J1394" s="2">
        <v>564693</v>
      </c>
      <c r="K1394" s="2">
        <v>0.34</v>
      </c>
      <c r="L1394" s="2">
        <v>714</v>
      </c>
      <c r="M1394" s="2" t="s">
        <v>18</v>
      </c>
      <c r="N1394">
        <f t="shared" si="21"/>
        <v>0.0940475621266777</v>
      </c>
    </row>
    <row r="1395" spans="1:14">
      <c r="A1395" s="2" t="s">
        <v>979</v>
      </c>
      <c r="B1395" s="2" t="s">
        <v>29</v>
      </c>
      <c r="C1395" s="2">
        <v>8.78</v>
      </c>
      <c r="D1395" s="2">
        <v>0</v>
      </c>
      <c r="E1395" s="2" t="s">
        <v>16</v>
      </c>
      <c r="F1395" s="2">
        <v>11</v>
      </c>
      <c r="G1395" s="2">
        <v>0.889</v>
      </c>
      <c r="H1395" s="2">
        <v>53086</v>
      </c>
      <c r="I1395" s="7" t="s">
        <v>980</v>
      </c>
      <c r="J1395" s="2">
        <v>342511</v>
      </c>
      <c r="K1395" s="2">
        <v>0.58</v>
      </c>
      <c r="L1395" s="2">
        <v>370</v>
      </c>
      <c r="M1395" s="2" t="s">
        <v>18</v>
      </c>
      <c r="N1395">
        <f t="shared" si="21"/>
        <v>0.154990642636295</v>
      </c>
    </row>
    <row r="1396" spans="1:14">
      <c r="A1396" s="2" t="s">
        <v>2429</v>
      </c>
      <c r="B1396" s="2" t="s">
        <v>62</v>
      </c>
      <c r="C1396" s="2">
        <v>42.68</v>
      </c>
      <c r="D1396" s="2">
        <v>10.58</v>
      </c>
      <c r="E1396" s="2" t="s">
        <v>38</v>
      </c>
      <c r="F1396" s="2">
        <v>11</v>
      </c>
      <c r="G1396" s="2">
        <v>0.848</v>
      </c>
      <c r="H1396" s="2">
        <v>53080</v>
      </c>
      <c r="I1396" s="7" t="s">
        <v>2430</v>
      </c>
      <c r="J1396" s="2">
        <v>2302653</v>
      </c>
      <c r="K1396" s="2">
        <v>0.54</v>
      </c>
      <c r="L1396" s="2">
        <v>3121</v>
      </c>
      <c r="M1396" s="2" t="s">
        <v>18</v>
      </c>
      <c r="N1396">
        <f t="shared" si="21"/>
        <v>0.023051671267881</v>
      </c>
    </row>
    <row r="1397" spans="1:14">
      <c r="A1397" s="2" t="s">
        <v>3455</v>
      </c>
      <c r="B1397" s="2" t="s">
        <v>2024</v>
      </c>
      <c r="C1397" s="2">
        <v>17.09</v>
      </c>
      <c r="D1397" s="2">
        <v>0.03</v>
      </c>
      <c r="E1397" s="2" t="s">
        <v>16</v>
      </c>
      <c r="F1397" s="2">
        <v>11</v>
      </c>
      <c r="G1397" s="2">
        <v>0.874</v>
      </c>
      <c r="H1397" s="2">
        <v>53076</v>
      </c>
      <c r="I1397" s="7" t="s">
        <v>3456</v>
      </c>
      <c r="J1397" s="2">
        <v>358453</v>
      </c>
      <c r="K1397" s="2">
        <v>0.46</v>
      </c>
      <c r="L1397" s="2">
        <v>469</v>
      </c>
      <c r="M1397" s="2" t="s">
        <v>18</v>
      </c>
      <c r="N1397">
        <f t="shared" si="21"/>
        <v>0.148069621400853</v>
      </c>
    </row>
    <row r="1398" spans="1:14">
      <c r="A1398" s="2" t="s">
        <v>6597</v>
      </c>
      <c r="B1398" s="2" t="s">
        <v>1634</v>
      </c>
      <c r="C1398" s="2">
        <v>40.64</v>
      </c>
      <c r="D1398" s="2">
        <v>4.12</v>
      </c>
      <c r="E1398" s="2" t="s">
        <v>16</v>
      </c>
      <c r="F1398" s="2">
        <v>11</v>
      </c>
      <c r="G1398" s="2">
        <v>0.822</v>
      </c>
      <c r="H1398" s="2">
        <v>53039</v>
      </c>
      <c r="I1398" s="7" t="s">
        <v>6598</v>
      </c>
      <c r="J1398" s="2">
        <v>1461158</v>
      </c>
      <c r="K1398" s="2">
        <v>0.42</v>
      </c>
      <c r="L1398" s="2">
        <v>1862</v>
      </c>
      <c r="M1398" s="2" t="s">
        <v>18</v>
      </c>
      <c r="N1398">
        <f t="shared" si="21"/>
        <v>0.0362992913839571</v>
      </c>
    </row>
    <row r="1399" spans="1:14">
      <c r="A1399" s="2" t="s">
        <v>224</v>
      </c>
      <c r="B1399" s="2" t="s">
        <v>29</v>
      </c>
      <c r="C1399" s="2">
        <v>6.44</v>
      </c>
      <c r="D1399" s="2">
        <v>0.27</v>
      </c>
      <c r="E1399" s="2" t="s">
        <v>16</v>
      </c>
      <c r="F1399" s="2">
        <v>11</v>
      </c>
      <c r="G1399" s="2">
        <v>0.884</v>
      </c>
      <c r="H1399" s="2">
        <v>52989</v>
      </c>
      <c r="I1399" s="7" t="s">
        <v>225</v>
      </c>
      <c r="J1399" s="2">
        <v>214674</v>
      </c>
      <c r="K1399" s="2">
        <v>0.33</v>
      </c>
      <c r="L1399" s="2">
        <v>219</v>
      </c>
      <c r="M1399" s="2" t="s">
        <v>18</v>
      </c>
      <c r="N1399">
        <f t="shared" si="21"/>
        <v>0.246834735459348</v>
      </c>
    </row>
    <row r="1400" spans="1:14">
      <c r="A1400" s="2" t="s">
        <v>2054</v>
      </c>
      <c r="B1400" s="2" t="s">
        <v>444</v>
      </c>
      <c r="C1400" s="2">
        <v>14.2</v>
      </c>
      <c r="D1400" s="2">
        <v>0.01</v>
      </c>
      <c r="E1400" s="2" t="s">
        <v>16</v>
      </c>
      <c r="F1400" s="2">
        <v>11</v>
      </c>
      <c r="G1400" s="2">
        <v>0.818</v>
      </c>
      <c r="H1400" s="2">
        <v>52979</v>
      </c>
      <c r="I1400" s="7" t="s">
        <v>2055</v>
      </c>
      <c r="J1400" s="2">
        <v>499986</v>
      </c>
      <c r="K1400" s="2">
        <v>0.57</v>
      </c>
      <c r="L1400" s="2">
        <v>722</v>
      </c>
      <c r="M1400" s="2" t="s">
        <v>18</v>
      </c>
      <c r="N1400">
        <f t="shared" si="21"/>
        <v>0.105960966907073</v>
      </c>
    </row>
    <row r="1401" spans="1:14">
      <c r="A1401" s="2" t="s">
        <v>1622</v>
      </c>
      <c r="B1401" s="2" t="s">
        <v>241</v>
      </c>
      <c r="C1401" s="2">
        <v>45.69</v>
      </c>
      <c r="D1401" s="2">
        <v>8.07</v>
      </c>
      <c r="E1401" s="2" t="s">
        <v>38</v>
      </c>
      <c r="F1401" s="2">
        <v>11</v>
      </c>
      <c r="G1401" s="2">
        <v>0.802</v>
      </c>
      <c r="H1401" s="2">
        <v>52831</v>
      </c>
      <c r="I1401" s="7" t="s">
        <v>1623</v>
      </c>
      <c r="J1401" s="2">
        <v>3418298</v>
      </c>
      <c r="K1401" s="2">
        <v>0.45</v>
      </c>
      <c r="L1401" s="2">
        <v>4720</v>
      </c>
      <c r="M1401" s="2" t="s">
        <v>18</v>
      </c>
      <c r="N1401">
        <f t="shared" si="21"/>
        <v>0.0154553523420135</v>
      </c>
    </row>
    <row r="1402" spans="1:14">
      <c r="A1402" s="2" t="s">
        <v>3270</v>
      </c>
      <c r="B1402" s="2" t="s">
        <v>3271</v>
      </c>
      <c r="C1402" s="2">
        <v>31.88</v>
      </c>
      <c r="D1402" s="2">
        <v>1.26</v>
      </c>
      <c r="E1402" s="2" t="s">
        <v>16</v>
      </c>
      <c r="F1402" s="2">
        <v>11</v>
      </c>
      <c r="G1402" s="2">
        <v>0.824</v>
      </c>
      <c r="H1402" s="2">
        <v>52804</v>
      </c>
      <c r="I1402" s="7" t="s">
        <v>3272</v>
      </c>
      <c r="J1402" s="2">
        <v>1378622</v>
      </c>
      <c r="K1402" s="2">
        <v>0.47</v>
      </c>
      <c r="L1402" s="2">
        <v>1437</v>
      </c>
      <c r="M1402" s="2" t="s">
        <v>18</v>
      </c>
      <c r="N1402">
        <f t="shared" si="21"/>
        <v>0.0383020146203963</v>
      </c>
    </row>
    <row r="1403" spans="1:14">
      <c r="A1403" s="2" t="s">
        <v>268</v>
      </c>
      <c r="B1403" s="2" t="s">
        <v>269</v>
      </c>
      <c r="C1403" s="2">
        <v>19.4</v>
      </c>
      <c r="D1403" s="2">
        <v>2.8</v>
      </c>
      <c r="E1403" s="2" t="s">
        <v>16</v>
      </c>
      <c r="F1403" s="2">
        <v>11</v>
      </c>
      <c r="G1403" s="2">
        <v>0.828</v>
      </c>
      <c r="H1403" s="2">
        <v>52720</v>
      </c>
      <c r="I1403" s="7" t="s">
        <v>270</v>
      </c>
      <c r="J1403" s="2">
        <v>977310</v>
      </c>
      <c r="K1403" s="2">
        <v>0.27</v>
      </c>
      <c r="L1403" s="2">
        <v>1461</v>
      </c>
      <c r="M1403" s="2" t="s">
        <v>18</v>
      </c>
      <c r="N1403">
        <f t="shared" si="21"/>
        <v>0.0539439891129734</v>
      </c>
    </row>
    <row r="1404" spans="1:14">
      <c r="A1404" s="2" t="s">
        <v>4828</v>
      </c>
      <c r="B1404" s="2" t="s">
        <v>29</v>
      </c>
      <c r="C1404" s="2">
        <v>7.41</v>
      </c>
      <c r="D1404" s="2">
        <v>0.05</v>
      </c>
      <c r="E1404" s="2" t="s">
        <v>16</v>
      </c>
      <c r="F1404" s="2">
        <v>11</v>
      </c>
      <c r="G1404" s="2">
        <v>0.872</v>
      </c>
      <c r="H1404" s="2">
        <v>52670</v>
      </c>
      <c r="I1404" s="7" t="s">
        <v>4829</v>
      </c>
      <c r="J1404" s="2">
        <v>304002</v>
      </c>
      <c r="K1404" s="2">
        <v>0.3</v>
      </c>
      <c r="L1404" s="2">
        <v>251</v>
      </c>
      <c r="M1404" s="2" t="s">
        <v>18</v>
      </c>
      <c r="N1404">
        <f t="shared" si="21"/>
        <v>0.173255439108953</v>
      </c>
    </row>
    <row r="1405" spans="1:14">
      <c r="A1405" s="2" t="s">
        <v>454</v>
      </c>
      <c r="B1405" s="2" t="s">
        <v>455</v>
      </c>
      <c r="C1405" s="2">
        <v>50.49</v>
      </c>
      <c r="D1405" s="2">
        <v>0.14</v>
      </c>
      <c r="E1405" s="2" t="s">
        <v>38</v>
      </c>
      <c r="F1405" s="2">
        <v>11</v>
      </c>
      <c r="G1405" s="2">
        <v>0.841</v>
      </c>
      <c r="H1405" s="2">
        <v>52665</v>
      </c>
      <c r="I1405" s="7" t="s">
        <v>456</v>
      </c>
      <c r="J1405" s="2">
        <v>2741288</v>
      </c>
      <c r="K1405" s="2">
        <v>0.54</v>
      </c>
      <c r="L1405" s="2">
        <v>3308</v>
      </c>
      <c r="M1405" s="2" t="s">
        <v>18</v>
      </c>
      <c r="N1405">
        <f t="shared" si="21"/>
        <v>0.0192117719845562</v>
      </c>
    </row>
    <row r="1406" spans="1:14">
      <c r="A1406" s="2" t="s">
        <v>4538</v>
      </c>
      <c r="B1406" s="2" t="s">
        <v>728</v>
      </c>
      <c r="C1406" s="2">
        <v>59.31</v>
      </c>
      <c r="D1406" s="2">
        <v>8.07</v>
      </c>
      <c r="E1406" s="2" t="s">
        <v>38</v>
      </c>
      <c r="F1406" s="2">
        <v>11</v>
      </c>
      <c r="G1406" s="2">
        <v>0.78</v>
      </c>
      <c r="H1406" s="2">
        <v>52600</v>
      </c>
      <c r="I1406" s="7" t="s">
        <v>4539</v>
      </c>
      <c r="J1406" s="2">
        <v>2188782</v>
      </c>
      <c r="K1406" s="2">
        <v>0.32</v>
      </c>
      <c r="L1406" s="2">
        <v>4117</v>
      </c>
      <c r="M1406" s="2" t="s">
        <v>18</v>
      </c>
      <c r="N1406">
        <f t="shared" si="21"/>
        <v>0.0240316303770773</v>
      </c>
    </row>
    <row r="1407" spans="1:14">
      <c r="A1407" s="2" t="s">
        <v>5476</v>
      </c>
      <c r="B1407" s="2" t="s">
        <v>2100</v>
      </c>
      <c r="C1407" s="2">
        <v>35.25</v>
      </c>
      <c r="D1407" s="2">
        <v>1.76</v>
      </c>
      <c r="E1407" s="2" t="s">
        <v>16</v>
      </c>
      <c r="F1407" s="2">
        <v>11</v>
      </c>
      <c r="G1407" s="2">
        <v>0.846</v>
      </c>
      <c r="H1407" s="2">
        <v>52578</v>
      </c>
      <c r="I1407" s="7" t="s">
        <v>5477</v>
      </c>
      <c r="J1407" s="2">
        <v>815392</v>
      </c>
      <c r="K1407" s="2">
        <v>0.59</v>
      </c>
      <c r="L1407" s="2">
        <v>962</v>
      </c>
      <c r="M1407" s="2" t="s">
        <v>18</v>
      </c>
      <c r="N1407">
        <f t="shared" si="21"/>
        <v>0.064481868843452</v>
      </c>
    </row>
    <row r="1408" spans="1:14">
      <c r="A1408" s="2" t="s">
        <v>552</v>
      </c>
      <c r="B1408" s="2" t="s">
        <v>393</v>
      </c>
      <c r="C1408" s="2">
        <v>63.96</v>
      </c>
      <c r="D1408" s="2">
        <v>9.84</v>
      </c>
      <c r="E1408" s="2" t="s">
        <v>38</v>
      </c>
      <c r="F1408" s="2">
        <v>11</v>
      </c>
      <c r="G1408" s="2">
        <v>0.9</v>
      </c>
      <c r="H1408" s="2">
        <v>52564</v>
      </c>
      <c r="I1408" s="7" t="s">
        <v>553</v>
      </c>
      <c r="J1408" s="2">
        <v>1656209</v>
      </c>
      <c r="K1408" s="2">
        <v>0.42</v>
      </c>
      <c r="L1408" s="2">
        <v>1813</v>
      </c>
      <c r="M1408" s="2" t="s">
        <v>18</v>
      </c>
      <c r="N1408">
        <f t="shared" si="21"/>
        <v>0.0317375403708107</v>
      </c>
    </row>
    <row r="1409" spans="1:14">
      <c r="A1409" s="2" t="s">
        <v>7168</v>
      </c>
      <c r="B1409" s="2" t="s">
        <v>29</v>
      </c>
      <c r="C1409" s="2">
        <v>7.87</v>
      </c>
      <c r="D1409" s="2">
        <v>0.01</v>
      </c>
      <c r="E1409" s="2" t="s">
        <v>16</v>
      </c>
      <c r="F1409" s="2">
        <v>11</v>
      </c>
      <c r="G1409" s="2">
        <v>0.793</v>
      </c>
      <c r="H1409" s="2">
        <v>52513</v>
      </c>
      <c r="I1409" s="7" t="s">
        <v>7169</v>
      </c>
      <c r="J1409" s="2">
        <v>473503</v>
      </c>
      <c r="K1409" s="2">
        <v>0.58</v>
      </c>
      <c r="L1409" s="2">
        <v>663</v>
      </c>
      <c r="M1409" s="2" t="s">
        <v>18</v>
      </c>
      <c r="N1409">
        <f t="shared" si="21"/>
        <v>0.110903204414756</v>
      </c>
    </row>
    <row r="1410" spans="1:14">
      <c r="A1410" s="2" t="s">
        <v>4808</v>
      </c>
      <c r="B1410" s="2" t="s">
        <v>29</v>
      </c>
      <c r="C1410" s="2">
        <v>9.84</v>
      </c>
      <c r="D1410" s="2">
        <v>0.03</v>
      </c>
      <c r="E1410" s="2" t="s">
        <v>16</v>
      </c>
      <c r="F1410" s="2">
        <v>11</v>
      </c>
      <c r="G1410" s="2">
        <v>0.822</v>
      </c>
      <c r="H1410" s="2">
        <v>52510</v>
      </c>
      <c r="I1410" s="7" t="s">
        <v>4809</v>
      </c>
      <c r="J1410" s="2">
        <v>284260</v>
      </c>
      <c r="K1410" s="2">
        <v>0.34</v>
      </c>
      <c r="L1410" s="2">
        <v>366</v>
      </c>
      <c r="M1410" s="2" t="s">
        <v>18</v>
      </c>
      <c r="N1410">
        <f t="shared" ref="N1410:N1473" si="22">H1410/J1410</f>
        <v>0.184725251530289</v>
      </c>
    </row>
    <row r="1411" spans="1:14">
      <c r="A1411" s="2" t="s">
        <v>6326</v>
      </c>
      <c r="B1411" s="2" t="s">
        <v>5028</v>
      </c>
      <c r="C1411" s="2">
        <v>43.26</v>
      </c>
      <c r="D1411" s="2">
        <v>6.58</v>
      </c>
      <c r="E1411" s="2" t="s">
        <v>38</v>
      </c>
      <c r="F1411" s="2">
        <v>11</v>
      </c>
      <c r="G1411" s="2">
        <v>0.787</v>
      </c>
      <c r="H1411" s="2">
        <v>52493</v>
      </c>
      <c r="I1411" s="7" t="s">
        <v>6327</v>
      </c>
      <c r="J1411" s="2">
        <v>3027538</v>
      </c>
      <c r="K1411" s="2">
        <v>0.55</v>
      </c>
      <c r="L1411" s="2">
        <v>3934</v>
      </c>
      <c r="M1411" s="2" t="s">
        <v>18</v>
      </c>
      <c r="N1411">
        <f t="shared" si="22"/>
        <v>0.017338510697471</v>
      </c>
    </row>
    <row r="1412" spans="1:14">
      <c r="A1412" s="2" t="s">
        <v>4780</v>
      </c>
      <c r="B1412" s="2" t="s">
        <v>192</v>
      </c>
      <c r="C1412" s="2">
        <v>78.59</v>
      </c>
      <c r="D1412" s="2">
        <v>2.41</v>
      </c>
      <c r="E1412" s="2" t="s">
        <v>16</v>
      </c>
      <c r="F1412" s="2">
        <v>11</v>
      </c>
      <c r="G1412" s="2">
        <v>0.909</v>
      </c>
      <c r="H1412" s="2">
        <v>52461</v>
      </c>
      <c r="I1412" s="7" t="s">
        <v>4781</v>
      </c>
      <c r="J1412" s="2">
        <v>2022202</v>
      </c>
      <c r="K1412" s="2">
        <v>0.4</v>
      </c>
      <c r="L1412" s="2">
        <v>2135</v>
      </c>
      <c r="M1412" s="2" t="s">
        <v>18</v>
      </c>
      <c r="N1412">
        <f t="shared" si="22"/>
        <v>0.0259425121723745</v>
      </c>
    </row>
    <row r="1413" spans="1:14">
      <c r="A1413" s="2" t="s">
        <v>158</v>
      </c>
      <c r="B1413" s="2" t="s">
        <v>159</v>
      </c>
      <c r="C1413" s="2">
        <v>36.04</v>
      </c>
      <c r="D1413" s="2">
        <v>5.68</v>
      </c>
      <c r="E1413" s="2" t="s">
        <v>16</v>
      </c>
      <c r="F1413" s="2">
        <v>11</v>
      </c>
      <c r="G1413" s="2">
        <v>0.853</v>
      </c>
      <c r="H1413" s="2">
        <v>52425</v>
      </c>
      <c r="I1413" s="7" t="s">
        <v>160</v>
      </c>
      <c r="J1413" s="2">
        <v>1621350</v>
      </c>
      <c r="K1413" s="2">
        <v>0.5</v>
      </c>
      <c r="L1413" s="2">
        <v>2213</v>
      </c>
      <c r="M1413" s="2" t="s">
        <v>18</v>
      </c>
      <c r="N1413">
        <f t="shared" si="22"/>
        <v>0.0323341659728004</v>
      </c>
    </row>
    <row r="1414" spans="1:14">
      <c r="A1414" s="2" t="s">
        <v>7012</v>
      </c>
      <c r="B1414" s="2" t="s">
        <v>2889</v>
      </c>
      <c r="C1414" s="2">
        <v>26.72</v>
      </c>
      <c r="D1414" s="2">
        <v>0.15</v>
      </c>
      <c r="E1414" s="2" t="s">
        <v>16</v>
      </c>
      <c r="F1414" s="2">
        <v>11</v>
      </c>
      <c r="G1414" s="2">
        <v>0.851</v>
      </c>
      <c r="H1414" s="2">
        <v>52389</v>
      </c>
      <c r="I1414" s="7" t="s">
        <v>7013</v>
      </c>
      <c r="J1414" s="2">
        <v>738913</v>
      </c>
      <c r="K1414" s="2">
        <v>0.45</v>
      </c>
      <c r="L1414" s="2">
        <v>955</v>
      </c>
      <c r="M1414" s="2" t="s">
        <v>18</v>
      </c>
      <c r="N1414">
        <f t="shared" si="22"/>
        <v>0.070900092433074</v>
      </c>
    </row>
    <row r="1415" spans="1:14">
      <c r="A1415" s="2" t="s">
        <v>6442</v>
      </c>
      <c r="B1415" s="2" t="s">
        <v>29</v>
      </c>
      <c r="C1415" s="2">
        <v>6.38</v>
      </c>
      <c r="D1415" s="2">
        <v>0</v>
      </c>
      <c r="E1415" s="2" t="s">
        <v>16</v>
      </c>
      <c r="F1415" s="2">
        <v>11</v>
      </c>
      <c r="G1415" s="2">
        <v>0.857</v>
      </c>
      <c r="H1415" s="2">
        <v>52368</v>
      </c>
      <c r="I1415" s="7" t="s">
        <v>6443</v>
      </c>
      <c r="J1415" s="2">
        <v>335518</v>
      </c>
      <c r="K1415" s="2">
        <v>0.65</v>
      </c>
      <c r="L1415" s="2">
        <v>334</v>
      </c>
      <c r="M1415" s="2" t="s">
        <v>18</v>
      </c>
      <c r="N1415">
        <f t="shared" si="22"/>
        <v>0.15608104483217</v>
      </c>
    </row>
    <row r="1416" spans="1:14">
      <c r="A1416" s="2" t="s">
        <v>684</v>
      </c>
      <c r="B1416" s="2" t="s">
        <v>29</v>
      </c>
      <c r="C1416" s="2">
        <v>7.2</v>
      </c>
      <c r="D1416" s="2">
        <v>0.01</v>
      </c>
      <c r="E1416" s="2" t="s">
        <v>16</v>
      </c>
      <c r="F1416" s="2">
        <v>11</v>
      </c>
      <c r="G1416" s="2">
        <v>0.81</v>
      </c>
      <c r="H1416" s="2">
        <v>52311</v>
      </c>
      <c r="I1416" s="7" t="s">
        <v>685</v>
      </c>
      <c r="J1416" s="2">
        <v>203814</v>
      </c>
      <c r="K1416" s="2">
        <v>0.5</v>
      </c>
      <c r="L1416" s="2">
        <v>296</v>
      </c>
      <c r="M1416" s="2" t="s">
        <v>18</v>
      </c>
      <c r="N1416">
        <f t="shared" si="22"/>
        <v>0.256660484559451</v>
      </c>
    </row>
    <row r="1417" spans="1:14">
      <c r="A1417" s="2" t="s">
        <v>3105</v>
      </c>
      <c r="B1417" s="2" t="s">
        <v>29</v>
      </c>
      <c r="C1417" s="2">
        <v>7.15</v>
      </c>
      <c r="D1417" s="2">
        <v>0</v>
      </c>
      <c r="E1417" s="2" t="s">
        <v>16</v>
      </c>
      <c r="F1417" s="2">
        <v>11</v>
      </c>
      <c r="G1417" s="2">
        <v>0.818</v>
      </c>
      <c r="H1417" s="2">
        <v>52303</v>
      </c>
      <c r="I1417" s="7" t="s">
        <v>3106</v>
      </c>
      <c r="J1417" s="2">
        <v>421129</v>
      </c>
      <c r="K1417" s="2">
        <v>0.66</v>
      </c>
      <c r="L1417" s="2">
        <v>596</v>
      </c>
      <c r="M1417" s="2" t="s">
        <v>18</v>
      </c>
      <c r="N1417">
        <f t="shared" si="22"/>
        <v>0.124197098751214</v>
      </c>
    </row>
    <row r="1418" spans="1:14">
      <c r="A1418" s="2" t="s">
        <v>5403</v>
      </c>
      <c r="B1418" s="2" t="s">
        <v>564</v>
      </c>
      <c r="C1418" s="2">
        <v>50.26</v>
      </c>
      <c r="D1418" s="2">
        <v>11.15</v>
      </c>
      <c r="E1418" s="2" t="s">
        <v>38</v>
      </c>
      <c r="F1418" s="2">
        <v>11</v>
      </c>
      <c r="G1418" s="2">
        <v>0.791</v>
      </c>
      <c r="H1418" s="2">
        <v>52298</v>
      </c>
      <c r="I1418" s="7" t="s">
        <v>5404</v>
      </c>
      <c r="J1418" s="2">
        <v>6421918</v>
      </c>
      <c r="K1418" s="2">
        <v>0.72</v>
      </c>
      <c r="L1418" s="2">
        <v>8009</v>
      </c>
      <c r="M1418" s="2" t="s">
        <v>18</v>
      </c>
      <c r="N1418">
        <f t="shared" si="22"/>
        <v>0.0081436729649927</v>
      </c>
    </row>
    <row r="1419" spans="1:14">
      <c r="A1419" s="2" t="s">
        <v>3266</v>
      </c>
      <c r="B1419" s="2" t="s">
        <v>2696</v>
      </c>
      <c r="C1419" s="2">
        <v>49.54</v>
      </c>
      <c r="D1419" s="2">
        <v>2.3</v>
      </c>
      <c r="E1419" s="2" t="s">
        <v>38</v>
      </c>
      <c r="F1419" s="2">
        <v>11</v>
      </c>
      <c r="G1419" s="2">
        <v>0.836</v>
      </c>
      <c r="H1419" s="2">
        <v>52151</v>
      </c>
      <c r="I1419" s="7" t="s">
        <v>3267</v>
      </c>
      <c r="J1419" s="2">
        <v>1728917</v>
      </c>
      <c r="K1419" s="2">
        <v>0.61</v>
      </c>
      <c r="L1419" s="2">
        <v>2039</v>
      </c>
      <c r="M1419" s="2" t="s">
        <v>18</v>
      </c>
      <c r="N1419">
        <f t="shared" si="22"/>
        <v>0.0301639696989503</v>
      </c>
    </row>
    <row r="1420" spans="1:14">
      <c r="A1420" s="2" t="s">
        <v>2077</v>
      </c>
      <c r="B1420" s="2" t="s">
        <v>29</v>
      </c>
      <c r="C1420" s="2">
        <v>7.97</v>
      </c>
      <c r="D1420" s="2">
        <v>0</v>
      </c>
      <c r="E1420" s="2" t="s">
        <v>16</v>
      </c>
      <c r="F1420" s="2">
        <v>11</v>
      </c>
      <c r="G1420" s="2">
        <v>0.838</v>
      </c>
      <c r="H1420" s="2">
        <v>52096</v>
      </c>
      <c r="I1420" s="7" t="s">
        <v>2078</v>
      </c>
      <c r="J1420" s="2">
        <v>335906</v>
      </c>
      <c r="K1420" s="2">
        <v>0.66</v>
      </c>
      <c r="L1420" s="2">
        <v>347</v>
      </c>
      <c r="M1420" s="2" t="s">
        <v>18</v>
      </c>
      <c r="N1420">
        <f t="shared" si="22"/>
        <v>0.155091007603318</v>
      </c>
    </row>
    <row r="1421" spans="1:14">
      <c r="A1421" s="2" t="s">
        <v>3869</v>
      </c>
      <c r="B1421" s="2" t="s">
        <v>1865</v>
      </c>
      <c r="C1421" s="2">
        <v>68.8</v>
      </c>
      <c r="D1421" s="2">
        <v>2.73</v>
      </c>
      <c r="E1421" s="2" t="s">
        <v>16</v>
      </c>
      <c r="F1421" s="2">
        <v>11</v>
      </c>
      <c r="G1421" s="2">
        <v>0.868</v>
      </c>
      <c r="H1421" s="2">
        <v>52069</v>
      </c>
      <c r="I1421" s="7" t="s">
        <v>3870</v>
      </c>
      <c r="J1421" s="2">
        <v>2900199</v>
      </c>
      <c r="K1421" s="2">
        <v>0.42</v>
      </c>
      <c r="L1421" s="2">
        <v>3114</v>
      </c>
      <c r="M1421" s="2" t="s">
        <v>18</v>
      </c>
      <c r="N1421">
        <f t="shared" si="22"/>
        <v>0.0179535955980952</v>
      </c>
    </row>
    <row r="1422" spans="1:14">
      <c r="A1422" s="2" t="s">
        <v>528</v>
      </c>
      <c r="B1422" s="2" t="s">
        <v>529</v>
      </c>
      <c r="C1422" s="2">
        <v>51.18</v>
      </c>
      <c r="D1422" s="2">
        <v>15.8</v>
      </c>
      <c r="E1422" s="2" t="s">
        <v>38</v>
      </c>
      <c r="F1422" s="2">
        <v>11</v>
      </c>
      <c r="G1422" s="2">
        <v>0.799</v>
      </c>
      <c r="H1422" s="2">
        <v>52061</v>
      </c>
      <c r="I1422" s="7" t="s">
        <v>530</v>
      </c>
      <c r="J1422" s="2">
        <v>3320449</v>
      </c>
      <c r="K1422" s="2">
        <v>0.42</v>
      </c>
      <c r="L1422" s="2">
        <v>4307</v>
      </c>
      <c r="M1422" s="2" t="s">
        <v>18</v>
      </c>
      <c r="N1422">
        <f t="shared" si="22"/>
        <v>0.0156789036663415</v>
      </c>
    </row>
    <row r="1423" spans="1:14">
      <c r="A1423" s="2" t="s">
        <v>5586</v>
      </c>
      <c r="B1423" s="2" t="s">
        <v>3988</v>
      </c>
      <c r="C1423" s="2">
        <v>10.59</v>
      </c>
      <c r="D1423" s="2">
        <v>0.13</v>
      </c>
      <c r="E1423" s="2" t="s">
        <v>16</v>
      </c>
      <c r="F1423" s="2">
        <v>11</v>
      </c>
      <c r="G1423" s="2">
        <v>0.775</v>
      </c>
      <c r="H1423" s="2">
        <v>52028</v>
      </c>
      <c r="I1423" s="7" t="s">
        <v>5587</v>
      </c>
      <c r="J1423" s="2">
        <v>523051</v>
      </c>
      <c r="K1423" s="2">
        <v>0.58</v>
      </c>
      <c r="L1423" s="2">
        <v>757</v>
      </c>
      <c r="M1423" s="2" t="s">
        <v>18</v>
      </c>
      <c r="N1423">
        <f t="shared" si="22"/>
        <v>0.0994702237449121</v>
      </c>
    </row>
    <row r="1424" spans="1:14">
      <c r="A1424" s="2" t="s">
        <v>6003</v>
      </c>
      <c r="B1424" s="2" t="s">
        <v>995</v>
      </c>
      <c r="C1424" s="2">
        <v>36.9</v>
      </c>
      <c r="D1424" s="2">
        <v>2.64</v>
      </c>
      <c r="E1424" s="2" t="s">
        <v>16</v>
      </c>
      <c r="F1424" s="2">
        <v>11</v>
      </c>
      <c r="G1424" s="2">
        <v>0.737</v>
      </c>
      <c r="H1424" s="2">
        <v>52026</v>
      </c>
      <c r="I1424" s="7" t="s">
        <v>6004</v>
      </c>
      <c r="J1424" s="2">
        <v>1567708</v>
      </c>
      <c r="K1424" s="2">
        <v>0.32</v>
      </c>
      <c r="L1424" s="2">
        <v>2508</v>
      </c>
      <c r="M1424" s="2" t="s">
        <v>18</v>
      </c>
      <c r="N1424">
        <f t="shared" si="22"/>
        <v>0.03318602698972</v>
      </c>
    </row>
    <row r="1425" spans="1:14">
      <c r="A1425" s="2" t="s">
        <v>3873</v>
      </c>
      <c r="B1425" s="2" t="s">
        <v>3552</v>
      </c>
      <c r="C1425" s="2">
        <v>72.28</v>
      </c>
      <c r="D1425" s="2">
        <v>3.26</v>
      </c>
      <c r="E1425" s="2" t="s">
        <v>16</v>
      </c>
      <c r="F1425" s="2">
        <v>11</v>
      </c>
      <c r="G1425" s="2">
        <v>0.846</v>
      </c>
      <c r="H1425" s="2">
        <v>52003</v>
      </c>
      <c r="I1425" s="7" t="s">
        <v>3874</v>
      </c>
      <c r="J1425" s="2">
        <v>2421498</v>
      </c>
      <c r="K1425" s="2">
        <v>0.48</v>
      </c>
      <c r="L1425" s="2">
        <v>2592</v>
      </c>
      <c r="M1425" s="2" t="s">
        <v>18</v>
      </c>
      <c r="N1425">
        <f t="shared" si="22"/>
        <v>0.0214755494326239</v>
      </c>
    </row>
    <row r="1426" spans="1:14">
      <c r="A1426" s="2" t="s">
        <v>1771</v>
      </c>
      <c r="B1426" s="2" t="s">
        <v>253</v>
      </c>
      <c r="C1426" s="2">
        <v>38.46</v>
      </c>
      <c r="D1426" s="2">
        <v>0.68</v>
      </c>
      <c r="E1426" s="2" t="s">
        <v>16</v>
      </c>
      <c r="F1426" s="2">
        <v>11</v>
      </c>
      <c r="G1426" s="2">
        <v>0.773</v>
      </c>
      <c r="H1426" s="2">
        <v>51953</v>
      </c>
      <c r="I1426" s="7" t="s">
        <v>1772</v>
      </c>
      <c r="J1426" s="2">
        <v>1479157</v>
      </c>
      <c r="K1426" s="2">
        <v>0.27</v>
      </c>
      <c r="L1426" s="2">
        <v>1759</v>
      </c>
      <c r="M1426" s="2" t="s">
        <v>18</v>
      </c>
      <c r="N1426">
        <f t="shared" si="22"/>
        <v>0.0351233844683154</v>
      </c>
    </row>
    <row r="1427" spans="1:14">
      <c r="A1427" s="2" t="s">
        <v>6670</v>
      </c>
      <c r="B1427" s="2" t="s">
        <v>6671</v>
      </c>
      <c r="C1427" s="2">
        <v>30.63</v>
      </c>
      <c r="D1427" s="2">
        <v>0.67</v>
      </c>
      <c r="E1427" s="2" t="s">
        <v>16</v>
      </c>
      <c r="F1427" s="2">
        <v>11</v>
      </c>
      <c r="G1427" s="2">
        <v>0.77</v>
      </c>
      <c r="H1427" s="2">
        <v>51861</v>
      </c>
      <c r="I1427" s="7" t="s">
        <v>6672</v>
      </c>
      <c r="J1427" s="2">
        <v>534893</v>
      </c>
      <c r="K1427" s="2">
        <v>0.27</v>
      </c>
      <c r="L1427" s="2">
        <v>785</v>
      </c>
      <c r="M1427" s="2" t="s">
        <v>18</v>
      </c>
      <c r="N1427">
        <f t="shared" si="22"/>
        <v>0.0969558397660841</v>
      </c>
    </row>
    <row r="1428" spans="1:14">
      <c r="A1428" s="2" t="s">
        <v>1978</v>
      </c>
      <c r="B1428" s="2" t="s">
        <v>1979</v>
      </c>
      <c r="C1428" s="2">
        <v>41.48</v>
      </c>
      <c r="D1428" s="2">
        <v>2.49</v>
      </c>
      <c r="E1428" s="2" t="s">
        <v>38</v>
      </c>
      <c r="F1428" s="2">
        <v>11</v>
      </c>
      <c r="G1428" s="2">
        <v>0.884</v>
      </c>
      <c r="H1428" s="2">
        <v>51780</v>
      </c>
      <c r="I1428" s="7" t="s">
        <v>1980</v>
      </c>
      <c r="J1428" s="2">
        <v>889050</v>
      </c>
      <c r="K1428" s="2">
        <v>0.34</v>
      </c>
      <c r="L1428" s="2">
        <v>1105</v>
      </c>
      <c r="M1428" s="2" t="s">
        <v>18</v>
      </c>
      <c r="N1428">
        <f t="shared" si="22"/>
        <v>0.0582419436477139</v>
      </c>
    </row>
    <row r="1429" spans="1:14">
      <c r="A1429" s="2" t="s">
        <v>410</v>
      </c>
      <c r="B1429" s="2" t="s">
        <v>29</v>
      </c>
      <c r="C1429" s="2">
        <v>9.01</v>
      </c>
      <c r="D1429" s="2">
        <v>0.76</v>
      </c>
      <c r="E1429" s="2" t="s">
        <v>16</v>
      </c>
      <c r="F1429" s="2">
        <v>11</v>
      </c>
      <c r="G1429" s="2">
        <v>0.806</v>
      </c>
      <c r="H1429" s="2">
        <v>51742</v>
      </c>
      <c r="I1429" s="7" t="s">
        <v>411</v>
      </c>
      <c r="J1429" s="2">
        <v>212315</v>
      </c>
      <c r="K1429" s="2">
        <v>0.46</v>
      </c>
      <c r="L1429" s="2">
        <v>417</v>
      </c>
      <c r="M1429" s="2" t="s">
        <v>18</v>
      </c>
      <c r="N1429">
        <f t="shared" si="22"/>
        <v>0.243703930480654</v>
      </c>
    </row>
    <row r="1430" spans="1:14">
      <c r="A1430" s="2" t="s">
        <v>1536</v>
      </c>
      <c r="B1430" s="2" t="s">
        <v>415</v>
      </c>
      <c r="C1430" s="2">
        <v>60.69</v>
      </c>
      <c r="D1430" s="2">
        <v>2</v>
      </c>
      <c r="E1430" s="2" t="s">
        <v>16</v>
      </c>
      <c r="F1430" s="2">
        <v>11</v>
      </c>
      <c r="G1430" s="2">
        <v>0.887</v>
      </c>
      <c r="H1430" s="2">
        <v>51460</v>
      </c>
      <c r="I1430" s="7" t="s">
        <v>1537</v>
      </c>
      <c r="J1430" s="2">
        <v>1854659</v>
      </c>
      <c r="K1430" s="2">
        <v>0.33</v>
      </c>
      <c r="L1430" s="2">
        <v>1787</v>
      </c>
      <c r="M1430" s="2" t="s">
        <v>18</v>
      </c>
      <c r="N1430">
        <f t="shared" si="22"/>
        <v>0.0277463404323922</v>
      </c>
    </row>
    <row r="1431" spans="1:14">
      <c r="A1431" s="2" t="s">
        <v>67</v>
      </c>
      <c r="B1431" s="2" t="s">
        <v>68</v>
      </c>
      <c r="C1431" s="2">
        <v>29.9</v>
      </c>
      <c r="D1431" s="2">
        <v>3.71</v>
      </c>
      <c r="E1431" s="2" t="s">
        <v>16</v>
      </c>
      <c r="F1431" s="2">
        <v>11</v>
      </c>
      <c r="G1431" s="2">
        <v>0.764</v>
      </c>
      <c r="H1431" s="2">
        <v>51444</v>
      </c>
      <c r="I1431" s="7" t="s">
        <v>69</v>
      </c>
      <c r="J1431" s="2">
        <v>1321012</v>
      </c>
      <c r="K1431" s="2">
        <v>0.49</v>
      </c>
      <c r="L1431" s="2">
        <v>2185</v>
      </c>
      <c r="M1431" s="2" t="s">
        <v>18</v>
      </c>
      <c r="N1431">
        <f t="shared" si="22"/>
        <v>0.0389428710715724</v>
      </c>
    </row>
    <row r="1432" spans="1:14">
      <c r="A1432" s="2" t="s">
        <v>2847</v>
      </c>
      <c r="B1432" s="2" t="s">
        <v>2791</v>
      </c>
      <c r="C1432" s="2">
        <v>48.62</v>
      </c>
      <c r="D1432" s="2">
        <v>4.47</v>
      </c>
      <c r="E1432" s="2" t="s">
        <v>38</v>
      </c>
      <c r="F1432" s="2">
        <v>11</v>
      </c>
      <c r="G1432" s="2">
        <v>0.826</v>
      </c>
      <c r="H1432" s="2">
        <v>51340</v>
      </c>
      <c r="I1432" s="7" t="s">
        <v>2848</v>
      </c>
      <c r="J1432" s="2">
        <v>3042741</v>
      </c>
      <c r="K1432" s="2">
        <v>0.58</v>
      </c>
      <c r="L1432" s="2">
        <v>3907</v>
      </c>
      <c r="M1432" s="2" t="s">
        <v>18</v>
      </c>
      <c r="N1432">
        <f t="shared" si="22"/>
        <v>0.0168729444931396</v>
      </c>
    </row>
    <row r="1433" spans="1:14">
      <c r="A1433" s="2" t="s">
        <v>6202</v>
      </c>
      <c r="B1433" s="2" t="s">
        <v>29</v>
      </c>
      <c r="C1433" s="2">
        <v>5.74</v>
      </c>
      <c r="D1433" s="2">
        <v>0</v>
      </c>
      <c r="E1433" s="2" t="s">
        <v>16</v>
      </c>
      <c r="F1433" s="2">
        <v>11</v>
      </c>
      <c r="G1433" s="2">
        <v>0.808</v>
      </c>
      <c r="H1433" s="2">
        <v>51216</v>
      </c>
      <c r="I1433" s="7" t="s">
        <v>6203</v>
      </c>
      <c r="J1433" s="2">
        <v>280357</v>
      </c>
      <c r="K1433" s="2">
        <v>0.26</v>
      </c>
      <c r="L1433" s="2">
        <v>391</v>
      </c>
      <c r="M1433" s="2" t="s">
        <v>18</v>
      </c>
      <c r="N1433">
        <f t="shared" si="22"/>
        <v>0.182681366971397</v>
      </c>
    </row>
    <row r="1434" spans="1:14">
      <c r="A1434" s="2" t="s">
        <v>6165</v>
      </c>
      <c r="B1434" s="2" t="s">
        <v>49</v>
      </c>
      <c r="C1434" s="2">
        <v>7.73</v>
      </c>
      <c r="D1434" s="2">
        <v>0.31</v>
      </c>
      <c r="E1434" s="2" t="s">
        <v>16</v>
      </c>
      <c r="F1434" s="2">
        <v>11</v>
      </c>
      <c r="G1434" s="2">
        <v>0.923</v>
      </c>
      <c r="H1434" s="2">
        <v>51204</v>
      </c>
      <c r="I1434" s="7" t="s">
        <v>6166</v>
      </c>
      <c r="J1434" s="2">
        <v>203567</v>
      </c>
      <c r="K1434" s="2">
        <v>0.44</v>
      </c>
      <c r="L1434" s="2">
        <v>406</v>
      </c>
      <c r="M1434" s="2" t="s">
        <v>18</v>
      </c>
      <c r="N1434">
        <f t="shared" si="22"/>
        <v>0.251533893018024</v>
      </c>
    </row>
    <row r="1435" spans="1:14">
      <c r="A1435" s="2" t="s">
        <v>4609</v>
      </c>
      <c r="B1435" s="2" t="s">
        <v>4610</v>
      </c>
      <c r="C1435" s="2">
        <v>28.89</v>
      </c>
      <c r="D1435" s="2">
        <v>3.25</v>
      </c>
      <c r="E1435" s="2" t="s">
        <v>16</v>
      </c>
      <c r="F1435" s="2">
        <v>11</v>
      </c>
      <c r="G1435" s="2">
        <v>0.826</v>
      </c>
      <c r="H1435" s="2">
        <v>51066</v>
      </c>
      <c r="I1435" s="7" t="s">
        <v>4611</v>
      </c>
      <c r="J1435" s="2">
        <v>1951150</v>
      </c>
      <c r="K1435" s="2">
        <v>0.47</v>
      </c>
      <c r="L1435" s="2">
        <v>3147</v>
      </c>
      <c r="M1435" s="2" t="s">
        <v>18</v>
      </c>
      <c r="N1435">
        <f t="shared" si="22"/>
        <v>0.0261722573866694</v>
      </c>
    </row>
    <row r="1436" spans="1:14">
      <c r="A1436" s="2" t="s">
        <v>6854</v>
      </c>
      <c r="B1436" s="2" t="s">
        <v>29</v>
      </c>
      <c r="C1436" s="2">
        <v>5.29</v>
      </c>
      <c r="D1436" s="2">
        <v>0.02</v>
      </c>
      <c r="E1436" s="2" t="s">
        <v>16</v>
      </c>
      <c r="F1436" s="2">
        <v>11</v>
      </c>
      <c r="G1436" s="2">
        <v>0.807</v>
      </c>
      <c r="H1436" s="2">
        <v>51064</v>
      </c>
      <c r="I1436" s="7" t="s">
        <v>6855</v>
      </c>
      <c r="J1436" s="2">
        <v>471991</v>
      </c>
      <c r="K1436" s="2">
        <v>0.7</v>
      </c>
      <c r="L1436" s="2">
        <v>649</v>
      </c>
      <c r="M1436" s="2" t="s">
        <v>18</v>
      </c>
      <c r="N1436">
        <f t="shared" si="22"/>
        <v>0.108188503594348</v>
      </c>
    </row>
    <row r="1437" spans="1:14">
      <c r="A1437" s="2" t="s">
        <v>1728</v>
      </c>
      <c r="B1437" s="2" t="s">
        <v>49</v>
      </c>
      <c r="C1437" s="2">
        <v>8.22</v>
      </c>
      <c r="D1437" s="2">
        <v>0.06</v>
      </c>
      <c r="E1437" s="2" t="s">
        <v>16</v>
      </c>
      <c r="F1437" s="2">
        <v>4</v>
      </c>
      <c r="G1437" s="2">
        <v>0.848</v>
      </c>
      <c r="H1437" s="2">
        <v>50920</v>
      </c>
      <c r="I1437" s="7" t="s">
        <v>1729</v>
      </c>
      <c r="J1437" s="2">
        <v>603415</v>
      </c>
      <c r="K1437" s="2">
        <v>0.64</v>
      </c>
      <c r="L1437" s="2">
        <v>471</v>
      </c>
      <c r="M1437" s="2" t="s">
        <v>18</v>
      </c>
      <c r="N1437">
        <f t="shared" si="22"/>
        <v>0.0843863675911272</v>
      </c>
    </row>
    <row r="1438" spans="1:14">
      <c r="A1438" s="2" t="s">
        <v>226</v>
      </c>
      <c r="B1438" s="2" t="s">
        <v>49</v>
      </c>
      <c r="C1438" s="2">
        <v>11.95</v>
      </c>
      <c r="D1438" s="2">
        <v>0.79</v>
      </c>
      <c r="E1438" s="2" t="s">
        <v>16</v>
      </c>
      <c r="F1438" s="2">
        <v>11</v>
      </c>
      <c r="G1438" s="2">
        <v>0.816</v>
      </c>
      <c r="H1438" s="2">
        <v>50860</v>
      </c>
      <c r="I1438" s="7" t="s">
        <v>227</v>
      </c>
      <c r="J1438" s="2">
        <v>410343</v>
      </c>
      <c r="K1438" s="2">
        <v>0.31</v>
      </c>
      <c r="L1438" s="2">
        <v>709</v>
      </c>
      <c r="M1438" s="2" t="s">
        <v>18</v>
      </c>
      <c r="N1438">
        <f t="shared" si="22"/>
        <v>0.123945089839476</v>
      </c>
    </row>
    <row r="1439" spans="1:14">
      <c r="A1439" s="2" t="s">
        <v>3887</v>
      </c>
      <c r="B1439" s="2" t="s">
        <v>1929</v>
      </c>
      <c r="C1439" s="2">
        <v>62.4</v>
      </c>
      <c r="D1439" s="2">
        <v>4.89</v>
      </c>
      <c r="E1439" s="2" t="s">
        <v>38</v>
      </c>
      <c r="F1439" s="2">
        <v>11</v>
      </c>
      <c r="G1439" s="2">
        <v>0.851</v>
      </c>
      <c r="H1439" s="2">
        <v>50821</v>
      </c>
      <c r="I1439" s="7" t="s">
        <v>3888</v>
      </c>
      <c r="J1439" s="2">
        <v>2564296</v>
      </c>
      <c r="K1439" s="2">
        <v>0.47</v>
      </c>
      <c r="L1439" s="2">
        <v>2904</v>
      </c>
      <c r="M1439" s="2" t="s">
        <v>18</v>
      </c>
      <c r="N1439">
        <f t="shared" si="22"/>
        <v>0.0198186948776584</v>
      </c>
    </row>
    <row r="1440" spans="1:14">
      <c r="A1440" s="2" t="s">
        <v>1007</v>
      </c>
      <c r="B1440" s="2" t="s">
        <v>29</v>
      </c>
      <c r="C1440" s="2">
        <v>9.27</v>
      </c>
      <c r="D1440" s="2">
        <v>0.07</v>
      </c>
      <c r="E1440" s="2" t="s">
        <v>16</v>
      </c>
      <c r="F1440" s="2">
        <v>11</v>
      </c>
      <c r="G1440" s="2">
        <v>0.775</v>
      </c>
      <c r="H1440" s="2">
        <v>50783</v>
      </c>
      <c r="I1440" s="7" t="s">
        <v>1008</v>
      </c>
      <c r="J1440" s="2">
        <v>355799</v>
      </c>
      <c r="K1440" s="2">
        <v>0.4</v>
      </c>
      <c r="L1440" s="2">
        <v>471</v>
      </c>
      <c r="M1440" s="2" t="s">
        <v>18</v>
      </c>
      <c r="N1440">
        <f t="shared" si="22"/>
        <v>0.142729462421198</v>
      </c>
    </row>
    <row r="1441" spans="1:14">
      <c r="A1441" s="2" t="s">
        <v>7136</v>
      </c>
      <c r="B1441" s="2" t="s">
        <v>241</v>
      </c>
      <c r="C1441" s="2">
        <v>38.4</v>
      </c>
      <c r="D1441" s="2">
        <v>4.64</v>
      </c>
      <c r="E1441" s="2" t="s">
        <v>16</v>
      </c>
      <c r="F1441" s="2">
        <v>11</v>
      </c>
      <c r="G1441" s="2">
        <v>0.817</v>
      </c>
      <c r="H1441" s="2">
        <v>50764</v>
      </c>
      <c r="I1441" s="7" t="s">
        <v>7137</v>
      </c>
      <c r="J1441" s="2">
        <v>2095001</v>
      </c>
      <c r="K1441" s="2">
        <v>0.42</v>
      </c>
      <c r="L1441" s="2">
        <v>3464</v>
      </c>
      <c r="M1441" s="2" t="s">
        <v>18</v>
      </c>
      <c r="N1441">
        <f t="shared" si="22"/>
        <v>0.0242310146868665</v>
      </c>
    </row>
    <row r="1442" spans="1:14">
      <c r="A1442" s="2" t="s">
        <v>446</v>
      </c>
      <c r="B1442" s="2" t="s">
        <v>447</v>
      </c>
      <c r="C1442" s="2">
        <v>58.15</v>
      </c>
      <c r="D1442" s="2">
        <v>1.04</v>
      </c>
      <c r="E1442" s="2" t="s">
        <v>16</v>
      </c>
      <c r="F1442" s="2">
        <v>11</v>
      </c>
      <c r="G1442" s="2">
        <v>0.849</v>
      </c>
      <c r="H1442" s="2">
        <v>50680</v>
      </c>
      <c r="I1442" s="7" t="s">
        <v>448</v>
      </c>
      <c r="J1442" s="2">
        <v>1797381</v>
      </c>
      <c r="K1442" s="2">
        <v>0.37</v>
      </c>
      <c r="L1442" s="2">
        <v>2340</v>
      </c>
      <c r="M1442" s="2" t="s">
        <v>18</v>
      </c>
      <c r="N1442">
        <f t="shared" si="22"/>
        <v>0.028196581581757</v>
      </c>
    </row>
    <row r="1443" spans="1:14">
      <c r="A1443" s="2" t="s">
        <v>1758</v>
      </c>
      <c r="B1443" s="2" t="s">
        <v>1759</v>
      </c>
      <c r="C1443" s="2">
        <v>42.29</v>
      </c>
      <c r="D1443" s="2">
        <v>1.21</v>
      </c>
      <c r="E1443" s="2" t="s">
        <v>38</v>
      </c>
      <c r="F1443" s="2">
        <v>4</v>
      </c>
      <c r="G1443" s="2">
        <v>0.79</v>
      </c>
      <c r="H1443" s="2">
        <v>50677</v>
      </c>
      <c r="I1443" s="7" t="s">
        <v>1760</v>
      </c>
      <c r="J1443" s="2">
        <v>835510</v>
      </c>
      <c r="K1443" s="2">
        <v>0.24</v>
      </c>
      <c r="L1443" s="2">
        <v>1215</v>
      </c>
      <c r="M1443" s="2" t="s">
        <v>18</v>
      </c>
      <c r="N1443">
        <f t="shared" si="22"/>
        <v>0.0606539718255916</v>
      </c>
    </row>
    <row r="1444" spans="1:14">
      <c r="A1444" s="2" t="s">
        <v>1834</v>
      </c>
      <c r="B1444" s="2" t="s">
        <v>29</v>
      </c>
      <c r="C1444" s="2">
        <v>22.35</v>
      </c>
      <c r="D1444" s="2">
        <v>0.66</v>
      </c>
      <c r="E1444" s="2" t="s">
        <v>16</v>
      </c>
      <c r="F1444" s="2">
        <v>11</v>
      </c>
      <c r="G1444" s="2">
        <v>0.811</v>
      </c>
      <c r="H1444" s="2">
        <v>50668</v>
      </c>
      <c r="I1444" s="7" t="s">
        <v>1835</v>
      </c>
      <c r="J1444" s="2">
        <v>1671192</v>
      </c>
      <c r="K1444" s="2">
        <v>0.63</v>
      </c>
      <c r="L1444" s="2">
        <v>2819</v>
      </c>
      <c r="M1444" s="2" t="s">
        <v>18</v>
      </c>
      <c r="N1444">
        <f t="shared" si="22"/>
        <v>0.0303184792650994</v>
      </c>
    </row>
    <row r="1445" spans="1:14">
      <c r="A1445" s="2" t="s">
        <v>6731</v>
      </c>
      <c r="B1445" s="2" t="s">
        <v>6732</v>
      </c>
      <c r="C1445" s="2">
        <v>13.75</v>
      </c>
      <c r="D1445" s="2">
        <v>0.59</v>
      </c>
      <c r="E1445" s="2" t="s">
        <v>16</v>
      </c>
      <c r="F1445" s="2">
        <v>11</v>
      </c>
      <c r="G1445" s="2">
        <v>0.804</v>
      </c>
      <c r="H1445" s="2">
        <v>50581</v>
      </c>
      <c r="I1445" s="7" t="s">
        <v>6733</v>
      </c>
      <c r="J1445" s="2">
        <v>1140716</v>
      </c>
      <c r="K1445" s="2">
        <v>0.7</v>
      </c>
      <c r="L1445" s="2">
        <v>1562</v>
      </c>
      <c r="M1445" s="2" t="s">
        <v>18</v>
      </c>
      <c r="N1445">
        <f t="shared" si="22"/>
        <v>0.0443414487041472</v>
      </c>
    </row>
    <row r="1446" spans="1:14">
      <c r="A1446" s="2" t="s">
        <v>1064</v>
      </c>
      <c r="B1446" s="2" t="s">
        <v>241</v>
      </c>
      <c r="C1446" s="2">
        <v>35.11</v>
      </c>
      <c r="D1446" s="2">
        <v>2.22</v>
      </c>
      <c r="E1446" s="2" t="s">
        <v>16</v>
      </c>
      <c r="F1446" s="2">
        <v>11</v>
      </c>
      <c r="G1446" s="2">
        <v>0.796</v>
      </c>
      <c r="H1446" s="2">
        <v>50516</v>
      </c>
      <c r="I1446" s="7" t="s">
        <v>1065</v>
      </c>
      <c r="J1446" s="2">
        <v>2283848</v>
      </c>
      <c r="K1446" s="2">
        <v>0.43</v>
      </c>
      <c r="L1446" s="2">
        <v>3301</v>
      </c>
      <c r="M1446" s="2" t="s">
        <v>18</v>
      </c>
      <c r="N1446">
        <f t="shared" si="22"/>
        <v>0.0221188100083718</v>
      </c>
    </row>
    <row r="1447" spans="1:14">
      <c r="A1447" s="2" t="s">
        <v>6749</v>
      </c>
      <c r="B1447" s="2" t="s">
        <v>2419</v>
      </c>
      <c r="C1447" s="2">
        <v>57.7</v>
      </c>
      <c r="D1447" s="2">
        <v>14.87</v>
      </c>
      <c r="E1447" s="2" t="s">
        <v>16</v>
      </c>
      <c r="F1447" s="2">
        <v>11</v>
      </c>
      <c r="G1447" s="2">
        <v>0.816</v>
      </c>
      <c r="H1447" s="2">
        <v>50505</v>
      </c>
      <c r="I1447" s="7" t="s">
        <v>6750</v>
      </c>
      <c r="J1447" s="2">
        <v>4582161</v>
      </c>
      <c r="K1447" s="2">
        <v>0.65</v>
      </c>
      <c r="L1447" s="2">
        <v>6259</v>
      </c>
      <c r="M1447" s="2" t="s">
        <v>18</v>
      </c>
      <c r="N1447">
        <f t="shared" si="22"/>
        <v>0.011022091977999</v>
      </c>
    </row>
    <row r="1448" spans="1:14">
      <c r="A1448" s="2" t="s">
        <v>7226</v>
      </c>
      <c r="B1448" s="2" t="s">
        <v>3450</v>
      </c>
      <c r="C1448" s="2">
        <v>30.61</v>
      </c>
      <c r="D1448" s="2">
        <v>1.7</v>
      </c>
      <c r="E1448" s="2" t="s">
        <v>16</v>
      </c>
      <c r="F1448" s="2">
        <v>11</v>
      </c>
      <c r="G1448" s="2">
        <v>0.796</v>
      </c>
      <c r="H1448" s="2">
        <v>50258</v>
      </c>
      <c r="I1448" s="7" t="s">
        <v>7227</v>
      </c>
      <c r="J1448" s="2">
        <v>1114235</v>
      </c>
      <c r="K1448" s="2">
        <v>0.32</v>
      </c>
      <c r="L1448" s="2">
        <v>1520</v>
      </c>
      <c r="M1448" s="2" t="s">
        <v>18</v>
      </c>
      <c r="N1448">
        <f t="shared" si="22"/>
        <v>0.0451053862066799</v>
      </c>
    </row>
    <row r="1449" spans="1:14">
      <c r="A1449" s="2" t="s">
        <v>6739</v>
      </c>
      <c r="B1449" s="2" t="s">
        <v>29</v>
      </c>
      <c r="C1449" s="2">
        <v>8.75</v>
      </c>
      <c r="D1449" s="2">
        <v>0</v>
      </c>
      <c r="E1449" s="2" t="s">
        <v>16</v>
      </c>
      <c r="F1449" s="2">
        <v>11</v>
      </c>
      <c r="G1449" s="2">
        <v>0.882</v>
      </c>
      <c r="H1449" s="2">
        <v>50235</v>
      </c>
      <c r="I1449" s="7" t="s">
        <v>6740</v>
      </c>
      <c r="J1449" s="2">
        <v>310149</v>
      </c>
      <c r="K1449" s="2">
        <v>0.26</v>
      </c>
      <c r="L1449" s="2">
        <v>378</v>
      </c>
      <c r="M1449" s="2" t="s">
        <v>18</v>
      </c>
      <c r="N1449">
        <f t="shared" si="22"/>
        <v>0.161970536742018</v>
      </c>
    </row>
    <row r="1450" spans="1:14">
      <c r="A1450" s="2" t="s">
        <v>4597</v>
      </c>
      <c r="B1450" s="2" t="s">
        <v>415</v>
      </c>
      <c r="C1450" s="2">
        <v>44.63</v>
      </c>
      <c r="D1450" s="2">
        <v>8.77</v>
      </c>
      <c r="E1450" s="2" t="s">
        <v>38</v>
      </c>
      <c r="F1450" s="2">
        <v>11</v>
      </c>
      <c r="G1450" s="2">
        <v>0.749</v>
      </c>
      <c r="H1450" s="2">
        <v>50184</v>
      </c>
      <c r="I1450" s="7" t="s">
        <v>4598</v>
      </c>
      <c r="J1450" s="2">
        <v>2361526</v>
      </c>
      <c r="K1450" s="2">
        <v>0.35</v>
      </c>
      <c r="L1450" s="2">
        <v>3790</v>
      </c>
      <c r="M1450" s="2" t="s">
        <v>18</v>
      </c>
      <c r="N1450">
        <f t="shared" si="22"/>
        <v>0.0212506658829926</v>
      </c>
    </row>
    <row r="1451" spans="1:14">
      <c r="A1451" s="2" t="s">
        <v>5912</v>
      </c>
      <c r="B1451" s="2" t="s">
        <v>2419</v>
      </c>
      <c r="C1451" s="2">
        <v>48.57</v>
      </c>
      <c r="D1451" s="2">
        <v>12.77</v>
      </c>
      <c r="E1451" s="2" t="s">
        <v>16</v>
      </c>
      <c r="F1451" s="2">
        <v>11</v>
      </c>
      <c r="G1451" s="2">
        <v>0.846</v>
      </c>
      <c r="H1451" s="2">
        <v>50181</v>
      </c>
      <c r="I1451" s="7" t="s">
        <v>5913</v>
      </c>
      <c r="J1451" s="2">
        <v>2850513</v>
      </c>
      <c r="K1451" s="2">
        <v>0.65</v>
      </c>
      <c r="L1451" s="2">
        <v>3273</v>
      </c>
      <c r="M1451" s="2" t="s">
        <v>18</v>
      </c>
      <c r="N1451">
        <f t="shared" si="22"/>
        <v>0.0176041996651129</v>
      </c>
    </row>
    <row r="1452" spans="1:14">
      <c r="A1452" s="2" t="s">
        <v>4817</v>
      </c>
      <c r="B1452" s="2" t="s">
        <v>29</v>
      </c>
      <c r="C1452" s="2">
        <v>9.51</v>
      </c>
      <c r="D1452" s="2">
        <v>0.83</v>
      </c>
      <c r="E1452" s="2" t="s">
        <v>16</v>
      </c>
      <c r="F1452" s="2">
        <v>11</v>
      </c>
      <c r="G1452" s="2">
        <v>0.824</v>
      </c>
      <c r="H1452" s="2">
        <v>50166</v>
      </c>
      <c r="I1452" s="7" t="s">
        <v>4818</v>
      </c>
      <c r="J1452" s="2">
        <v>714803</v>
      </c>
      <c r="K1452" s="2">
        <v>0.66</v>
      </c>
      <c r="L1452" s="2">
        <v>1198</v>
      </c>
      <c r="M1452" s="2" t="s">
        <v>18</v>
      </c>
      <c r="N1452">
        <f t="shared" si="22"/>
        <v>0.0701815745037444</v>
      </c>
    </row>
    <row r="1453" spans="1:14">
      <c r="A1453" s="2" t="s">
        <v>1869</v>
      </c>
      <c r="B1453" s="2" t="s">
        <v>1870</v>
      </c>
      <c r="C1453" s="2">
        <v>44</v>
      </c>
      <c r="D1453" s="2">
        <v>1.4</v>
      </c>
      <c r="E1453" s="2" t="s">
        <v>16</v>
      </c>
      <c r="F1453" s="2">
        <v>11</v>
      </c>
      <c r="G1453" s="2">
        <v>0.868</v>
      </c>
      <c r="H1453" s="2">
        <v>50136</v>
      </c>
      <c r="I1453" s="7" t="s">
        <v>1871</v>
      </c>
      <c r="J1453" s="2">
        <v>1343601</v>
      </c>
      <c r="K1453" s="2">
        <v>0.46</v>
      </c>
      <c r="L1453" s="2">
        <v>1770</v>
      </c>
      <c r="M1453" s="2" t="s">
        <v>18</v>
      </c>
      <c r="N1453">
        <f t="shared" si="22"/>
        <v>0.0373146492150572</v>
      </c>
    </row>
    <row r="1454" spans="1:14">
      <c r="A1454" s="2" t="s">
        <v>3052</v>
      </c>
      <c r="B1454" s="2" t="s">
        <v>3053</v>
      </c>
      <c r="C1454" s="2">
        <v>42.79</v>
      </c>
      <c r="D1454" s="2">
        <v>1.04</v>
      </c>
      <c r="E1454" s="2" t="s">
        <v>38</v>
      </c>
      <c r="F1454" s="2">
        <v>11</v>
      </c>
      <c r="G1454" s="2">
        <v>0.822</v>
      </c>
      <c r="H1454" s="2">
        <v>50089</v>
      </c>
      <c r="I1454" s="7" t="s">
        <v>3054</v>
      </c>
      <c r="J1454" s="2">
        <v>3221574</v>
      </c>
      <c r="K1454" s="2">
        <v>0.69</v>
      </c>
      <c r="L1454" s="2">
        <v>3899</v>
      </c>
      <c r="M1454" s="2" t="s">
        <v>18</v>
      </c>
      <c r="N1454">
        <f t="shared" si="22"/>
        <v>0.0155479898956225</v>
      </c>
    </row>
    <row r="1455" spans="1:14">
      <c r="A1455" s="2" t="s">
        <v>5568</v>
      </c>
      <c r="B1455" s="2" t="s">
        <v>564</v>
      </c>
      <c r="C1455" s="2">
        <v>58.53</v>
      </c>
      <c r="D1455" s="2">
        <v>12.57</v>
      </c>
      <c r="E1455" s="2" t="s">
        <v>38</v>
      </c>
      <c r="F1455" s="2">
        <v>11</v>
      </c>
      <c r="G1455" s="2">
        <v>0.797</v>
      </c>
      <c r="H1455" s="2">
        <v>49956</v>
      </c>
      <c r="I1455" s="7" t="s">
        <v>5569</v>
      </c>
      <c r="J1455" s="2">
        <v>6733238</v>
      </c>
      <c r="K1455" s="2">
        <v>0.71</v>
      </c>
      <c r="L1455" s="2">
        <v>8909</v>
      </c>
      <c r="M1455" s="2" t="s">
        <v>18</v>
      </c>
      <c r="N1455">
        <f t="shared" si="22"/>
        <v>0.00741931296651032</v>
      </c>
    </row>
    <row r="1456" spans="1:14">
      <c r="A1456" s="2" t="s">
        <v>1544</v>
      </c>
      <c r="B1456" s="2" t="s">
        <v>710</v>
      </c>
      <c r="C1456" s="2">
        <v>50.62</v>
      </c>
      <c r="D1456" s="2">
        <v>1.37</v>
      </c>
      <c r="E1456" s="2" t="s">
        <v>16</v>
      </c>
      <c r="F1456" s="2">
        <v>11</v>
      </c>
      <c r="G1456" s="2">
        <v>0.885</v>
      </c>
      <c r="H1456" s="2">
        <v>49928</v>
      </c>
      <c r="I1456" s="7" t="s">
        <v>1545</v>
      </c>
      <c r="J1456" s="2">
        <v>1398521</v>
      </c>
      <c r="K1456" s="2">
        <v>0.61</v>
      </c>
      <c r="L1456" s="2">
        <v>1396</v>
      </c>
      <c r="M1456" s="2" t="s">
        <v>18</v>
      </c>
      <c r="N1456">
        <f t="shared" si="22"/>
        <v>0.0357005722473956</v>
      </c>
    </row>
    <row r="1457" spans="1:14">
      <c r="A1457" s="2" t="s">
        <v>2224</v>
      </c>
      <c r="B1457" s="2" t="s">
        <v>49</v>
      </c>
      <c r="C1457" s="2">
        <v>2.93</v>
      </c>
      <c r="D1457" s="2">
        <v>0</v>
      </c>
      <c r="E1457" s="2" t="s">
        <v>16</v>
      </c>
      <c r="F1457" s="2">
        <v>4</v>
      </c>
      <c r="G1457" s="2">
        <v>0.797</v>
      </c>
      <c r="H1457" s="2">
        <v>49798</v>
      </c>
      <c r="I1457" s="7" t="s">
        <v>2225</v>
      </c>
      <c r="J1457" s="2">
        <v>211124</v>
      </c>
      <c r="K1457" s="2">
        <v>0.73</v>
      </c>
      <c r="L1457" s="2">
        <v>164</v>
      </c>
      <c r="M1457" s="2" t="s">
        <v>18</v>
      </c>
      <c r="N1457">
        <f t="shared" si="22"/>
        <v>0.235870862621019</v>
      </c>
    </row>
    <row r="1458" spans="1:14">
      <c r="A1458" s="2" t="s">
        <v>581</v>
      </c>
      <c r="B1458" s="2" t="s">
        <v>309</v>
      </c>
      <c r="C1458" s="2">
        <v>21.51</v>
      </c>
      <c r="D1458" s="2">
        <v>0.37</v>
      </c>
      <c r="E1458" s="2" t="s">
        <v>16</v>
      </c>
      <c r="F1458" s="2">
        <v>11</v>
      </c>
      <c r="G1458" s="2">
        <v>0.805</v>
      </c>
      <c r="H1458" s="2">
        <v>49750</v>
      </c>
      <c r="I1458" s="7" t="s">
        <v>582</v>
      </c>
      <c r="J1458" s="2">
        <v>735739</v>
      </c>
      <c r="K1458" s="2">
        <v>0.47</v>
      </c>
      <c r="L1458" s="2">
        <v>934</v>
      </c>
      <c r="M1458" s="2" t="s">
        <v>18</v>
      </c>
      <c r="N1458">
        <f t="shared" si="22"/>
        <v>0.0676190877471495</v>
      </c>
    </row>
    <row r="1459" spans="1:14">
      <c r="A1459" s="2" t="s">
        <v>6047</v>
      </c>
      <c r="B1459" s="2" t="s">
        <v>2638</v>
      </c>
      <c r="C1459" s="2">
        <v>35.05</v>
      </c>
      <c r="D1459" s="2">
        <v>2.07</v>
      </c>
      <c r="E1459" s="2" t="s">
        <v>16</v>
      </c>
      <c r="F1459" s="2">
        <v>11</v>
      </c>
      <c r="G1459" s="2">
        <v>0.791</v>
      </c>
      <c r="H1459" s="2">
        <v>49729</v>
      </c>
      <c r="I1459" s="7" t="s">
        <v>6048</v>
      </c>
      <c r="J1459" s="2">
        <v>1405317</v>
      </c>
      <c r="K1459" s="2">
        <v>0.32</v>
      </c>
      <c r="L1459" s="2">
        <v>2045</v>
      </c>
      <c r="M1459" s="2" t="s">
        <v>18</v>
      </c>
      <c r="N1459">
        <f t="shared" si="22"/>
        <v>0.0353863220896068</v>
      </c>
    </row>
    <row r="1460" spans="1:14">
      <c r="A1460" s="2" t="s">
        <v>6835</v>
      </c>
      <c r="B1460" s="2" t="s">
        <v>29</v>
      </c>
      <c r="C1460" s="2">
        <v>7.98</v>
      </c>
      <c r="D1460" s="2">
        <v>0.02</v>
      </c>
      <c r="E1460" s="2" t="s">
        <v>16</v>
      </c>
      <c r="F1460" s="2">
        <v>11</v>
      </c>
      <c r="G1460" s="2">
        <v>0.806</v>
      </c>
      <c r="H1460" s="2">
        <v>49720</v>
      </c>
      <c r="I1460" s="7" t="s">
        <v>6836</v>
      </c>
      <c r="J1460" s="2">
        <v>448709</v>
      </c>
      <c r="K1460" s="2">
        <v>0.51</v>
      </c>
      <c r="L1460" s="2">
        <v>674</v>
      </c>
      <c r="M1460" s="2" t="s">
        <v>18</v>
      </c>
      <c r="N1460">
        <f t="shared" si="22"/>
        <v>0.11080678123238</v>
      </c>
    </row>
    <row r="1461" spans="1:14">
      <c r="A1461" s="2" t="s">
        <v>6027</v>
      </c>
      <c r="B1461" s="2" t="s">
        <v>29</v>
      </c>
      <c r="C1461" s="2">
        <v>4.25</v>
      </c>
      <c r="D1461" s="2">
        <v>0</v>
      </c>
      <c r="E1461" s="2" t="s">
        <v>16</v>
      </c>
      <c r="F1461" s="2">
        <v>11</v>
      </c>
      <c r="G1461" s="2">
        <v>0.8</v>
      </c>
      <c r="H1461" s="2">
        <v>49720</v>
      </c>
      <c r="I1461" s="7" t="s">
        <v>6028</v>
      </c>
      <c r="J1461" s="2">
        <v>329591</v>
      </c>
      <c r="K1461" s="2">
        <v>0.64</v>
      </c>
      <c r="L1461" s="2">
        <v>451</v>
      </c>
      <c r="M1461" s="2" t="s">
        <v>18</v>
      </c>
      <c r="N1461">
        <f t="shared" si="22"/>
        <v>0.150853633746067</v>
      </c>
    </row>
    <row r="1462" spans="1:14">
      <c r="A1462" s="2" t="s">
        <v>1662</v>
      </c>
      <c r="B1462" s="2" t="s">
        <v>415</v>
      </c>
      <c r="C1462" s="2">
        <v>45.19</v>
      </c>
      <c r="D1462" s="2">
        <v>14.22</v>
      </c>
      <c r="E1462" s="2" t="s">
        <v>38</v>
      </c>
      <c r="F1462" s="2">
        <v>11</v>
      </c>
      <c r="G1462" s="2">
        <v>0.762</v>
      </c>
      <c r="H1462" s="2">
        <v>49701</v>
      </c>
      <c r="I1462" s="7" t="s">
        <v>1663</v>
      </c>
      <c r="J1462" s="2">
        <v>3521429</v>
      </c>
      <c r="K1462" s="2">
        <v>0.35</v>
      </c>
      <c r="L1462" s="2">
        <v>5435</v>
      </c>
      <c r="M1462" s="2" t="s">
        <v>18</v>
      </c>
      <c r="N1462">
        <f t="shared" si="22"/>
        <v>0.0141138725216382</v>
      </c>
    </row>
    <row r="1463" spans="1:14">
      <c r="A1463" s="2" t="s">
        <v>3077</v>
      </c>
      <c r="B1463" s="2" t="s">
        <v>2440</v>
      </c>
      <c r="C1463" s="2">
        <v>14.98</v>
      </c>
      <c r="D1463" s="2">
        <v>0</v>
      </c>
      <c r="E1463" s="2" t="s">
        <v>16</v>
      </c>
      <c r="F1463" s="2">
        <v>11</v>
      </c>
      <c r="G1463" s="2">
        <v>0.805</v>
      </c>
      <c r="H1463" s="2">
        <v>49665</v>
      </c>
      <c r="I1463" s="7" t="s">
        <v>3078</v>
      </c>
      <c r="J1463" s="2">
        <v>620419</v>
      </c>
      <c r="K1463" s="2">
        <v>0.64</v>
      </c>
      <c r="L1463" s="2">
        <v>823</v>
      </c>
      <c r="M1463" s="2" t="s">
        <v>18</v>
      </c>
      <c r="N1463">
        <f t="shared" si="22"/>
        <v>0.0800507399031945</v>
      </c>
    </row>
    <row r="1464" spans="1:14">
      <c r="A1464" s="2" t="s">
        <v>314</v>
      </c>
      <c r="B1464" s="2" t="s">
        <v>315</v>
      </c>
      <c r="C1464" s="2">
        <v>21.65</v>
      </c>
      <c r="D1464" s="2">
        <v>2.08</v>
      </c>
      <c r="E1464" s="2" t="s">
        <v>16</v>
      </c>
      <c r="F1464" s="2">
        <v>11</v>
      </c>
      <c r="G1464" s="2">
        <v>0.807</v>
      </c>
      <c r="H1464" s="2">
        <v>49583</v>
      </c>
      <c r="I1464" s="7" t="s">
        <v>316</v>
      </c>
      <c r="J1464" s="2">
        <v>1515135</v>
      </c>
      <c r="K1464" s="2">
        <v>0.66</v>
      </c>
      <c r="L1464" s="2">
        <v>1765</v>
      </c>
      <c r="M1464" s="2" t="s">
        <v>18</v>
      </c>
      <c r="N1464">
        <f t="shared" si="22"/>
        <v>0.0327251367039901</v>
      </c>
    </row>
    <row r="1465" spans="1:14">
      <c r="A1465" s="2" t="s">
        <v>4938</v>
      </c>
      <c r="B1465" s="2" t="s">
        <v>435</v>
      </c>
      <c r="C1465" s="2">
        <v>49.12</v>
      </c>
      <c r="D1465" s="2">
        <v>8.09</v>
      </c>
      <c r="E1465" s="2" t="s">
        <v>38</v>
      </c>
      <c r="F1465" s="2">
        <v>11</v>
      </c>
      <c r="G1465" s="2">
        <v>0.774</v>
      </c>
      <c r="H1465" s="2">
        <v>49480</v>
      </c>
      <c r="I1465" s="7" t="s">
        <v>4939</v>
      </c>
      <c r="J1465" s="2">
        <v>1655448</v>
      </c>
      <c r="K1465" s="2">
        <v>0.46</v>
      </c>
      <c r="L1465" s="2">
        <v>2744</v>
      </c>
      <c r="M1465" s="2" t="s">
        <v>18</v>
      </c>
      <c r="N1465">
        <f t="shared" si="22"/>
        <v>0.0298891901165123</v>
      </c>
    </row>
    <row r="1466" spans="1:14">
      <c r="A1466" s="2" t="s">
        <v>6468</v>
      </c>
      <c r="B1466" s="2" t="s">
        <v>1708</v>
      </c>
      <c r="C1466" s="2">
        <v>92.67</v>
      </c>
      <c r="D1466" s="2">
        <v>4.51</v>
      </c>
      <c r="E1466" s="2" t="s">
        <v>38</v>
      </c>
      <c r="F1466" s="2">
        <v>11</v>
      </c>
      <c r="G1466" s="2">
        <v>0.916</v>
      </c>
      <c r="H1466" s="2">
        <v>49408</v>
      </c>
      <c r="I1466" s="7" t="s">
        <v>6469</v>
      </c>
      <c r="J1466" s="2">
        <v>1556762</v>
      </c>
      <c r="K1466" s="2">
        <v>0.35</v>
      </c>
      <c r="L1466" s="2">
        <v>1476</v>
      </c>
      <c r="M1466" s="2" t="s">
        <v>18</v>
      </c>
      <c r="N1466">
        <f t="shared" si="22"/>
        <v>0.031737670883539</v>
      </c>
    </row>
    <row r="1467" spans="1:14">
      <c r="A1467" s="2" t="s">
        <v>6653</v>
      </c>
      <c r="B1467" s="2" t="s">
        <v>52</v>
      </c>
      <c r="C1467" s="2">
        <v>37.74</v>
      </c>
      <c r="D1467" s="2">
        <v>4.08</v>
      </c>
      <c r="E1467" s="2" t="s">
        <v>16</v>
      </c>
      <c r="F1467" s="2">
        <v>11</v>
      </c>
      <c r="G1467" s="2">
        <v>0.753</v>
      </c>
      <c r="H1467" s="2">
        <v>49408</v>
      </c>
      <c r="I1467" s="7" t="s">
        <v>6654</v>
      </c>
      <c r="J1467" s="2">
        <v>1482686</v>
      </c>
      <c r="K1467" s="2">
        <v>0.32</v>
      </c>
      <c r="L1467" s="2">
        <v>2229</v>
      </c>
      <c r="M1467" s="2" t="s">
        <v>18</v>
      </c>
      <c r="N1467">
        <f t="shared" si="22"/>
        <v>0.0333233064856618</v>
      </c>
    </row>
    <row r="1468" spans="1:14">
      <c r="A1468" s="2" t="s">
        <v>2955</v>
      </c>
      <c r="B1468" s="2" t="s">
        <v>2956</v>
      </c>
      <c r="C1468" s="2">
        <v>63.13</v>
      </c>
      <c r="D1468" s="2">
        <v>6.19</v>
      </c>
      <c r="E1468" s="2" t="s">
        <v>38</v>
      </c>
      <c r="F1468" s="2">
        <v>11</v>
      </c>
      <c r="G1468" s="2">
        <v>0.796</v>
      </c>
      <c r="H1468" s="2">
        <v>49342</v>
      </c>
      <c r="I1468" s="7" t="s">
        <v>2957</v>
      </c>
      <c r="J1468" s="2">
        <v>2247676</v>
      </c>
      <c r="K1468" s="2">
        <v>0.51</v>
      </c>
      <c r="L1468" s="2">
        <v>3446</v>
      </c>
      <c r="M1468" s="2" t="s">
        <v>18</v>
      </c>
      <c r="N1468">
        <f t="shared" si="22"/>
        <v>0.0219524522217615</v>
      </c>
    </row>
    <row r="1469" spans="1:14">
      <c r="A1469" s="2" t="s">
        <v>6129</v>
      </c>
      <c r="B1469" s="2" t="s">
        <v>6130</v>
      </c>
      <c r="C1469" s="2">
        <v>20.81</v>
      </c>
      <c r="D1469" s="2">
        <v>1.28</v>
      </c>
      <c r="E1469" s="2" t="s">
        <v>16</v>
      </c>
      <c r="F1469" s="2">
        <v>11</v>
      </c>
      <c r="G1469" s="2">
        <v>0.786</v>
      </c>
      <c r="H1469" s="2">
        <v>49287</v>
      </c>
      <c r="I1469" s="7" t="s">
        <v>6131</v>
      </c>
      <c r="J1469" s="2">
        <v>743013</v>
      </c>
      <c r="K1469" s="2">
        <v>0.34</v>
      </c>
      <c r="L1469" s="2">
        <v>1092</v>
      </c>
      <c r="M1469" s="2" t="s">
        <v>18</v>
      </c>
      <c r="N1469">
        <f t="shared" si="22"/>
        <v>0.0663339672387966</v>
      </c>
    </row>
    <row r="1470" spans="1:14">
      <c r="A1470" s="2" t="s">
        <v>6210</v>
      </c>
      <c r="B1470" s="2" t="s">
        <v>29</v>
      </c>
      <c r="C1470" s="2">
        <v>8.25</v>
      </c>
      <c r="D1470" s="2">
        <v>0.01</v>
      </c>
      <c r="E1470" s="2" t="s">
        <v>16</v>
      </c>
      <c r="F1470" s="2">
        <v>11</v>
      </c>
      <c r="G1470" s="2">
        <v>0.803</v>
      </c>
      <c r="H1470" s="2">
        <v>49254</v>
      </c>
      <c r="I1470" s="7" t="s">
        <v>6211</v>
      </c>
      <c r="J1470" s="2">
        <v>272054</v>
      </c>
      <c r="K1470" s="2">
        <v>0.43</v>
      </c>
      <c r="L1470" s="2">
        <v>460</v>
      </c>
      <c r="M1470" s="2" t="s">
        <v>18</v>
      </c>
      <c r="N1470">
        <f t="shared" si="22"/>
        <v>0.181044939607578</v>
      </c>
    </row>
    <row r="1471" spans="1:14">
      <c r="A1471" s="2" t="s">
        <v>5008</v>
      </c>
      <c r="B1471" s="2" t="s">
        <v>1051</v>
      </c>
      <c r="C1471" s="2">
        <v>30.76</v>
      </c>
      <c r="D1471" s="2">
        <v>2.15</v>
      </c>
      <c r="E1471" s="2" t="s">
        <v>16</v>
      </c>
      <c r="F1471" s="2">
        <v>11</v>
      </c>
      <c r="G1471" s="2">
        <v>0.746</v>
      </c>
      <c r="H1471" s="2">
        <v>49249</v>
      </c>
      <c r="I1471" s="7" t="s">
        <v>5009</v>
      </c>
      <c r="J1471" s="2">
        <v>1907208</v>
      </c>
      <c r="K1471" s="2">
        <v>0.37</v>
      </c>
      <c r="L1471" s="2">
        <v>2743</v>
      </c>
      <c r="M1471" s="2" t="s">
        <v>18</v>
      </c>
      <c r="N1471">
        <f t="shared" si="22"/>
        <v>0.025822563663743</v>
      </c>
    </row>
    <row r="1472" spans="1:14">
      <c r="A1472" s="2" t="s">
        <v>6658</v>
      </c>
      <c r="B1472" s="2" t="s">
        <v>4975</v>
      </c>
      <c r="C1472" s="2">
        <v>40.78</v>
      </c>
      <c r="D1472" s="2">
        <v>0.97</v>
      </c>
      <c r="E1472" s="2" t="s">
        <v>16</v>
      </c>
      <c r="F1472" s="2">
        <v>11</v>
      </c>
      <c r="G1472" s="2">
        <v>0.885</v>
      </c>
      <c r="H1472" s="2">
        <v>49206</v>
      </c>
      <c r="I1472" s="7" t="s">
        <v>6659</v>
      </c>
      <c r="J1472" s="2">
        <v>1124361</v>
      </c>
      <c r="K1472" s="2">
        <v>0.35</v>
      </c>
      <c r="L1472" s="2">
        <v>1371</v>
      </c>
      <c r="M1472" s="2" t="s">
        <v>18</v>
      </c>
      <c r="N1472">
        <f t="shared" si="22"/>
        <v>0.0437635243484966</v>
      </c>
    </row>
    <row r="1473" spans="1:14">
      <c r="A1473" s="2" t="s">
        <v>1128</v>
      </c>
      <c r="B1473" s="2" t="s">
        <v>29</v>
      </c>
      <c r="C1473" s="2">
        <v>16.22</v>
      </c>
      <c r="D1473" s="2">
        <v>0.38</v>
      </c>
      <c r="E1473" s="2" t="s">
        <v>16</v>
      </c>
      <c r="F1473" s="2">
        <v>11</v>
      </c>
      <c r="G1473" s="2">
        <v>0.854</v>
      </c>
      <c r="H1473" s="2">
        <v>49165</v>
      </c>
      <c r="I1473" s="7" t="s">
        <v>1129</v>
      </c>
      <c r="J1473" s="2">
        <v>459804</v>
      </c>
      <c r="K1473" s="2">
        <v>0.28</v>
      </c>
      <c r="L1473" s="2">
        <v>556</v>
      </c>
      <c r="M1473" s="2" t="s">
        <v>18</v>
      </c>
      <c r="N1473">
        <f t="shared" si="22"/>
        <v>0.106925994554201</v>
      </c>
    </row>
    <row r="1474" spans="1:14">
      <c r="A1474" s="2" t="s">
        <v>6496</v>
      </c>
      <c r="B1474" s="2" t="s">
        <v>6497</v>
      </c>
      <c r="C1474" s="2">
        <v>11.44</v>
      </c>
      <c r="D1474" s="2">
        <v>0.02</v>
      </c>
      <c r="E1474" s="2" t="s">
        <v>16</v>
      </c>
      <c r="F1474" s="2">
        <v>11</v>
      </c>
      <c r="G1474" s="2">
        <v>0.857</v>
      </c>
      <c r="H1474" s="2">
        <v>49099</v>
      </c>
      <c r="I1474" s="7" t="s">
        <v>6498</v>
      </c>
      <c r="J1474" s="2">
        <v>391426</v>
      </c>
      <c r="K1474" s="2">
        <v>0.68</v>
      </c>
      <c r="L1474" s="2">
        <v>441</v>
      </c>
      <c r="M1474" s="2" t="s">
        <v>18</v>
      </c>
      <c r="N1474">
        <f t="shared" ref="N1474:N1537" si="23">H1474/J1474</f>
        <v>0.125436225493452</v>
      </c>
    </row>
    <row r="1475" spans="1:14">
      <c r="A1475" s="2" t="s">
        <v>5858</v>
      </c>
      <c r="B1475" s="2" t="s">
        <v>940</v>
      </c>
      <c r="C1475" s="2">
        <v>36.46</v>
      </c>
      <c r="D1475" s="2">
        <v>5.67</v>
      </c>
      <c r="E1475" s="2" t="s">
        <v>16</v>
      </c>
      <c r="F1475" s="2">
        <v>11</v>
      </c>
      <c r="G1475" s="2">
        <v>0.798</v>
      </c>
      <c r="H1475" s="2">
        <v>49001</v>
      </c>
      <c r="I1475" s="7" t="s">
        <v>5859</v>
      </c>
      <c r="J1475" s="2">
        <v>1200227</v>
      </c>
      <c r="K1475" s="2">
        <v>0.39</v>
      </c>
      <c r="L1475" s="2">
        <v>1576</v>
      </c>
      <c r="M1475" s="2" t="s">
        <v>18</v>
      </c>
      <c r="N1475">
        <f t="shared" si="23"/>
        <v>0.0408264436644068</v>
      </c>
    </row>
    <row r="1476" spans="1:14">
      <c r="A1476" s="2" t="s">
        <v>2774</v>
      </c>
      <c r="B1476" s="2" t="s">
        <v>29</v>
      </c>
      <c r="C1476" s="2">
        <v>7.16</v>
      </c>
      <c r="D1476" s="2">
        <v>0</v>
      </c>
      <c r="E1476" s="2" t="s">
        <v>16</v>
      </c>
      <c r="F1476" s="2">
        <v>11</v>
      </c>
      <c r="G1476" s="2">
        <v>0.789</v>
      </c>
      <c r="H1476" s="2">
        <v>48922</v>
      </c>
      <c r="I1476" s="7" t="s">
        <v>2775</v>
      </c>
      <c r="J1476" s="2">
        <v>388393</v>
      </c>
      <c r="K1476" s="2">
        <v>0.73</v>
      </c>
      <c r="L1476" s="2">
        <v>466</v>
      </c>
      <c r="M1476" s="2" t="s">
        <v>18</v>
      </c>
      <c r="N1476">
        <f t="shared" si="23"/>
        <v>0.125960045623891</v>
      </c>
    </row>
    <row r="1477" spans="1:14">
      <c r="A1477" s="2" t="s">
        <v>2894</v>
      </c>
      <c r="B1477" s="2" t="s">
        <v>2895</v>
      </c>
      <c r="C1477" s="2">
        <v>42.75</v>
      </c>
      <c r="D1477" s="2">
        <v>1.97</v>
      </c>
      <c r="E1477" s="2" t="s">
        <v>16</v>
      </c>
      <c r="F1477" s="2">
        <v>11</v>
      </c>
      <c r="G1477" s="2">
        <v>0.833</v>
      </c>
      <c r="H1477" s="2">
        <v>48905</v>
      </c>
      <c r="I1477" s="7" t="s">
        <v>2896</v>
      </c>
      <c r="J1477" s="2">
        <v>2114329</v>
      </c>
      <c r="K1477" s="2">
        <v>0.59</v>
      </c>
      <c r="L1477" s="2">
        <v>2535</v>
      </c>
      <c r="M1477" s="2" t="s">
        <v>18</v>
      </c>
      <c r="N1477">
        <f t="shared" si="23"/>
        <v>0.0231302696978569</v>
      </c>
    </row>
    <row r="1478" spans="1:14">
      <c r="A1478" s="2" t="s">
        <v>6183</v>
      </c>
      <c r="B1478" s="2" t="s">
        <v>6184</v>
      </c>
      <c r="C1478" s="2">
        <v>32.79</v>
      </c>
      <c r="D1478" s="2">
        <v>2.92</v>
      </c>
      <c r="E1478" s="2" t="s">
        <v>16</v>
      </c>
      <c r="F1478" s="2">
        <v>11</v>
      </c>
      <c r="G1478" s="2">
        <v>0.83</v>
      </c>
      <c r="H1478" s="2">
        <v>48842</v>
      </c>
      <c r="I1478" s="7" t="s">
        <v>6185</v>
      </c>
      <c r="J1478" s="2">
        <v>2192583</v>
      </c>
      <c r="K1478" s="2">
        <v>0.51</v>
      </c>
      <c r="L1478" s="2">
        <v>2484</v>
      </c>
      <c r="M1478" s="2" t="s">
        <v>18</v>
      </c>
      <c r="N1478">
        <f t="shared" si="23"/>
        <v>0.0222760096197042</v>
      </c>
    </row>
    <row r="1479" spans="1:14">
      <c r="A1479" s="2" t="s">
        <v>3438</v>
      </c>
      <c r="B1479" s="2" t="s">
        <v>3439</v>
      </c>
      <c r="C1479" s="2">
        <v>26.75</v>
      </c>
      <c r="D1479" s="2">
        <v>0.01</v>
      </c>
      <c r="E1479" s="2" t="s">
        <v>16</v>
      </c>
      <c r="F1479" s="2">
        <v>11</v>
      </c>
      <c r="G1479" s="2">
        <v>0.817</v>
      </c>
      <c r="H1479" s="2">
        <v>48815</v>
      </c>
      <c r="I1479" s="7" t="s">
        <v>3440</v>
      </c>
      <c r="J1479" s="2">
        <v>1156771</v>
      </c>
      <c r="K1479" s="2">
        <v>0.66</v>
      </c>
      <c r="L1479" s="2">
        <v>1491</v>
      </c>
      <c r="M1479" s="2" t="s">
        <v>18</v>
      </c>
      <c r="N1479">
        <f t="shared" si="23"/>
        <v>0.0421993635732569</v>
      </c>
    </row>
    <row r="1480" spans="1:14">
      <c r="A1480" s="2" t="s">
        <v>5418</v>
      </c>
      <c r="B1480" s="2" t="s">
        <v>5419</v>
      </c>
      <c r="C1480" s="2">
        <v>24.76</v>
      </c>
      <c r="D1480" s="2">
        <v>0.08</v>
      </c>
      <c r="E1480" s="2" t="s">
        <v>16</v>
      </c>
      <c r="F1480" s="2">
        <v>11</v>
      </c>
      <c r="G1480" s="2">
        <v>0.86</v>
      </c>
      <c r="H1480" s="2">
        <v>48806</v>
      </c>
      <c r="I1480" s="7" t="s">
        <v>5420</v>
      </c>
      <c r="J1480" s="2">
        <v>281483</v>
      </c>
      <c r="K1480" s="2">
        <v>0.56</v>
      </c>
      <c r="L1480" s="2">
        <v>394</v>
      </c>
      <c r="M1480" s="2" t="s">
        <v>18</v>
      </c>
      <c r="N1480">
        <f t="shared" si="23"/>
        <v>0.17338880145515</v>
      </c>
    </row>
    <row r="1481" spans="1:14">
      <c r="A1481" s="2" t="s">
        <v>3298</v>
      </c>
      <c r="B1481" s="2" t="s">
        <v>29</v>
      </c>
      <c r="C1481" s="2">
        <v>7</v>
      </c>
      <c r="D1481" s="2">
        <v>0.07</v>
      </c>
      <c r="E1481" s="2" t="s">
        <v>16</v>
      </c>
      <c r="F1481" s="2">
        <v>11</v>
      </c>
      <c r="G1481" s="2">
        <v>0.797</v>
      </c>
      <c r="H1481" s="2">
        <v>48790</v>
      </c>
      <c r="I1481" s="7" t="s">
        <v>3299</v>
      </c>
      <c r="J1481" s="2">
        <v>426257</v>
      </c>
      <c r="K1481" s="2">
        <v>0.7</v>
      </c>
      <c r="L1481" s="2">
        <v>627</v>
      </c>
      <c r="M1481" s="2" t="s">
        <v>18</v>
      </c>
      <c r="N1481">
        <f t="shared" si="23"/>
        <v>0.114461463389458</v>
      </c>
    </row>
    <row r="1482" spans="1:14">
      <c r="A1482" s="2" t="s">
        <v>2056</v>
      </c>
      <c r="B1482" s="2" t="s">
        <v>29</v>
      </c>
      <c r="C1482" s="2">
        <v>17.74</v>
      </c>
      <c r="D1482" s="2">
        <v>0.12</v>
      </c>
      <c r="E1482" s="2" t="s">
        <v>16</v>
      </c>
      <c r="F1482" s="2">
        <v>11</v>
      </c>
      <c r="G1482" s="2">
        <v>0.824</v>
      </c>
      <c r="H1482" s="2">
        <v>48712</v>
      </c>
      <c r="I1482" s="7" t="s">
        <v>2057</v>
      </c>
      <c r="J1482" s="2">
        <v>1227546</v>
      </c>
      <c r="K1482" s="2">
        <v>0.65</v>
      </c>
      <c r="L1482" s="2">
        <v>1702</v>
      </c>
      <c r="M1482" s="2" t="s">
        <v>18</v>
      </c>
      <c r="N1482">
        <f t="shared" si="23"/>
        <v>0.0396824233063364</v>
      </c>
    </row>
    <row r="1483" spans="1:14">
      <c r="A1483" s="2" t="s">
        <v>4947</v>
      </c>
      <c r="B1483" s="2" t="s">
        <v>586</v>
      </c>
      <c r="C1483" s="2">
        <v>33.44</v>
      </c>
      <c r="D1483" s="2">
        <v>0.57</v>
      </c>
      <c r="E1483" s="2" t="s">
        <v>16</v>
      </c>
      <c r="F1483" s="2">
        <v>11</v>
      </c>
      <c r="G1483" s="2">
        <v>0.833</v>
      </c>
      <c r="H1483" s="2">
        <v>48685</v>
      </c>
      <c r="I1483" s="7" t="s">
        <v>4948</v>
      </c>
      <c r="J1483" s="2">
        <v>1159178</v>
      </c>
      <c r="K1483" s="2">
        <v>0.56</v>
      </c>
      <c r="L1483" s="2">
        <v>1138</v>
      </c>
      <c r="M1483" s="2" t="s">
        <v>18</v>
      </c>
      <c r="N1483">
        <f t="shared" si="23"/>
        <v>0.0419995893641874</v>
      </c>
    </row>
    <row r="1484" spans="1:14">
      <c r="A1484" s="2" t="s">
        <v>3961</v>
      </c>
      <c r="B1484" s="2" t="s">
        <v>3962</v>
      </c>
      <c r="C1484" s="2">
        <v>48.5</v>
      </c>
      <c r="D1484" s="2">
        <v>6.87</v>
      </c>
      <c r="E1484" s="2" t="s">
        <v>38</v>
      </c>
      <c r="F1484" s="2">
        <v>11</v>
      </c>
      <c r="G1484" s="2">
        <v>0.758</v>
      </c>
      <c r="H1484" s="2">
        <v>48638</v>
      </c>
      <c r="I1484" s="7" t="s">
        <v>3963</v>
      </c>
      <c r="J1484" s="2">
        <v>1256961</v>
      </c>
      <c r="K1484" s="2">
        <v>0.38</v>
      </c>
      <c r="L1484" s="2">
        <v>2023</v>
      </c>
      <c r="M1484" s="2" t="s">
        <v>18</v>
      </c>
      <c r="N1484">
        <f t="shared" si="23"/>
        <v>0.0386949157531538</v>
      </c>
    </row>
    <row r="1485" spans="1:14">
      <c r="A1485" s="2" t="s">
        <v>569</v>
      </c>
      <c r="B1485" s="2" t="s">
        <v>570</v>
      </c>
      <c r="C1485" s="2">
        <v>33.59</v>
      </c>
      <c r="D1485" s="2">
        <v>0.35</v>
      </c>
      <c r="E1485" s="2" t="s">
        <v>16</v>
      </c>
      <c r="F1485" s="2">
        <v>11</v>
      </c>
      <c r="G1485" s="2">
        <v>0.792</v>
      </c>
      <c r="H1485" s="2">
        <v>48598</v>
      </c>
      <c r="I1485" s="7" t="s">
        <v>571</v>
      </c>
      <c r="J1485" s="2">
        <v>1024274</v>
      </c>
      <c r="K1485" s="2">
        <v>0.51</v>
      </c>
      <c r="L1485" s="2">
        <v>1388</v>
      </c>
      <c r="M1485" s="2" t="s">
        <v>18</v>
      </c>
      <c r="N1485">
        <f t="shared" si="23"/>
        <v>0.0474462887860084</v>
      </c>
    </row>
    <row r="1486" spans="1:14">
      <c r="A1486" s="2" t="s">
        <v>1819</v>
      </c>
      <c r="B1486" s="2" t="s">
        <v>1820</v>
      </c>
      <c r="C1486" s="2">
        <v>19.98</v>
      </c>
      <c r="D1486" s="2">
        <v>0.02</v>
      </c>
      <c r="E1486" s="2" t="s">
        <v>16</v>
      </c>
      <c r="F1486" s="2">
        <v>11</v>
      </c>
      <c r="G1486" s="2">
        <v>0.808</v>
      </c>
      <c r="H1486" s="2">
        <v>48582</v>
      </c>
      <c r="I1486" s="7" t="s">
        <v>1821</v>
      </c>
      <c r="J1486" s="2">
        <v>571337</v>
      </c>
      <c r="K1486" s="2">
        <v>0.6</v>
      </c>
      <c r="L1486" s="2">
        <v>663</v>
      </c>
      <c r="M1486" s="2" t="s">
        <v>18</v>
      </c>
      <c r="N1486">
        <f t="shared" si="23"/>
        <v>0.0850321263982553</v>
      </c>
    </row>
    <row r="1487" spans="1:14">
      <c r="A1487" s="2" t="s">
        <v>3322</v>
      </c>
      <c r="B1487" s="2" t="s">
        <v>29</v>
      </c>
      <c r="C1487" s="2">
        <v>5.07</v>
      </c>
      <c r="D1487" s="2">
        <v>0</v>
      </c>
      <c r="E1487" s="2" t="s">
        <v>16</v>
      </c>
      <c r="F1487" s="2">
        <v>11</v>
      </c>
      <c r="G1487" s="2">
        <v>0.843</v>
      </c>
      <c r="H1487" s="2">
        <v>48576</v>
      </c>
      <c r="I1487" s="7" t="s">
        <v>3323</v>
      </c>
      <c r="J1487" s="2">
        <v>307290</v>
      </c>
      <c r="K1487" s="2">
        <v>0.48</v>
      </c>
      <c r="L1487" s="2">
        <v>439</v>
      </c>
      <c r="M1487" s="2" t="s">
        <v>18</v>
      </c>
      <c r="N1487">
        <f t="shared" si="23"/>
        <v>0.158078687884409</v>
      </c>
    </row>
    <row r="1488" spans="1:14">
      <c r="A1488" s="2" t="s">
        <v>1767</v>
      </c>
      <c r="B1488" s="2" t="s">
        <v>1030</v>
      </c>
      <c r="C1488" s="2">
        <v>45.09</v>
      </c>
      <c r="D1488" s="2">
        <v>0.24</v>
      </c>
      <c r="E1488" s="2" t="s">
        <v>38</v>
      </c>
      <c r="F1488" s="2">
        <v>11</v>
      </c>
      <c r="G1488" s="2">
        <v>0.839</v>
      </c>
      <c r="H1488" s="2">
        <v>48538</v>
      </c>
      <c r="I1488" s="7" t="s">
        <v>1768</v>
      </c>
      <c r="J1488" s="2">
        <v>1698431</v>
      </c>
      <c r="K1488" s="2">
        <v>0.62</v>
      </c>
      <c r="L1488" s="2">
        <v>1968</v>
      </c>
      <c r="M1488" s="2" t="s">
        <v>18</v>
      </c>
      <c r="N1488">
        <f t="shared" si="23"/>
        <v>0.0285781406486339</v>
      </c>
    </row>
    <row r="1489" spans="1:14">
      <c r="A1489" s="2" t="s">
        <v>3816</v>
      </c>
      <c r="B1489" s="2" t="s">
        <v>2440</v>
      </c>
      <c r="C1489" s="2">
        <v>48.99</v>
      </c>
      <c r="D1489" s="2">
        <v>8.47</v>
      </c>
      <c r="E1489" s="2" t="s">
        <v>38</v>
      </c>
      <c r="F1489" s="2">
        <v>11</v>
      </c>
      <c r="G1489" s="2">
        <v>0.817</v>
      </c>
      <c r="H1489" s="2">
        <v>48525</v>
      </c>
      <c r="I1489" s="7" t="s">
        <v>3817</v>
      </c>
      <c r="J1489" s="2">
        <v>3457909</v>
      </c>
      <c r="K1489" s="2">
        <v>0.65</v>
      </c>
      <c r="L1489" s="2">
        <v>4831</v>
      </c>
      <c r="M1489" s="2" t="s">
        <v>18</v>
      </c>
      <c r="N1489">
        <f t="shared" si="23"/>
        <v>0.0140330471391815</v>
      </c>
    </row>
    <row r="1490" spans="1:14">
      <c r="A1490" s="2" t="s">
        <v>4694</v>
      </c>
      <c r="B1490" s="2" t="s">
        <v>509</v>
      </c>
      <c r="C1490" s="2">
        <v>13.6</v>
      </c>
      <c r="D1490" s="2">
        <v>0.01</v>
      </c>
      <c r="E1490" s="2" t="s">
        <v>16</v>
      </c>
      <c r="F1490" s="2">
        <v>11</v>
      </c>
      <c r="G1490" s="2">
        <v>0.816</v>
      </c>
      <c r="H1490" s="2">
        <v>48452</v>
      </c>
      <c r="I1490" s="7" t="s">
        <v>4695</v>
      </c>
      <c r="J1490" s="2">
        <v>813694</v>
      </c>
      <c r="K1490" s="2">
        <v>0.65</v>
      </c>
      <c r="L1490" s="2">
        <v>992</v>
      </c>
      <c r="M1490" s="2" t="s">
        <v>18</v>
      </c>
      <c r="N1490">
        <f t="shared" si="23"/>
        <v>0.0595457260346027</v>
      </c>
    </row>
    <row r="1491" spans="1:14">
      <c r="A1491" s="2" t="s">
        <v>743</v>
      </c>
      <c r="B1491" s="2" t="s">
        <v>29</v>
      </c>
      <c r="C1491" s="2">
        <v>12.81</v>
      </c>
      <c r="D1491" s="2">
        <v>0.83</v>
      </c>
      <c r="E1491" s="2" t="s">
        <v>16</v>
      </c>
      <c r="F1491" s="2">
        <v>11</v>
      </c>
      <c r="G1491" s="2">
        <v>0.926</v>
      </c>
      <c r="H1491" s="2">
        <v>48365</v>
      </c>
      <c r="I1491" s="7" t="s">
        <v>744</v>
      </c>
      <c r="J1491" s="2">
        <v>240508</v>
      </c>
      <c r="K1491" s="2">
        <v>0.27</v>
      </c>
      <c r="L1491" s="2">
        <v>288</v>
      </c>
      <c r="M1491" s="2" t="s">
        <v>18</v>
      </c>
      <c r="N1491">
        <f t="shared" si="23"/>
        <v>0.201095181865052</v>
      </c>
    </row>
    <row r="1492" spans="1:14">
      <c r="A1492" s="2" t="s">
        <v>2778</v>
      </c>
      <c r="B1492" s="2" t="s">
        <v>29</v>
      </c>
      <c r="C1492" s="2">
        <v>6.29</v>
      </c>
      <c r="D1492" s="2">
        <v>0</v>
      </c>
      <c r="E1492" s="2" t="s">
        <v>16</v>
      </c>
      <c r="F1492" s="2">
        <v>11</v>
      </c>
      <c r="G1492" s="2">
        <v>0.775</v>
      </c>
      <c r="H1492" s="2">
        <v>48308</v>
      </c>
      <c r="I1492" s="7" t="s">
        <v>2779</v>
      </c>
      <c r="J1492" s="2">
        <v>211833</v>
      </c>
      <c r="K1492" s="2">
        <v>0.43</v>
      </c>
      <c r="L1492" s="2">
        <v>438</v>
      </c>
      <c r="M1492" s="2" t="s">
        <v>18</v>
      </c>
      <c r="N1492">
        <f t="shared" si="23"/>
        <v>0.22804756577115</v>
      </c>
    </row>
    <row r="1493" spans="1:14">
      <c r="A1493" s="2" t="s">
        <v>3599</v>
      </c>
      <c r="B1493" s="2" t="s">
        <v>2448</v>
      </c>
      <c r="C1493" s="2">
        <v>63.4</v>
      </c>
      <c r="D1493" s="2">
        <v>6.03</v>
      </c>
      <c r="E1493" s="2" t="s">
        <v>38</v>
      </c>
      <c r="F1493" s="2">
        <v>11</v>
      </c>
      <c r="G1493" s="2">
        <v>0.848</v>
      </c>
      <c r="H1493" s="2">
        <v>48302</v>
      </c>
      <c r="I1493" s="7" t="s">
        <v>3600</v>
      </c>
      <c r="J1493" s="2">
        <v>1779124</v>
      </c>
      <c r="K1493" s="2">
        <v>0.48</v>
      </c>
      <c r="L1493" s="2">
        <v>2151</v>
      </c>
      <c r="M1493" s="2" t="s">
        <v>18</v>
      </c>
      <c r="N1493">
        <f t="shared" si="23"/>
        <v>0.0271493161803225</v>
      </c>
    </row>
    <row r="1494" spans="1:14">
      <c r="A1494" s="2" t="s">
        <v>1114</v>
      </c>
      <c r="B1494" s="2" t="s">
        <v>29</v>
      </c>
      <c r="C1494" s="2">
        <v>15.08</v>
      </c>
      <c r="D1494" s="2">
        <v>0.96</v>
      </c>
      <c r="E1494" s="2" t="s">
        <v>16</v>
      </c>
      <c r="F1494" s="2">
        <v>11</v>
      </c>
      <c r="G1494" s="2">
        <v>0.807</v>
      </c>
      <c r="H1494" s="2">
        <v>48262</v>
      </c>
      <c r="I1494" s="7" t="s">
        <v>1115</v>
      </c>
      <c r="J1494" s="2">
        <v>1015752</v>
      </c>
      <c r="K1494" s="2">
        <v>0.6</v>
      </c>
      <c r="L1494" s="2">
        <v>1320</v>
      </c>
      <c r="M1494" s="2" t="s">
        <v>18</v>
      </c>
      <c r="N1494">
        <f t="shared" si="23"/>
        <v>0.0475135663035859</v>
      </c>
    </row>
    <row r="1495" spans="1:14">
      <c r="A1495" s="2" t="s">
        <v>1001</v>
      </c>
      <c r="B1495" s="2" t="s">
        <v>65</v>
      </c>
      <c r="C1495" s="2">
        <v>42.43</v>
      </c>
      <c r="D1495" s="2">
        <v>8.22</v>
      </c>
      <c r="E1495" s="2" t="s">
        <v>16</v>
      </c>
      <c r="F1495" s="2">
        <v>11</v>
      </c>
      <c r="G1495" s="2">
        <v>0.848</v>
      </c>
      <c r="H1495" s="2">
        <v>48245</v>
      </c>
      <c r="I1495" s="7" t="s">
        <v>1002</v>
      </c>
      <c r="J1495" s="2">
        <v>2163684</v>
      </c>
      <c r="K1495" s="2">
        <v>0.43</v>
      </c>
      <c r="L1495" s="2">
        <v>2429</v>
      </c>
      <c r="M1495" s="2" t="s">
        <v>18</v>
      </c>
      <c r="N1495">
        <f t="shared" si="23"/>
        <v>0.0222976183213445</v>
      </c>
    </row>
    <row r="1496" spans="1:14">
      <c r="A1496" s="2" t="s">
        <v>2684</v>
      </c>
      <c r="B1496" s="2" t="s">
        <v>1759</v>
      </c>
      <c r="C1496" s="2">
        <v>48.31</v>
      </c>
      <c r="D1496" s="2">
        <v>0.09</v>
      </c>
      <c r="E1496" s="2" t="s">
        <v>38</v>
      </c>
      <c r="F1496" s="2">
        <v>4</v>
      </c>
      <c r="G1496" s="2">
        <v>0.795</v>
      </c>
      <c r="H1496" s="2">
        <v>48060</v>
      </c>
      <c r="I1496" s="7" t="s">
        <v>2685</v>
      </c>
      <c r="J1496" s="2">
        <v>703506</v>
      </c>
      <c r="K1496" s="2">
        <v>0.24</v>
      </c>
      <c r="L1496" s="2">
        <v>1021</v>
      </c>
      <c r="M1496" s="2" t="s">
        <v>18</v>
      </c>
      <c r="N1496">
        <f t="shared" si="23"/>
        <v>0.0683149823882099</v>
      </c>
    </row>
    <row r="1497" spans="1:14">
      <c r="A1497" s="2" t="s">
        <v>4682</v>
      </c>
      <c r="B1497" s="2" t="s">
        <v>1299</v>
      </c>
      <c r="C1497" s="2">
        <v>50.18</v>
      </c>
      <c r="D1497" s="2">
        <v>0.3</v>
      </c>
      <c r="E1497" s="2" t="s">
        <v>38</v>
      </c>
      <c r="F1497" s="2">
        <v>11</v>
      </c>
      <c r="G1497" s="2">
        <v>0.845</v>
      </c>
      <c r="H1497" s="2">
        <v>47902</v>
      </c>
      <c r="I1497" s="7" t="s">
        <v>4683</v>
      </c>
      <c r="J1497" s="2">
        <v>3109552</v>
      </c>
      <c r="K1497" s="2">
        <v>0.64</v>
      </c>
      <c r="L1497" s="2">
        <v>3890</v>
      </c>
      <c r="M1497" s="2" t="s">
        <v>18</v>
      </c>
      <c r="N1497">
        <f t="shared" si="23"/>
        <v>0.0154047914297622</v>
      </c>
    </row>
    <row r="1498" spans="1:14">
      <c r="A1498" s="2" t="s">
        <v>932</v>
      </c>
      <c r="B1498" s="2" t="s">
        <v>933</v>
      </c>
      <c r="C1498" s="2">
        <v>21.65</v>
      </c>
      <c r="D1498" s="2">
        <v>0.04</v>
      </c>
      <c r="E1498" s="2" t="s">
        <v>16</v>
      </c>
      <c r="F1498" s="2">
        <v>11</v>
      </c>
      <c r="G1498" s="2">
        <v>0.844</v>
      </c>
      <c r="H1498" s="2">
        <v>47878</v>
      </c>
      <c r="I1498" s="7" t="s">
        <v>934</v>
      </c>
      <c r="J1498" s="2">
        <v>371712</v>
      </c>
      <c r="K1498" s="2">
        <v>0.51</v>
      </c>
      <c r="L1498" s="2">
        <v>584</v>
      </c>
      <c r="M1498" s="2" t="s">
        <v>18</v>
      </c>
      <c r="N1498">
        <f t="shared" si="23"/>
        <v>0.128804020316804</v>
      </c>
    </row>
    <row r="1499" spans="1:14">
      <c r="A1499" s="2" t="s">
        <v>1089</v>
      </c>
      <c r="B1499" s="2" t="s">
        <v>1090</v>
      </c>
      <c r="C1499" s="2">
        <v>63.91</v>
      </c>
      <c r="D1499" s="2">
        <v>0.78</v>
      </c>
      <c r="E1499" s="2" t="s">
        <v>16</v>
      </c>
      <c r="F1499" s="2">
        <v>11</v>
      </c>
      <c r="G1499" s="2">
        <v>0.821</v>
      </c>
      <c r="H1499" s="2">
        <v>47807</v>
      </c>
      <c r="I1499" s="7" t="s">
        <v>1091</v>
      </c>
      <c r="J1499" s="2">
        <v>1806969</v>
      </c>
      <c r="K1499" s="2">
        <v>0.39</v>
      </c>
      <c r="L1499" s="2">
        <v>2237</v>
      </c>
      <c r="M1499" s="2" t="s">
        <v>18</v>
      </c>
      <c r="N1499">
        <f t="shared" si="23"/>
        <v>0.0264570117140914</v>
      </c>
    </row>
    <row r="1500" spans="1:14">
      <c r="A1500" s="2" t="s">
        <v>1377</v>
      </c>
      <c r="B1500" s="2" t="s">
        <v>1378</v>
      </c>
      <c r="C1500" s="2">
        <v>16.15</v>
      </c>
      <c r="D1500" s="2">
        <v>0.02</v>
      </c>
      <c r="E1500" s="2" t="s">
        <v>16</v>
      </c>
      <c r="F1500" s="2">
        <v>11</v>
      </c>
      <c r="G1500" s="2">
        <v>0.799</v>
      </c>
      <c r="H1500" s="2">
        <v>47778</v>
      </c>
      <c r="I1500" s="7" t="s">
        <v>1379</v>
      </c>
      <c r="J1500" s="2">
        <v>678466</v>
      </c>
      <c r="K1500" s="2">
        <v>0.64</v>
      </c>
      <c r="L1500" s="2">
        <v>886</v>
      </c>
      <c r="M1500" s="2" t="s">
        <v>18</v>
      </c>
      <c r="N1500">
        <f t="shared" si="23"/>
        <v>0.0704206253518968</v>
      </c>
    </row>
    <row r="1501" spans="1:14">
      <c r="A1501" s="2" t="s">
        <v>6532</v>
      </c>
      <c r="B1501" s="2" t="s">
        <v>29</v>
      </c>
      <c r="C1501" s="2">
        <v>14.04</v>
      </c>
      <c r="D1501" s="2">
        <v>0.06</v>
      </c>
      <c r="E1501" s="2" t="s">
        <v>16</v>
      </c>
      <c r="F1501" s="2">
        <v>11</v>
      </c>
      <c r="G1501" s="2">
        <v>0.697</v>
      </c>
      <c r="H1501" s="2">
        <v>47777</v>
      </c>
      <c r="I1501" s="7" t="s">
        <v>6533</v>
      </c>
      <c r="J1501" s="2">
        <v>301273</v>
      </c>
      <c r="K1501" s="2">
        <v>0.34</v>
      </c>
      <c r="L1501" s="2">
        <v>552</v>
      </c>
      <c r="M1501" s="2" t="s">
        <v>18</v>
      </c>
      <c r="N1501">
        <f t="shared" si="23"/>
        <v>0.158583742983938</v>
      </c>
    </row>
    <row r="1502" spans="1:14">
      <c r="A1502" s="2" t="s">
        <v>4392</v>
      </c>
      <c r="B1502" s="2" t="s">
        <v>49</v>
      </c>
      <c r="C1502" s="2">
        <v>3.87</v>
      </c>
      <c r="D1502" s="2">
        <v>0</v>
      </c>
      <c r="E1502" s="2" t="s">
        <v>16</v>
      </c>
      <c r="F1502" s="2">
        <v>4</v>
      </c>
      <c r="G1502" s="2">
        <v>0.871</v>
      </c>
      <c r="H1502" s="2">
        <v>47750</v>
      </c>
      <c r="I1502" s="7" t="s">
        <v>4393</v>
      </c>
      <c r="J1502" s="2">
        <v>209764</v>
      </c>
      <c r="K1502" s="2">
        <v>0.66</v>
      </c>
      <c r="L1502" s="2">
        <v>156</v>
      </c>
      <c r="M1502" s="2" t="s">
        <v>18</v>
      </c>
      <c r="N1502">
        <f t="shared" si="23"/>
        <v>0.227636772754143</v>
      </c>
    </row>
    <row r="1503" spans="1:14">
      <c r="A1503" s="2" t="s">
        <v>4917</v>
      </c>
      <c r="B1503" s="2" t="s">
        <v>29</v>
      </c>
      <c r="C1503" s="2">
        <v>10.1</v>
      </c>
      <c r="D1503" s="2">
        <v>0.12</v>
      </c>
      <c r="E1503" s="2" t="s">
        <v>16</v>
      </c>
      <c r="F1503" s="2">
        <v>11</v>
      </c>
      <c r="G1503" s="2">
        <v>0.801</v>
      </c>
      <c r="H1503" s="2">
        <v>47743</v>
      </c>
      <c r="I1503" s="7" t="s">
        <v>4918</v>
      </c>
      <c r="J1503" s="2">
        <v>618776</v>
      </c>
      <c r="K1503" s="2">
        <v>0.69</v>
      </c>
      <c r="L1503" s="2">
        <v>801</v>
      </c>
      <c r="M1503" s="2" t="s">
        <v>18</v>
      </c>
      <c r="N1503">
        <f t="shared" si="23"/>
        <v>0.0771571618808745</v>
      </c>
    </row>
    <row r="1504" spans="1:14">
      <c r="A1504" s="2" t="s">
        <v>2635</v>
      </c>
      <c r="B1504" s="2" t="s">
        <v>247</v>
      </c>
      <c r="C1504" s="2">
        <v>39.38</v>
      </c>
      <c r="D1504" s="2">
        <v>0.22</v>
      </c>
      <c r="E1504" s="2" t="s">
        <v>16</v>
      </c>
      <c r="F1504" s="2">
        <v>11</v>
      </c>
      <c r="G1504" s="2">
        <v>0.883</v>
      </c>
      <c r="H1504" s="2">
        <v>47710</v>
      </c>
      <c r="I1504" s="7" t="s">
        <v>2636</v>
      </c>
      <c r="J1504" s="2">
        <v>730409</v>
      </c>
      <c r="K1504" s="2">
        <v>0.36</v>
      </c>
      <c r="L1504" s="2">
        <v>980</v>
      </c>
      <c r="M1504" s="2" t="s">
        <v>18</v>
      </c>
      <c r="N1504">
        <f t="shared" si="23"/>
        <v>0.0653195675299729</v>
      </c>
    </row>
    <row r="1505" spans="1:14">
      <c r="A1505" s="2" t="s">
        <v>5012</v>
      </c>
      <c r="B1505" s="2" t="s">
        <v>20</v>
      </c>
      <c r="C1505" s="2">
        <v>27.67</v>
      </c>
      <c r="D1505" s="2">
        <v>2.73</v>
      </c>
      <c r="E1505" s="2" t="s">
        <v>16</v>
      </c>
      <c r="F1505" s="2">
        <v>11</v>
      </c>
      <c r="G1505" s="2">
        <v>0.814</v>
      </c>
      <c r="H1505" s="2">
        <v>47581</v>
      </c>
      <c r="I1505" s="7" t="s">
        <v>5013</v>
      </c>
      <c r="J1505" s="2">
        <v>2181183</v>
      </c>
      <c r="K1505" s="2">
        <v>0.64</v>
      </c>
      <c r="L1505" s="2">
        <v>2973</v>
      </c>
      <c r="M1505" s="2" t="s">
        <v>18</v>
      </c>
      <c r="N1505">
        <f t="shared" si="23"/>
        <v>0.021814309024048</v>
      </c>
    </row>
    <row r="1506" spans="1:14">
      <c r="A1506" s="2" t="s">
        <v>1698</v>
      </c>
      <c r="B1506" s="2" t="s">
        <v>180</v>
      </c>
      <c r="C1506" s="2">
        <v>43.48</v>
      </c>
      <c r="D1506" s="2">
        <v>3.21</v>
      </c>
      <c r="E1506" s="2" t="s">
        <v>16</v>
      </c>
      <c r="F1506" s="2">
        <v>11</v>
      </c>
      <c r="G1506" s="2">
        <v>0.815</v>
      </c>
      <c r="H1506" s="2">
        <v>47521</v>
      </c>
      <c r="I1506" s="7" t="s">
        <v>1699</v>
      </c>
      <c r="J1506" s="2">
        <v>2340884</v>
      </c>
      <c r="K1506" s="2">
        <v>0.37</v>
      </c>
      <c r="L1506" s="2">
        <v>3338</v>
      </c>
      <c r="M1506" s="2" t="s">
        <v>18</v>
      </c>
      <c r="N1506">
        <f t="shared" si="23"/>
        <v>0.0203004505990045</v>
      </c>
    </row>
    <row r="1507" spans="1:14">
      <c r="A1507" s="2" t="s">
        <v>3919</v>
      </c>
      <c r="B1507" s="2" t="s">
        <v>29</v>
      </c>
      <c r="C1507" s="2">
        <v>11.08</v>
      </c>
      <c r="D1507" s="2">
        <v>0.01</v>
      </c>
      <c r="E1507" s="2" t="s">
        <v>16</v>
      </c>
      <c r="F1507" s="2">
        <v>11</v>
      </c>
      <c r="G1507" s="2">
        <v>0.819</v>
      </c>
      <c r="H1507" s="2">
        <v>47481</v>
      </c>
      <c r="I1507" s="7" t="s">
        <v>3920</v>
      </c>
      <c r="J1507" s="2">
        <v>362911</v>
      </c>
      <c r="K1507" s="2">
        <v>0.49</v>
      </c>
      <c r="L1507" s="2">
        <v>535</v>
      </c>
      <c r="M1507" s="2" t="s">
        <v>18</v>
      </c>
      <c r="N1507">
        <f t="shared" si="23"/>
        <v>0.130833730584083</v>
      </c>
    </row>
    <row r="1508" spans="1:14">
      <c r="A1508" s="2" t="s">
        <v>5260</v>
      </c>
      <c r="B1508" s="2" t="s">
        <v>5261</v>
      </c>
      <c r="C1508" s="2">
        <v>31.06</v>
      </c>
      <c r="D1508" s="2">
        <v>5.01</v>
      </c>
      <c r="E1508" s="2" t="s">
        <v>16</v>
      </c>
      <c r="F1508" s="2">
        <v>11</v>
      </c>
      <c r="G1508" s="2">
        <v>0.795</v>
      </c>
      <c r="H1508" s="2">
        <v>47477</v>
      </c>
      <c r="I1508" s="7" t="s">
        <v>5262</v>
      </c>
      <c r="J1508" s="2">
        <v>2050161</v>
      </c>
      <c r="K1508" s="2">
        <v>0.36</v>
      </c>
      <c r="L1508" s="2">
        <v>2859</v>
      </c>
      <c r="M1508" s="2" t="s">
        <v>18</v>
      </c>
      <c r="N1508">
        <f t="shared" si="23"/>
        <v>0.023157693468952</v>
      </c>
    </row>
    <row r="1509" spans="1:14">
      <c r="A1509" s="2" t="s">
        <v>3278</v>
      </c>
      <c r="B1509" s="2" t="s">
        <v>3279</v>
      </c>
      <c r="C1509" s="2">
        <v>20.8</v>
      </c>
      <c r="D1509" s="2">
        <v>3.83</v>
      </c>
      <c r="E1509" s="2" t="s">
        <v>16</v>
      </c>
      <c r="F1509" s="2">
        <v>11</v>
      </c>
      <c r="G1509" s="2">
        <v>0.799</v>
      </c>
      <c r="H1509" s="2">
        <v>47423</v>
      </c>
      <c r="I1509" s="7" t="s">
        <v>3280</v>
      </c>
      <c r="J1509" s="2">
        <v>1934540</v>
      </c>
      <c r="K1509" s="2">
        <v>0.73</v>
      </c>
      <c r="L1509" s="2">
        <v>2697</v>
      </c>
      <c r="M1509" s="2" t="s">
        <v>18</v>
      </c>
      <c r="N1509">
        <f t="shared" si="23"/>
        <v>0.0245138379149565</v>
      </c>
    </row>
    <row r="1510" spans="1:14">
      <c r="A1510" s="2" t="s">
        <v>6837</v>
      </c>
      <c r="B1510" s="2" t="s">
        <v>29</v>
      </c>
      <c r="C1510" s="2">
        <v>5.97</v>
      </c>
      <c r="D1510" s="2">
        <v>0.02</v>
      </c>
      <c r="E1510" s="2" t="s">
        <v>16</v>
      </c>
      <c r="F1510" s="2">
        <v>11</v>
      </c>
      <c r="G1510" s="2">
        <v>0.816</v>
      </c>
      <c r="H1510" s="2">
        <v>47360</v>
      </c>
      <c r="I1510" s="7" t="s">
        <v>6838</v>
      </c>
      <c r="J1510" s="2">
        <v>350435</v>
      </c>
      <c r="K1510" s="2">
        <v>0.69</v>
      </c>
      <c r="L1510" s="2">
        <v>390</v>
      </c>
      <c r="M1510" s="2" t="s">
        <v>18</v>
      </c>
      <c r="N1510">
        <f t="shared" si="23"/>
        <v>0.135146318147445</v>
      </c>
    </row>
    <row r="1511" spans="1:14">
      <c r="A1511" s="2" t="s">
        <v>91</v>
      </c>
      <c r="B1511" s="2" t="s">
        <v>29</v>
      </c>
      <c r="C1511" s="2">
        <v>11.03</v>
      </c>
      <c r="D1511" s="2">
        <v>0.23</v>
      </c>
      <c r="E1511" s="2" t="s">
        <v>16</v>
      </c>
      <c r="F1511" s="2">
        <v>11</v>
      </c>
      <c r="G1511" s="2">
        <v>0.768</v>
      </c>
      <c r="H1511" s="2">
        <v>47296</v>
      </c>
      <c r="I1511" s="7" t="s">
        <v>92</v>
      </c>
      <c r="J1511" s="2">
        <v>273857</v>
      </c>
      <c r="K1511" s="2">
        <v>0.27</v>
      </c>
      <c r="L1511" s="2">
        <v>592</v>
      </c>
      <c r="M1511" s="2" t="s">
        <v>18</v>
      </c>
      <c r="N1511">
        <f t="shared" si="23"/>
        <v>0.172703272145682</v>
      </c>
    </row>
    <row r="1512" spans="1:14">
      <c r="A1512" s="2" t="s">
        <v>2839</v>
      </c>
      <c r="B1512" s="2" t="s">
        <v>29</v>
      </c>
      <c r="C1512" s="2">
        <v>6.29</v>
      </c>
      <c r="D1512" s="2">
        <v>0.02</v>
      </c>
      <c r="E1512" s="2" t="s">
        <v>16</v>
      </c>
      <c r="F1512" s="2">
        <v>11</v>
      </c>
      <c r="G1512" s="2">
        <v>0.803</v>
      </c>
      <c r="H1512" s="2">
        <v>47288</v>
      </c>
      <c r="I1512" s="7" t="s">
        <v>2840</v>
      </c>
      <c r="J1512" s="2">
        <v>205560</v>
      </c>
      <c r="K1512" s="2">
        <v>0.25</v>
      </c>
      <c r="L1512" s="2">
        <v>308</v>
      </c>
      <c r="M1512" s="2" t="s">
        <v>18</v>
      </c>
      <c r="N1512">
        <f t="shared" si="23"/>
        <v>0.230044755789064</v>
      </c>
    </row>
    <row r="1513" spans="1:14">
      <c r="A1513" s="2" t="s">
        <v>6118</v>
      </c>
      <c r="B1513" s="2" t="s">
        <v>6119</v>
      </c>
      <c r="C1513" s="2">
        <v>24.13</v>
      </c>
      <c r="D1513" s="2">
        <v>1.9</v>
      </c>
      <c r="E1513" s="2" t="s">
        <v>16</v>
      </c>
      <c r="F1513" s="2">
        <v>11</v>
      </c>
      <c r="G1513" s="2">
        <v>0.8</v>
      </c>
      <c r="H1513" s="2">
        <v>47282</v>
      </c>
      <c r="I1513" s="7" t="s">
        <v>6120</v>
      </c>
      <c r="J1513" s="2">
        <v>467604</v>
      </c>
      <c r="K1513" s="2">
        <v>0.33</v>
      </c>
      <c r="L1513" s="2">
        <v>702</v>
      </c>
      <c r="M1513" s="2" t="s">
        <v>18</v>
      </c>
      <c r="N1513">
        <f t="shared" si="23"/>
        <v>0.101115473776957</v>
      </c>
    </row>
    <row r="1514" spans="1:14">
      <c r="A1514" s="2" t="s">
        <v>7014</v>
      </c>
      <c r="B1514" s="2" t="s">
        <v>2097</v>
      </c>
      <c r="C1514" s="2">
        <v>46.09</v>
      </c>
      <c r="D1514" s="2">
        <v>5.36</v>
      </c>
      <c r="E1514" s="2" t="s">
        <v>16</v>
      </c>
      <c r="F1514" s="2">
        <v>11</v>
      </c>
      <c r="G1514" s="2">
        <v>0.85</v>
      </c>
      <c r="H1514" s="2">
        <v>47156</v>
      </c>
      <c r="I1514" s="7" t="s">
        <v>7015</v>
      </c>
      <c r="J1514" s="2">
        <v>1604692</v>
      </c>
      <c r="K1514" s="2">
        <v>0.42</v>
      </c>
      <c r="L1514" s="2">
        <v>2238</v>
      </c>
      <c r="M1514" s="2" t="s">
        <v>18</v>
      </c>
      <c r="N1514">
        <f t="shared" si="23"/>
        <v>0.0293863246031014</v>
      </c>
    </row>
    <row r="1515" spans="1:14">
      <c r="A1515" s="2" t="s">
        <v>3073</v>
      </c>
      <c r="B1515" s="2" t="s">
        <v>71</v>
      </c>
      <c r="C1515" s="2">
        <v>39.11</v>
      </c>
      <c r="D1515" s="2">
        <v>4.59</v>
      </c>
      <c r="E1515" s="2" t="s">
        <v>16</v>
      </c>
      <c r="F1515" s="2">
        <v>11</v>
      </c>
      <c r="G1515" s="2">
        <v>0.782</v>
      </c>
      <c r="H1515" s="2">
        <v>47152</v>
      </c>
      <c r="I1515" s="7" t="s">
        <v>3074</v>
      </c>
      <c r="J1515" s="2">
        <v>1843288</v>
      </c>
      <c r="K1515" s="2">
        <v>0.42</v>
      </c>
      <c r="L1515" s="2">
        <v>2545</v>
      </c>
      <c r="M1515" s="2" t="s">
        <v>18</v>
      </c>
      <c r="N1515">
        <f t="shared" si="23"/>
        <v>0.0255803759369127</v>
      </c>
    </row>
    <row r="1516" spans="1:14">
      <c r="A1516" s="2" t="s">
        <v>4710</v>
      </c>
      <c r="B1516" s="2" t="s">
        <v>29</v>
      </c>
      <c r="C1516" s="2">
        <v>4.54</v>
      </c>
      <c r="D1516" s="2">
        <v>0</v>
      </c>
      <c r="E1516" s="2" t="s">
        <v>16</v>
      </c>
      <c r="F1516" s="2">
        <v>11</v>
      </c>
      <c r="G1516" s="2">
        <v>0.806</v>
      </c>
      <c r="H1516" s="2">
        <v>47140</v>
      </c>
      <c r="I1516" s="7" t="s">
        <v>4711</v>
      </c>
      <c r="J1516" s="2">
        <v>264519</v>
      </c>
      <c r="K1516" s="2">
        <v>0.69</v>
      </c>
      <c r="L1516" s="2">
        <v>316</v>
      </c>
      <c r="M1516" s="2" t="s">
        <v>18</v>
      </c>
      <c r="N1516">
        <f t="shared" si="23"/>
        <v>0.178210260888632</v>
      </c>
    </row>
    <row r="1517" spans="1:14">
      <c r="A1517" s="2" t="s">
        <v>4800</v>
      </c>
      <c r="B1517" s="2" t="s">
        <v>1820</v>
      </c>
      <c r="C1517" s="2">
        <v>40.4</v>
      </c>
      <c r="D1517" s="2">
        <v>8.92</v>
      </c>
      <c r="E1517" s="2" t="s">
        <v>16</v>
      </c>
      <c r="F1517" s="2">
        <v>11</v>
      </c>
      <c r="G1517" s="2">
        <v>0.832</v>
      </c>
      <c r="H1517" s="2">
        <v>47126</v>
      </c>
      <c r="I1517" s="7" t="s">
        <v>4801</v>
      </c>
      <c r="J1517" s="2">
        <v>1263348</v>
      </c>
      <c r="K1517" s="2">
        <v>0.6</v>
      </c>
      <c r="L1517" s="2">
        <v>1361</v>
      </c>
      <c r="M1517" s="2" t="s">
        <v>18</v>
      </c>
      <c r="N1517">
        <f t="shared" si="23"/>
        <v>0.0373024693117019</v>
      </c>
    </row>
    <row r="1518" spans="1:14">
      <c r="A1518" s="2" t="s">
        <v>6576</v>
      </c>
      <c r="B1518" s="2" t="s">
        <v>29</v>
      </c>
      <c r="C1518" s="2">
        <v>9.51</v>
      </c>
      <c r="D1518" s="2">
        <v>0.15</v>
      </c>
      <c r="E1518" s="2" t="s">
        <v>16</v>
      </c>
      <c r="F1518" s="2">
        <v>11</v>
      </c>
      <c r="G1518" s="2">
        <v>0.846</v>
      </c>
      <c r="H1518" s="2">
        <v>47104</v>
      </c>
      <c r="I1518" s="7" t="s">
        <v>6577</v>
      </c>
      <c r="J1518" s="2">
        <v>297338</v>
      </c>
      <c r="K1518" s="2">
        <v>0.26</v>
      </c>
      <c r="L1518" s="2">
        <v>441</v>
      </c>
      <c r="M1518" s="2" t="s">
        <v>18</v>
      </c>
      <c r="N1518">
        <f t="shared" si="23"/>
        <v>0.158419038266216</v>
      </c>
    </row>
    <row r="1519" spans="1:14">
      <c r="A1519" s="2" t="s">
        <v>3731</v>
      </c>
      <c r="B1519" s="2" t="s">
        <v>113</v>
      </c>
      <c r="C1519" s="2">
        <v>88.52</v>
      </c>
      <c r="D1519" s="2">
        <v>9.81</v>
      </c>
      <c r="E1519" s="2" t="s">
        <v>16</v>
      </c>
      <c r="F1519" s="2">
        <v>11</v>
      </c>
      <c r="G1519" s="2">
        <v>0.857</v>
      </c>
      <c r="H1519" s="2">
        <v>47099</v>
      </c>
      <c r="I1519" s="7" t="s">
        <v>3732</v>
      </c>
      <c r="J1519" s="2">
        <v>3813575</v>
      </c>
      <c r="K1519" s="2">
        <v>0.61</v>
      </c>
      <c r="L1519" s="2">
        <v>4089</v>
      </c>
      <c r="M1519" s="2" t="s">
        <v>18</v>
      </c>
      <c r="N1519">
        <f t="shared" si="23"/>
        <v>0.0123503536707682</v>
      </c>
    </row>
    <row r="1520" spans="1:14">
      <c r="A1520" s="2" t="s">
        <v>5136</v>
      </c>
      <c r="B1520" s="2" t="s">
        <v>29</v>
      </c>
      <c r="C1520" s="2">
        <v>8.4</v>
      </c>
      <c r="D1520" s="2">
        <v>0</v>
      </c>
      <c r="E1520" s="2" t="s">
        <v>16</v>
      </c>
      <c r="F1520" s="2">
        <v>11</v>
      </c>
      <c r="G1520" s="2">
        <v>0.86</v>
      </c>
      <c r="H1520" s="2">
        <v>47065</v>
      </c>
      <c r="I1520" s="7" t="s">
        <v>5137</v>
      </c>
      <c r="J1520" s="2">
        <v>216859</v>
      </c>
      <c r="K1520" s="2">
        <v>0.57</v>
      </c>
      <c r="L1520" s="2">
        <v>251</v>
      </c>
      <c r="M1520" s="2" t="s">
        <v>18</v>
      </c>
      <c r="N1520">
        <f t="shared" si="23"/>
        <v>0.217030420688097</v>
      </c>
    </row>
    <row r="1521" spans="1:14">
      <c r="A1521" s="2" t="s">
        <v>3982</v>
      </c>
      <c r="B1521" s="2" t="s">
        <v>3983</v>
      </c>
      <c r="C1521" s="2">
        <v>37.33</v>
      </c>
      <c r="D1521" s="2">
        <v>0.77</v>
      </c>
      <c r="E1521" s="2" t="s">
        <v>16</v>
      </c>
      <c r="F1521" s="2">
        <v>11</v>
      </c>
      <c r="G1521" s="2">
        <v>0.831</v>
      </c>
      <c r="H1521" s="2">
        <v>47036</v>
      </c>
      <c r="I1521" s="7" t="s">
        <v>3984</v>
      </c>
      <c r="J1521" s="2">
        <v>1237915</v>
      </c>
      <c r="K1521" s="2">
        <v>0.63</v>
      </c>
      <c r="L1521" s="2">
        <v>1609</v>
      </c>
      <c r="M1521" s="2" t="s">
        <v>18</v>
      </c>
      <c r="N1521">
        <f t="shared" si="23"/>
        <v>0.0379961467467476</v>
      </c>
    </row>
    <row r="1522" spans="1:14">
      <c r="A1522" s="2" t="s">
        <v>2385</v>
      </c>
      <c r="B1522" s="2" t="s">
        <v>1936</v>
      </c>
      <c r="C1522" s="2">
        <v>30.82</v>
      </c>
      <c r="D1522" s="2">
        <v>1.95</v>
      </c>
      <c r="E1522" s="2" t="s">
        <v>16</v>
      </c>
      <c r="F1522" s="2">
        <v>11</v>
      </c>
      <c r="G1522" s="2">
        <v>0.808</v>
      </c>
      <c r="H1522" s="2">
        <v>47017</v>
      </c>
      <c r="I1522" s="7" t="s">
        <v>2386</v>
      </c>
      <c r="J1522" s="2">
        <v>4217959</v>
      </c>
      <c r="K1522" s="2">
        <v>0.73</v>
      </c>
      <c r="L1522" s="2">
        <v>6011</v>
      </c>
      <c r="M1522" s="2" t="s">
        <v>18</v>
      </c>
      <c r="N1522">
        <f t="shared" si="23"/>
        <v>0.0111468603654042</v>
      </c>
    </row>
    <row r="1523" spans="1:14">
      <c r="A1523" s="2" t="s">
        <v>7206</v>
      </c>
      <c r="B1523" s="2" t="s">
        <v>7207</v>
      </c>
      <c r="C1523" s="2">
        <v>34.16</v>
      </c>
      <c r="D1523" s="2">
        <v>1.05</v>
      </c>
      <c r="E1523" s="2" t="s">
        <v>16</v>
      </c>
      <c r="F1523" s="2">
        <v>11</v>
      </c>
      <c r="G1523" s="2">
        <v>0.814</v>
      </c>
      <c r="H1523" s="2">
        <v>47007</v>
      </c>
      <c r="I1523" s="7" t="s">
        <v>7208</v>
      </c>
      <c r="J1523" s="2">
        <v>1037374</v>
      </c>
      <c r="K1523" s="2">
        <v>0.56</v>
      </c>
      <c r="L1523" s="2">
        <v>1154</v>
      </c>
      <c r="M1523" s="2" t="s">
        <v>18</v>
      </c>
      <c r="N1523">
        <f t="shared" si="23"/>
        <v>0.04531345493525</v>
      </c>
    </row>
    <row r="1524" spans="1:14">
      <c r="A1524" s="2" t="s">
        <v>4467</v>
      </c>
      <c r="B1524" s="2" t="s">
        <v>4468</v>
      </c>
      <c r="C1524" s="2">
        <v>19.39</v>
      </c>
      <c r="D1524" s="2">
        <v>1.36</v>
      </c>
      <c r="E1524" s="2" t="s">
        <v>16</v>
      </c>
      <c r="F1524" s="2">
        <v>11</v>
      </c>
      <c r="G1524" s="2">
        <v>0.882</v>
      </c>
      <c r="H1524" s="2">
        <v>46945</v>
      </c>
      <c r="I1524" s="7" t="s">
        <v>4469</v>
      </c>
      <c r="J1524" s="2">
        <v>301021</v>
      </c>
      <c r="K1524" s="2">
        <v>0.43</v>
      </c>
      <c r="L1524" s="2">
        <v>441</v>
      </c>
      <c r="M1524" s="2" t="s">
        <v>18</v>
      </c>
      <c r="N1524">
        <f t="shared" si="23"/>
        <v>0.155952574737311</v>
      </c>
    </row>
    <row r="1525" spans="1:14">
      <c r="A1525" s="2" t="s">
        <v>575</v>
      </c>
      <c r="B1525" s="2" t="s">
        <v>576</v>
      </c>
      <c r="C1525" s="2">
        <v>30.68</v>
      </c>
      <c r="D1525" s="2">
        <v>1</v>
      </c>
      <c r="E1525" s="2" t="s">
        <v>16</v>
      </c>
      <c r="F1525" s="2">
        <v>11</v>
      </c>
      <c r="G1525" s="2">
        <v>0.846</v>
      </c>
      <c r="H1525" s="2">
        <v>46934</v>
      </c>
      <c r="I1525" s="7" t="s">
        <v>577</v>
      </c>
      <c r="J1525" s="2">
        <v>965153</v>
      </c>
      <c r="K1525" s="2">
        <v>0.4</v>
      </c>
      <c r="L1525" s="2">
        <v>1274</v>
      </c>
      <c r="M1525" s="2" t="s">
        <v>18</v>
      </c>
      <c r="N1525">
        <f t="shared" si="23"/>
        <v>0.0486285594097516</v>
      </c>
    </row>
    <row r="1526" spans="1:14">
      <c r="A1526" s="2" t="s">
        <v>3075</v>
      </c>
      <c r="B1526" s="2" t="s">
        <v>1373</v>
      </c>
      <c r="C1526" s="2">
        <v>17.29</v>
      </c>
      <c r="D1526" s="2">
        <v>0.78</v>
      </c>
      <c r="E1526" s="2" t="s">
        <v>16</v>
      </c>
      <c r="F1526" s="2">
        <v>11</v>
      </c>
      <c r="G1526" s="2">
        <v>0.83</v>
      </c>
      <c r="H1526" s="2">
        <v>46928</v>
      </c>
      <c r="I1526" s="7" t="s">
        <v>3076</v>
      </c>
      <c r="J1526" s="2">
        <v>1095143</v>
      </c>
      <c r="K1526" s="2">
        <v>0.64</v>
      </c>
      <c r="L1526" s="2">
        <v>1396</v>
      </c>
      <c r="M1526" s="2" t="s">
        <v>18</v>
      </c>
      <c r="N1526">
        <f t="shared" si="23"/>
        <v>0.0428510249346432</v>
      </c>
    </row>
    <row r="1527" spans="1:14">
      <c r="A1527" s="2" t="s">
        <v>234</v>
      </c>
      <c r="B1527" s="2" t="s">
        <v>235</v>
      </c>
      <c r="C1527" s="2">
        <v>38.1</v>
      </c>
      <c r="D1527" s="2">
        <v>0.58</v>
      </c>
      <c r="E1527" s="2" t="s">
        <v>16</v>
      </c>
      <c r="F1527" s="2">
        <v>11</v>
      </c>
      <c r="G1527" s="2">
        <v>0.862</v>
      </c>
      <c r="H1527" s="2">
        <v>46917</v>
      </c>
      <c r="I1527" s="7" t="s">
        <v>236</v>
      </c>
      <c r="J1527" s="2">
        <v>1207164</v>
      </c>
      <c r="K1527" s="2">
        <v>0.44</v>
      </c>
      <c r="L1527" s="2">
        <v>1765</v>
      </c>
      <c r="M1527" s="2" t="s">
        <v>18</v>
      </c>
      <c r="N1527">
        <f t="shared" si="23"/>
        <v>0.0388654731254411</v>
      </c>
    </row>
    <row r="1528" spans="1:14">
      <c r="A1528" s="2" t="s">
        <v>4298</v>
      </c>
      <c r="B1528" s="2" t="s">
        <v>29</v>
      </c>
      <c r="C1528" s="2">
        <v>9.5</v>
      </c>
      <c r="D1528" s="2">
        <v>0</v>
      </c>
      <c r="E1528" s="2" t="s">
        <v>16</v>
      </c>
      <c r="F1528" s="2">
        <v>11</v>
      </c>
      <c r="G1528" s="2">
        <v>0.791</v>
      </c>
      <c r="H1528" s="2">
        <v>46893</v>
      </c>
      <c r="I1528" s="7" t="s">
        <v>4299</v>
      </c>
      <c r="J1528" s="2">
        <v>620585</v>
      </c>
      <c r="K1528" s="2">
        <v>0.68</v>
      </c>
      <c r="L1528" s="2">
        <v>874</v>
      </c>
      <c r="M1528" s="2" t="s">
        <v>18</v>
      </c>
      <c r="N1528">
        <f t="shared" si="23"/>
        <v>0.0755625740228977</v>
      </c>
    </row>
    <row r="1529" spans="1:14">
      <c r="A1529" s="2" t="s">
        <v>1021</v>
      </c>
      <c r="B1529" s="2" t="s">
        <v>1022</v>
      </c>
      <c r="C1529" s="2">
        <v>49.23</v>
      </c>
      <c r="D1529" s="2">
        <v>1.69</v>
      </c>
      <c r="E1529" s="2" t="s">
        <v>38</v>
      </c>
      <c r="F1529" s="2">
        <v>11</v>
      </c>
      <c r="G1529" s="2">
        <v>0.818</v>
      </c>
      <c r="H1529" s="2">
        <v>46838</v>
      </c>
      <c r="I1529" s="7" t="s">
        <v>1023</v>
      </c>
      <c r="J1529" s="2">
        <v>2215837</v>
      </c>
      <c r="K1529" s="2">
        <v>0.4</v>
      </c>
      <c r="L1529" s="2">
        <v>2758</v>
      </c>
      <c r="M1529" s="2" t="s">
        <v>18</v>
      </c>
      <c r="N1529">
        <f t="shared" si="23"/>
        <v>0.0211378364022263</v>
      </c>
    </row>
    <row r="1530" spans="1:14">
      <c r="A1530" s="2" t="s">
        <v>5488</v>
      </c>
      <c r="B1530" s="2" t="s">
        <v>3271</v>
      </c>
      <c r="C1530" s="2">
        <v>29.45</v>
      </c>
      <c r="D1530" s="2">
        <v>1.3</v>
      </c>
      <c r="E1530" s="2" t="s">
        <v>16</v>
      </c>
      <c r="F1530" s="2">
        <v>11</v>
      </c>
      <c r="G1530" s="2">
        <v>0.858</v>
      </c>
      <c r="H1530" s="2">
        <v>46767</v>
      </c>
      <c r="I1530" s="7" t="s">
        <v>5489</v>
      </c>
      <c r="J1530" s="2">
        <v>1320091</v>
      </c>
      <c r="K1530" s="2">
        <v>0.47</v>
      </c>
      <c r="L1530" s="2">
        <v>1279</v>
      </c>
      <c r="M1530" s="2" t="s">
        <v>18</v>
      </c>
      <c r="N1530">
        <f t="shared" si="23"/>
        <v>0.0354271031315265</v>
      </c>
    </row>
    <row r="1531" spans="1:14">
      <c r="A1531" s="2" t="s">
        <v>4166</v>
      </c>
      <c r="B1531" s="2" t="s">
        <v>29</v>
      </c>
      <c r="C1531" s="2">
        <v>21.78</v>
      </c>
      <c r="D1531" s="2">
        <v>1.16</v>
      </c>
      <c r="E1531" s="2" t="s">
        <v>16</v>
      </c>
      <c r="F1531" s="2">
        <v>11</v>
      </c>
      <c r="G1531" s="2">
        <v>0.855</v>
      </c>
      <c r="H1531" s="2">
        <v>46763</v>
      </c>
      <c r="I1531" s="7" t="s">
        <v>4167</v>
      </c>
      <c r="J1531" s="2">
        <v>869956</v>
      </c>
      <c r="K1531" s="2">
        <v>0.26</v>
      </c>
      <c r="L1531" s="2">
        <v>1181</v>
      </c>
      <c r="M1531" s="2" t="s">
        <v>18</v>
      </c>
      <c r="N1531">
        <f t="shared" si="23"/>
        <v>0.0537532932700045</v>
      </c>
    </row>
    <row r="1532" spans="1:14">
      <c r="A1532" s="2" t="s">
        <v>5208</v>
      </c>
      <c r="B1532" s="2" t="s">
        <v>2489</v>
      </c>
      <c r="C1532" s="2">
        <v>52.4</v>
      </c>
      <c r="D1532" s="2">
        <v>3.54</v>
      </c>
      <c r="E1532" s="2" t="s">
        <v>38</v>
      </c>
      <c r="F1532" s="2">
        <v>11</v>
      </c>
      <c r="G1532" s="2">
        <v>0.836</v>
      </c>
      <c r="H1532" s="2">
        <v>46748</v>
      </c>
      <c r="I1532" s="7" t="s">
        <v>5209</v>
      </c>
      <c r="J1532" s="2">
        <v>4003961</v>
      </c>
      <c r="K1532" s="2">
        <v>0.7</v>
      </c>
      <c r="L1532" s="2">
        <v>4669</v>
      </c>
      <c r="M1532" s="2" t="s">
        <v>18</v>
      </c>
      <c r="N1532">
        <f t="shared" si="23"/>
        <v>0.0116754383971272</v>
      </c>
    </row>
    <row r="1533" spans="1:14">
      <c r="A1533" s="2" t="s">
        <v>3004</v>
      </c>
      <c r="B1533" s="2" t="s">
        <v>3005</v>
      </c>
      <c r="C1533" s="2">
        <v>25.4</v>
      </c>
      <c r="D1533" s="2">
        <v>0.81</v>
      </c>
      <c r="E1533" s="2" t="s">
        <v>16</v>
      </c>
      <c r="F1533" s="2">
        <v>11</v>
      </c>
      <c r="G1533" s="2">
        <v>0.846</v>
      </c>
      <c r="H1533" s="2">
        <v>46743</v>
      </c>
      <c r="I1533" s="7" t="s">
        <v>3006</v>
      </c>
      <c r="J1533" s="2">
        <v>1318660</v>
      </c>
      <c r="K1533" s="2">
        <v>0.42</v>
      </c>
      <c r="L1533" s="2">
        <v>1258</v>
      </c>
      <c r="M1533" s="2" t="s">
        <v>18</v>
      </c>
      <c r="N1533">
        <f t="shared" si="23"/>
        <v>0.0354473480654604</v>
      </c>
    </row>
    <row r="1534" spans="1:14">
      <c r="A1534" s="2" t="s">
        <v>4308</v>
      </c>
      <c r="B1534" s="2" t="s">
        <v>1117</v>
      </c>
      <c r="C1534" s="2">
        <v>50.16</v>
      </c>
      <c r="D1534" s="2">
        <v>6.83</v>
      </c>
      <c r="E1534" s="2" t="s">
        <v>16</v>
      </c>
      <c r="F1534" s="2">
        <v>11</v>
      </c>
      <c r="G1534" s="2">
        <v>0.833</v>
      </c>
      <c r="H1534" s="2">
        <v>46736</v>
      </c>
      <c r="I1534" s="7" t="s">
        <v>4309</v>
      </c>
      <c r="J1534" s="2">
        <v>2852534</v>
      </c>
      <c r="K1534" s="2">
        <v>0.64</v>
      </c>
      <c r="L1534" s="2">
        <v>3962</v>
      </c>
      <c r="M1534" s="2" t="s">
        <v>18</v>
      </c>
      <c r="N1534">
        <f t="shared" si="23"/>
        <v>0.0163840290773046</v>
      </c>
    </row>
    <row r="1535" spans="1:14">
      <c r="A1535" s="2" t="s">
        <v>3000</v>
      </c>
      <c r="B1535" s="2" t="s">
        <v>29</v>
      </c>
      <c r="C1535" s="2">
        <v>8.28</v>
      </c>
      <c r="D1535" s="2">
        <v>0.5</v>
      </c>
      <c r="E1535" s="2" t="s">
        <v>16</v>
      </c>
      <c r="F1535" s="2">
        <v>11</v>
      </c>
      <c r="G1535" s="2">
        <v>0.788</v>
      </c>
      <c r="H1535" s="2">
        <v>46716</v>
      </c>
      <c r="I1535" s="7" t="s">
        <v>3001</v>
      </c>
      <c r="J1535" s="2">
        <v>288626</v>
      </c>
      <c r="K1535" s="2">
        <v>0.35</v>
      </c>
      <c r="L1535" s="2">
        <v>369</v>
      </c>
      <c r="M1535" s="2" t="s">
        <v>18</v>
      </c>
      <c r="N1535">
        <f t="shared" si="23"/>
        <v>0.161856520202615</v>
      </c>
    </row>
    <row r="1536" spans="1:14">
      <c r="A1536" s="2" t="s">
        <v>6156</v>
      </c>
      <c r="B1536" s="2" t="s">
        <v>29</v>
      </c>
      <c r="C1536" s="2">
        <v>8</v>
      </c>
      <c r="D1536" s="2">
        <v>0.04</v>
      </c>
      <c r="E1536" s="2" t="s">
        <v>16</v>
      </c>
      <c r="F1536" s="2">
        <v>11</v>
      </c>
      <c r="G1536" s="2">
        <v>0.879</v>
      </c>
      <c r="H1536" s="2">
        <v>46659</v>
      </c>
      <c r="I1536" s="7" t="s">
        <v>6157</v>
      </c>
      <c r="J1536" s="2">
        <v>284013</v>
      </c>
      <c r="K1536" s="2">
        <v>0.57</v>
      </c>
      <c r="L1536" s="2">
        <v>252</v>
      </c>
      <c r="M1536" s="2" t="s">
        <v>18</v>
      </c>
      <c r="N1536">
        <f t="shared" si="23"/>
        <v>0.1642847334453</v>
      </c>
    </row>
    <row r="1537" spans="1:14">
      <c r="A1537" s="2" t="s">
        <v>4408</v>
      </c>
      <c r="B1537" s="2" t="s">
        <v>472</v>
      </c>
      <c r="C1537" s="2">
        <v>39.97</v>
      </c>
      <c r="D1537" s="2">
        <v>3.35</v>
      </c>
      <c r="E1537" s="2" t="s">
        <v>16</v>
      </c>
      <c r="F1537" s="2">
        <v>11</v>
      </c>
      <c r="G1537" s="2">
        <v>0.759</v>
      </c>
      <c r="H1537" s="2">
        <v>46499</v>
      </c>
      <c r="I1537" s="7" t="s">
        <v>4409</v>
      </c>
      <c r="J1537" s="2">
        <v>2453306</v>
      </c>
      <c r="K1537" s="2">
        <v>0.36</v>
      </c>
      <c r="L1537" s="2">
        <v>3848</v>
      </c>
      <c r="M1537" s="2" t="s">
        <v>18</v>
      </c>
      <c r="N1537">
        <f t="shared" si="23"/>
        <v>0.0189536079070446</v>
      </c>
    </row>
    <row r="1538" spans="1:14">
      <c r="A1538" s="2" t="s">
        <v>5006</v>
      </c>
      <c r="B1538" s="2" t="s">
        <v>2137</v>
      </c>
      <c r="C1538" s="2">
        <v>31.42</v>
      </c>
      <c r="D1538" s="2">
        <v>2.88</v>
      </c>
      <c r="E1538" s="2" t="s">
        <v>16</v>
      </c>
      <c r="F1538" s="2">
        <v>11</v>
      </c>
      <c r="G1538" s="2">
        <v>0.727</v>
      </c>
      <c r="H1538" s="2">
        <v>46381</v>
      </c>
      <c r="I1538" s="7" t="s">
        <v>5007</v>
      </c>
      <c r="J1538" s="2">
        <v>1881796</v>
      </c>
      <c r="K1538" s="2">
        <v>0.46</v>
      </c>
      <c r="L1538" s="2">
        <v>2952</v>
      </c>
      <c r="M1538" s="2" t="s">
        <v>18</v>
      </c>
      <c r="N1538">
        <f t="shared" ref="N1538:N1601" si="24">H1538/J1538</f>
        <v>0.0246471987399272</v>
      </c>
    </row>
    <row r="1539" spans="1:14">
      <c r="A1539" s="2" t="s">
        <v>6106</v>
      </c>
      <c r="B1539" s="2" t="s">
        <v>2758</v>
      </c>
      <c r="C1539" s="2">
        <v>47.01</v>
      </c>
      <c r="D1539" s="2">
        <v>5.83</v>
      </c>
      <c r="E1539" s="2" t="s">
        <v>38</v>
      </c>
      <c r="F1539" s="2">
        <v>11</v>
      </c>
      <c r="G1539" s="2">
        <v>0.791</v>
      </c>
      <c r="H1539" s="2">
        <v>46292</v>
      </c>
      <c r="I1539" s="7" t="s">
        <v>6107</v>
      </c>
      <c r="J1539" s="2">
        <v>3880013</v>
      </c>
      <c r="K1539" s="2">
        <v>0.56</v>
      </c>
      <c r="L1539" s="2">
        <v>5215</v>
      </c>
      <c r="M1539" s="2" t="s">
        <v>18</v>
      </c>
      <c r="N1539">
        <f t="shared" si="24"/>
        <v>0.0119308878604273</v>
      </c>
    </row>
    <row r="1540" spans="1:14">
      <c r="A1540" s="2" t="s">
        <v>2153</v>
      </c>
      <c r="B1540" s="2" t="s">
        <v>2154</v>
      </c>
      <c r="C1540" s="2">
        <v>34.69</v>
      </c>
      <c r="D1540" s="2">
        <v>1.25</v>
      </c>
      <c r="E1540" s="2" t="s">
        <v>16</v>
      </c>
      <c r="F1540" s="2">
        <v>11</v>
      </c>
      <c r="G1540" s="2">
        <v>0.819</v>
      </c>
      <c r="H1540" s="2">
        <v>46209</v>
      </c>
      <c r="I1540" s="7" t="s">
        <v>2155</v>
      </c>
      <c r="J1540" s="2">
        <v>3685841</v>
      </c>
      <c r="K1540" s="2">
        <v>0.71</v>
      </c>
      <c r="L1540" s="2">
        <v>4437</v>
      </c>
      <c r="M1540" s="2" t="s">
        <v>18</v>
      </c>
      <c r="N1540">
        <f t="shared" si="24"/>
        <v>0.0125368945649039</v>
      </c>
    </row>
    <row r="1541" spans="1:14">
      <c r="A1541" s="2" t="s">
        <v>6256</v>
      </c>
      <c r="B1541" s="2" t="s">
        <v>722</v>
      </c>
      <c r="C1541" s="2">
        <v>51.46</v>
      </c>
      <c r="D1541" s="2">
        <v>17.01</v>
      </c>
      <c r="E1541" s="2" t="s">
        <v>38</v>
      </c>
      <c r="F1541" s="2">
        <v>11</v>
      </c>
      <c r="G1541" s="2">
        <v>0.894</v>
      </c>
      <c r="H1541" s="2">
        <v>46174</v>
      </c>
      <c r="I1541" s="7" t="s">
        <v>6257</v>
      </c>
      <c r="J1541" s="2">
        <v>1436668</v>
      </c>
      <c r="K1541" s="2">
        <v>0.47</v>
      </c>
      <c r="L1541" s="2">
        <v>1923</v>
      </c>
      <c r="M1541" s="2" t="s">
        <v>18</v>
      </c>
      <c r="N1541">
        <f t="shared" si="24"/>
        <v>0.0321396453460368</v>
      </c>
    </row>
    <row r="1542" spans="1:14">
      <c r="A1542" s="2" t="s">
        <v>1964</v>
      </c>
      <c r="B1542" s="2" t="s">
        <v>1965</v>
      </c>
      <c r="C1542" s="2">
        <v>36.49</v>
      </c>
      <c r="D1542" s="2">
        <v>7.72</v>
      </c>
      <c r="E1542" s="2" t="s">
        <v>16</v>
      </c>
      <c r="F1542" s="2">
        <v>11</v>
      </c>
      <c r="G1542" s="2">
        <v>0.812</v>
      </c>
      <c r="H1542" s="2">
        <v>46084</v>
      </c>
      <c r="I1542" s="7" t="s">
        <v>1966</v>
      </c>
      <c r="J1542" s="2">
        <v>3609929</v>
      </c>
      <c r="K1542" s="2">
        <v>0.7</v>
      </c>
      <c r="L1542" s="2">
        <v>4732</v>
      </c>
      <c r="M1542" s="2" t="s">
        <v>18</v>
      </c>
      <c r="N1542">
        <f t="shared" si="24"/>
        <v>0.0127659020440568</v>
      </c>
    </row>
    <row r="1543" spans="1:14">
      <c r="A1543" s="2" t="s">
        <v>1016</v>
      </c>
      <c r="B1543" s="2" t="s">
        <v>1017</v>
      </c>
      <c r="C1543" s="2">
        <v>62.83</v>
      </c>
      <c r="D1543" s="2">
        <v>14.2</v>
      </c>
      <c r="E1543" s="2" t="s">
        <v>38</v>
      </c>
      <c r="F1543" s="2">
        <v>11</v>
      </c>
      <c r="G1543" s="2">
        <v>0.784</v>
      </c>
      <c r="H1543" s="2">
        <v>46062</v>
      </c>
      <c r="I1543" s="7" t="s">
        <v>1018</v>
      </c>
      <c r="J1543" s="2">
        <v>3229233</v>
      </c>
      <c r="K1543" s="2">
        <v>0.49</v>
      </c>
      <c r="L1543" s="2">
        <v>5061</v>
      </c>
      <c r="M1543" s="2" t="s">
        <v>18</v>
      </c>
      <c r="N1543">
        <f t="shared" si="24"/>
        <v>0.0142640682787523</v>
      </c>
    </row>
    <row r="1544" spans="1:14">
      <c r="A1544" s="2" t="s">
        <v>4288</v>
      </c>
      <c r="B1544" s="2" t="s">
        <v>4289</v>
      </c>
      <c r="C1544" s="2">
        <v>22.72</v>
      </c>
      <c r="D1544" s="2">
        <v>1.05</v>
      </c>
      <c r="E1544" s="2" t="s">
        <v>16</v>
      </c>
      <c r="F1544" s="2">
        <v>11</v>
      </c>
      <c r="G1544" s="2">
        <v>0.795</v>
      </c>
      <c r="H1544" s="2">
        <v>46046</v>
      </c>
      <c r="I1544" s="7" t="s">
        <v>4290</v>
      </c>
      <c r="J1544" s="2">
        <v>673024</v>
      </c>
      <c r="K1544" s="2">
        <v>0.5</v>
      </c>
      <c r="L1544" s="2">
        <v>893</v>
      </c>
      <c r="M1544" s="2" t="s">
        <v>18</v>
      </c>
      <c r="N1544">
        <f t="shared" si="24"/>
        <v>0.068416579497908</v>
      </c>
    </row>
    <row r="1545" spans="1:14">
      <c r="A1545" s="2" t="s">
        <v>767</v>
      </c>
      <c r="B1545" s="2" t="s">
        <v>768</v>
      </c>
      <c r="C1545" s="2">
        <v>25.25</v>
      </c>
      <c r="D1545" s="2">
        <v>2.87</v>
      </c>
      <c r="E1545" s="2" t="s">
        <v>16</v>
      </c>
      <c r="F1545" s="2">
        <v>4</v>
      </c>
      <c r="G1545" s="2">
        <v>0.799</v>
      </c>
      <c r="H1545" s="2">
        <v>46017</v>
      </c>
      <c r="I1545" s="7" t="s">
        <v>769</v>
      </c>
      <c r="J1545" s="2">
        <v>1434209</v>
      </c>
      <c r="K1545" s="2">
        <v>0.47</v>
      </c>
      <c r="L1545" s="2">
        <v>2285</v>
      </c>
      <c r="M1545" s="2" t="s">
        <v>18</v>
      </c>
      <c r="N1545">
        <f t="shared" si="24"/>
        <v>0.0320852818522266</v>
      </c>
    </row>
    <row r="1546" spans="1:14">
      <c r="A1546" s="2" t="s">
        <v>3840</v>
      </c>
      <c r="B1546" s="2" t="s">
        <v>3841</v>
      </c>
      <c r="C1546" s="2">
        <v>32.35</v>
      </c>
      <c r="D1546" s="2">
        <v>2.24</v>
      </c>
      <c r="E1546" s="2" t="s">
        <v>16</v>
      </c>
      <c r="F1546" s="2">
        <v>11</v>
      </c>
      <c r="G1546" s="2">
        <v>0.799</v>
      </c>
      <c r="H1546" s="2">
        <v>45904</v>
      </c>
      <c r="I1546" s="7" t="s">
        <v>3842</v>
      </c>
      <c r="J1546" s="2">
        <v>2229982</v>
      </c>
      <c r="K1546" s="2">
        <v>0.48</v>
      </c>
      <c r="L1546" s="2">
        <v>3206</v>
      </c>
      <c r="M1546" s="2" t="s">
        <v>18</v>
      </c>
      <c r="N1546">
        <f t="shared" si="24"/>
        <v>0.0205849195195298</v>
      </c>
    </row>
    <row r="1547" spans="1:14">
      <c r="A1547" s="2" t="s">
        <v>5252</v>
      </c>
      <c r="B1547" s="2" t="s">
        <v>29</v>
      </c>
      <c r="C1547" s="2">
        <v>7.39</v>
      </c>
      <c r="D1547" s="2">
        <v>0.01</v>
      </c>
      <c r="E1547" s="2" t="s">
        <v>16</v>
      </c>
      <c r="F1547" s="2">
        <v>11</v>
      </c>
      <c r="G1547" s="2">
        <v>0.781</v>
      </c>
      <c r="H1547" s="2">
        <v>45863</v>
      </c>
      <c r="I1547" s="7" t="s">
        <v>5253</v>
      </c>
      <c r="J1547" s="2">
        <v>241989</v>
      </c>
      <c r="K1547" s="2">
        <v>0.63</v>
      </c>
      <c r="L1547" s="2">
        <v>339</v>
      </c>
      <c r="M1547" s="2" t="s">
        <v>18</v>
      </c>
      <c r="N1547">
        <f t="shared" si="24"/>
        <v>0.189525143704879</v>
      </c>
    </row>
    <row r="1548" spans="1:14">
      <c r="A1548" s="2" t="s">
        <v>1880</v>
      </c>
      <c r="B1548" s="2" t="s">
        <v>29</v>
      </c>
      <c r="C1548" s="2">
        <v>8.07</v>
      </c>
      <c r="D1548" s="2">
        <v>0.24</v>
      </c>
      <c r="E1548" s="2" t="s">
        <v>16</v>
      </c>
      <c r="F1548" s="2">
        <v>11</v>
      </c>
      <c r="G1548" s="2">
        <v>0.814</v>
      </c>
      <c r="H1548" s="2">
        <v>45834</v>
      </c>
      <c r="I1548" s="7" t="s">
        <v>1881</v>
      </c>
      <c r="J1548" s="2">
        <v>348003</v>
      </c>
      <c r="K1548" s="2">
        <v>0.27</v>
      </c>
      <c r="L1548" s="2">
        <v>661</v>
      </c>
      <c r="M1548" s="2" t="s">
        <v>18</v>
      </c>
      <c r="N1548">
        <f t="shared" si="24"/>
        <v>0.131705761157231</v>
      </c>
    </row>
    <row r="1549" spans="1:14">
      <c r="A1549" s="2" t="s">
        <v>4333</v>
      </c>
      <c r="B1549" s="2" t="s">
        <v>4334</v>
      </c>
      <c r="C1549" s="2">
        <v>66.79</v>
      </c>
      <c r="D1549" s="2">
        <v>10.37</v>
      </c>
      <c r="E1549" s="2" t="s">
        <v>38</v>
      </c>
      <c r="F1549" s="2">
        <v>11</v>
      </c>
      <c r="G1549" s="2">
        <v>0.862</v>
      </c>
      <c r="H1549" s="2">
        <v>45822</v>
      </c>
      <c r="I1549" s="7" t="s">
        <v>4335</v>
      </c>
      <c r="J1549" s="2">
        <v>4340890</v>
      </c>
      <c r="K1549" s="2">
        <v>0.56</v>
      </c>
      <c r="L1549" s="2">
        <v>5378</v>
      </c>
      <c r="M1549" s="2" t="s">
        <v>18</v>
      </c>
      <c r="N1549">
        <f t="shared" si="24"/>
        <v>0.010555899826994</v>
      </c>
    </row>
    <row r="1550" spans="1:14">
      <c r="A1550" s="2" t="s">
        <v>4447</v>
      </c>
      <c r="B1550" s="2" t="s">
        <v>3012</v>
      </c>
      <c r="C1550" s="2">
        <v>57.73</v>
      </c>
      <c r="D1550" s="2">
        <v>0.26</v>
      </c>
      <c r="E1550" s="2" t="s">
        <v>38</v>
      </c>
      <c r="F1550" s="2">
        <v>11</v>
      </c>
      <c r="G1550" s="2">
        <v>0.891</v>
      </c>
      <c r="H1550" s="2">
        <v>45796</v>
      </c>
      <c r="I1550" s="7" t="s">
        <v>4448</v>
      </c>
      <c r="J1550" s="2">
        <v>1401355</v>
      </c>
      <c r="K1550" s="2">
        <v>0.62</v>
      </c>
      <c r="L1550" s="2">
        <v>1629</v>
      </c>
      <c r="M1550" s="2" t="s">
        <v>18</v>
      </c>
      <c r="N1550">
        <f t="shared" si="24"/>
        <v>0.0326797991943512</v>
      </c>
    </row>
    <row r="1551" spans="1:14">
      <c r="A1551" s="2" t="s">
        <v>4887</v>
      </c>
      <c r="B1551" s="2" t="s">
        <v>49</v>
      </c>
      <c r="C1551" s="2">
        <v>3.55</v>
      </c>
      <c r="D1551" s="2">
        <v>0</v>
      </c>
      <c r="E1551" s="2" t="s">
        <v>16</v>
      </c>
      <c r="F1551" s="2">
        <v>4</v>
      </c>
      <c r="G1551" s="2">
        <v>0.862</v>
      </c>
      <c r="H1551" s="2">
        <v>45506</v>
      </c>
      <c r="I1551" s="2">
        <v>472</v>
      </c>
      <c r="J1551" s="2">
        <v>341763</v>
      </c>
      <c r="K1551" s="2">
        <v>0.72</v>
      </c>
      <c r="L1551" s="2">
        <v>209</v>
      </c>
      <c r="M1551" s="2" t="s">
        <v>18</v>
      </c>
      <c r="N1551">
        <f t="shared" si="24"/>
        <v>0.133150750666397</v>
      </c>
    </row>
    <row r="1552" spans="1:14">
      <c r="A1552" s="2" t="s">
        <v>2554</v>
      </c>
      <c r="B1552" s="2" t="s">
        <v>186</v>
      </c>
      <c r="C1552" s="2">
        <v>43.17</v>
      </c>
      <c r="D1552" s="2">
        <v>1.43</v>
      </c>
      <c r="E1552" s="2" t="s">
        <v>38</v>
      </c>
      <c r="F1552" s="2">
        <v>11</v>
      </c>
      <c r="G1552" s="2">
        <v>0.816</v>
      </c>
      <c r="H1552" s="2">
        <v>45438</v>
      </c>
      <c r="I1552" s="7" t="s">
        <v>2555</v>
      </c>
      <c r="J1552" s="2">
        <v>878451</v>
      </c>
      <c r="K1552" s="2">
        <v>0.41</v>
      </c>
      <c r="L1552" s="2">
        <v>1275</v>
      </c>
      <c r="M1552" s="2" t="s">
        <v>18</v>
      </c>
      <c r="N1552">
        <f t="shared" si="24"/>
        <v>0.0517251389092846</v>
      </c>
    </row>
    <row r="1553" spans="1:14">
      <c r="A1553" s="2" t="s">
        <v>4072</v>
      </c>
      <c r="B1553" s="2" t="s">
        <v>29</v>
      </c>
      <c r="C1553" s="2">
        <v>3.74</v>
      </c>
      <c r="D1553" s="2">
        <v>0</v>
      </c>
      <c r="E1553" s="2" t="s">
        <v>16</v>
      </c>
      <c r="F1553" s="2">
        <v>11</v>
      </c>
      <c r="G1553" s="2">
        <v>0.833</v>
      </c>
      <c r="H1553" s="2">
        <v>45354</v>
      </c>
      <c r="I1553" s="7" t="s">
        <v>4073</v>
      </c>
      <c r="J1553" s="2">
        <v>219801</v>
      </c>
      <c r="K1553" s="2">
        <v>0.68</v>
      </c>
      <c r="L1553" s="2">
        <v>358</v>
      </c>
      <c r="M1553" s="2" t="s">
        <v>18</v>
      </c>
      <c r="N1553">
        <f t="shared" si="24"/>
        <v>0.206341190440444</v>
      </c>
    </row>
    <row r="1554" spans="1:14">
      <c r="A1554" s="2" t="s">
        <v>3500</v>
      </c>
      <c r="B1554" s="2" t="s">
        <v>3501</v>
      </c>
      <c r="C1554" s="2">
        <v>44.5</v>
      </c>
      <c r="D1554" s="2">
        <v>9.34</v>
      </c>
      <c r="E1554" s="2" t="s">
        <v>38</v>
      </c>
      <c r="F1554" s="2">
        <v>11</v>
      </c>
      <c r="G1554" s="2">
        <v>0.704</v>
      </c>
      <c r="H1554" s="2">
        <v>45333</v>
      </c>
      <c r="I1554" s="7" t="s">
        <v>3502</v>
      </c>
      <c r="J1554" s="2">
        <v>1880594</v>
      </c>
      <c r="K1554" s="2">
        <v>0.34</v>
      </c>
      <c r="L1554" s="2">
        <v>3024</v>
      </c>
      <c r="M1554" s="2" t="s">
        <v>18</v>
      </c>
      <c r="N1554">
        <f t="shared" si="24"/>
        <v>0.0241056815027592</v>
      </c>
    </row>
    <row r="1555" spans="1:14">
      <c r="A1555" s="2" t="s">
        <v>3318</v>
      </c>
      <c r="B1555" s="2" t="s">
        <v>29</v>
      </c>
      <c r="C1555" s="2">
        <v>5.28</v>
      </c>
      <c r="D1555" s="2">
        <v>0.01</v>
      </c>
      <c r="E1555" s="2" t="s">
        <v>16</v>
      </c>
      <c r="F1555" s="2">
        <v>11</v>
      </c>
      <c r="G1555" s="2">
        <v>0.69</v>
      </c>
      <c r="H1555" s="2">
        <v>45281</v>
      </c>
      <c r="I1555" s="7" t="s">
        <v>3319</v>
      </c>
      <c r="J1555" s="2">
        <v>228596</v>
      </c>
      <c r="K1555" s="2">
        <v>0.41</v>
      </c>
      <c r="L1555" s="2">
        <v>415</v>
      </c>
      <c r="M1555" s="2" t="s">
        <v>18</v>
      </c>
      <c r="N1555">
        <f t="shared" si="24"/>
        <v>0.198083081068785</v>
      </c>
    </row>
    <row r="1556" spans="1:14">
      <c r="A1556" s="2" t="s">
        <v>4134</v>
      </c>
      <c r="B1556" s="2" t="s">
        <v>3080</v>
      </c>
      <c r="C1556" s="2">
        <v>75.69</v>
      </c>
      <c r="D1556" s="2">
        <v>1.65</v>
      </c>
      <c r="E1556" s="2" t="s">
        <v>16</v>
      </c>
      <c r="F1556" s="2">
        <v>11</v>
      </c>
      <c r="G1556" s="2">
        <v>0.888</v>
      </c>
      <c r="H1556" s="2">
        <v>45274</v>
      </c>
      <c r="I1556" s="7" t="s">
        <v>4135</v>
      </c>
      <c r="J1556" s="2">
        <v>2155098</v>
      </c>
      <c r="K1556" s="2">
        <v>0.5</v>
      </c>
      <c r="L1556" s="2">
        <v>2430</v>
      </c>
      <c r="M1556" s="2" t="s">
        <v>18</v>
      </c>
      <c r="N1556">
        <f t="shared" si="24"/>
        <v>0.021007861359437</v>
      </c>
    </row>
    <row r="1557" spans="1:14">
      <c r="A1557" s="2" t="s">
        <v>4546</v>
      </c>
      <c r="B1557" s="2" t="s">
        <v>995</v>
      </c>
      <c r="C1557" s="2">
        <v>44.85</v>
      </c>
      <c r="D1557" s="2">
        <v>6.64</v>
      </c>
      <c r="E1557" s="2" t="s">
        <v>38</v>
      </c>
      <c r="F1557" s="2">
        <v>11</v>
      </c>
      <c r="G1557" s="2">
        <v>0.813</v>
      </c>
      <c r="H1557" s="2">
        <v>45258</v>
      </c>
      <c r="I1557" s="7" t="s">
        <v>4547</v>
      </c>
      <c r="J1557" s="2">
        <v>1373073</v>
      </c>
      <c r="K1557" s="2">
        <v>0.32</v>
      </c>
      <c r="L1557" s="2">
        <v>1599</v>
      </c>
      <c r="M1557" s="2" t="s">
        <v>18</v>
      </c>
      <c r="N1557">
        <f t="shared" si="24"/>
        <v>0.0329611025779401</v>
      </c>
    </row>
    <row r="1558" spans="1:14">
      <c r="A1558" s="2" t="s">
        <v>6405</v>
      </c>
      <c r="B1558" s="2" t="s">
        <v>6406</v>
      </c>
      <c r="C1558" s="2">
        <v>24.78</v>
      </c>
      <c r="D1558" s="2">
        <v>0.25</v>
      </c>
      <c r="E1558" s="2" t="s">
        <v>16</v>
      </c>
      <c r="F1558" s="2">
        <v>11</v>
      </c>
      <c r="G1558" s="2">
        <v>0.794</v>
      </c>
      <c r="H1558" s="2">
        <v>45225</v>
      </c>
      <c r="I1558" s="7" t="s">
        <v>6407</v>
      </c>
      <c r="J1558" s="2">
        <v>867575</v>
      </c>
      <c r="K1558" s="2">
        <v>0.53</v>
      </c>
      <c r="L1558" s="2">
        <v>984</v>
      </c>
      <c r="M1558" s="2" t="s">
        <v>18</v>
      </c>
      <c r="N1558">
        <f t="shared" si="24"/>
        <v>0.0521280580929603</v>
      </c>
    </row>
    <row r="1559" spans="1:14">
      <c r="A1559" s="2" t="s">
        <v>2888</v>
      </c>
      <c r="B1559" s="2" t="s">
        <v>2889</v>
      </c>
      <c r="C1559" s="2">
        <v>35.31</v>
      </c>
      <c r="D1559" s="2">
        <v>1.37</v>
      </c>
      <c r="E1559" s="2" t="s">
        <v>16</v>
      </c>
      <c r="F1559" s="2">
        <v>11</v>
      </c>
      <c r="G1559" s="2">
        <v>0.832</v>
      </c>
      <c r="H1559" s="2">
        <v>45196</v>
      </c>
      <c r="I1559" s="7" t="s">
        <v>2890</v>
      </c>
      <c r="J1559" s="2">
        <v>1110424</v>
      </c>
      <c r="K1559" s="2">
        <v>0.45</v>
      </c>
      <c r="L1559" s="2">
        <v>1605</v>
      </c>
      <c r="M1559" s="2" t="s">
        <v>18</v>
      </c>
      <c r="N1559">
        <f t="shared" si="24"/>
        <v>0.0407015698507957</v>
      </c>
    </row>
    <row r="1560" spans="1:14">
      <c r="A1560" s="2" t="s">
        <v>3403</v>
      </c>
      <c r="B1560" s="2" t="s">
        <v>29</v>
      </c>
      <c r="C1560" s="2">
        <v>13.86</v>
      </c>
      <c r="D1560" s="2">
        <v>0.18</v>
      </c>
      <c r="E1560" s="2" t="s">
        <v>16</v>
      </c>
      <c r="F1560" s="2">
        <v>11</v>
      </c>
      <c r="G1560" s="2">
        <v>0.817</v>
      </c>
      <c r="H1560" s="2">
        <v>45141</v>
      </c>
      <c r="I1560" s="7" t="s">
        <v>3404</v>
      </c>
      <c r="J1560" s="2">
        <v>552242</v>
      </c>
      <c r="K1560" s="2">
        <v>0.71</v>
      </c>
      <c r="L1560" s="2">
        <v>647</v>
      </c>
      <c r="M1560" s="2" t="s">
        <v>18</v>
      </c>
      <c r="N1560">
        <f t="shared" si="24"/>
        <v>0.0817413380365854</v>
      </c>
    </row>
    <row r="1561" spans="1:14">
      <c r="A1561" s="2" t="s">
        <v>5695</v>
      </c>
      <c r="B1561" s="2" t="s">
        <v>973</v>
      </c>
      <c r="C1561" s="2">
        <v>44.11</v>
      </c>
      <c r="D1561" s="2">
        <v>4.67</v>
      </c>
      <c r="E1561" s="2" t="s">
        <v>38</v>
      </c>
      <c r="F1561" s="2">
        <v>11</v>
      </c>
      <c r="G1561" s="2">
        <v>0.807</v>
      </c>
      <c r="H1561" s="2">
        <v>45134</v>
      </c>
      <c r="I1561" s="7" t="s">
        <v>5696</v>
      </c>
      <c r="J1561" s="2">
        <v>3201513</v>
      </c>
      <c r="K1561" s="2">
        <v>0.47</v>
      </c>
      <c r="L1561" s="2">
        <v>4352</v>
      </c>
      <c r="M1561" s="2" t="s">
        <v>18</v>
      </c>
      <c r="N1561">
        <f t="shared" si="24"/>
        <v>0.0140977094267617</v>
      </c>
    </row>
    <row r="1562" spans="1:14">
      <c r="A1562" s="2" t="s">
        <v>4925</v>
      </c>
      <c r="B1562" s="2" t="s">
        <v>1117</v>
      </c>
      <c r="C1562" s="2">
        <v>56</v>
      </c>
      <c r="D1562" s="2">
        <v>15.54</v>
      </c>
      <c r="E1562" s="2" t="s">
        <v>38</v>
      </c>
      <c r="F1562" s="2">
        <v>11</v>
      </c>
      <c r="G1562" s="2">
        <v>0.831</v>
      </c>
      <c r="H1562" s="2">
        <v>45024</v>
      </c>
      <c r="I1562" s="7" t="s">
        <v>4926</v>
      </c>
      <c r="J1562" s="2">
        <v>4572416</v>
      </c>
      <c r="K1562" s="2">
        <v>0.64</v>
      </c>
      <c r="L1562" s="2">
        <v>6135</v>
      </c>
      <c r="M1562" s="2" t="s">
        <v>18</v>
      </c>
      <c r="N1562">
        <f t="shared" si="24"/>
        <v>0.00984687307541571</v>
      </c>
    </row>
    <row r="1563" spans="1:14">
      <c r="A1563" s="2" t="s">
        <v>6393</v>
      </c>
      <c r="B1563" s="2" t="s">
        <v>6394</v>
      </c>
      <c r="C1563" s="2">
        <v>24.28</v>
      </c>
      <c r="D1563" s="2">
        <v>0.48</v>
      </c>
      <c r="E1563" s="2" t="s">
        <v>16</v>
      </c>
      <c r="F1563" s="2">
        <v>11</v>
      </c>
      <c r="G1563" s="2">
        <v>0.837</v>
      </c>
      <c r="H1563" s="2">
        <v>44925</v>
      </c>
      <c r="I1563" s="7" t="s">
        <v>6395</v>
      </c>
      <c r="J1563" s="2">
        <v>925359</v>
      </c>
      <c r="K1563" s="2">
        <v>0.48</v>
      </c>
      <c r="L1563" s="2">
        <v>1256</v>
      </c>
      <c r="M1563" s="2" t="s">
        <v>18</v>
      </c>
      <c r="N1563">
        <f t="shared" si="24"/>
        <v>0.0485487254135962</v>
      </c>
    </row>
    <row r="1564" spans="1:14">
      <c r="A1564" s="2" t="s">
        <v>7130</v>
      </c>
      <c r="B1564" s="2" t="s">
        <v>77</v>
      </c>
      <c r="C1564" s="2">
        <v>79.8</v>
      </c>
      <c r="D1564" s="2">
        <v>16.72</v>
      </c>
      <c r="E1564" s="2" t="s">
        <v>16</v>
      </c>
      <c r="F1564" s="2">
        <v>11</v>
      </c>
      <c r="G1564" s="2">
        <v>0.887</v>
      </c>
      <c r="H1564" s="2">
        <v>44915</v>
      </c>
      <c r="I1564" s="7" t="s">
        <v>7131</v>
      </c>
      <c r="J1564" s="2">
        <v>2757715</v>
      </c>
      <c r="K1564" s="2">
        <v>0.38</v>
      </c>
      <c r="L1564" s="2">
        <v>3717</v>
      </c>
      <c r="M1564" s="2" t="s">
        <v>18</v>
      </c>
      <c r="N1564">
        <f t="shared" si="24"/>
        <v>0.0162870347370921</v>
      </c>
    </row>
    <row r="1565" spans="1:14">
      <c r="A1565" s="2" t="s">
        <v>7156</v>
      </c>
      <c r="B1565" s="2" t="s">
        <v>29</v>
      </c>
      <c r="C1565" s="2">
        <v>7.47</v>
      </c>
      <c r="D1565" s="2">
        <v>0.03</v>
      </c>
      <c r="E1565" s="2" t="s">
        <v>16</v>
      </c>
      <c r="F1565" s="2">
        <v>11</v>
      </c>
      <c r="G1565" s="2">
        <v>0.81</v>
      </c>
      <c r="H1565" s="2">
        <v>44871</v>
      </c>
      <c r="I1565" s="7" t="s">
        <v>7157</v>
      </c>
      <c r="J1565" s="2">
        <v>777961</v>
      </c>
      <c r="K1565" s="2">
        <v>0.73</v>
      </c>
      <c r="L1565" s="2">
        <v>1062</v>
      </c>
      <c r="M1565" s="2" t="s">
        <v>18</v>
      </c>
      <c r="N1565">
        <f t="shared" si="24"/>
        <v>0.0576776984964542</v>
      </c>
    </row>
    <row r="1566" spans="1:14">
      <c r="A1566" s="2" t="s">
        <v>4269</v>
      </c>
      <c r="B1566" s="2" t="s">
        <v>4270</v>
      </c>
      <c r="C1566" s="2">
        <v>71.89</v>
      </c>
      <c r="D1566" s="2">
        <v>2.56</v>
      </c>
      <c r="E1566" s="2" t="s">
        <v>38</v>
      </c>
      <c r="F1566" s="2">
        <v>11</v>
      </c>
      <c r="G1566" s="2">
        <v>0.871</v>
      </c>
      <c r="H1566" s="2">
        <v>44863</v>
      </c>
      <c r="I1566" s="7" t="s">
        <v>4271</v>
      </c>
      <c r="J1566" s="2">
        <v>1895604</v>
      </c>
      <c r="K1566" s="2">
        <v>0.47</v>
      </c>
      <c r="L1566" s="2">
        <v>1813</v>
      </c>
      <c r="M1566" s="2" t="s">
        <v>18</v>
      </c>
      <c r="N1566">
        <f t="shared" si="24"/>
        <v>0.0236668629101859</v>
      </c>
    </row>
    <row r="1567" spans="1:14">
      <c r="A1567" s="2" t="s">
        <v>2035</v>
      </c>
      <c r="B1567" s="2" t="s">
        <v>2036</v>
      </c>
      <c r="C1567" s="2">
        <v>62.19</v>
      </c>
      <c r="D1567" s="2">
        <v>1.77</v>
      </c>
      <c r="E1567" s="2" t="s">
        <v>16</v>
      </c>
      <c r="F1567" s="2">
        <v>11</v>
      </c>
      <c r="G1567" s="2">
        <v>0.841</v>
      </c>
      <c r="H1567" s="2">
        <v>44854</v>
      </c>
      <c r="I1567" s="7" t="s">
        <v>2037</v>
      </c>
      <c r="J1567" s="2">
        <v>1886202</v>
      </c>
      <c r="K1567" s="2">
        <v>0.39</v>
      </c>
      <c r="L1567" s="2">
        <v>2316</v>
      </c>
      <c r="M1567" s="2" t="s">
        <v>18</v>
      </c>
      <c r="N1567">
        <f t="shared" si="24"/>
        <v>0.0237800617325186</v>
      </c>
    </row>
    <row r="1568" spans="1:14">
      <c r="A1568" s="2" t="s">
        <v>4200</v>
      </c>
      <c r="B1568" s="2" t="s">
        <v>390</v>
      </c>
      <c r="C1568" s="2">
        <v>50.79</v>
      </c>
      <c r="D1568" s="2">
        <v>10.1</v>
      </c>
      <c r="E1568" s="2" t="s">
        <v>16</v>
      </c>
      <c r="F1568" s="2">
        <v>11</v>
      </c>
      <c r="G1568" s="2">
        <v>0.807</v>
      </c>
      <c r="H1568" s="2">
        <v>44774</v>
      </c>
      <c r="I1568" s="7" t="s">
        <v>4201</v>
      </c>
      <c r="J1568" s="2">
        <v>2250376</v>
      </c>
      <c r="K1568" s="2">
        <v>0.33</v>
      </c>
      <c r="L1568" s="2">
        <v>3226</v>
      </c>
      <c r="M1568" s="2" t="s">
        <v>18</v>
      </c>
      <c r="N1568">
        <f t="shared" si="24"/>
        <v>0.0198962306743406</v>
      </c>
    </row>
    <row r="1569" spans="1:14">
      <c r="A1569" s="2" t="s">
        <v>4790</v>
      </c>
      <c r="B1569" s="2" t="s">
        <v>4455</v>
      </c>
      <c r="C1569" s="2">
        <v>50.62</v>
      </c>
      <c r="D1569" s="2">
        <v>1.16</v>
      </c>
      <c r="E1569" s="2" t="s">
        <v>16</v>
      </c>
      <c r="F1569" s="2">
        <v>11</v>
      </c>
      <c r="G1569" s="2">
        <v>0.823</v>
      </c>
      <c r="H1569" s="2">
        <v>44695</v>
      </c>
      <c r="I1569" s="7" t="s">
        <v>4791</v>
      </c>
      <c r="J1569" s="2">
        <v>1737339</v>
      </c>
      <c r="K1569" s="2">
        <v>0.42</v>
      </c>
      <c r="L1569" s="2">
        <v>2342</v>
      </c>
      <c r="M1569" s="2" t="s">
        <v>18</v>
      </c>
      <c r="N1569">
        <f t="shared" si="24"/>
        <v>0.0257261248380425</v>
      </c>
    </row>
    <row r="1570" spans="1:14">
      <c r="A1570" s="2" t="s">
        <v>2425</v>
      </c>
      <c r="B1570" s="2" t="s">
        <v>1965</v>
      </c>
      <c r="C1570" s="2">
        <v>36.3</v>
      </c>
      <c r="D1570" s="2">
        <v>3.63</v>
      </c>
      <c r="E1570" s="2" t="s">
        <v>16</v>
      </c>
      <c r="F1570" s="2">
        <v>11</v>
      </c>
      <c r="G1570" s="2">
        <v>0.814</v>
      </c>
      <c r="H1570" s="2">
        <v>44693</v>
      </c>
      <c r="I1570" s="7" t="s">
        <v>2426</v>
      </c>
      <c r="J1570" s="2">
        <v>3543631</v>
      </c>
      <c r="K1570" s="2">
        <v>0.69</v>
      </c>
      <c r="L1570" s="2">
        <v>4856</v>
      </c>
      <c r="M1570" s="2" t="s">
        <v>18</v>
      </c>
      <c r="N1570">
        <f t="shared" si="24"/>
        <v>0.0126122048260668</v>
      </c>
    </row>
    <row r="1571" spans="1:14">
      <c r="A1571" s="2" t="s">
        <v>4802</v>
      </c>
      <c r="B1571" s="2" t="s">
        <v>509</v>
      </c>
      <c r="C1571" s="2">
        <v>15.23</v>
      </c>
      <c r="D1571" s="2">
        <v>0.06</v>
      </c>
      <c r="E1571" s="2" t="s">
        <v>16</v>
      </c>
      <c r="F1571" s="2">
        <v>11</v>
      </c>
      <c r="G1571" s="2">
        <v>0.826</v>
      </c>
      <c r="H1571" s="2">
        <v>44670</v>
      </c>
      <c r="I1571" s="7" t="s">
        <v>4803</v>
      </c>
      <c r="J1571" s="2">
        <v>873998</v>
      </c>
      <c r="K1571" s="2">
        <v>0.65</v>
      </c>
      <c r="L1571" s="2">
        <v>1126</v>
      </c>
      <c r="M1571" s="2" t="s">
        <v>18</v>
      </c>
      <c r="N1571">
        <f t="shared" si="24"/>
        <v>0.0511099567733565</v>
      </c>
    </row>
    <row r="1572" spans="1:14">
      <c r="A1572" s="2" t="s">
        <v>700</v>
      </c>
      <c r="B1572" s="2" t="s">
        <v>701</v>
      </c>
      <c r="C1572" s="2">
        <v>54.18</v>
      </c>
      <c r="D1572" s="2">
        <v>12.09</v>
      </c>
      <c r="E1572" s="2" t="s">
        <v>38</v>
      </c>
      <c r="F1572" s="2">
        <v>11</v>
      </c>
      <c r="G1572" s="2">
        <v>0.794</v>
      </c>
      <c r="H1572" s="2">
        <v>44648</v>
      </c>
      <c r="I1572" s="7" t="s">
        <v>702</v>
      </c>
      <c r="J1572" s="2">
        <v>3934628</v>
      </c>
      <c r="K1572" s="2">
        <v>0.56</v>
      </c>
      <c r="L1572" s="2">
        <v>5675</v>
      </c>
      <c r="M1572" s="2" t="s">
        <v>18</v>
      </c>
      <c r="N1572">
        <f t="shared" si="24"/>
        <v>0.0113474513982008</v>
      </c>
    </row>
    <row r="1573" spans="1:14">
      <c r="A1573" s="2" t="s">
        <v>4556</v>
      </c>
      <c r="B1573" s="2" t="s">
        <v>1189</v>
      </c>
      <c r="C1573" s="2">
        <v>31.98</v>
      </c>
      <c r="D1573" s="2">
        <v>0.21</v>
      </c>
      <c r="E1573" s="2" t="s">
        <v>16</v>
      </c>
      <c r="F1573" s="2">
        <v>11</v>
      </c>
      <c r="G1573" s="2">
        <v>0.809</v>
      </c>
      <c r="H1573" s="2">
        <v>44648</v>
      </c>
      <c r="I1573" s="7" t="s">
        <v>4557</v>
      </c>
      <c r="J1573" s="2">
        <v>2205964</v>
      </c>
      <c r="K1573" s="2">
        <v>0.71</v>
      </c>
      <c r="L1573" s="2">
        <v>2761</v>
      </c>
      <c r="M1573" s="2" t="s">
        <v>18</v>
      </c>
      <c r="N1573">
        <f t="shared" si="24"/>
        <v>0.0202396775287357</v>
      </c>
    </row>
    <row r="1574" spans="1:14">
      <c r="A1574" s="2" t="s">
        <v>4605</v>
      </c>
      <c r="B1574" s="2" t="s">
        <v>29</v>
      </c>
      <c r="C1574" s="2">
        <v>4.42</v>
      </c>
      <c r="D1574" s="2">
        <v>0</v>
      </c>
      <c r="E1574" s="2" t="s">
        <v>16</v>
      </c>
      <c r="F1574" s="2">
        <v>11</v>
      </c>
      <c r="G1574" s="2">
        <v>0.812</v>
      </c>
      <c r="H1574" s="2">
        <v>44564</v>
      </c>
      <c r="I1574" s="7" t="s">
        <v>4606</v>
      </c>
      <c r="J1574" s="2">
        <v>226879</v>
      </c>
      <c r="K1574" s="2">
        <v>0.7</v>
      </c>
      <c r="L1574" s="2">
        <v>357</v>
      </c>
      <c r="M1574" s="2" t="s">
        <v>18</v>
      </c>
      <c r="N1574">
        <f t="shared" si="24"/>
        <v>0.196421881267107</v>
      </c>
    </row>
    <row r="1575" spans="1:14">
      <c r="A1575" s="2" t="s">
        <v>1960</v>
      </c>
      <c r="B1575" s="2" t="s">
        <v>269</v>
      </c>
      <c r="C1575" s="2">
        <v>26.19</v>
      </c>
      <c r="D1575" s="2">
        <v>8.77</v>
      </c>
      <c r="E1575" s="2" t="s">
        <v>16</v>
      </c>
      <c r="F1575" s="2">
        <v>11</v>
      </c>
      <c r="G1575" s="2">
        <v>0.87</v>
      </c>
      <c r="H1575" s="2">
        <v>44527</v>
      </c>
      <c r="I1575" s="7" t="s">
        <v>1961</v>
      </c>
      <c r="J1575" s="2">
        <v>783054</v>
      </c>
      <c r="K1575" s="2">
        <v>0.27</v>
      </c>
      <c r="L1575" s="2">
        <v>1031</v>
      </c>
      <c r="M1575" s="2" t="s">
        <v>18</v>
      </c>
      <c r="N1575">
        <f t="shared" si="24"/>
        <v>0.0568632559184935</v>
      </c>
    </row>
    <row r="1576" spans="1:14">
      <c r="A1576" s="2" t="s">
        <v>2395</v>
      </c>
      <c r="B1576" s="2" t="s">
        <v>1158</v>
      </c>
      <c r="C1576" s="2">
        <v>16.25</v>
      </c>
      <c r="D1576" s="2">
        <v>0.81</v>
      </c>
      <c r="E1576" s="2" t="s">
        <v>16</v>
      </c>
      <c r="F1576" s="2">
        <v>11</v>
      </c>
      <c r="G1576" s="2">
        <v>0.903</v>
      </c>
      <c r="H1576" s="2">
        <v>44484</v>
      </c>
      <c r="I1576" s="7" t="s">
        <v>2396</v>
      </c>
      <c r="J1576" s="2">
        <v>459182</v>
      </c>
      <c r="K1576" s="2">
        <v>0.41</v>
      </c>
      <c r="L1576" s="2">
        <v>601</v>
      </c>
      <c r="M1576" s="2" t="s">
        <v>18</v>
      </c>
      <c r="N1576">
        <f t="shared" si="24"/>
        <v>0.0968766197281252</v>
      </c>
    </row>
    <row r="1577" spans="1:14">
      <c r="A1577" s="2" t="s">
        <v>3806</v>
      </c>
      <c r="B1577" s="2" t="s">
        <v>29</v>
      </c>
      <c r="C1577" s="2">
        <v>5.51</v>
      </c>
      <c r="D1577" s="2">
        <v>0.01</v>
      </c>
      <c r="E1577" s="2" t="s">
        <v>16</v>
      </c>
      <c r="F1577" s="2">
        <v>11</v>
      </c>
      <c r="G1577" s="2">
        <v>0.793</v>
      </c>
      <c r="H1577" s="2">
        <v>44477</v>
      </c>
      <c r="I1577" s="7" t="s">
        <v>3807</v>
      </c>
      <c r="J1577" s="2">
        <v>410536</v>
      </c>
      <c r="K1577" s="2">
        <v>0.63</v>
      </c>
      <c r="L1577" s="2">
        <v>671</v>
      </c>
      <c r="M1577" s="2" t="s">
        <v>18</v>
      </c>
      <c r="N1577">
        <f t="shared" si="24"/>
        <v>0.10833885457061</v>
      </c>
    </row>
    <row r="1578" spans="1:14">
      <c r="A1578" s="2" t="s">
        <v>5067</v>
      </c>
      <c r="B1578" s="2" t="s">
        <v>5068</v>
      </c>
      <c r="C1578" s="2">
        <v>55.83</v>
      </c>
      <c r="D1578" s="2">
        <v>6.34</v>
      </c>
      <c r="E1578" s="2" t="s">
        <v>38</v>
      </c>
      <c r="F1578" s="2">
        <v>11</v>
      </c>
      <c r="G1578" s="2">
        <v>0.79</v>
      </c>
      <c r="H1578" s="2">
        <v>44462</v>
      </c>
      <c r="I1578" s="7" t="s">
        <v>5069</v>
      </c>
      <c r="J1578" s="2">
        <v>2092941</v>
      </c>
      <c r="K1578" s="2">
        <v>0.46</v>
      </c>
      <c r="L1578" s="2">
        <v>3129</v>
      </c>
      <c r="M1578" s="2" t="s">
        <v>18</v>
      </c>
      <c r="N1578">
        <f t="shared" si="24"/>
        <v>0.0212437904365197</v>
      </c>
    </row>
    <row r="1579" spans="1:14">
      <c r="A1579" s="2" t="s">
        <v>99</v>
      </c>
      <c r="B1579" s="2" t="s">
        <v>49</v>
      </c>
      <c r="C1579" s="2">
        <v>7.44</v>
      </c>
      <c r="D1579" s="2">
        <v>0.03</v>
      </c>
      <c r="E1579" s="2" t="s">
        <v>16</v>
      </c>
      <c r="F1579" s="2">
        <v>11</v>
      </c>
      <c r="G1579" s="2">
        <v>0.815</v>
      </c>
      <c r="H1579" s="2">
        <v>44326</v>
      </c>
      <c r="I1579" s="7" t="s">
        <v>100</v>
      </c>
      <c r="J1579" s="2">
        <v>661071</v>
      </c>
      <c r="K1579" s="2">
        <v>0.74</v>
      </c>
      <c r="L1579" s="2">
        <v>966</v>
      </c>
      <c r="M1579" s="2" t="s">
        <v>18</v>
      </c>
      <c r="N1579">
        <f t="shared" si="24"/>
        <v>0.0670517992772335</v>
      </c>
    </row>
    <row r="1580" spans="1:14">
      <c r="A1580" s="2" t="s">
        <v>4257</v>
      </c>
      <c r="B1580" s="2" t="s">
        <v>29</v>
      </c>
      <c r="C1580" s="2">
        <v>11.88</v>
      </c>
      <c r="D1580" s="2">
        <v>0.43</v>
      </c>
      <c r="E1580" s="2" t="s">
        <v>16</v>
      </c>
      <c r="F1580" s="2">
        <v>11</v>
      </c>
      <c r="G1580" s="2">
        <v>0.857</v>
      </c>
      <c r="H1580" s="2">
        <v>44234</v>
      </c>
      <c r="I1580" s="7" t="s">
        <v>4258</v>
      </c>
      <c r="J1580" s="2">
        <v>612973</v>
      </c>
      <c r="K1580" s="2">
        <v>0.55</v>
      </c>
      <c r="L1580" s="2">
        <v>664</v>
      </c>
      <c r="M1580" s="2" t="s">
        <v>18</v>
      </c>
      <c r="N1580">
        <f t="shared" si="24"/>
        <v>0.0721630479645922</v>
      </c>
    </row>
    <row r="1581" spans="1:14">
      <c r="A1581" s="2" t="s">
        <v>7196</v>
      </c>
      <c r="B1581" s="2" t="s">
        <v>7197</v>
      </c>
      <c r="C1581" s="2">
        <v>20.93</v>
      </c>
      <c r="D1581" s="2">
        <v>0.07</v>
      </c>
      <c r="E1581" s="2" t="s">
        <v>16</v>
      </c>
      <c r="F1581" s="2">
        <v>11</v>
      </c>
      <c r="G1581" s="2">
        <v>0.843</v>
      </c>
      <c r="H1581" s="2">
        <v>44217</v>
      </c>
      <c r="I1581" s="7" t="s">
        <v>7198</v>
      </c>
      <c r="J1581" s="2">
        <v>517437</v>
      </c>
      <c r="K1581" s="2">
        <v>0.46</v>
      </c>
      <c r="L1581" s="2">
        <v>628</v>
      </c>
      <c r="M1581" s="2" t="s">
        <v>18</v>
      </c>
      <c r="N1581">
        <f t="shared" si="24"/>
        <v>0.0854538813420764</v>
      </c>
    </row>
    <row r="1582" spans="1:14">
      <c r="A1582" s="2" t="s">
        <v>2110</v>
      </c>
      <c r="B1582" s="2" t="s">
        <v>2111</v>
      </c>
      <c r="C1582" s="2">
        <v>42.02</v>
      </c>
      <c r="D1582" s="2">
        <v>4.57</v>
      </c>
      <c r="E1582" s="2" t="s">
        <v>16</v>
      </c>
      <c r="F1582" s="2">
        <v>11</v>
      </c>
      <c r="G1582" s="2">
        <v>0.821</v>
      </c>
      <c r="H1582" s="2">
        <v>44206</v>
      </c>
      <c r="I1582" s="7" t="s">
        <v>2112</v>
      </c>
      <c r="J1582" s="2">
        <v>3915509</v>
      </c>
      <c r="K1582" s="2">
        <v>0.69</v>
      </c>
      <c r="L1582" s="2">
        <v>5686</v>
      </c>
      <c r="M1582" s="2" t="s">
        <v>18</v>
      </c>
      <c r="N1582">
        <f t="shared" si="24"/>
        <v>0.0112899753263241</v>
      </c>
    </row>
    <row r="1583" spans="1:14">
      <c r="A1583" s="2" t="s">
        <v>3059</v>
      </c>
      <c r="B1583" s="2" t="s">
        <v>3060</v>
      </c>
      <c r="C1583" s="2">
        <v>40.9</v>
      </c>
      <c r="D1583" s="2">
        <v>4.05</v>
      </c>
      <c r="E1583" s="2" t="s">
        <v>16</v>
      </c>
      <c r="F1583" s="2">
        <v>11</v>
      </c>
      <c r="G1583" s="2">
        <v>0.799</v>
      </c>
      <c r="H1583" s="2">
        <v>44165</v>
      </c>
      <c r="I1583" s="7" t="s">
        <v>3061</v>
      </c>
      <c r="J1583" s="2">
        <v>3444722</v>
      </c>
      <c r="K1583" s="2">
        <v>0.69</v>
      </c>
      <c r="L1583" s="2">
        <v>4695</v>
      </c>
      <c r="M1583" s="2" t="s">
        <v>18</v>
      </c>
      <c r="N1583">
        <f t="shared" si="24"/>
        <v>0.0128210636446134</v>
      </c>
    </row>
    <row r="1584" spans="1:14">
      <c r="A1584" s="2" t="s">
        <v>4161</v>
      </c>
      <c r="B1584" s="2" t="s">
        <v>241</v>
      </c>
      <c r="C1584" s="2">
        <v>27.31</v>
      </c>
      <c r="D1584" s="2">
        <v>1.47</v>
      </c>
      <c r="E1584" s="2" t="s">
        <v>16</v>
      </c>
      <c r="F1584" s="2">
        <v>11</v>
      </c>
      <c r="G1584" s="2">
        <v>0.776</v>
      </c>
      <c r="H1584" s="2">
        <v>44129</v>
      </c>
      <c r="I1584" s="7" t="s">
        <v>4162</v>
      </c>
      <c r="J1584" s="2">
        <v>1469805</v>
      </c>
      <c r="K1584" s="2">
        <v>0.43</v>
      </c>
      <c r="L1584" s="2">
        <v>2256</v>
      </c>
      <c r="M1584" s="2" t="s">
        <v>18</v>
      </c>
      <c r="N1584">
        <f t="shared" si="24"/>
        <v>0.0300237106282806</v>
      </c>
    </row>
    <row r="1585" spans="1:14">
      <c r="A1585" s="2" t="s">
        <v>2965</v>
      </c>
      <c r="B1585" s="2" t="s">
        <v>1254</v>
      </c>
      <c r="C1585" s="2">
        <v>26.08</v>
      </c>
      <c r="D1585" s="2">
        <v>2.63</v>
      </c>
      <c r="E1585" s="2" t="s">
        <v>16</v>
      </c>
      <c r="F1585" s="2">
        <v>4</v>
      </c>
      <c r="G1585" s="2">
        <v>0.841</v>
      </c>
      <c r="H1585" s="2">
        <v>44105</v>
      </c>
      <c r="I1585" s="7" t="s">
        <v>2966</v>
      </c>
      <c r="J1585" s="2">
        <v>2537363</v>
      </c>
      <c r="K1585" s="2">
        <v>0.64</v>
      </c>
      <c r="L1585" s="2">
        <v>2185</v>
      </c>
      <c r="M1585" s="2" t="s">
        <v>18</v>
      </c>
      <c r="N1585">
        <f t="shared" si="24"/>
        <v>0.0173822192567638</v>
      </c>
    </row>
    <row r="1586" spans="1:14">
      <c r="A1586" s="2" t="s">
        <v>2857</v>
      </c>
      <c r="B1586" s="2" t="s">
        <v>2858</v>
      </c>
      <c r="C1586" s="2">
        <v>29.67</v>
      </c>
      <c r="D1586" s="2">
        <v>0.44</v>
      </c>
      <c r="E1586" s="2" t="s">
        <v>16</v>
      </c>
      <c r="F1586" s="2">
        <v>11</v>
      </c>
      <c r="G1586" s="2">
        <v>0.819</v>
      </c>
      <c r="H1586" s="2">
        <v>44090</v>
      </c>
      <c r="I1586" s="7" t="s">
        <v>2859</v>
      </c>
      <c r="J1586" s="2">
        <v>1662680</v>
      </c>
      <c r="K1586" s="2">
        <v>0.68</v>
      </c>
      <c r="L1586" s="2">
        <v>2156</v>
      </c>
      <c r="M1586" s="2" t="s">
        <v>18</v>
      </c>
      <c r="N1586">
        <f t="shared" si="24"/>
        <v>0.0265174296918228</v>
      </c>
    </row>
    <row r="1587" spans="1:14">
      <c r="A1587" s="2" t="s">
        <v>1854</v>
      </c>
      <c r="B1587" s="2" t="s">
        <v>1855</v>
      </c>
      <c r="C1587" s="2">
        <v>28.25</v>
      </c>
      <c r="D1587" s="2">
        <v>0.69</v>
      </c>
      <c r="E1587" s="2" t="s">
        <v>16</v>
      </c>
      <c r="F1587" s="2">
        <v>11</v>
      </c>
      <c r="G1587" s="2">
        <v>0.787</v>
      </c>
      <c r="H1587" s="2">
        <v>44075</v>
      </c>
      <c r="I1587" s="7" t="s">
        <v>1856</v>
      </c>
      <c r="J1587" s="2">
        <v>1869382</v>
      </c>
      <c r="K1587" s="2">
        <v>0.37</v>
      </c>
      <c r="L1587" s="2">
        <v>2665</v>
      </c>
      <c r="M1587" s="2" t="s">
        <v>18</v>
      </c>
      <c r="N1587">
        <f t="shared" si="24"/>
        <v>0.0235773105764365</v>
      </c>
    </row>
    <row r="1588" spans="1:14">
      <c r="A1588" s="2" t="s">
        <v>6499</v>
      </c>
      <c r="B1588" s="2" t="s">
        <v>2758</v>
      </c>
      <c r="C1588" s="2">
        <v>30.79</v>
      </c>
      <c r="D1588" s="2">
        <v>1.87</v>
      </c>
      <c r="E1588" s="2" t="s">
        <v>16</v>
      </c>
      <c r="F1588" s="2">
        <v>4</v>
      </c>
      <c r="G1588" s="2">
        <v>0.805</v>
      </c>
      <c r="H1588" s="2">
        <v>44068</v>
      </c>
      <c r="I1588" s="7" t="s">
        <v>6500</v>
      </c>
      <c r="J1588" s="2">
        <v>2257949</v>
      </c>
      <c r="K1588" s="2">
        <v>0.56</v>
      </c>
      <c r="L1588" s="2">
        <v>2589</v>
      </c>
      <c r="M1588" s="2" t="s">
        <v>18</v>
      </c>
      <c r="N1588">
        <f t="shared" si="24"/>
        <v>0.0195168269965354</v>
      </c>
    </row>
    <row r="1589" spans="1:14">
      <c r="A1589" s="2" t="s">
        <v>5955</v>
      </c>
      <c r="B1589" s="2" t="s">
        <v>29</v>
      </c>
      <c r="C1589" s="2">
        <v>7.99</v>
      </c>
      <c r="D1589" s="2">
        <v>0</v>
      </c>
      <c r="E1589" s="2" t="s">
        <v>16</v>
      </c>
      <c r="F1589" s="2">
        <v>11</v>
      </c>
      <c r="G1589" s="2">
        <v>0.846</v>
      </c>
      <c r="H1589" s="2">
        <v>44000</v>
      </c>
      <c r="I1589" s="7" t="s">
        <v>5956</v>
      </c>
      <c r="J1589" s="2">
        <v>254649</v>
      </c>
      <c r="K1589" s="2">
        <v>0.48</v>
      </c>
      <c r="L1589" s="2">
        <v>346</v>
      </c>
      <c r="M1589" s="2" t="s">
        <v>18</v>
      </c>
      <c r="N1589">
        <f t="shared" si="24"/>
        <v>0.172786855632655</v>
      </c>
    </row>
    <row r="1590" spans="1:14">
      <c r="A1590" s="2" t="s">
        <v>4655</v>
      </c>
      <c r="B1590" s="2" t="s">
        <v>29</v>
      </c>
      <c r="C1590" s="2">
        <v>12.68</v>
      </c>
      <c r="D1590" s="2">
        <v>0.36</v>
      </c>
      <c r="E1590" s="2" t="s">
        <v>16</v>
      </c>
      <c r="F1590" s="2">
        <v>11</v>
      </c>
      <c r="G1590" s="2">
        <v>0.893</v>
      </c>
      <c r="H1590" s="2">
        <v>43993</v>
      </c>
      <c r="I1590" s="7" t="s">
        <v>4656</v>
      </c>
      <c r="J1590" s="2">
        <v>402921</v>
      </c>
      <c r="K1590" s="2">
        <v>0.27</v>
      </c>
      <c r="L1590" s="2">
        <v>486</v>
      </c>
      <c r="M1590" s="2" t="s">
        <v>18</v>
      </c>
      <c r="N1590">
        <f t="shared" si="24"/>
        <v>0.109185175257681</v>
      </c>
    </row>
    <row r="1591" spans="1:14">
      <c r="A1591" s="2" t="s">
        <v>4728</v>
      </c>
      <c r="B1591" s="2" t="s">
        <v>29</v>
      </c>
      <c r="C1591" s="2">
        <v>14.25</v>
      </c>
      <c r="D1591" s="2">
        <v>1.47</v>
      </c>
      <c r="E1591" s="2" t="s">
        <v>16</v>
      </c>
      <c r="F1591" s="2">
        <v>11</v>
      </c>
      <c r="G1591" s="2">
        <v>0.814</v>
      </c>
      <c r="H1591" s="2">
        <v>43945</v>
      </c>
      <c r="I1591" s="7" t="s">
        <v>4729</v>
      </c>
      <c r="J1591" s="2">
        <v>1423438</v>
      </c>
      <c r="K1591" s="2">
        <v>0.73</v>
      </c>
      <c r="L1591" s="2">
        <v>1591</v>
      </c>
      <c r="M1591" s="2" t="s">
        <v>18</v>
      </c>
      <c r="N1591">
        <f t="shared" si="24"/>
        <v>0.0308724370151703</v>
      </c>
    </row>
    <row r="1592" spans="1:14">
      <c r="A1592" s="2" t="s">
        <v>1386</v>
      </c>
      <c r="B1592" s="2" t="s">
        <v>49</v>
      </c>
      <c r="C1592" s="2">
        <v>5.61</v>
      </c>
      <c r="D1592" s="2">
        <v>0.15</v>
      </c>
      <c r="E1592" s="2" t="s">
        <v>16</v>
      </c>
      <c r="F1592" s="2">
        <v>4</v>
      </c>
      <c r="G1592" s="2">
        <v>0.879</v>
      </c>
      <c r="H1592" s="2">
        <v>43883</v>
      </c>
      <c r="I1592" s="7" t="s">
        <v>1387</v>
      </c>
      <c r="J1592" s="2">
        <v>647358</v>
      </c>
      <c r="K1592" s="2">
        <v>0.72</v>
      </c>
      <c r="L1592" s="2">
        <v>383</v>
      </c>
      <c r="M1592" s="2" t="s">
        <v>18</v>
      </c>
      <c r="N1592">
        <f t="shared" si="24"/>
        <v>0.0677878391863544</v>
      </c>
    </row>
    <row r="1593" spans="1:14">
      <c r="A1593" s="2" t="s">
        <v>3657</v>
      </c>
      <c r="B1593" s="2" t="s">
        <v>1549</v>
      </c>
      <c r="C1593" s="2">
        <v>29.89</v>
      </c>
      <c r="D1593" s="2">
        <v>4.17</v>
      </c>
      <c r="E1593" s="2" t="s">
        <v>16</v>
      </c>
      <c r="F1593" s="2">
        <v>11</v>
      </c>
      <c r="G1593" s="2">
        <v>0.803</v>
      </c>
      <c r="H1593" s="2">
        <v>43860</v>
      </c>
      <c r="I1593" s="7" t="s">
        <v>3658</v>
      </c>
      <c r="J1593" s="2">
        <v>921766</v>
      </c>
      <c r="K1593" s="2">
        <v>0.38</v>
      </c>
      <c r="L1593" s="2">
        <v>1256</v>
      </c>
      <c r="M1593" s="2" t="s">
        <v>18</v>
      </c>
      <c r="N1593">
        <f t="shared" si="24"/>
        <v>0.047582575187195</v>
      </c>
    </row>
    <row r="1594" spans="1:14">
      <c r="A1594" s="2" t="s">
        <v>6990</v>
      </c>
      <c r="B1594" s="2" t="s">
        <v>29</v>
      </c>
      <c r="C1594" s="2">
        <v>5.7</v>
      </c>
      <c r="D1594" s="2">
        <v>0</v>
      </c>
      <c r="E1594" s="2" t="s">
        <v>16</v>
      </c>
      <c r="F1594" s="2">
        <v>11</v>
      </c>
      <c r="G1594" s="2">
        <v>0.778</v>
      </c>
      <c r="H1594" s="2">
        <v>43842</v>
      </c>
      <c r="I1594" s="2">
        <v>160.06</v>
      </c>
      <c r="J1594" s="2">
        <v>212237</v>
      </c>
      <c r="K1594" s="2">
        <v>0.54</v>
      </c>
      <c r="L1594" s="2">
        <v>350</v>
      </c>
      <c r="M1594" s="2" t="s">
        <v>18</v>
      </c>
      <c r="N1594">
        <f t="shared" si="24"/>
        <v>0.206570956053845</v>
      </c>
    </row>
    <row r="1595" spans="1:14">
      <c r="A1595" s="2" t="s">
        <v>1009</v>
      </c>
      <c r="B1595" s="2" t="s">
        <v>1010</v>
      </c>
      <c r="C1595" s="2">
        <v>47.98</v>
      </c>
      <c r="D1595" s="2">
        <v>2.01</v>
      </c>
      <c r="E1595" s="2" t="s">
        <v>38</v>
      </c>
      <c r="F1595" s="2">
        <v>11</v>
      </c>
      <c r="G1595" s="2">
        <v>0.815</v>
      </c>
      <c r="H1595" s="2">
        <v>43739</v>
      </c>
      <c r="I1595" s="7" t="s">
        <v>1011</v>
      </c>
      <c r="J1595" s="2">
        <v>3168696</v>
      </c>
      <c r="K1595" s="2">
        <v>0.69</v>
      </c>
      <c r="L1595" s="2">
        <v>3981</v>
      </c>
      <c r="M1595" s="2" t="s">
        <v>18</v>
      </c>
      <c r="N1595">
        <f t="shared" si="24"/>
        <v>0.0138034699447344</v>
      </c>
    </row>
    <row r="1596" spans="1:14">
      <c r="A1596" s="2" t="s">
        <v>6524</v>
      </c>
      <c r="B1596" s="2" t="s">
        <v>49</v>
      </c>
      <c r="C1596" s="2">
        <v>3.86</v>
      </c>
      <c r="D1596" s="2">
        <v>0</v>
      </c>
      <c r="E1596" s="2" t="s">
        <v>16</v>
      </c>
      <c r="F1596" s="2">
        <v>11</v>
      </c>
      <c r="G1596" s="2">
        <v>0.78</v>
      </c>
      <c r="H1596" s="2">
        <v>43698</v>
      </c>
      <c r="I1596" s="7" t="s">
        <v>6525</v>
      </c>
      <c r="J1596" s="2">
        <v>290651</v>
      </c>
      <c r="K1596" s="2">
        <v>0.71</v>
      </c>
      <c r="L1596" s="2">
        <v>333</v>
      </c>
      <c r="M1596" s="2" t="s">
        <v>18</v>
      </c>
      <c r="N1596">
        <f t="shared" si="24"/>
        <v>0.150345259434855</v>
      </c>
    </row>
    <row r="1597" spans="1:14">
      <c r="A1597" s="2" t="s">
        <v>237</v>
      </c>
      <c r="B1597" s="2" t="s">
        <v>238</v>
      </c>
      <c r="C1597" s="2">
        <v>91.99</v>
      </c>
      <c r="D1597" s="2">
        <v>7.5</v>
      </c>
      <c r="E1597" s="2" t="s">
        <v>38</v>
      </c>
      <c r="F1597" s="2">
        <v>11</v>
      </c>
      <c r="G1597" s="2">
        <v>0.888</v>
      </c>
      <c r="H1597" s="2">
        <v>43693</v>
      </c>
      <c r="I1597" s="7" t="s">
        <v>239</v>
      </c>
      <c r="J1597" s="2">
        <v>1756119</v>
      </c>
      <c r="K1597" s="2">
        <v>0.39</v>
      </c>
      <c r="L1597" s="2">
        <v>1982</v>
      </c>
      <c r="M1597" s="2" t="s">
        <v>18</v>
      </c>
      <c r="N1597">
        <f t="shared" si="24"/>
        <v>0.0248804323624994</v>
      </c>
    </row>
    <row r="1598" spans="1:14">
      <c r="A1598" s="2" t="s">
        <v>2062</v>
      </c>
      <c r="B1598" s="2" t="s">
        <v>29</v>
      </c>
      <c r="C1598" s="2">
        <v>18.12</v>
      </c>
      <c r="D1598" s="2">
        <v>1.03</v>
      </c>
      <c r="E1598" s="2" t="s">
        <v>16</v>
      </c>
      <c r="F1598" s="2">
        <v>11</v>
      </c>
      <c r="G1598" s="2">
        <v>0.869</v>
      </c>
      <c r="H1598" s="2">
        <v>43656</v>
      </c>
      <c r="I1598" s="7" t="s">
        <v>2063</v>
      </c>
      <c r="J1598" s="2">
        <v>812338</v>
      </c>
      <c r="K1598" s="2">
        <v>0.51</v>
      </c>
      <c r="L1598" s="2">
        <v>1099</v>
      </c>
      <c r="M1598" s="2" t="s">
        <v>18</v>
      </c>
      <c r="N1598">
        <f t="shared" si="24"/>
        <v>0.0537411767023086</v>
      </c>
    </row>
    <row r="1599" spans="1:14">
      <c r="A1599" s="2" t="s">
        <v>483</v>
      </c>
      <c r="B1599" s="2" t="s">
        <v>484</v>
      </c>
      <c r="C1599" s="2">
        <v>21.87</v>
      </c>
      <c r="D1599" s="2">
        <v>3.2</v>
      </c>
      <c r="E1599" s="2" t="s">
        <v>16</v>
      </c>
      <c r="F1599" s="2">
        <v>11</v>
      </c>
      <c r="G1599" s="2">
        <v>0.798</v>
      </c>
      <c r="H1599" s="2">
        <v>43634</v>
      </c>
      <c r="I1599" s="7" t="s">
        <v>485</v>
      </c>
      <c r="J1599" s="2">
        <v>1285260</v>
      </c>
      <c r="K1599" s="2">
        <v>0.58</v>
      </c>
      <c r="L1599" s="2">
        <v>1937</v>
      </c>
      <c r="M1599" s="2" t="s">
        <v>18</v>
      </c>
      <c r="N1599">
        <f t="shared" si="24"/>
        <v>0.033949551063598</v>
      </c>
    </row>
    <row r="1600" spans="1:14">
      <c r="A1600" s="2" t="s">
        <v>3411</v>
      </c>
      <c r="B1600" s="2" t="s">
        <v>29</v>
      </c>
      <c r="C1600" s="2">
        <v>7.52</v>
      </c>
      <c r="D1600" s="2">
        <v>0.02</v>
      </c>
      <c r="E1600" s="2" t="s">
        <v>16</v>
      </c>
      <c r="F1600" s="2">
        <v>11</v>
      </c>
      <c r="G1600" s="2">
        <v>0.816</v>
      </c>
      <c r="H1600" s="2">
        <v>43600</v>
      </c>
      <c r="I1600" s="7" t="s">
        <v>3412</v>
      </c>
      <c r="J1600" s="2">
        <v>491184</v>
      </c>
      <c r="K1600" s="2">
        <v>0.72</v>
      </c>
      <c r="L1600" s="2">
        <v>523</v>
      </c>
      <c r="M1600" s="2" t="s">
        <v>18</v>
      </c>
      <c r="N1600">
        <f t="shared" si="24"/>
        <v>0.0887651063552559</v>
      </c>
    </row>
    <row r="1601" spans="1:14">
      <c r="A1601" s="2" t="s">
        <v>2610</v>
      </c>
      <c r="B1601" s="2" t="s">
        <v>206</v>
      </c>
      <c r="C1601" s="2">
        <v>7.74</v>
      </c>
      <c r="D1601" s="2">
        <v>0.02</v>
      </c>
      <c r="E1601" s="2" t="s">
        <v>16</v>
      </c>
      <c r="F1601" s="2">
        <v>11</v>
      </c>
      <c r="G1601" s="2">
        <v>0.849</v>
      </c>
      <c r="H1601" s="2">
        <v>43596</v>
      </c>
      <c r="I1601" s="7" t="s">
        <v>2611</v>
      </c>
      <c r="J1601" s="2">
        <v>238157</v>
      </c>
      <c r="K1601" s="2">
        <v>0.36</v>
      </c>
      <c r="L1601" s="2">
        <v>252</v>
      </c>
      <c r="M1601" s="2" t="s">
        <v>18</v>
      </c>
      <c r="N1601">
        <f t="shared" si="24"/>
        <v>0.183055715347439</v>
      </c>
    </row>
    <row r="1602" spans="1:14">
      <c r="A1602" s="2" t="s">
        <v>1830</v>
      </c>
      <c r="B1602" s="2" t="s">
        <v>29</v>
      </c>
      <c r="C1602" s="2">
        <v>14.74</v>
      </c>
      <c r="D1602" s="2">
        <v>0.69</v>
      </c>
      <c r="E1602" s="2" t="s">
        <v>16</v>
      </c>
      <c r="F1602" s="2">
        <v>11</v>
      </c>
      <c r="G1602" s="2">
        <v>0.854</v>
      </c>
      <c r="H1602" s="2">
        <v>43571</v>
      </c>
      <c r="I1602" s="7" t="s">
        <v>1831</v>
      </c>
      <c r="J1602" s="2">
        <v>1118075</v>
      </c>
      <c r="K1602" s="2">
        <v>0.48</v>
      </c>
      <c r="L1602" s="2">
        <v>1529</v>
      </c>
      <c r="M1602" s="2" t="s">
        <v>18</v>
      </c>
      <c r="N1602">
        <f t="shared" ref="N1602:N1665" si="25">H1602/J1602</f>
        <v>0.0389696576705498</v>
      </c>
    </row>
    <row r="1603" spans="1:14">
      <c r="A1603" s="2" t="s">
        <v>2467</v>
      </c>
      <c r="B1603" s="2" t="s">
        <v>1557</v>
      </c>
      <c r="C1603" s="2">
        <v>75.36</v>
      </c>
      <c r="D1603" s="2">
        <v>9.62</v>
      </c>
      <c r="E1603" s="2" t="s">
        <v>38</v>
      </c>
      <c r="F1603" s="2">
        <v>11</v>
      </c>
      <c r="G1603" s="2">
        <v>0.842</v>
      </c>
      <c r="H1603" s="2">
        <v>43559</v>
      </c>
      <c r="I1603" s="7" t="s">
        <v>2468</v>
      </c>
      <c r="J1603" s="2">
        <v>2192709</v>
      </c>
      <c r="K1603" s="2">
        <v>0.32</v>
      </c>
      <c r="L1603" s="2">
        <v>2675</v>
      </c>
      <c r="M1603" s="2" t="s">
        <v>18</v>
      </c>
      <c r="N1603">
        <f t="shared" si="25"/>
        <v>0.0198653811335658</v>
      </c>
    </row>
    <row r="1604" spans="1:14">
      <c r="A1604" s="2" t="s">
        <v>1103</v>
      </c>
      <c r="B1604" s="2" t="s">
        <v>1104</v>
      </c>
      <c r="C1604" s="2">
        <v>35.71</v>
      </c>
      <c r="D1604" s="2">
        <v>1.49</v>
      </c>
      <c r="E1604" s="2" t="s">
        <v>16</v>
      </c>
      <c r="F1604" s="2">
        <v>11</v>
      </c>
      <c r="G1604" s="2">
        <v>0.86</v>
      </c>
      <c r="H1604" s="2">
        <v>43537</v>
      </c>
      <c r="I1604" s="7" t="s">
        <v>1105</v>
      </c>
      <c r="J1604" s="2">
        <v>1633471</v>
      </c>
      <c r="K1604" s="2">
        <v>0.63</v>
      </c>
      <c r="L1604" s="2">
        <v>1781</v>
      </c>
      <c r="M1604" s="2" t="s">
        <v>18</v>
      </c>
      <c r="N1604">
        <f t="shared" si="25"/>
        <v>0.0266530596502785</v>
      </c>
    </row>
    <row r="1605" spans="1:14">
      <c r="A1605" s="2" t="s">
        <v>4371</v>
      </c>
      <c r="B1605" s="2" t="s">
        <v>29</v>
      </c>
      <c r="C1605" s="2">
        <v>6.57</v>
      </c>
      <c r="D1605" s="2">
        <v>0</v>
      </c>
      <c r="E1605" s="2" t="s">
        <v>16</v>
      </c>
      <c r="F1605" s="2">
        <v>11</v>
      </c>
      <c r="G1605" s="2">
        <v>0.772</v>
      </c>
      <c r="H1605" s="2">
        <v>43497</v>
      </c>
      <c r="I1605" s="7" t="s">
        <v>4372</v>
      </c>
      <c r="J1605" s="2">
        <v>294898</v>
      </c>
      <c r="K1605" s="2">
        <v>0.67</v>
      </c>
      <c r="L1605" s="2">
        <v>441</v>
      </c>
      <c r="M1605" s="2" t="s">
        <v>18</v>
      </c>
      <c r="N1605">
        <f t="shared" si="25"/>
        <v>0.147498457093639</v>
      </c>
    </row>
    <row r="1606" spans="1:14">
      <c r="A1606" s="2" t="s">
        <v>131</v>
      </c>
      <c r="B1606" s="2" t="s">
        <v>29</v>
      </c>
      <c r="C1606" s="2">
        <v>12.39</v>
      </c>
      <c r="D1606" s="2">
        <v>0.17</v>
      </c>
      <c r="E1606" s="2" t="s">
        <v>16</v>
      </c>
      <c r="F1606" s="2">
        <v>11</v>
      </c>
      <c r="G1606" s="2">
        <v>0.803</v>
      </c>
      <c r="H1606" s="2">
        <v>43433</v>
      </c>
      <c r="I1606" s="7" t="s">
        <v>132</v>
      </c>
      <c r="J1606" s="2">
        <v>782556</v>
      </c>
      <c r="K1606" s="2">
        <v>0.6</v>
      </c>
      <c r="L1606" s="2">
        <v>1086</v>
      </c>
      <c r="M1606" s="2" t="s">
        <v>18</v>
      </c>
      <c r="N1606">
        <f t="shared" si="25"/>
        <v>0.0555014593204831</v>
      </c>
    </row>
    <row r="1607" spans="1:14">
      <c r="A1607" s="2" t="s">
        <v>3617</v>
      </c>
      <c r="B1607" s="2" t="s">
        <v>1022</v>
      </c>
      <c r="C1607" s="2">
        <v>16.95</v>
      </c>
      <c r="D1607" s="2">
        <v>0.27</v>
      </c>
      <c r="E1607" s="2" t="s">
        <v>16</v>
      </c>
      <c r="F1607" s="2">
        <v>11</v>
      </c>
      <c r="G1607" s="2">
        <v>0.807</v>
      </c>
      <c r="H1607" s="2">
        <v>43391</v>
      </c>
      <c r="I1607" s="7" t="s">
        <v>3618</v>
      </c>
      <c r="J1607" s="2">
        <v>822534</v>
      </c>
      <c r="K1607" s="2">
        <v>0.41</v>
      </c>
      <c r="L1607" s="2">
        <v>1065</v>
      </c>
      <c r="M1607" s="2" t="s">
        <v>18</v>
      </c>
      <c r="N1607">
        <f t="shared" si="25"/>
        <v>0.0527528345332837</v>
      </c>
    </row>
    <row r="1608" spans="1:14">
      <c r="A1608" s="2" t="s">
        <v>2537</v>
      </c>
      <c r="B1608" s="2" t="s">
        <v>728</v>
      </c>
      <c r="C1608" s="2">
        <v>53.56</v>
      </c>
      <c r="D1608" s="2">
        <v>8.54</v>
      </c>
      <c r="E1608" s="2" t="s">
        <v>38</v>
      </c>
      <c r="F1608" s="2">
        <v>11</v>
      </c>
      <c r="G1608" s="2">
        <v>0.811</v>
      </c>
      <c r="H1608" s="2">
        <v>43350</v>
      </c>
      <c r="I1608" s="7" t="s">
        <v>2538</v>
      </c>
      <c r="J1608" s="2">
        <v>2010354</v>
      </c>
      <c r="K1608" s="2">
        <v>0.32</v>
      </c>
      <c r="L1608" s="2">
        <v>3405</v>
      </c>
      <c r="M1608" s="2" t="s">
        <v>18</v>
      </c>
      <c r="N1608">
        <f t="shared" si="25"/>
        <v>0.0215633664518786</v>
      </c>
    </row>
    <row r="1609" spans="1:14">
      <c r="A1609" s="2" t="s">
        <v>871</v>
      </c>
      <c r="B1609" s="2" t="s">
        <v>29</v>
      </c>
      <c r="C1609" s="2">
        <v>12.44</v>
      </c>
      <c r="D1609" s="2">
        <v>0</v>
      </c>
      <c r="E1609" s="2" t="s">
        <v>16</v>
      </c>
      <c r="F1609" s="2">
        <v>11</v>
      </c>
      <c r="G1609" s="2">
        <v>0.731</v>
      </c>
      <c r="H1609" s="2">
        <v>43344</v>
      </c>
      <c r="I1609" s="7" t="s">
        <v>872</v>
      </c>
      <c r="J1609" s="2">
        <v>432479</v>
      </c>
      <c r="K1609" s="2">
        <v>0.37</v>
      </c>
      <c r="L1609" s="2">
        <v>700</v>
      </c>
      <c r="M1609" s="2" t="s">
        <v>18</v>
      </c>
      <c r="N1609">
        <f t="shared" si="25"/>
        <v>0.100222207321049</v>
      </c>
    </row>
    <row r="1610" spans="1:14">
      <c r="A1610" s="2" t="s">
        <v>6821</v>
      </c>
      <c r="B1610" s="2" t="s">
        <v>4278</v>
      </c>
      <c r="C1610" s="2">
        <v>32.29</v>
      </c>
      <c r="D1610" s="2">
        <v>2.4</v>
      </c>
      <c r="E1610" s="2" t="s">
        <v>16</v>
      </c>
      <c r="F1610" s="2">
        <v>11</v>
      </c>
      <c r="G1610" s="2">
        <v>0.814</v>
      </c>
      <c r="H1610" s="2">
        <v>43290</v>
      </c>
      <c r="I1610" s="7" t="s">
        <v>6822</v>
      </c>
      <c r="J1610" s="2">
        <v>1913383</v>
      </c>
      <c r="K1610" s="2">
        <v>0.47</v>
      </c>
      <c r="L1610" s="2">
        <v>2632</v>
      </c>
      <c r="M1610" s="2" t="s">
        <v>18</v>
      </c>
      <c r="N1610">
        <f t="shared" si="25"/>
        <v>0.0226248482400021</v>
      </c>
    </row>
    <row r="1611" spans="1:14">
      <c r="A1611" s="2" t="s">
        <v>3210</v>
      </c>
      <c r="B1611" s="2" t="s">
        <v>1570</v>
      </c>
      <c r="C1611" s="2">
        <v>37.66</v>
      </c>
      <c r="D1611" s="2">
        <v>1.62</v>
      </c>
      <c r="E1611" s="2" t="s">
        <v>16</v>
      </c>
      <c r="F1611" s="2">
        <v>11</v>
      </c>
      <c r="G1611" s="2">
        <v>0.811</v>
      </c>
      <c r="H1611" s="2">
        <v>43263</v>
      </c>
      <c r="I1611" s="7" t="s">
        <v>3211</v>
      </c>
      <c r="J1611" s="2">
        <v>3119592</v>
      </c>
      <c r="K1611" s="2">
        <v>0.69</v>
      </c>
      <c r="L1611" s="2">
        <v>4156</v>
      </c>
      <c r="M1611" s="2" t="s">
        <v>18</v>
      </c>
      <c r="N1611">
        <f t="shared" si="25"/>
        <v>0.01386815968242</v>
      </c>
    </row>
    <row r="1612" spans="1:14">
      <c r="A1612" s="2" t="s">
        <v>5944</v>
      </c>
      <c r="B1612" s="2" t="s">
        <v>2824</v>
      </c>
      <c r="C1612" s="2">
        <v>26.04</v>
      </c>
      <c r="D1612" s="2">
        <v>0.27</v>
      </c>
      <c r="E1612" s="2" t="s">
        <v>16</v>
      </c>
      <c r="F1612" s="2">
        <v>11</v>
      </c>
      <c r="G1612" s="2">
        <v>0.817</v>
      </c>
      <c r="H1612" s="2">
        <v>43155</v>
      </c>
      <c r="I1612" s="7" t="s">
        <v>5945</v>
      </c>
      <c r="J1612" s="2">
        <v>1521323</v>
      </c>
      <c r="K1612" s="2">
        <v>0.59</v>
      </c>
      <c r="L1612" s="2">
        <v>1863</v>
      </c>
      <c r="M1612" s="2" t="s">
        <v>18</v>
      </c>
      <c r="N1612">
        <f t="shared" si="25"/>
        <v>0.0283667570923466</v>
      </c>
    </row>
    <row r="1613" spans="1:14">
      <c r="A1613" s="2" t="s">
        <v>802</v>
      </c>
      <c r="B1613" s="2" t="s">
        <v>29</v>
      </c>
      <c r="C1613" s="2">
        <v>10.2</v>
      </c>
      <c r="D1613" s="2">
        <v>0.01</v>
      </c>
      <c r="E1613" s="2" t="s">
        <v>16</v>
      </c>
      <c r="F1613" s="2">
        <v>11</v>
      </c>
      <c r="G1613" s="2">
        <v>0.837</v>
      </c>
      <c r="H1613" s="2">
        <v>43124</v>
      </c>
      <c r="I1613" s="7" t="s">
        <v>803</v>
      </c>
      <c r="J1613" s="2">
        <v>562122</v>
      </c>
      <c r="K1613" s="2">
        <v>0.7</v>
      </c>
      <c r="L1613" s="2">
        <v>654</v>
      </c>
      <c r="M1613" s="2" t="s">
        <v>18</v>
      </c>
      <c r="N1613">
        <f t="shared" si="25"/>
        <v>0.0767164423381401</v>
      </c>
    </row>
    <row r="1614" spans="1:14">
      <c r="A1614" s="2" t="s">
        <v>7020</v>
      </c>
      <c r="B1614" s="2" t="s">
        <v>250</v>
      </c>
      <c r="C1614" s="2">
        <v>17.47</v>
      </c>
      <c r="D1614" s="2">
        <v>0.64</v>
      </c>
      <c r="E1614" s="2" t="s">
        <v>16</v>
      </c>
      <c r="F1614" s="2">
        <v>11</v>
      </c>
      <c r="G1614" s="2">
        <v>0.771</v>
      </c>
      <c r="H1614" s="2">
        <v>43088</v>
      </c>
      <c r="I1614" s="2">
        <v>161.16953125</v>
      </c>
      <c r="J1614" s="2">
        <v>790900</v>
      </c>
      <c r="K1614" s="2">
        <v>0.39</v>
      </c>
      <c r="L1614" s="2">
        <v>1280</v>
      </c>
      <c r="M1614" s="2" t="s">
        <v>18</v>
      </c>
      <c r="N1614">
        <f t="shared" si="25"/>
        <v>0.054479706663295</v>
      </c>
    </row>
    <row r="1615" spans="1:14">
      <c r="A1615" s="2" t="s">
        <v>1981</v>
      </c>
      <c r="B1615" s="2" t="s">
        <v>382</v>
      </c>
      <c r="C1615" s="2">
        <v>16.43</v>
      </c>
      <c r="D1615" s="2">
        <v>1.38</v>
      </c>
      <c r="E1615" s="2" t="s">
        <v>16</v>
      </c>
      <c r="F1615" s="2">
        <v>11</v>
      </c>
      <c r="G1615" s="2">
        <v>0.785</v>
      </c>
      <c r="H1615" s="2">
        <v>43074</v>
      </c>
      <c r="I1615" s="7" t="s">
        <v>1982</v>
      </c>
      <c r="J1615" s="2">
        <v>431165</v>
      </c>
      <c r="K1615" s="2">
        <v>0.55</v>
      </c>
      <c r="L1615" s="2">
        <v>630</v>
      </c>
      <c r="M1615" s="2" t="s">
        <v>18</v>
      </c>
      <c r="N1615">
        <f t="shared" si="25"/>
        <v>0.0999014298470423</v>
      </c>
    </row>
    <row r="1616" spans="1:14">
      <c r="A1616" s="2" t="s">
        <v>4940</v>
      </c>
      <c r="B1616" s="2" t="s">
        <v>1645</v>
      </c>
      <c r="C1616" s="2">
        <v>52.36</v>
      </c>
      <c r="D1616" s="2">
        <v>18.31</v>
      </c>
      <c r="E1616" s="2" t="s">
        <v>38</v>
      </c>
      <c r="F1616" s="2">
        <v>11</v>
      </c>
      <c r="G1616" s="2">
        <v>0.732</v>
      </c>
      <c r="H1616" s="2">
        <v>43071</v>
      </c>
      <c r="I1616" s="7" t="s">
        <v>4941</v>
      </c>
      <c r="J1616" s="2">
        <v>3896887</v>
      </c>
      <c r="K1616" s="2">
        <v>0.39</v>
      </c>
      <c r="L1616" s="2">
        <v>6646</v>
      </c>
      <c r="M1616" s="2" t="s">
        <v>18</v>
      </c>
      <c r="N1616">
        <f t="shared" si="25"/>
        <v>0.0110526684504837</v>
      </c>
    </row>
    <row r="1617" spans="1:14">
      <c r="A1617" s="2" t="s">
        <v>4508</v>
      </c>
      <c r="B1617" s="2" t="s">
        <v>29</v>
      </c>
      <c r="C1617" s="2">
        <v>10.22</v>
      </c>
      <c r="D1617" s="2">
        <v>0.28</v>
      </c>
      <c r="E1617" s="2" t="s">
        <v>16</v>
      </c>
      <c r="F1617" s="2">
        <v>11</v>
      </c>
      <c r="G1617" s="2">
        <v>0.715</v>
      </c>
      <c r="H1617" s="2">
        <v>42932</v>
      </c>
      <c r="I1617" s="7" t="s">
        <v>4509</v>
      </c>
      <c r="J1617" s="2">
        <v>517246</v>
      </c>
      <c r="K1617" s="2">
        <v>0.4</v>
      </c>
      <c r="L1617" s="2">
        <v>858</v>
      </c>
      <c r="M1617" s="2" t="s">
        <v>18</v>
      </c>
      <c r="N1617">
        <f t="shared" si="25"/>
        <v>0.0830011251899483</v>
      </c>
    </row>
    <row r="1618" spans="1:14">
      <c r="A1618" s="2" t="s">
        <v>4607</v>
      </c>
      <c r="B1618" s="2" t="s">
        <v>324</v>
      </c>
      <c r="C1618" s="2">
        <v>30.92</v>
      </c>
      <c r="D1618" s="2">
        <v>0.66</v>
      </c>
      <c r="E1618" s="2" t="s">
        <v>16</v>
      </c>
      <c r="F1618" s="2">
        <v>11</v>
      </c>
      <c r="G1618" s="2">
        <v>0.833</v>
      </c>
      <c r="H1618" s="2">
        <v>42928</v>
      </c>
      <c r="I1618" s="7" t="s">
        <v>4608</v>
      </c>
      <c r="J1618" s="2">
        <v>1245285</v>
      </c>
      <c r="K1618" s="2">
        <v>0.41</v>
      </c>
      <c r="L1618" s="2">
        <v>1523</v>
      </c>
      <c r="M1618" s="2" t="s">
        <v>18</v>
      </c>
      <c r="N1618">
        <f t="shared" si="25"/>
        <v>0.0344724300059826</v>
      </c>
    </row>
    <row r="1619" spans="1:14">
      <c r="A1619" s="2" t="s">
        <v>4365</v>
      </c>
      <c r="B1619" s="2" t="s">
        <v>29</v>
      </c>
      <c r="C1619" s="2">
        <v>9.48</v>
      </c>
      <c r="D1619" s="2">
        <v>0.07</v>
      </c>
      <c r="E1619" s="2" t="s">
        <v>16</v>
      </c>
      <c r="F1619" s="2">
        <v>11</v>
      </c>
      <c r="G1619" s="2">
        <v>0.817</v>
      </c>
      <c r="H1619" s="2">
        <v>42853</v>
      </c>
      <c r="I1619" s="7" t="s">
        <v>4366</v>
      </c>
      <c r="J1619" s="2">
        <v>628471</v>
      </c>
      <c r="K1619" s="2">
        <v>0.59</v>
      </c>
      <c r="L1619" s="2">
        <v>833</v>
      </c>
      <c r="M1619" s="2" t="s">
        <v>18</v>
      </c>
      <c r="N1619">
        <f t="shared" si="25"/>
        <v>0.0681861215553303</v>
      </c>
    </row>
    <row r="1620" spans="1:14">
      <c r="A1620" s="2" t="s">
        <v>2746</v>
      </c>
      <c r="B1620" s="2" t="s">
        <v>1304</v>
      </c>
      <c r="C1620" s="2">
        <v>38.76</v>
      </c>
      <c r="D1620" s="2">
        <v>0.88</v>
      </c>
      <c r="E1620" s="2" t="s">
        <v>38</v>
      </c>
      <c r="F1620" s="2">
        <v>11</v>
      </c>
      <c r="G1620" s="2">
        <v>0.843</v>
      </c>
      <c r="H1620" s="2">
        <v>42839</v>
      </c>
      <c r="I1620" s="7" t="s">
        <v>2747</v>
      </c>
      <c r="J1620" s="2">
        <v>1642584</v>
      </c>
      <c r="K1620" s="2">
        <v>0.51</v>
      </c>
      <c r="L1620" s="2">
        <v>2077</v>
      </c>
      <c r="M1620" s="2" t="s">
        <v>18</v>
      </c>
      <c r="N1620">
        <f t="shared" si="25"/>
        <v>0.0260802491683835</v>
      </c>
    </row>
    <row r="1621" spans="1:14">
      <c r="A1621" s="2" t="s">
        <v>3976</v>
      </c>
      <c r="B1621" s="2" t="s">
        <v>1051</v>
      </c>
      <c r="C1621" s="2">
        <v>51.12</v>
      </c>
      <c r="D1621" s="2">
        <v>1.73</v>
      </c>
      <c r="E1621" s="2" t="s">
        <v>38</v>
      </c>
      <c r="F1621" s="2">
        <v>11</v>
      </c>
      <c r="G1621" s="2">
        <v>0.852</v>
      </c>
      <c r="H1621" s="2">
        <v>42836</v>
      </c>
      <c r="I1621" s="7" t="s">
        <v>3977</v>
      </c>
      <c r="J1621" s="2">
        <v>985272</v>
      </c>
      <c r="K1621" s="2">
        <v>0.43</v>
      </c>
      <c r="L1621" s="2">
        <v>1307</v>
      </c>
      <c r="M1621" s="2" t="s">
        <v>18</v>
      </c>
      <c r="N1621">
        <f t="shared" si="25"/>
        <v>0.0434763192296138</v>
      </c>
    </row>
    <row r="1622" spans="1:14">
      <c r="A1622" s="2" t="s">
        <v>4462</v>
      </c>
      <c r="B1622" s="2" t="s">
        <v>4463</v>
      </c>
      <c r="C1622" s="2">
        <v>37.17</v>
      </c>
      <c r="D1622" s="2">
        <v>2.52</v>
      </c>
      <c r="E1622" s="2" t="s">
        <v>16</v>
      </c>
      <c r="F1622" s="2">
        <v>11</v>
      </c>
      <c r="G1622" s="2">
        <v>0.783</v>
      </c>
      <c r="H1622" s="2">
        <v>42835</v>
      </c>
      <c r="I1622" s="7" t="s">
        <v>4464</v>
      </c>
      <c r="J1622" s="2">
        <v>582851</v>
      </c>
      <c r="K1622" s="2">
        <v>0.28</v>
      </c>
      <c r="L1622" s="2">
        <v>801</v>
      </c>
      <c r="M1622" s="2" t="s">
        <v>18</v>
      </c>
      <c r="N1622">
        <f t="shared" si="25"/>
        <v>0.0734921961187336</v>
      </c>
    </row>
    <row r="1623" spans="1:14">
      <c r="A1623" s="2" t="s">
        <v>463</v>
      </c>
      <c r="B1623" s="2" t="s">
        <v>464</v>
      </c>
      <c r="C1623" s="2">
        <v>16.81</v>
      </c>
      <c r="D1623" s="2">
        <v>0.06</v>
      </c>
      <c r="E1623" s="2" t="s">
        <v>16</v>
      </c>
      <c r="F1623" s="2">
        <v>4</v>
      </c>
      <c r="G1623" s="2">
        <v>0.804</v>
      </c>
      <c r="H1623" s="2">
        <v>42733</v>
      </c>
      <c r="I1623" s="7" t="s">
        <v>465</v>
      </c>
      <c r="J1623" s="2">
        <v>964774</v>
      </c>
      <c r="K1623" s="2">
        <v>0.44</v>
      </c>
      <c r="L1623" s="2">
        <v>1322</v>
      </c>
      <c r="M1623" s="2" t="s">
        <v>18</v>
      </c>
      <c r="N1623">
        <f t="shared" si="25"/>
        <v>0.0442932749016868</v>
      </c>
    </row>
    <row r="1624" spans="1:14">
      <c r="A1624" s="2" t="s">
        <v>4181</v>
      </c>
      <c r="B1624" s="2" t="s">
        <v>29</v>
      </c>
      <c r="C1624" s="2">
        <v>4.91</v>
      </c>
      <c r="D1624" s="2">
        <v>0</v>
      </c>
      <c r="E1624" s="2" t="s">
        <v>16</v>
      </c>
      <c r="F1624" s="2">
        <v>11</v>
      </c>
      <c r="G1624" s="2">
        <v>0.886</v>
      </c>
      <c r="H1624" s="2">
        <v>42730</v>
      </c>
      <c r="I1624" s="7" t="s">
        <v>4182</v>
      </c>
      <c r="J1624" s="2">
        <v>215940</v>
      </c>
      <c r="K1624" s="2">
        <v>0.62</v>
      </c>
      <c r="L1624" s="2">
        <v>243</v>
      </c>
      <c r="M1624" s="2" t="s">
        <v>18</v>
      </c>
      <c r="N1624">
        <f t="shared" si="25"/>
        <v>0.197879040474206</v>
      </c>
    </row>
    <row r="1625" spans="1:14">
      <c r="A1625" s="2" t="s">
        <v>6358</v>
      </c>
      <c r="B1625" s="2" t="s">
        <v>6359</v>
      </c>
      <c r="C1625" s="2">
        <v>13.9</v>
      </c>
      <c r="D1625" s="2">
        <v>0.17</v>
      </c>
      <c r="E1625" s="2" t="s">
        <v>16</v>
      </c>
      <c r="F1625" s="2">
        <v>4</v>
      </c>
      <c r="G1625" s="2">
        <v>0.861</v>
      </c>
      <c r="H1625" s="2">
        <v>42712</v>
      </c>
      <c r="I1625" s="7" t="s">
        <v>6360</v>
      </c>
      <c r="J1625" s="2">
        <v>893900</v>
      </c>
      <c r="K1625" s="2">
        <v>0.58</v>
      </c>
      <c r="L1625" s="2">
        <v>815</v>
      </c>
      <c r="M1625" s="2" t="s">
        <v>18</v>
      </c>
      <c r="N1625">
        <f t="shared" si="25"/>
        <v>0.0477816310549278</v>
      </c>
    </row>
    <row r="1626" spans="1:14">
      <c r="A1626" s="2" t="s">
        <v>3099</v>
      </c>
      <c r="B1626" s="2" t="s">
        <v>29</v>
      </c>
      <c r="C1626" s="2">
        <v>7.54</v>
      </c>
      <c r="D1626" s="2">
        <v>0.04</v>
      </c>
      <c r="E1626" s="2" t="s">
        <v>16</v>
      </c>
      <c r="F1626" s="2">
        <v>11</v>
      </c>
      <c r="G1626" s="2">
        <v>0.778</v>
      </c>
      <c r="H1626" s="2">
        <v>42644</v>
      </c>
      <c r="I1626" s="7" t="s">
        <v>3100</v>
      </c>
      <c r="J1626" s="2">
        <v>448380</v>
      </c>
      <c r="K1626" s="2">
        <v>0.43</v>
      </c>
      <c r="L1626" s="2">
        <v>713</v>
      </c>
      <c r="M1626" s="2" t="s">
        <v>18</v>
      </c>
      <c r="N1626">
        <f t="shared" si="25"/>
        <v>0.0951068290289487</v>
      </c>
    </row>
    <row r="1627" spans="1:14">
      <c r="A1627" s="2" t="s">
        <v>4340</v>
      </c>
      <c r="B1627" s="2" t="s">
        <v>4341</v>
      </c>
      <c r="C1627" s="2">
        <v>49.56</v>
      </c>
      <c r="D1627" s="2">
        <v>6.67</v>
      </c>
      <c r="E1627" s="2" t="s">
        <v>38</v>
      </c>
      <c r="F1627" s="2">
        <v>11</v>
      </c>
      <c r="G1627" s="2">
        <v>0.728</v>
      </c>
      <c r="H1627" s="2">
        <v>42620</v>
      </c>
      <c r="I1627" s="7" t="s">
        <v>4342</v>
      </c>
      <c r="J1627" s="2">
        <v>1819681</v>
      </c>
      <c r="K1627" s="2">
        <v>0.34</v>
      </c>
      <c r="L1627" s="2">
        <v>3375</v>
      </c>
      <c r="M1627" s="2" t="s">
        <v>18</v>
      </c>
      <c r="N1627">
        <f t="shared" si="25"/>
        <v>0.0234216876474503</v>
      </c>
    </row>
    <row r="1628" spans="1:14">
      <c r="A1628" s="2" t="s">
        <v>2637</v>
      </c>
      <c r="B1628" s="2" t="s">
        <v>2638</v>
      </c>
      <c r="C1628" s="2">
        <v>35.24</v>
      </c>
      <c r="D1628" s="2">
        <v>1.01</v>
      </c>
      <c r="E1628" s="2" t="s">
        <v>16</v>
      </c>
      <c r="F1628" s="2">
        <v>11</v>
      </c>
      <c r="G1628" s="2">
        <v>0.796</v>
      </c>
      <c r="H1628" s="2">
        <v>42558</v>
      </c>
      <c r="I1628" s="7" t="s">
        <v>2639</v>
      </c>
      <c r="J1628" s="2">
        <v>1411628</v>
      </c>
      <c r="K1628" s="2">
        <v>0.33</v>
      </c>
      <c r="L1628" s="2">
        <v>1900</v>
      </c>
      <c r="M1628" s="2" t="s">
        <v>18</v>
      </c>
      <c r="N1628">
        <f t="shared" si="25"/>
        <v>0.0301481693477318</v>
      </c>
    </row>
    <row r="1629" spans="1:14">
      <c r="A1629" s="2" t="s">
        <v>6680</v>
      </c>
      <c r="B1629" s="2" t="s">
        <v>1222</v>
      </c>
      <c r="C1629" s="2">
        <v>26.07</v>
      </c>
      <c r="D1629" s="2">
        <v>3.89</v>
      </c>
      <c r="E1629" s="2" t="s">
        <v>16</v>
      </c>
      <c r="F1629" s="2">
        <v>11</v>
      </c>
      <c r="G1629" s="2">
        <v>0.808</v>
      </c>
      <c r="H1629" s="2">
        <v>42483</v>
      </c>
      <c r="I1629" s="7" t="s">
        <v>6681</v>
      </c>
      <c r="J1629" s="2">
        <v>1305423</v>
      </c>
      <c r="K1629" s="2">
        <v>0.5</v>
      </c>
      <c r="L1629" s="2">
        <v>1933</v>
      </c>
      <c r="M1629" s="2" t="s">
        <v>18</v>
      </c>
      <c r="N1629">
        <f t="shared" si="25"/>
        <v>0.0325434744140405</v>
      </c>
    </row>
    <row r="1630" spans="1:14">
      <c r="A1630" s="2" t="s">
        <v>3446</v>
      </c>
      <c r="B1630" s="2" t="s">
        <v>3447</v>
      </c>
      <c r="C1630" s="2">
        <v>28.77</v>
      </c>
      <c r="D1630" s="2">
        <v>0.99</v>
      </c>
      <c r="E1630" s="2" t="s">
        <v>16</v>
      </c>
      <c r="F1630" s="2">
        <v>11</v>
      </c>
      <c r="G1630" s="2">
        <v>0.781</v>
      </c>
      <c r="H1630" s="2">
        <v>42456</v>
      </c>
      <c r="I1630" s="7" t="s">
        <v>3448</v>
      </c>
      <c r="J1630" s="2">
        <v>1800073</v>
      </c>
      <c r="K1630" s="2">
        <v>0.61</v>
      </c>
      <c r="L1630" s="2">
        <v>2082</v>
      </c>
      <c r="M1630" s="2" t="s">
        <v>18</v>
      </c>
      <c r="N1630">
        <f t="shared" si="25"/>
        <v>0.023585710135089</v>
      </c>
    </row>
    <row r="1631" spans="1:14">
      <c r="A1631" s="2" t="s">
        <v>5797</v>
      </c>
      <c r="B1631" s="2" t="s">
        <v>269</v>
      </c>
      <c r="C1631" s="2">
        <v>62.44</v>
      </c>
      <c r="D1631" s="2">
        <v>7.93</v>
      </c>
      <c r="E1631" s="2" t="s">
        <v>38</v>
      </c>
      <c r="F1631" s="2">
        <v>11</v>
      </c>
      <c r="G1631" s="2">
        <v>0.842</v>
      </c>
      <c r="H1631" s="2">
        <v>42422</v>
      </c>
      <c r="I1631" s="7" t="s">
        <v>5798</v>
      </c>
      <c r="J1631" s="2">
        <v>1650632</v>
      </c>
      <c r="K1631" s="2">
        <v>0.28</v>
      </c>
      <c r="L1631" s="2">
        <v>2392</v>
      </c>
      <c r="M1631" s="2" t="s">
        <v>18</v>
      </c>
      <c r="N1631">
        <f t="shared" si="25"/>
        <v>0.0257004589757135</v>
      </c>
    </row>
    <row r="1632" spans="1:14">
      <c r="A1632" s="2" t="s">
        <v>6378</v>
      </c>
      <c r="B1632" s="2" t="s">
        <v>2314</v>
      </c>
      <c r="C1632" s="2">
        <v>73.5</v>
      </c>
      <c r="D1632" s="2">
        <v>19.21</v>
      </c>
      <c r="E1632" s="2" t="s">
        <v>38</v>
      </c>
      <c r="F1632" s="2">
        <v>11</v>
      </c>
      <c r="G1632" s="2">
        <v>0.826</v>
      </c>
      <c r="H1632" s="2">
        <v>42418</v>
      </c>
      <c r="I1632" s="7" t="s">
        <v>6379</v>
      </c>
      <c r="J1632" s="2">
        <v>1738840</v>
      </c>
      <c r="K1632" s="2">
        <v>0.28</v>
      </c>
      <c r="L1632" s="2">
        <v>2152</v>
      </c>
      <c r="M1632" s="2" t="s">
        <v>18</v>
      </c>
      <c r="N1632">
        <f t="shared" si="25"/>
        <v>0.0243944238687861</v>
      </c>
    </row>
    <row r="1633" spans="1:14">
      <c r="A1633" s="2" t="s">
        <v>1186</v>
      </c>
      <c r="B1633" s="2" t="s">
        <v>174</v>
      </c>
      <c r="C1633" s="2">
        <v>12.98</v>
      </c>
      <c r="D1633" s="2">
        <v>0.1</v>
      </c>
      <c r="E1633" s="2" t="s">
        <v>16</v>
      </c>
      <c r="F1633" s="2">
        <v>11</v>
      </c>
      <c r="G1633" s="2">
        <v>0.703</v>
      </c>
      <c r="H1633" s="2">
        <v>42378</v>
      </c>
      <c r="I1633" s="7" t="s">
        <v>1187</v>
      </c>
      <c r="J1633" s="2">
        <v>291682</v>
      </c>
      <c r="K1633" s="2">
        <v>0.27</v>
      </c>
      <c r="L1633" s="2">
        <v>451</v>
      </c>
      <c r="M1633" s="2" t="s">
        <v>18</v>
      </c>
      <c r="N1633">
        <f t="shared" si="25"/>
        <v>0.145288361983256</v>
      </c>
    </row>
    <row r="1634" spans="1:14">
      <c r="A1634" s="2" t="s">
        <v>2387</v>
      </c>
      <c r="B1634" s="2" t="s">
        <v>2388</v>
      </c>
      <c r="C1634" s="2">
        <v>23.94</v>
      </c>
      <c r="D1634" s="2">
        <v>2.05</v>
      </c>
      <c r="E1634" s="2" t="s">
        <v>16</v>
      </c>
      <c r="F1634" s="2">
        <v>11</v>
      </c>
      <c r="G1634" s="2">
        <v>0.765</v>
      </c>
      <c r="H1634" s="2">
        <v>42368</v>
      </c>
      <c r="I1634" s="7" t="s">
        <v>2389</v>
      </c>
      <c r="J1634" s="2">
        <v>1172982</v>
      </c>
      <c r="K1634" s="2">
        <v>0.35</v>
      </c>
      <c r="L1634" s="2">
        <v>1740</v>
      </c>
      <c r="M1634" s="2" t="s">
        <v>18</v>
      </c>
      <c r="N1634">
        <f t="shared" si="25"/>
        <v>0.0361199063583243</v>
      </c>
    </row>
    <row r="1635" spans="1:14">
      <c r="A1635" s="2" t="s">
        <v>3668</v>
      </c>
      <c r="B1635" s="2" t="s">
        <v>2027</v>
      </c>
      <c r="C1635" s="2">
        <v>32.88</v>
      </c>
      <c r="D1635" s="2">
        <v>0.27</v>
      </c>
      <c r="E1635" s="2" t="s">
        <v>16</v>
      </c>
      <c r="F1635" s="2">
        <v>11</v>
      </c>
      <c r="G1635" s="2">
        <v>0.841</v>
      </c>
      <c r="H1635" s="2">
        <v>42338</v>
      </c>
      <c r="I1635" s="7" t="s">
        <v>3669</v>
      </c>
      <c r="J1635" s="2">
        <v>744378</v>
      </c>
      <c r="K1635" s="2">
        <v>0.35</v>
      </c>
      <c r="L1635" s="2">
        <v>1019</v>
      </c>
      <c r="M1635" s="2" t="s">
        <v>18</v>
      </c>
      <c r="N1635">
        <f t="shared" si="25"/>
        <v>0.0568770167844832</v>
      </c>
    </row>
    <row r="1636" spans="1:14">
      <c r="A1636" s="2" t="s">
        <v>4532</v>
      </c>
      <c r="B1636" s="2" t="s">
        <v>68</v>
      </c>
      <c r="C1636" s="2">
        <v>43.71</v>
      </c>
      <c r="D1636" s="2">
        <v>7.99</v>
      </c>
      <c r="E1636" s="2" t="s">
        <v>38</v>
      </c>
      <c r="F1636" s="2">
        <v>11</v>
      </c>
      <c r="G1636" s="2">
        <v>0.803</v>
      </c>
      <c r="H1636" s="2">
        <v>42328</v>
      </c>
      <c r="I1636" s="7" t="s">
        <v>4533</v>
      </c>
      <c r="J1636" s="2">
        <v>2264021</v>
      </c>
      <c r="K1636" s="2">
        <v>0.49</v>
      </c>
      <c r="L1636" s="2">
        <v>3281</v>
      </c>
      <c r="M1636" s="2" t="s">
        <v>18</v>
      </c>
      <c r="N1636">
        <f t="shared" si="25"/>
        <v>0.0186959396578035</v>
      </c>
    </row>
    <row r="1637" spans="1:14">
      <c r="A1637" s="2" t="s">
        <v>5348</v>
      </c>
      <c r="B1637" s="2" t="s">
        <v>5349</v>
      </c>
      <c r="C1637" s="2">
        <v>29.36</v>
      </c>
      <c r="D1637" s="2">
        <v>3.81</v>
      </c>
      <c r="E1637" s="2" t="s">
        <v>16</v>
      </c>
      <c r="F1637" s="2">
        <v>11</v>
      </c>
      <c r="G1637" s="2">
        <v>0.76</v>
      </c>
      <c r="H1637" s="2">
        <v>42300</v>
      </c>
      <c r="I1637" s="7" t="s">
        <v>5350</v>
      </c>
      <c r="J1637" s="2">
        <v>1342090</v>
      </c>
      <c r="K1637" s="2">
        <v>0.42</v>
      </c>
      <c r="L1637" s="2">
        <v>2401</v>
      </c>
      <c r="M1637" s="2" t="s">
        <v>18</v>
      </c>
      <c r="N1637">
        <f t="shared" si="25"/>
        <v>0.0315180054988861</v>
      </c>
    </row>
    <row r="1638" spans="1:14">
      <c r="A1638" s="2" t="s">
        <v>3549</v>
      </c>
      <c r="B1638" s="2" t="s">
        <v>1124</v>
      </c>
      <c r="C1638" s="2">
        <v>40.58</v>
      </c>
      <c r="D1638" s="2">
        <v>2.73</v>
      </c>
      <c r="E1638" s="2" t="s">
        <v>16</v>
      </c>
      <c r="F1638" s="2">
        <v>11</v>
      </c>
      <c r="G1638" s="2">
        <v>0.798</v>
      </c>
      <c r="H1638" s="2">
        <v>42263</v>
      </c>
      <c r="I1638" s="7" t="s">
        <v>3550</v>
      </c>
      <c r="J1638" s="2">
        <v>2680486</v>
      </c>
      <c r="K1638" s="2">
        <v>0.53</v>
      </c>
      <c r="L1638" s="2">
        <v>4116</v>
      </c>
      <c r="M1638" s="2" t="s">
        <v>18</v>
      </c>
      <c r="N1638">
        <f t="shared" si="25"/>
        <v>0.0157669168949213</v>
      </c>
    </row>
    <row r="1639" spans="1:14">
      <c r="A1639" s="2" t="s">
        <v>7054</v>
      </c>
      <c r="B1639" s="2" t="s">
        <v>29</v>
      </c>
      <c r="C1639" s="2">
        <v>4.12</v>
      </c>
      <c r="D1639" s="2">
        <v>0</v>
      </c>
      <c r="E1639" s="2" t="s">
        <v>16</v>
      </c>
      <c r="F1639" s="2">
        <v>4</v>
      </c>
      <c r="G1639" s="2">
        <v>0.833</v>
      </c>
      <c r="H1639" s="2">
        <v>42261</v>
      </c>
      <c r="I1639" s="7" t="s">
        <v>7055</v>
      </c>
      <c r="J1639" s="2">
        <v>228534</v>
      </c>
      <c r="K1639" s="2">
        <v>0.64</v>
      </c>
      <c r="L1639" s="2">
        <v>184</v>
      </c>
      <c r="M1639" s="2" t="s">
        <v>18</v>
      </c>
      <c r="N1639">
        <f t="shared" si="25"/>
        <v>0.184922156003046</v>
      </c>
    </row>
    <row r="1640" spans="1:14">
      <c r="A1640" s="2" t="s">
        <v>3107</v>
      </c>
      <c r="B1640" s="2" t="s">
        <v>29</v>
      </c>
      <c r="C1640" s="2">
        <v>7.08</v>
      </c>
      <c r="D1640" s="2">
        <v>0.02</v>
      </c>
      <c r="E1640" s="2" t="s">
        <v>16</v>
      </c>
      <c r="F1640" s="2">
        <v>11</v>
      </c>
      <c r="G1640" s="2">
        <v>0.808</v>
      </c>
      <c r="H1640" s="2">
        <v>42238</v>
      </c>
      <c r="I1640" s="7" t="s">
        <v>3108</v>
      </c>
      <c r="J1640" s="2">
        <v>206383</v>
      </c>
      <c r="K1640" s="2">
        <v>0.35</v>
      </c>
      <c r="L1640" s="2">
        <v>298</v>
      </c>
      <c r="M1640" s="2" t="s">
        <v>18</v>
      </c>
      <c r="N1640">
        <f t="shared" si="25"/>
        <v>0.204658329416667</v>
      </c>
    </row>
    <row r="1641" spans="1:14">
      <c r="A1641" s="2" t="s">
        <v>6951</v>
      </c>
      <c r="B1641" s="2" t="s">
        <v>6952</v>
      </c>
      <c r="C1641" s="2">
        <v>70.54</v>
      </c>
      <c r="D1641" s="2">
        <v>4</v>
      </c>
      <c r="E1641" s="2" t="s">
        <v>38</v>
      </c>
      <c r="F1641" s="2">
        <v>11</v>
      </c>
      <c r="G1641" s="2">
        <v>0.828</v>
      </c>
      <c r="H1641" s="2">
        <v>42226</v>
      </c>
      <c r="I1641" s="7" t="s">
        <v>6953</v>
      </c>
      <c r="J1641" s="2">
        <v>2418558</v>
      </c>
      <c r="K1641" s="2">
        <v>0.36</v>
      </c>
      <c r="L1641" s="2">
        <v>2737</v>
      </c>
      <c r="M1641" s="2" t="s">
        <v>18</v>
      </c>
      <c r="N1641">
        <f t="shared" si="25"/>
        <v>0.0174591636834841</v>
      </c>
    </row>
    <row r="1642" spans="1:14">
      <c r="A1642" s="2" t="s">
        <v>7182</v>
      </c>
      <c r="B1642" s="2" t="s">
        <v>29</v>
      </c>
      <c r="C1642" s="2">
        <v>14.29</v>
      </c>
      <c r="D1642" s="2">
        <v>0.25</v>
      </c>
      <c r="E1642" s="2" t="s">
        <v>16</v>
      </c>
      <c r="F1642" s="2">
        <v>11</v>
      </c>
      <c r="G1642" s="2">
        <v>0.835</v>
      </c>
      <c r="H1642" s="2">
        <v>42192</v>
      </c>
      <c r="I1642" s="7" t="s">
        <v>7183</v>
      </c>
      <c r="J1642" s="2">
        <v>376924</v>
      </c>
      <c r="K1642" s="2">
        <v>0.34</v>
      </c>
      <c r="L1642" s="2">
        <v>429</v>
      </c>
      <c r="M1642" s="2" t="s">
        <v>18</v>
      </c>
      <c r="N1642">
        <f t="shared" si="25"/>
        <v>0.111937685050567</v>
      </c>
    </row>
    <row r="1643" spans="1:14">
      <c r="A1643" s="2" t="s">
        <v>6154</v>
      </c>
      <c r="B1643" s="2" t="s">
        <v>29</v>
      </c>
      <c r="C1643" s="2">
        <v>11.51</v>
      </c>
      <c r="D1643" s="2">
        <v>0.05</v>
      </c>
      <c r="E1643" s="2" t="s">
        <v>16</v>
      </c>
      <c r="F1643" s="2">
        <v>11</v>
      </c>
      <c r="G1643" s="2">
        <v>0.704</v>
      </c>
      <c r="H1643" s="2">
        <v>42156</v>
      </c>
      <c r="I1643" s="7" t="s">
        <v>6155</v>
      </c>
      <c r="J1643" s="2">
        <v>551638</v>
      </c>
      <c r="K1643" s="2">
        <v>0.36</v>
      </c>
      <c r="L1643" s="2">
        <v>974</v>
      </c>
      <c r="M1643" s="2" t="s">
        <v>18</v>
      </c>
      <c r="N1643">
        <f t="shared" si="25"/>
        <v>0.0764196810226997</v>
      </c>
    </row>
    <row r="1644" spans="1:14">
      <c r="A1644" s="2" t="s">
        <v>4082</v>
      </c>
      <c r="B1644" s="2" t="s">
        <v>29</v>
      </c>
      <c r="C1644" s="2">
        <v>3.07</v>
      </c>
      <c r="D1644" s="2">
        <v>0.02</v>
      </c>
      <c r="E1644" s="2" t="s">
        <v>16</v>
      </c>
      <c r="F1644" s="2">
        <v>11</v>
      </c>
      <c r="G1644" s="2">
        <v>0.803</v>
      </c>
      <c r="H1644" s="2">
        <v>42145</v>
      </c>
      <c r="I1644" s="7" t="s">
        <v>4083</v>
      </c>
      <c r="J1644" s="2">
        <v>222944</v>
      </c>
      <c r="K1644" s="2">
        <v>0.66</v>
      </c>
      <c r="L1644" s="2">
        <v>362</v>
      </c>
      <c r="M1644" s="2" t="s">
        <v>18</v>
      </c>
      <c r="N1644">
        <f t="shared" si="25"/>
        <v>0.189038502942443</v>
      </c>
    </row>
    <row r="1645" spans="1:14">
      <c r="A1645" s="2" t="s">
        <v>6725</v>
      </c>
      <c r="B1645" s="2" t="s">
        <v>29</v>
      </c>
      <c r="C1645" s="2">
        <v>10.26</v>
      </c>
      <c r="D1645" s="2">
        <v>0.03</v>
      </c>
      <c r="E1645" s="2" t="s">
        <v>16</v>
      </c>
      <c r="F1645" s="2">
        <v>11</v>
      </c>
      <c r="G1645" s="2">
        <v>0.845</v>
      </c>
      <c r="H1645" s="2">
        <v>42058</v>
      </c>
      <c r="I1645" s="7" t="s">
        <v>6726</v>
      </c>
      <c r="J1645" s="2">
        <v>500703</v>
      </c>
      <c r="K1645" s="2">
        <v>0.63</v>
      </c>
      <c r="L1645" s="2">
        <v>605</v>
      </c>
      <c r="M1645" s="2" t="s">
        <v>18</v>
      </c>
      <c r="N1645">
        <f t="shared" si="25"/>
        <v>0.0839978989540706</v>
      </c>
    </row>
    <row r="1646" spans="1:14">
      <c r="A1646" s="2" t="s">
        <v>6546</v>
      </c>
      <c r="B1646" s="2" t="s">
        <v>250</v>
      </c>
      <c r="C1646" s="2">
        <v>33.18</v>
      </c>
      <c r="D1646" s="2">
        <v>3.79</v>
      </c>
      <c r="E1646" s="2" t="s">
        <v>16</v>
      </c>
      <c r="F1646" s="2">
        <v>11</v>
      </c>
      <c r="G1646" s="2">
        <v>0.808</v>
      </c>
      <c r="H1646" s="2">
        <v>42030</v>
      </c>
      <c r="I1646" s="7" t="s">
        <v>6547</v>
      </c>
      <c r="J1646" s="2">
        <v>1383483</v>
      </c>
      <c r="K1646" s="2">
        <v>0.4</v>
      </c>
      <c r="L1646" s="2">
        <v>1717</v>
      </c>
      <c r="M1646" s="2" t="s">
        <v>18</v>
      </c>
      <c r="N1646">
        <f t="shared" si="25"/>
        <v>0.0303798456504344</v>
      </c>
    </row>
    <row r="1647" spans="1:14">
      <c r="A1647" s="2" t="s">
        <v>2529</v>
      </c>
      <c r="B1647" s="2" t="s">
        <v>29</v>
      </c>
      <c r="C1647" s="2">
        <v>7.98</v>
      </c>
      <c r="D1647" s="2">
        <v>0.31</v>
      </c>
      <c r="E1647" s="2" t="s">
        <v>16</v>
      </c>
      <c r="F1647" s="2">
        <v>11</v>
      </c>
      <c r="G1647" s="2">
        <v>0.8</v>
      </c>
      <c r="H1647" s="2">
        <v>42029</v>
      </c>
      <c r="I1647" s="7" t="s">
        <v>2530</v>
      </c>
      <c r="J1647" s="2">
        <v>200110</v>
      </c>
      <c r="K1647" s="2">
        <v>0.31</v>
      </c>
      <c r="L1647" s="2">
        <v>309</v>
      </c>
      <c r="M1647" s="2" t="s">
        <v>18</v>
      </c>
      <c r="N1647">
        <f t="shared" si="25"/>
        <v>0.210029483783919</v>
      </c>
    </row>
    <row r="1648" spans="1:14">
      <c r="A1648" s="2" t="s">
        <v>6831</v>
      </c>
      <c r="B1648" s="2" t="s">
        <v>29</v>
      </c>
      <c r="C1648" s="2">
        <v>10.84</v>
      </c>
      <c r="D1648" s="2">
        <v>0.13</v>
      </c>
      <c r="E1648" s="2" t="s">
        <v>16</v>
      </c>
      <c r="F1648" s="2">
        <v>11</v>
      </c>
      <c r="G1648" s="2">
        <v>0.771</v>
      </c>
      <c r="H1648" s="2">
        <v>42012</v>
      </c>
      <c r="I1648" s="7" t="s">
        <v>6832</v>
      </c>
      <c r="J1648" s="2">
        <v>244535</v>
      </c>
      <c r="K1648" s="2">
        <v>0.31</v>
      </c>
      <c r="L1648" s="2">
        <v>402</v>
      </c>
      <c r="M1648" s="2" t="s">
        <v>18</v>
      </c>
      <c r="N1648">
        <f t="shared" si="25"/>
        <v>0.171803627292617</v>
      </c>
    </row>
    <row r="1649" spans="1:14">
      <c r="A1649" s="2" t="s">
        <v>3169</v>
      </c>
      <c r="B1649" s="2" t="s">
        <v>206</v>
      </c>
      <c r="C1649" s="2">
        <v>19.6</v>
      </c>
      <c r="D1649" s="2">
        <v>3.03</v>
      </c>
      <c r="E1649" s="2" t="s">
        <v>16</v>
      </c>
      <c r="F1649" s="2">
        <v>11</v>
      </c>
      <c r="G1649" s="2">
        <v>0.832</v>
      </c>
      <c r="H1649" s="2">
        <v>41990</v>
      </c>
      <c r="I1649" s="7" t="s">
        <v>3170</v>
      </c>
      <c r="J1649" s="2">
        <v>734640</v>
      </c>
      <c r="K1649" s="2">
        <v>0.36</v>
      </c>
      <c r="L1649" s="2">
        <v>702</v>
      </c>
      <c r="M1649" s="2" t="s">
        <v>18</v>
      </c>
      <c r="N1649">
        <f t="shared" si="25"/>
        <v>0.0571572470870086</v>
      </c>
    </row>
    <row r="1650" spans="1:14">
      <c r="A1650" s="2" t="s">
        <v>4866</v>
      </c>
      <c r="B1650" s="2" t="s">
        <v>29</v>
      </c>
      <c r="C1650" s="2">
        <v>7.27</v>
      </c>
      <c r="D1650" s="2">
        <v>0.03</v>
      </c>
      <c r="E1650" s="2" t="s">
        <v>16</v>
      </c>
      <c r="F1650" s="2">
        <v>11</v>
      </c>
      <c r="G1650" s="2">
        <v>0.811</v>
      </c>
      <c r="H1650" s="2">
        <v>41922</v>
      </c>
      <c r="I1650" s="7" t="s">
        <v>4867</v>
      </c>
      <c r="J1650" s="2">
        <v>481434</v>
      </c>
      <c r="K1650" s="2">
        <v>0.66</v>
      </c>
      <c r="L1650" s="2">
        <v>621</v>
      </c>
      <c r="M1650" s="2" t="s">
        <v>18</v>
      </c>
      <c r="N1650">
        <f t="shared" si="25"/>
        <v>0.0870773563977617</v>
      </c>
    </row>
    <row r="1651" spans="1:14">
      <c r="A1651" s="2" t="s">
        <v>650</v>
      </c>
      <c r="B1651" s="2" t="s">
        <v>29</v>
      </c>
      <c r="C1651" s="2">
        <v>10.62</v>
      </c>
      <c r="D1651" s="2">
        <v>0.08</v>
      </c>
      <c r="E1651" s="2" t="s">
        <v>16</v>
      </c>
      <c r="F1651" s="2">
        <v>11</v>
      </c>
      <c r="G1651" s="2">
        <v>0.787</v>
      </c>
      <c r="H1651" s="2">
        <v>41897</v>
      </c>
      <c r="I1651" s="7" t="s">
        <v>651</v>
      </c>
      <c r="J1651" s="2">
        <v>709614</v>
      </c>
      <c r="K1651" s="2">
        <v>0.61</v>
      </c>
      <c r="L1651" s="2">
        <v>1179</v>
      </c>
      <c r="M1651" s="2" t="s">
        <v>18</v>
      </c>
      <c r="N1651">
        <f t="shared" si="25"/>
        <v>0.0590419580222487</v>
      </c>
    </row>
    <row r="1652" spans="1:14">
      <c r="A1652" s="2" t="s">
        <v>3714</v>
      </c>
      <c r="B1652" s="2" t="s">
        <v>3715</v>
      </c>
      <c r="C1652" s="2">
        <v>18.95</v>
      </c>
      <c r="D1652" s="2">
        <v>0.01</v>
      </c>
      <c r="E1652" s="2" t="s">
        <v>16</v>
      </c>
      <c r="F1652" s="2">
        <v>11</v>
      </c>
      <c r="G1652" s="2">
        <v>0.802</v>
      </c>
      <c r="H1652" s="2">
        <v>41871</v>
      </c>
      <c r="I1652" s="7" t="s">
        <v>3716</v>
      </c>
      <c r="J1652" s="2">
        <v>567392</v>
      </c>
      <c r="K1652" s="2">
        <v>0.45</v>
      </c>
      <c r="L1652" s="2">
        <v>628</v>
      </c>
      <c r="M1652" s="2" t="s">
        <v>18</v>
      </c>
      <c r="N1652">
        <f t="shared" si="25"/>
        <v>0.0737955417066155</v>
      </c>
    </row>
    <row r="1653" spans="1:14">
      <c r="A1653" s="2" t="s">
        <v>3690</v>
      </c>
      <c r="B1653" s="2" t="s">
        <v>29</v>
      </c>
      <c r="C1653" s="2">
        <v>5.35</v>
      </c>
      <c r="D1653" s="2">
        <v>0.02</v>
      </c>
      <c r="E1653" s="2" t="s">
        <v>16</v>
      </c>
      <c r="F1653" s="2">
        <v>11</v>
      </c>
      <c r="G1653" s="2">
        <v>0.882</v>
      </c>
      <c r="H1653" s="2">
        <v>41817</v>
      </c>
      <c r="I1653" s="7" t="s">
        <v>3691</v>
      </c>
      <c r="J1653" s="2">
        <v>269007</v>
      </c>
      <c r="K1653" s="2">
        <v>0.53</v>
      </c>
      <c r="L1653" s="2">
        <v>385</v>
      </c>
      <c r="M1653" s="2" t="s">
        <v>18</v>
      </c>
      <c r="N1653">
        <f t="shared" si="25"/>
        <v>0.155449486444591</v>
      </c>
    </row>
    <row r="1654" spans="1:14">
      <c r="A1654" s="2" t="s">
        <v>6599</v>
      </c>
      <c r="B1654" s="2" t="s">
        <v>29</v>
      </c>
      <c r="C1654" s="2">
        <v>11.93</v>
      </c>
      <c r="D1654" s="2">
        <v>0.07</v>
      </c>
      <c r="E1654" s="2" t="s">
        <v>16</v>
      </c>
      <c r="F1654" s="2">
        <v>4</v>
      </c>
      <c r="G1654" s="2">
        <v>0.861</v>
      </c>
      <c r="H1654" s="2">
        <v>41792</v>
      </c>
      <c r="I1654" s="7" t="s">
        <v>6600</v>
      </c>
      <c r="J1654" s="2">
        <v>1042302</v>
      </c>
      <c r="K1654" s="2">
        <v>0.66</v>
      </c>
      <c r="L1654" s="2">
        <v>871</v>
      </c>
      <c r="M1654" s="2" t="s">
        <v>18</v>
      </c>
      <c r="N1654">
        <f t="shared" si="25"/>
        <v>0.0400958647301838</v>
      </c>
    </row>
    <row r="1655" spans="1:14">
      <c r="A1655" s="2" t="s">
        <v>1780</v>
      </c>
      <c r="B1655" s="2" t="s">
        <v>29</v>
      </c>
      <c r="C1655" s="2">
        <v>14.04</v>
      </c>
      <c r="D1655" s="2">
        <v>0.09</v>
      </c>
      <c r="E1655" s="2" t="s">
        <v>16</v>
      </c>
      <c r="F1655" s="2">
        <v>11</v>
      </c>
      <c r="G1655" s="2">
        <v>0.841</v>
      </c>
      <c r="H1655" s="2">
        <v>41775</v>
      </c>
      <c r="I1655" s="7" t="s">
        <v>1781</v>
      </c>
      <c r="J1655" s="2">
        <v>490608</v>
      </c>
      <c r="K1655" s="2">
        <v>0.52</v>
      </c>
      <c r="L1655" s="2">
        <v>597</v>
      </c>
      <c r="M1655" s="2" t="s">
        <v>18</v>
      </c>
      <c r="N1655">
        <f t="shared" si="25"/>
        <v>0.085149447216515</v>
      </c>
    </row>
    <row r="1656" spans="1:14">
      <c r="A1656" s="2" t="s">
        <v>4011</v>
      </c>
      <c r="B1656" s="2" t="s">
        <v>4012</v>
      </c>
      <c r="C1656" s="2">
        <v>16.05</v>
      </c>
      <c r="D1656" s="2">
        <v>0.1</v>
      </c>
      <c r="E1656" s="2" t="s">
        <v>16</v>
      </c>
      <c r="F1656" s="2">
        <v>11</v>
      </c>
      <c r="G1656" s="2">
        <v>0.806</v>
      </c>
      <c r="H1656" s="2">
        <v>41761</v>
      </c>
      <c r="I1656" s="7" t="s">
        <v>4013</v>
      </c>
      <c r="J1656" s="2">
        <v>717622</v>
      </c>
      <c r="K1656" s="2">
        <v>0.61</v>
      </c>
      <c r="L1656" s="2">
        <v>924</v>
      </c>
      <c r="M1656" s="2" t="s">
        <v>18</v>
      </c>
      <c r="N1656">
        <f t="shared" si="25"/>
        <v>0.0581935893827112</v>
      </c>
    </row>
    <row r="1657" spans="1:14">
      <c r="A1657" s="2" t="s">
        <v>1971</v>
      </c>
      <c r="B1657" s="2" t="s">
        <v>1972</v>
      </c>
      <c r="C1657" s="2">
        <v>60.58</v>
      </c>
      <c r="D1657" s="2">
        <v>0.39</v>
      </c>
      <c r="E1657" s="2" t="s">
        <v>38</v>
      </c>
      <c r="F1657" s="2">
        <v>11</v>
      </c>
      <c r="G1657" s="2">
        <v>0.832</v>
      </c>
      <c r="H1657" s="2">
        <v>41761</v>
      </c>
      <c r="I1657" s="7" t="s">
        <v>1973</v>
      </c>
      <c r="J1657" s="2">
        <v>445788</v>
      </c>
      <c r="K1657" s="2">
        <v>0.42</v>
      </c>
      <c r="L1657" s="2">
        <v>705</v>
      </c>
      <c r="M1657" s="2" t="s">
        <v>18</v>
      </c>
      <c r="N1657">
        <f t="shared" si="25"/>
        <v>0.0936790582070401</v>
      </c>
    </row>
    <row r="1658" spans="1:14">
      <c r="A1658" s="2" t="s">
        <v>6667</v>
      </c>
      <c r="B1658" s="2" t="s">
        <v>6668</v>
      </c>
      <c r="C1658" s="2">
        <v>27.64</v>
      </c>
      <c r="D1658" s="2">
        <v>1.54</v>
      </c>
      <c r="E1658" s="2" t="s">
        <v>16</v>
      </c>
      <c r="F1658" s="2">
        <v>11</v>
      </c>
      <c r="G1658" s="2">
        <v>0.82</v>
      </c>
      <c r="H1658" s="2">
        <v>41718</v>
      </c>
      <c r="I1658" s="7" t="s">
        <v>6669</v>
      </c>
      <c r="J1658" s="2">
        <v>929523</v>
      </c>
      <c r="K1658" s="2">
        <v>0.34</v>
      </c>
      <c r="L1658" s="2">
        <v>1205</v>
      </c>
      <c r="M1658" s="2" t="s">
        <v>18</v>
      </c>
      <c r="N1658">
        <f t="shared" si="25"/>
        <v>0.044881084168977</v>
      </c>
    </row>
    <row r="1659" spans="1:14">
      <c r="A1659" s="2" t="s">
        <v>1641</v>
      </c>
      <c r="B1659" s="2" t="s">
        <v>1642</v>
      </c>
      <c r="C1659" s="2">
        <v>30.49</v>
      </c>
      <c r="D1659" s="2">
        <v>2.34</v>
      </c>
      <c r="E1659" s="2" t="s">
        <v>16</v>
      </c>
      <c r="F1659" s="2">
        <v>11</v>
      </c>
      <c r="G1659" s="2">
        <v>0.783</v>
      </c>
      <c r="H1659" s="2">
        <v>41704</v>
      </c>
      <c r="I1659" s="7" t="s">
        <v>1643</v>
      </c>
      <c r="J1659" s="2">
        <v>990768</v>
      </c>
      <c r="K1659" s="2">
        <v>0.4</v>
      </c>
      <c r="L1659" s="2">
        <v>1413</v>
      </c>
      <c r="M1659" s="2" t="s">
        <v>18</v>
      </c>
      <c r="N1659">
        <f t="shared" si="25"/>
        <v>0.0420925988727936</v>
      </c>
    </row>
    <row r="1660" spans="1:14">
      <c r="A1660" s="2" t="s">
        <v>5705</v>
      </c>
      <c r="B1660" s="2" t="s">
        <v>29</v>
      </c>
      <c r="C1660" s="2">
        <v>11.37</v>
      </c>
      <c r="D1660" s="2">
        <v>0.1</v>
      </c>
      <c r="E1660" s="2" t="s">
        <v>16</v>
      </c>
      <c r="F1660" s="2">
        <v>11</v>
      </c>
      <c r="G1660" s="2">
        <v>0.788</v>
      </c>
      <c r="H1660" s="2">
        <v>41704</v>
      </c>
      <c r="I1660" s="2">
        <v>145.36</v>
      </c>
      <c r="J1660" s="2">
        <v>204100</v>
      </c>
      <c r="K1660" s="2">
        <v>0.31</v>
      </c>
      <c r="L1660" s="2">
        <v>375</v>
      </c>
      <c r="M1660" s="2" t="s">
        <v>18</v>
      </c>
      <c r="N1660">
        <f t="shared" si="25"/>
        <v>0.204331210191083</v>
      </c>
    </row>
    <row r="1661" spans="1:14">
      <c r="A1661" s="2" t="s">
        <v>2541</v>
      </c>
      <c r="B1661" s="2" t="s">
        <v>29</v>
      </c>
      <c r="C1661" s="2">
        <v>9.7</v>
      </c>
      <c r="D1661" s="2">
        <v>0.91</v>
      </c>
      <c r="E1661" s="2" t="s">
        <v>16</v>
      </c>
      <c r="F1661" s="2">
        <v>11</v>
      </c>
      <c r="G1661" s="2">
        <v>0.737</v>
      </c>
      <c r="H1661" s="2">
        <v>41689</v>
      </c>
      <c r="I1661" s="7" t="s">
        <v>2542</v>
      </c>
      <c r="J1661" s="2">
        <v>441512</v>
      </c>
      <c r="K1661" s="2">
        <v>0.53</v>
      </c>
      <c r="L1661" s="2">
        <v>577</v>
      </c>
      <c r="M1661" s="2" t="s">
        <v>18</v>
      </c>
      <c r="N1661">
        <f t="shared" si="25"/>
        <v>0.0944232546340756</v>
      </c>
    </row>
    <row r="1662" spans="1:14">
      <c r="A1662" s="2" t="s">
        <v>4187</v>
      </c>
      <c r="B1662" s="2" t="s">
        <v>29</v>
      </c>
      <c r="C1662" s="2">
        <v>3.35</v>
      </c>
      <c r="D1662" s="2">
        <v>0</v>
      </c>
      <c r="E1662" s="2" t="s">
        <v>16</v>
      </c>
      <c r="F1662" s="2">
        <v>4</v>
      </c>
      <c r="G1662" s="2">
        <v>0.855</v>
      </c>
      <c r="H1662" s="2">
        <v>41689</v>
      </c>
      <c r="I1662" s="7" t="s">
        <v>4188</v>
      </c>
      <c r="J1662" s="2">
        <v>242189</v>
      </c>
      <c r="K1662" s="2">
        <v>0.68</v>
      </c>
      <c r="L1662" s="2">
        <v>152</v>
      </c>
      <c r="M1662" s="2" t="s">
        <v>18</v>
      </c>
      <c r="N1662">
        <f t="shared" si="25"/>
        <v>0.172134159685205</v>
      </c>
    </row>
    <row r="1663" spans="1:14">
      <c r="A1663" s="2" t="s">
        <v>3084</v>
      </c>
      <c r="B1663" s="2" t="s">
        <v>29</v>
      </c>
      <c r="C1663" s="2">
        <v>12.39</v>
      </c>
      <c r="D1663" s="2">
        <v>1.64</v>
      </c>
      <c r="E1663" s="2" t="s">
        <v>16</v>
      </c>
      <c r="F1663" s="2">
        <v>11</v>
      </c>
      <c r="G1663" s="2">
        <v>0.796</v>
      </c>
      <c r="H1663" s="2">
        <v>41683</v>
      </c>
      <c r="I1663" s="7" t="s">
        <v>3085</v>
      </c>
      <c r="J1663" s="2">
        <v>1028492</v>
      </c>
      <c r="K1663" s="2">
        <v>0.67</v>
      </c>
      <c r="L1663" s="2">
        <v>1735</v>
      </c>
      <c r="M1663" s="2" t="s">
        <v>18</v>
      </c>
      <c r="N1663">
        <f t="shared" si="25"/>
        <v>0.0405282685718508</v>
      </c>
    </row>
    <row r="1664" spans="1:14">
      <c r="A1664" s="2" t="s">
        <v>4621</v>
      </c>
      <c r="B1664" s="2" t="s">
        <v>29</v>
      </c>
      <c r="C1664" s="2">
        <v>7.77</v>
      </c>
      <c r="D1664" s="2">
        <v>0.15</v>
      </c>
      <c r="E1664" s="2" t="s">
        <v>16</v>
      </c>
      <c r="F1664" s="2">
        <v>11</v>
      </c>
      <c r="G1664" s="2">
        <v>0.807</v>
      </c>
      <c r="H1664" s="2">
        <v>41612</v>
      </c>
      <c r="I1664" s="7" t="s">
        <v>4622</v>
      </c>
      <c r="J1664" s="2">
        <v>375917</v>
      </c>
      <c r="K1664" s="2">
        <v>0.56</v>
      </c>
      <c r="L1664" s="2">
        <v>547</v>
      </c>
      <c r="M1664" s="2" t="s">
        <v>18</v>
      </c>
      <c r="N1664">
        <f t="shared" si="25"/>
        <v>0.110694648020707</v>
      </c>
    </row>
    <row r="1665" spans="1:14">
      <c r="A1665" s="2" t="s">
        <v>5624</v>
      </c>
      <c r="B1665" s="2" t="s">
        <v>29</v>
      </c>
      <c r="C1665" s="2">
        <v>7.07</v>
      </c>
      <c r="D1665" s="2">
        <v>0.06</v>
      </c>
      <c r="E1665" s="2" t="s">
        <v>16</v>
      </c>
      <c r="F1665" s="2">
        <v>11</v>
      </c>
      <c r="G1665" s="2">
        <v>0.74</v>
      </c>
      <c r="H1665" s="2">
        <v>41600</v>
      </c>
      <c r="I1665" s="7" t="s">
        <v>5625</v>
      </c>
      <c r="J1665" s="2">
        <v>271241</v>
      </c>
      <c r="K1665" s="2">
        <v>0.38</v>
      </c>
      <c r="L1665" s="2">
        <v>426</v>
      </c>
      <c r="M1665" s="2" t="s">
        <v>18</v>
      </c>
      <c r="N1665">
        <f t="shared" si="25"/>
        <v>0.153369144045332</v>
      </c>
    </row>
    <row r="1666" spans="1:14">
      <c r="A1666" s="2" t="s">
        <v>1494</v>
      </c>
      <c r="B1666" s="2" t="s">
        <v>1495</v>
      </c>
      <c r="C1666" s="2">
        <v>19.26</v>
      </c>
      <c r="D1666" s="2">
        <v>0.36</v>
      </c>
      <c r="E1666" s="2" t="s">
        <v>16</v>
      </c>
      <c r="F1666" s="2">
        <v>11</v>
      </c>
      <c r="G1666" s="2">
        <v>0.821</v>
      </c>
      <c r="H1666" s="2">
        <v>41519</v>
      </c>
      <c r="I1666" s="7" t="s">
        <v>1496</v>
      </c>
      <c r="J1666" s="2">
        <v>662669</v>
      </c>
      <c r="K1666" s="2">
        <v>0.48</v>
      </c>
      <c r="L1666" s="2">
        <v>791</v>
      </c>
      <c r="M1666" s="2" t="s">
        <v>18</v>
      </c>
      <c r="N1666">
        <f t="shared" ref="N1666:N1729" si="26">H1666/J1666</f>
        <v>0.0626542059459549</v>
      </c>
    </row>
    <row r="1667" spans="1:14">
      <c r="A1667" s="2" t="s">
        <v>5521</v>
      </c>
      <c r="B1667" s="2" t="s">
        <v>2696</v>
      </c>
      <c r="C1667" s="2">
        <v>55.83</v>
      </c>
      <c r="D1667" s="2">
        <v>2.09</v>
      </c>
      <c r="E1667" s="2" t="s">
        <v>38</v>
      </c>
      <c r="F1667" s="2">
        <v>11</v>
      </c>
      <c r="G1667" s="2">
        <v>0.868</v>
      </c>
      <c r="H1667" s="2">
        <v>41505</v>
      </c>
      <c r="I1667" s="7" t="s">
        <v>5522</v>
      </c>
      <c r="J1667" s="2">
        <v>1717628</v>
      </c>
      <c r="K1667" s="2">
        <v>0.58</v>
      </c>
      <c r="L1667" s="2">
        <v>2206</v>
      </c>
      <c r="M1667" s="2" t="s">
        <v>18</v>
      </c>
      <c r="N1667">
        <f t="shared" si="26"/>
        <v>0.0241641379856407</v>
      </c>
    </row>
    <row r="1668" spans="1:14">
      <c r="A1668" s="2" t="s">
        <v>6758</v>
      </c>
      <c r="B1668" s="2" t="s">
        <v>768</v>
      </c>
      <c r="C1668" s="2">
        <v>41.55</v>
      </c>
      <c r="D1668" s="2">
        <v>7.62</v>
      </c>
      <c r="E1668" s="2" t="s">
        <v>38</v>
      </c>
      <c r="F1668" s="2">
        <v>11</v>
      </c>
      <c r="G1668" s="2">
        <v>0.753</v>
      </c>
      <c r="H1668" s="2">
        <v>41482</v>
      </c>
      <c r="I1668" s="7" t="s">
        <v>6759</v>
      </c>
      <c r="J1668" s="2">
        <v>2125046</v>
      </c>
      <c r="K1668" s="2">
        <v>0.46</v>
      </c>
      <c r="L1668" s="2">
        <v>4648</v>
      </c>
      <c r="M1668" s="2" t="s">
        <v>18</v>
      </c>
      <c r="N1668">
        <f t="shared" si="26"/>
        <v>0.0195205186146559</v>
      </c>
    </row>
    <row r="1669" spans="1:14">
      <c r="A1669" s="2" t="s">
        <v>4002</v>
      </c>
      <c r="B1669" s="2" t="s">
        <v>4003</v>
      </c>
      <c r="C1669" s="2">
        <v>36.31</v>
      </c>
      <c r="D1669" s="2">
        <v>2.76</v>
      </c>
      <c r="E1669" s="2" t="s">
        <v>16</v>
      </c>
      <c r="F1669" s="2">
        <v>4</v>
      </c>
      <c r="G1669" s="2">
        <v>0.841</v>
      </c>
      <c r="H1669" s="2">
        <v>41434</v>
      </c>
      <c r="I1669" s="7" t="s">
        <v>4004</v>
      </c>
      <c r="J1669" s="2">
        <v>2892495</v>
      </c>
      <c r="K1669" s="2">
        <v>0.52</v>
      </c>
      <c r="L1669" s="2">
        <v>3558</v>
      </c>
      <c r="M1669" s="2" t="s">
        <v>18</v>
      </c>
      <c r="N1669">
        <f t="shared" si="26"/>
        <v>0.0143246574324243</v>
      </c>
    </row>
    <row r="1670" spans="1:14">
      <c r="A1670" s="2" t="s">
        <v>6035</v>
      </c>
      <c r="B1670" s="2" t="s">
        <v>1079</v>
      </c>
      <c r="C1670" s="2">
        <v>13.2</v>
      </c>
      <c r="D1670" s="2">
        <v>1.81</v>
      </c>
      <c r="E1670" s="2" t="s">
        <v>16</v>
      </c>
      <c r="F1670" s="2">
        <v>11</v>
      </c>
      <c r="G1670" s="2">
        <v>0.802</v>
      </c>
      <c r="H1670" s="2">
        <v>41395</v>
      </c>
      <c r="I1670" s="7" t="s">
        <v>6036</v>
      </c>
      <c r="J1670" s="2">
        <v>599949</v>
      </c>
      <c r="K1670" s="2">
        <v>0.61</v>
      </c>
      <c r="L1670" s="2">
        <v>786</v>
      </c>
      <c r="M1670" s="2" t="s">
        <v>18</v>
      </c>
      <c r="N1670">
        <f t="shared" si="26"/>
        <v>0.0689975314568405</v>
      </c>
    </row>
    <row r="1671" spans="1:14">
      <c r="A1671" s="2" t="s">
        <v>5433</v>
      </c>
      <c r="B1671" s="2" t="s">
        <v>29</v>
      </c>
      <c r="C1671" s="2">
        <v>20.83</v>
      </c>
      <c r="D1671" s="2">
        <v>1.21</v>
      </c>
      <c r="E1671" s="2" t="s">
        <v>16</v>
      </c>
      <c r="F1671" s="2">
        <v>11</v>
      </c>
      <c r="G1671" s="2">
        <v>0.781</v>
      </c>
      <c r="H1671" s="2">
        <v>41345</v>
      </c>
      <c r="I1671" s="7" t="s">
        <v>5434</v>
      </c>
      <c r="J1671" s="2">
        <v>998800</v>
      </c>
      <c r="K1671" s="2">
        <v>0.4</v>
      </c>
      <c r="L1671" s="2">
        <v>1539</v>
      </c>
      <c r="M1671" s="2" t="s">
        <v>18</v>
      </c>
      <c r="N1671">
        <f t="shared" si="26"/>
        <v>0.04139467360833</v>
      </c>
    </row>
    <row r="1672" spans="1:14">
      <c r="A1672" s="2" t="s">
        <v>1654</v>
      </c>
      <c r="B1672" s="2" t="s">
        <v>1104</v>
      </c>
      <c r="C1672" s="2">
        <v>37.13</v>
      </c>
      <c r="D1672" s="2">
        <v>0.3</v>
      </c>
      <c r="E1672" s="2" t="s">
        <v>16</v>
      </c>
      <c r="F1672" s="2">
        <v>11</v>
      </c>
      <c r="G1672" s="2">
        <v>0.857</v>
      </c>
      <c r="H1672" s="2">
        <v>41322</v>
      </c>
      <c r="I1672" s="7" t="s">
        <v>1655</v>
      </c>
      <c r="J1672" s="2">
        <v>1757467</v>
      </c>
      <c r="K1672" s="2">
        <v>0.64</v>
      </c>
      <c r="L1672" s="2">
        <v>1988</v>
      </c>
      <c r="M1672" s="2" t="s">
        <v>18</v>
      </c>
      <c r="N1672">
        <f t="shared" si="26"/>
        <v>0.0235122480251407</v>
      </c>
    </row>
    <row r="1673" spans="1:14">
      <c r="A1673" s="2" t="s">
        <v>830</v>
      </c>
      <c r="B1673" s="2" t="s">
        <v>29</v>
      </c>
      <c r="C1673" s="2">
        <v>27.51</v>
      </c>
      <c r="D1673" s="2">
        <v>2.21</v>
      </c>
      <c r="E1673" s="2" t="s">
        <v>16</v>
      </c>
      <c r="F1673" s="2">
        <v>11</v>
      </c>
      <c r="G1673" s="2">
        <v>0.801</v>
      </c>
      <c r="H1673" s="2">
        <v>41267</v>
      </c>
      <c r="I1673" s="7" t="s">
        <v>831</v>
      </c>
      <c r="J1673" s="2">
        <v>3465438</v>
      </c>
      <c r="K1673" s="2">
        <v>0.71</v>
      </c>
      <c r="L1673" s="2">
        <v>4829</v>
      </c>
      <c r="M1673" s="2" t="s">
        <v>18</v>
      </c>
      <c r="N1673">
        <f t="shared" si="26"/>
        <v>0.0119081628354049</v>
      </c>
    </row>
    <row r="1674" spans="1:14">
      <c r="A1674" s="2" t="s">
        <v>4068</v>
      </c>
      <c r="B1674" s="2" t="s">
        <v>29</v>
      </c>
      <c r="C1674" s="2">
        <v>9.44</v>
      </c>
      <c r="D1674" s="2">
        <v>0.02</v>
      </c>
      <c r="E1674" s="2" t="s">
        <v>16</v>
      </c>
      <c r="F1674" s="2">
        <v>11</v>
      </c>
      <c r="G1674" s="2">
        <v>0.844</v>
      </c>
      <c r="H1674" s="2">
        <v>41255</v>
      </c>
      <c r="I1674" s="7" t="s">
        <v>4069</v>
      </c>
      <c r="J1674" s="2">
        <v>282643</v>
      </c>
      <c r="K1674" s="2">
        <v>0.48</v>
      </c>
      <c r="L1674" s="2">
        <v>421</v>
      </c>
      <c r="M1674" s="2" t="s">
        <v>18</v>
      </c>
      <c r="N1674">
        <f t="shared" si="26"/>
        <v>0.145961513287079</v>
      </c>
    </row>
    <row r="1675" spans="1:14">
      <c r="A1675" s="2" t="s">
        <v>6612</v>
      </c>
      <c r="B1675" s="2" t="s">
        <v>29</v>
      </c>
      <c r="C1675" s="2">
        <v>13.78</v>
      </c>
      <c r="D1675" s="2">
        <v>0.45</v>
      </c>
      <c r="E1675" s="2" t="s">
        <v>16</v>
      </c>
      <c r="F1675" s="2">
        <v>11</v>
      </c>
      <c r="G1675" s="2">
        <v>0.755</v>
      </c>
      <c r="H1675" s="2">
        <v>41252</v>
      </c>
      <c r="I1675" s="7" t="s">
        <v>6613</v>
      </c>
      <c r="J1675" s="2">
        <v>528332</v>
      </c>
      <c r="K1675" s="2">
        <v>0.38</v>
      </c>
      <c r="L1675" s="2">
        <v>786</v>
      </c>
      <c r="M1675" s="2" t="s">
        <v>18</v>
      </c>
      <c r="N1675">
        <f t="shared" si="26"/>
        <v>0.0780796923146809</v>
      </c>
    </row>
    <row r="1676" spans="1:14">
      <c r="A1676" s="2" t="s">
        <v>4577</v>
      </c>
      <c r="B1676" s="2" t="s">
        <v>3450</v>
      </c>
      <c r="C1676" s="2">
        <v>24.02</v>
      </c>
      <c r="D1676" s="2">
        <v>0.9</v>
      </c>
      <c r="E1676" s="2" t="s">
        <v>16</v>
      </c>
      <c r="F1676" s="2">
        <v>11</v>
      </c>
      <c r="G1676" s="2">
        <v>0.786</v>
      </c>
      <c r="H1676" s="2">
        <v>41246</v>
      </c>
      <c r="I1676" s="7" t="s">
        <v>4578</v>
      </c>
      <c r="J1676" s="2">
        <v>1086424</v>
      </c>
      <c r="K1676" s="2">
        <v>0.31</v>
      </c>
      <c r="L1676" s="2">
        <v>1384</v>
      </c>
      <c r="M1676" s="2" t="s">
        <v>18</v>
      </c>
      <c r="N1676">
        <f t="shared" si="26"/>
        <v>0.0379649197734954</v>
      </c>
    </row>
    <row r="1677" spans="1:14">
      <c r="A1677" s="2" t="s">
        <v>2866</v>
      </c>
      <c r="B1677" s="2" t="s">
        <v>2867</v>
      </c>
      <c r="C1677" s="2">
        <v>28.99</v>
      </c>
      <c r="D1677" s="2">
        <v>0.09</v>
      </c>
      <c r="E1677" s="2" t="s">
        <v>16</v>
      </c>
      <c r="F1677" s="2">
        <v>11</v>
      </c>
      <c r="G1677" s="2">
        <v>0.8</v>
      </c>
      <c r="H1677" s="2">
        <v>41195</v>
      </c>
      <c r="I1677" s="7" t="s">
        <v>2868</v>
      </c>
      <c r="J1677" s="2">
        <v>465128</v>
      </c>
      <c r="K1677" s="2">
        <v>0.4</v>
      </c>
      <c r="L1677" s="2">
        <v>735</v>
      </c>
      <c r="M1677" s="2" t="s">
        <v>18</v>
      </c>
      <c r="N1677">
        <f t="shared" si="26"/>
        <v>0.0885670181111436</v>
      </c>
    </row>
    <row r="1678" spans="1:14">
      <c r="A1678" s="2" t="s">
        <v>3629</v>
      </c>
      <c r="B1678" s="2" t="s">
        <v>29</v>
      </c>
      <c r="C1678" s="2">
        <v>5.53</v>
      </c>
      <c r="D1678" s="2">
        <v>0</v>
      </c>
      <c r="E1678" s="2" t="s">
        <v>16</v>
      </c>
      <c r="F1678" s="2">
        <v>11</v>
      </c>
      <c r="G1678" s="2">
        <v>0.788</v>
      </c>
      <c r="H1678" s="2">
        <v>41177</v>
      </c>
      <c r="I1678" s="7" t="s">
        <v>3630</v>
      </c>
      <c r="J1678" s="2">
        <v>325474</v>
      </c>
      <c r="K1678" s="2">
        <v>0.69</v>
      </c>
      <c r="L1678" s="2">
        <v>491</v>
      </c>
      <c r="M1678" s="2" t="s">
        <v>18</v>
      </c>
      <c r="N1678">
        <f t="shared" si="26"/>
        <v>0.126513945814412</v>
      </c>
    </row>
    <row r="1679" spans="1:14">
      <c r="A1679" s="2" t="s">
        <v>5021</v>
      </c>
      <c r="B1679" s="2" t="s">
        <v>2451</v>
      </c>
      <c r="C1679" s="2">
        <v>89.3</v>
      </c>
      <c r="D1679" s="2">
        <v>13.66</v>
      </c>
      <c r="E1679" s="2" t="s">
        <v>38</v>
      </c>
      <c r="F1679" s="2">
        <v>11</v>
      </c>
      <c r="G1679" s="2">
        <v>0.821</v>
      </c>
      <c r="H1679" s="2">
        <v>41175</v>
      </c>
      <c r="I1679" s="7" t="s">
        <v>5022</v>
      </c>
      <c r="J1679" s="2">
        <v>3674103</v>
      </c>
      <c r="K1679" s="2">
        <v>0.46</v>
      </c>
      <c r="L1679" s="2">
        <v>4307</v>
      </c>
      <c r="M1679" s="2" t="s">
        <v>18</v>
      </c>
      <c r="N1679">
        <f t="shared" si="26"/>
        <v>0.0112068170108459</v>
      </c>
    </row>
    <row r="1680" spans="1:14">
      <c r="A1680" s="2" t="s">
        <v>6458</v>
      </c>
      <c r="B1680" s="2" t="s">
        <v>1254</v>
      </c>
      <c r="C1680" s="2">
        <v>40.69</v>
      </c>
      <c r="D1680" s="2">
        <v>6.28</v>
      </c>
      <c r="E1680" s="2" t="s">
        <v>16</v>
      </c>
      <c r="F1680" s="2">
        <v>4</v>
      </c>
      <c r="G1680" s="2">
        <v>0.84</v>
      </c>
      <c r="H1680" s="2">
        <v>41111</v>
      </c>
      <c r="I1680" s="7" t="s">
        <v>6459</v>
      </c>
      <c r="J1680" s="2">
        <v>4960974</v>
      </c>
      <c r="K1680" s="2">
        <v>0.65</v>
      </c>
      <c r="L1680" s="2">
        <v>4664</v>
      </c>
      <c r="M1680" s="2" t="s">
        <v>18</v>
      </c>
      <c r="N1680">
        <f t="shared" si="26"/>
        <v>0.00828688076172139</v>
      </c>
    </row>
    <row r="1681" spans="1:14">
      <c r="A1681" s="2" t="s">
        <v>490</v>
      </c>
      <c r="B1681" s="2" t="s">
        <v>29</v>
      </c>
      <c r="C1681" s="2">
        <v>7.1</v>
      </c>
      <c r="D1681" s="2">
        <v>0.01</v>
      </c>
      <c r="E1681" s="2" t="s">
        <v>16</v>
      </c>
      <c r="F1681" s="2">
        <v>11</v>
      </c>
      <c r="G1681" s="2">
        <v>0.847</v>
      </c>
      <c r="H1681" s="2">
        <v>41100</v>
      </c>
      <c r="I1681" s="7" t="s">
        <v>491</v>
      </c>
      <c r="J1681" s="2">
        <v>232476</v>
      </c>
      <c r="K1681" s="2">
        <v>0.63</v>
      </c>
      <c r="L1681" s="2">
        <v>263</v>
      </c>
      <c r="M1681" s="2" t="s">
        <v>18</v>
      </c>
      <c r="N1681">
        <f t="shared" si="26"/>
        <v>0.1767924430909</v>
      </c>
    </row>
    <row r="1682" spans="1:14">
      <c r="A1682" s="2" t="s">
        <v>1867</v>
      </c>
      <c r="B1682" s="2" t="s">
        <v>80</v>
      </c>
      <c r="C1682" s="2">
        <v>26.4</v>
      </c>
      <c r="D1682" s="2">
        <v>7.81</v>
      </c>
      <c r="E1682" s="2" t="s">
        <v>16</v>
      </c>
      <c r="F1682" s="2">
        <v>11</v>
      </c>
      <c r="G1682" s="2">
        <v>0.894</v>
      </c>
      <c r="H1682" s="2">
        <v>41079</v>
      </c>
      <c r="I1682" s="7" t="s">
        <v>1868</v>
      </c>
      <c r="J1682" s="2">
        <v>759147</v>
      </c>
      <c r="K1682" s="2">
        <v>0.27</v>
      </c>
      <c r="L1682" s="2">
        <v>1004</v>
      </c>
      <c r="M1682" s="2" t="s">
        <v>18</v>
      </c>
      <c r="N1682">
        <f t="shared" si="26"/>
        <v>0.0541120494449692</v>
      </c>
    </row>
    <row r="1683" spans="1:14">
      <c r="A1683" s="2" t="s">
        <v>2891</v>
      </c>
      <c r="B1683" s="2" t="s">
        <v>2892</v>
      </c>
      <c r="C1683" s="2">
        <v>14.63</v>
      </c>
      <c r="D1683" s="2">
        <v>1.45</v>
      </c>
      <c r="E1683" s="2" t="s">
        <v>16</v>
      </c>
      <c r="F1683" s="2">
        <v>11</v>
      </c>
      <c r="G1683" s="2">
        <v>0.779</v>
      </c>
      <c r="H1683" s="2">
        <v>41078</v>
      </c>
      <c r="I1683" s="7" t="s">
        <v>2893</v>
      </c>
      <c r="J1683" s="2">
        <v>320252</v>
      </c>
      <c r="K1683" s="2">
        <v>0.39</v>
      </c>
      <c r="L1683" s="2">
        <v>463</v>
      </c>
      <c r="M1683" s="2" t="s">
        <v>18</v>
      </c>
      <c r="N1683">
        <f t="shared" si="26"/>
        <v>0.128267739155415</v>
      </c>
    </row>
    <row r="1684" spans="1:14">
      <c r="A1684" s="2" t="s">
        <v>3910</v>
      </c>
      <c r="B1684" s="2" t="s">
        <v>3911</v>
      </c>
      <c r="C1684" s="2">
        <v>31.49</v>
      </c>
      <c r="D1684" s="2">
        <v>0.8</v>
      </c>
      <c r="E1684" s="2" t="s">
        <v>16</v>
      </c>
      <c r="F1684" s="2">
        <v>11</v>
      </c>
      <c r="G1684" s="2">
        <v>0.84</v>
      </c>
      <c r="H1684" s="2">
        <v>41076</v>
      </c>
      <c r="I1684" s="7" t="s">
        <v>3912</v>
      </c>
      <c r="J1684" s="2">
        <v>1774899</v>
      </c>
      <c r="K1684" s="2">
        <v>0.55</v>
      </c>
      <c r="L1684" s="2">
        <v>2295</v>
      </c>
      <c r="M1684" s="2" t="s">
        <v>18</v>
      </c>
      <c r="N1684">
        <f t="shared" si="26"/>
        <v>0.0231427253043694</v>
      </c>
    </row>
    <row r="1685" spans="1:14">
      <c r="A1685" s="2" t="s">
        <v>5682</v>
      </c>
      <c r="B1685" s="2" t="s">
        <v>29</v>
      </c>
      <c r="C1685" s="2">
        <v>11.82</v>
      </c>
      <c r="D1685" s="2">
        <v>0.53</v>
      </c>
      <c r="E1685" s="2" t="s">
        <v>16</v>
      </c>
      <c r="F1685" s="2">
        <v>11</v>
      </c>
      <c r="G1685" s="2">
        <v>0.895</v>
      </c>
      <c r="H1685" s="2">
        <v>41026</v>
      </c>
      <c r="I1685" s="2">
        <v>256.2</v>
      </c>
      <c r="J1685" s="2">
        <v>333413</v>
      </c>
      <c r="K1685" s="2">
        <v>0.26</v>
      </c>
      <c r="L1685" s="2">
        <v>390</v>
      </c>
      <c r="M1685" s="2" t="s">
        <v>18</v>
      </c>
      <c r="N1685">
        <f t="shared" si="26"/>
        <v>0.123048591386659</v>
      </c>
    </row>
    <row r="1686" spans="1:14">
      <c r="A1686" s="2" t="s">
        <v>6013</v>
      </c>
      <c r="B1686" s="2" t="s">
        <v>29</v>
      </c>
      <c r="C1686" s="2">
        <v>8.67</v>
      </c>
      <c r="D1686" s="2">
        <v>0</v>
      </c>
      <c r="E1686" s="2" t="s">
        <v>16</v>
      </c>
      <c r="F1686" s="2">
        <v>11</v>
      </c>
      <c r="G1686" s="2">
        <v>0.821</v>
      </c>
      <c r="H1686" s="2">
        <v>40977</v>
      </c>
      <c r="I1686" s="7" t="s">
        <v>6014</v>
      </c>
      <c r="J1686" s="2">
        <v>449486</v>
      </c>
      <c r="K1686" s="2">
        <v>0.67</v>
      </c>
      <c r="L1686" s="2">
        <v>656</v>
      </c>
      <c r="M1686" s="2" t="s">
        <v>18</v>
      </c>
      <c r="N1686">
        <f t="shared" si="26"/>
        <v>0.091164129694807</v>
      </c>
    </row>
    <row r="1687" spans="1:14">
      <c r="A1687" s="2" t="s">
        <v>961</v>
      </c>
      <c r="B1687" s="2" t="s">
        <v>962</v>
      </c>
      <c r="C1687" s="2">
        <v>24.78</v>
      </c>
      <c r="D1687" s="2">
        <v>1.04</v>
      </c>
      <c r="E1687" s="2" t="s">
        <v>16</v>
      </c>
      <c r="F1687" s="2">
        <v>11</v>
      </c>
      <c r="G1687" s="2">
        <v>0.784</v>
      </c>
      <c r="H1687" s="2">
        <v>40918</v>
      </c>
      <c r="I1687" s="7" t="s">
        <v>963</v>
      </c>
      <c r="J1687" s="2">
        <v>3000825</v>
      </c>
      <c r="K1687" s="2">
        <v>0.69</v>
      </c>
      <c r="L1687" s="2">
        <v>3902</v>
      </c>
      <c r="M1687" s="2" t="s">
        <v>18</v>
      </c>
      <c r="N1687">
        <f t="shared" si="26"/>
        <v>0.0136355835478577</v>
      </c>
    </row>
    <row r="1688" spans="1:14">
      <c r="A1688" s="2" t="s">
        <v>3760</v>
      </c>
      <c r="B1688" s="2" t="s">
        <v>3761</v>
      </c>
      <c r="C1688" s="2">
        <v>33</v>
      </c>
      <c r="D1688" s="2">
        <v>0.42</v>
      </c>
      <c r="E1688" s="2" t="s">
        <v>16</v>
      </c>
      <c r="F1688" s="2">
        <v>11</v>
      </c>
      <c r="G1688" s="2">
        <v>0.81</v>
      </c>
      <c r="H1688" s="2">
        <v>40845</v>
      </c>
      <c r="I1688" s="7" t="s">
        <v>3762</v>
      </c>
      <c r="J1688" s="2">
        <v>1852423</v>
      </c>
      <c r="K1688" s="2">
        <v>0.66</v>
      </c>
      <c r="L1688" s="2">
        <v>2539</v>
      </c>
      <c r="M1688" s="2" t="s">
        <v>18</v>
      </c>
      <c r="N1688">
        <f t="shared" si="26"/>
        <v>0.0220494994933663</v>
      </c>
    </row>
    <row r="1689" spans="1:14">
      <c r="A1689" s="2" t="s">
        <v>2820</v>
      </c>
      <c r="B1689" s="2" t="s">
        <v>2821</v>
      </c>
      <c r="C1689" s="2">
        <v>22.58</v>
      </c>
      <c r="D1689" s="2">
        <v>2.44</v>
      </c>
      <c r="E1689" s="2" t="s">
        <v>16</v>
      </c>
      <c r="F1689" s="2">
        <v>11</v>
      </c>
      <c r="G1689" s="2">
        <v>0.822</v>
      </c>
      <c r="H1689" s="2">
        <v>40828</v>
      </c>
      <c r="I1689" s="7" t="s">
        <v>2822</v>
      </c>
      <c r="J1689" s="2">
        <v>1223493</v>
      </c>
      <c r="K1689" s="2">
        <v>0.58</v>
      </c>
      <c r="L1689" s="2">
        <v>1830</v>
      </c>
      <c r="M1689" s="2" t="s">
        <v>18</v>
      </c>
      <c r="N1689">
        <f t="shared" si="26"/>
        <v>0.0333700315408425</v>
      </c>
    </row>
    <row r="1690" spans="1:14">
      <c r="A1690" s="2" t="s">
        <v>6827</v>
      </c>
      <c r="B1690" s="2" t="s">
        <v>1274</v>
      </c>
      <c r="C1690" s="2">
        <v>39.88</v>
      </c>
      <c r="D1690" s="2">
        <v>7.59</v>
      </c>
      <c r="E1690" s="2" t="s">
        <v>16</v>
      </c>
      <c r="F1690" s="2">
        <v>11</v>
      </c>
      <c r="G1690" s="2">
        <v>0.741</v>
      </c>
      <c r="H1690" s="2">
        <v>40795</v>
      </c>
      <c r="I1690" s="7" t="s">
        <v>6828</v>
      </c>
      <c r="J1690" s="2">
        <v>3453484</v>
      </c>
      <c r="K1690" s="2">
        <v>0.42</v>
      </c>
      <c r="L1690" s="2">
        <v>5969</v>
      </c>
      <c r="M1690" s="2" t="s">
        <v>18</v>
      </c>
      <c r="N1690">
        <f t="shared" si="26"/>
        <v>0.0118127085575031</v>
      </c>
    </row>
    <row r="1691" spans="1:14">
      <c r="A1691" s="2" t="s">
        <v>2273</v>
      </c>
      <c r="B1691" s="2" t="s">
        <v>29</v>
      </c>
      <c r="C1691" s="2">
        <v>11.34</v>
      </c>
      <c r="D1691" s="2">
        <v>0.78</v>
      </c>
      <c r="E1691" s="2" t="s">
        <v>16</v>
      </c>
      <c r="F1691" s="2">
        <v>11</v>
      </c>
      <c r="G1691" s="2">
        <v>0.779</v>
      </c>
      <c r="H1691" s="2">
        <v>40771</v>
      </c>
      <c r="I1691" s="7" t="s">
        <v>2274</v>
      </c>
      <c r="J1691" s="2">
        <v>656128</v>
      </c>
      <c r="K1691" s="2">
        <v>0.41</v>
      </c>
      <c r="L1691" s="2">
        <v>863</v>
      </c>
      <c r="M1691" s="2" t="s">
        <v>18</v>
      </c>
      <c r="N1691">
        <f t="shared" si="26"/>
        <v>0.0621387899921966</v>
      </c>
    </row>
    <row r="1692" spans="1:14">
      <c r="A1692" s="2" t="s">
        <v>255</v>
      </c>
      <c r="B1692" s="2" t="s">
        <v>122</v>
      </c>
      <c r="C1692" s="2">
        <v>21.66</v>
      </c>
      <c r="D1692" s="2">
        <v>0.63</v>
      </c>
      <c r="E1692" s="2" t="s">
        <v>16</v>
      </c>
      <c r="F1692" s="2">
        <v>11</v>
      </c>
      <c r="G1692" s="2">
        <v>0.802</v>
      </c>
      <c r="H1692" s="2">
        <v>40759</v>
      </c>
      <c r="I1692" s="7" t="s">
        <v>256</v>
      </c>
      <c r="J1692" s="2">
        <v>885983</v>
      </c>
      <c r="K1692" s="2">
        <v>0.38</v>
      </c>
      <c r="L1692" s="2">
        <v>1181</v>
      </c>
      <c r="M1692" s="2" t="s">
        <v>18</v>
      </c>
      <c r="N1692">
        <f t="shared" si="26"/>
        <v>0.04600426870493</v>
      </c>
    </row>
    <row r="1693" spans="1:14">
      <c r="A1693" s="2" t="s">
        <v>7190</v>
      </c>
      <c r="B1693" s="2" t="s">
        <v>49</v>
      </c>
      <c r="C1693" s="2">
        <v>5.05</v>
      </c>
      <c r="D1693" s="2">
        <v>0.19</v>
      </c>
      <c r="E1693" s="2" t="s">
        <v>16</v>
      </c>
      <c r="F1693" s="2">
        <v>4</v>
      </c>
      <c r="G1693" s="2">
        <v>0.849</v>
      </c>
      <c r="H1693" s="2">
        <v>40750</v>
      </c>
      <c r="I1693" s="7" t="s">
        <v>7191</v>
      </c>
      <c r="J1693" s="2">
        <v>1086778</v>
      </c>
      <c r="K1693" s="2">
        <v>0.71</v>
      </c>
      <c r="L1693" s="2">
        <v>742</v>
      </c>
      <c r="M1693" s="2" t="s">
        <v>18</v>
      </c>
      <c r="N1693">
        <f t="shared" si="26"/>
        <v>0.0374961583690505</v>
      </c>
    </row>
    <row r="1694" spans="1:14">
      <c r="A1694" s="2" t="s">
        <v>1347</v>
      </c>
      <c r="B1694" s="2" t="s">
        <v>1348</v>
      </c>
      <c r="C1694" s="2">
        <v>20.69</v>
      </c>
      <c r="D1694" s="2">
        <v>0.08</v>
      </c>
      <c r="E1694" s="2" t="s">
        <v>16</v>
      </c>
      <c r="F1694" s="2">
        <v>11</v>
      </c>
      <c r="G1694" s="2">
        <v>0.846</v>
      </c>
      <c r="H1694" s="2">
        <v>40742</v>
      </c>
      <c r="I1694" s="7" t="s">
        <v>1349</v>
      </c>
      <c r="J1694" s="2">
        <v>808705</v>
      </c>
      <c r="K1694" s="2">
        <v>0.43</v>
      </c>
      <c r="L1694" s="2">
        <v>1038</v>
      </c>
      <c r="M1694" s="2" t="s">
        <v>18</v>
      </c>
      <c r="N1694">
        <f t="shared" si="26"/>
        <v>0.0503793101316302</v>
      </c>
    </row>
    <row r="1695" spans="1:14">
      <c r="A1695" s="2" t="s">
        <v>3739</v>
      </c>
      <c r="B1695" s="2" t="s">
        <v>269</v>
      </c>
      <c r="C1695" s="2">
        <v>23.3</v>
      </c>
      <c r="D1695" s="2">
        <v>3.15</v>
      </c>
      <c r="E1695" s="2" t="s">
        <v>16</v>
      </c>
      <c r="F1695" s="2">
        <v>11</v>
      </c>
      <c r="G1695" s="2">
        <v>0.749</v>
      </c>
      <c r="H1695" s="2">
        <v>40739</v>
      </c>
      <c r="I1695" s="7" t="s">
        <v>3740</v>
      </c>
      <c r="J1695" s="2">
        <v>905749</v>
      </c>
      <c r="K1695" s="2">
        <v>0.27</v>
      </c>
      <c r="L1695" s="2">
        <v>1823</v>
      </c>
      <c r="M1695" s="2" t="s">
        <v>18</v>
      </c>
      <c r="N1695">
        <f t="shared" si="26"/>
        <v>0.0449782445246972</v>
      </c>
    </row>
    <row r="1696" spans="1:14">
      <c r="A1696" s="2" t="s">
        <v>4722</v>
      </c>
      <c r="B1696" s="2" t="s">
        <v>722</v>
      </c>
      <c r="C1696" s="2">
        <v>55.75</v>
      </c>
      <c r="D1696" s="2">
        <v>17.73</v>
      </c>
      <c r="E1696" s="2" t="s">
        <v>38</v>
      </c>
      <c r="F1696" s="2">
        <v>11</v>
      </c>
      <c r="G1696" s="2">
        <v>0.821</v>
      </c>
      <c r="H1696" s="2">
        <v>40664</v>
      </c>
      <c r="I1696" s="7" t="s">
        <v>4723</v>
      </c>
      <c r="J1696" s="2">
        <v>2077099</v>
      </c>
      <c r="K1696" s="2">
        <v>0.47</v>
      </c>
      <c r="L1696" s="2">
        <v>3505</v>
      </c>
      <c r="M1696" s="2" t="s">
        <v>18</v>
      </c>
      <c r="N1696">
        <f t="shared" si="26"/>
        <v>0.019577304692747</v>
      </c>
    </row>
    <row r="1697" spans="1:14">
      <c r="A1697" s="2" t="s">
        <v>6864</v>
      </c>
      <c r="B1697" s="2" t="s">
        <v>704</v>
      </c>
      <c r="C1697" s="2">
        <v>46.86</v>
      </c>
      <c r="D1697" s="2">
        <v>14.62</v>
      </c>
      <c r="E1697" s="2" t="s">
        <v>38</v>
      </c>
      <c r="F1697" s="2">
        <v>11</v>
      </c>
      <c r="G1697" s="2">
        <v>0.824</v>
      </c>
      <c r="H1697" s="2">
        <v>40630</v>
      </c>
      <c r="I1697" s="7" t="s">
        <v>6865</v>
      </c>
      <c r="J1697" s="2">
        <v>2389677</v>
      </c>
      <c r="K1697" s="2">
        <v>0.33</v>
      </c>
      <c r="L1697" s="2">
        <v>3820</v>
      </c>
      <c r="M1697" s="2" t="s">
        <v>18</v>
      </c>
      <c r="N1697">
        <f t="shared" si="26"/>
        <v>0.0170022978000793</v>
      </c>
    </row>
    <row r="1698" spans="1:14">
      <c r="A1698" s="2" t="s">
        <v>3987</v>
      </c>
      <c r="B1698" s="2" t="s">
        <v>3988</v>
      </c>
      <c r="C1698" s="2">
        <v>14.99</v>
      </c>
      <c r="D1698" s="2">
        <v>1.14</v>
      </c>
      <c r="E1698" s="2" t="s">
        <v>16</v>
      </c>
      <c r="F1698" s="2">
        <v>11</v>
      </c>
      <c r="G1698" s="2">
        <v>0.811</v>
      </c>
      <c r="H1698" s="2">
        <v>40551</v>
      </c>
      <c r="I1698" s="7" t="s">
        <v>3989</v>
      </c>
      <c r="J1698" s="2">
        <v>805525</v>
      </c>
      <c r="K1698" s="2">
        <v>0.56</v>
      </c>
      <c r="L1698" s="2">
        <v>1183</v>
      </c>
      <c r="M1698" s="2" t="s">
        <v>18</v>
      </c>
      <c r="N1698">
        <f t="shared" si="26"/>
        <v>0.0503410819031067</v>
      </c>
    </row>
    <row r="1699" spans="1:14">
      <c r="A1699" s="2" t="s">
        <v>317</v>
      </c>
      <c r="B1699" s="2" t="s">
        <v>318</v>
      </c>
      <c r="C1699" s="2">
        <v>19.02</v>
      </c>
      <c r="D1699" s="2">
        <v>0.72</v>
      </c>
      <c r="E1699" s="2" t="s">
        <v>16</v>
      </c>
      <c r="F1699" s="2">
        <v>11</v>
      </c>
      <c r="G1699" s="2">
        <v>0.833</v>
      </c>
      <c r="H1699" s="2">
        <v>40502</v>
      </c>
      <c r="I1699" s="7" t="s">
        <v>319</v>
      </c>
      <c r="J1699" s="2">
        <v>347439</v>
      </c>
      <c r="K1699" s="2">
        <v>0.43</v>
      </c>
      <c r="L1699" s="2">
        <v>452</v>
      </c>
      <c r="M1699" s="2" t="s">
        <v>18</v>
      </c>
      <c r="N1699">
        <f t="shared" si="26"/>
        <v>0.116572981156404</v>
      </c>
    </row>
    <row r="1700" spans="1:14">
      <c r="A1700" s="2" t="s">
        <v>311</v>
      </c>
      <c r="B1700" s="2" t="s">
        <v>312</v>
      </c>
      <c r="C1700" s="2">
        <v>39.45</v>
      </c>
      <c r="D1700" s="2">
        <v>7.16</v>
      </c>
      <c r="E1700" s="2" t="s">
        <v>16</v>
      </c>
      <c r="F1700" s="2">
        <v>4</v>
      </c>
      <c r="G1700" s="2">
        <v>0.845</v>
      </c>
      <c r="H1700" s="2">
        <v>40488</v>
      </c>
      <c r="I1700" s="7" t="s">
        <v>313</v>
      </c>
      <c r="J1700" s="2">
        <v>3045172</v>
      </c>
      <c r="K1700" s="2">
        <v>0.51</v>
      </c>
      <c r="L1700" s="2">
        <v>3729</v>
      </c>
      <c r="M1700" s="2" t="s">
        <v>18</v>
      </c>
      <c r="N1700">
        <f t="shared" si="26"/>
        <v>0.0132958006969721</v>
      </c>
    </row>
    <row r="1701" spans="1:14">
      <c r="A1701" s="2" t="s">
        <v>417</v>
      </c>
      <c r="B1701" s="2" t="s">
        <v>29</v>
      </c>
      <c r="C1701" s="2">
        <v>6.87</v>
      </c>
      <c r="D1701" s="2">
        <v>0</v>
      </c>
      <c r="E1701" s="2" t="s">
        <v>16</v>
      </c>
      <c r="F1701" s="2">
        <v>11</v>
      </c>
      <c r="G1701" s="2">
        <v>0.8</v>
      </c>
      <c r="H1701" s="2">
        <v>40473</v>
      </c>
      <c r="I1701" s="7" t="s">
        <v>418</v>
      </c>
      <c r="J1701" s="2">
        <v>213121</v>
      </c>
      <c r="K1701" s="2">
        <v>0.52</v>
      </c>
      <c r="L1701" s="2">
        <v>385</v>
      </c>
      <c r="M1701" s="2" t="s">
        <v>18</v>
      </c>
      <c r="N1701">
        <f t="shared" si="26"/>
        <v>0.189906203518189</v>
      </c>
    </row>
    <row r="1702" spans="1:14">
      <c r="A1702" s="2" t="s">
        <v>1029</v>
      </c>
      <c r="B1702" s="2" t="s">
        <v>1030</v>
      </c>
      <c r="C1702" s="2">
        <v>22.43</v>
      </c>
      <c r="D1702" s="2">
        <v>0.06</v>
      </c>
      <c r="E1702" s="2" t="s">
        <v>16</v>
      </c>
      <c r="F1702" s="2">
        <v>11</v>
      </c>
      <c r="G1702" s="2">
        <v>0.841</v>
      </c>
      <c r="H1702" s="2">
        <v>40340</v>
      </c>
      <c r="I1702" s="7" t="s">
        <v>1031</v>
      </c>
      <c r="J1702" s="2">
        <v>812492</v>
      </c>
      <c r="K1702" s="2">
        <v>0.63</v>
      </c>
      <c r="L1702" s="2">
        <v>928</v>
      </c>
      <c r="M1702" s="2" t="s">
        <v>18</v>
      </c>
      <c r="N1702">
        <f t="shared" si="26"/>
        <v>0.0496497196280086</v>
      </c>
    </row>
    <row r="1703" spans="1:14">
      <c r="A1703" s="2" t="s">
        <v>5566</v>
      </c>
      <c r="B1703" s="2" t="s">
        <v>609</v>
      </c>
      <c r="C1703" s="2">
        <v>47.31</v>
      </c>
      <c r="D1703" s="2">
        <v>5.76</v>
      </c>
      <c r="E1703" s="2" t="s">
        <v>38</v>
      </c>
      <c r="F1703" s="2">
        <v>11</v>
      </c>
      <c r="G1703" s="2">
        <v>0.817</v>
      </c>
      <c r="H1703" s="2">
        <v>40323</v>
      </c>
      <c r="I1703" s="7" t="s">
        <v>5567</v>
      </c>
      <c r="J1703" s="2">
        <v>2968290</v>
      </c>
      <c r="K1703" s="2">
        <v>0.6</v>
      </c>
      <c r="L1703" s="2">
        <v>3960</v>
      </c>
      <c r="M1703" s="2" t="s">
        <v>18</v>
      </c>
      <c r="N1703">
        <f t="shared" si="26"/>
        <v>0.0135845891068595</v>
      </c>
    </row>
    <row r="1704" spans="1:14">
      <c r="A1704" s="2" t="s">
        <v>4312</v>
      </c>
      <c r="B1704" s="2" t="s">
        <v>29</v>
      </c>
      <c r="C1704" s="2">
        <v>5.63</v>
      </c>
      <c r="D1704" s="2">
        <v>0.01</v>
      </c>
      <c r="E1704" s="2" t="s">
        <v>16</v>
      </c>
      <c r="F1704" s="2">
        <v>11</v>
      </c>
      <c r="G1704" s="2">
        <v>0.795</v>
      </c>
      <c r="H1704" s="2">
        <v>40322</v>
      </c>
      <c r="I1704" s="7" t="s">
        <v>4313</v>
      </c>
      <c r="J1704" s="2">
        <v>207281</v>
      </c>
      <c r="K1704" s="2">
        <v>0.42</v>
      </c>
      <c r="L1704" s="2">
        <v>305</v>
      </c>
      <c r="M1704" s="2" t="s">
        <v>18</v>
      </c>
      <c r="N1704">
        <f t="shared" si="26"/>
        <v>0.194528200848124</v>
      </c>
    </row>
    <row r="1705" spans="1:14">
      <c r="A1705" s="2" t="s">
        <v>2461</v>
      </c>
      <c r="B1705" s="2" t="s">
        <v>29</v>
      </c>
      <c r="C1705" s="2">
        <v>9.88</v>
      </c>
      <c r="D1705" s="2">
        <v>0</v>
      </c>
      <c r="E1705" s="2" t="s">
        <v>16</v>
      </c>
      <c r="F1705" s="2">
        <v>11</v>
      </c>
      <c r="G1705" s="2">
        <v>0.879</v>
      </c>
      <c r="H1705" s="2">
        <v>40282</v>
      </c>
      <c r="I1705" s="7" t="s">
        <v>2462</v>
      </c>
      <c r="J1705" s="2">
        <v>236120</v>
      </c>
      <c r="K1705" s="2">
        <v>0.4</v>
      </c>
      <c r="L1705" s="2">
        <v>367</v>
      </c>
      <c r="M1705" s="2" t="s">
        <v>18</v>
      </c>
      <c r="N1705">
        <f t="shared" si="26"/>
        <v>0.170599695070303</v>
      </c>
    </row>
    <row r="1706" spans="1:14">
      <c r="A1706" s="2" t="s">
        <v>1335</v>
      </c>
      <c r="B1706" s="2" t="s">
        <v>250</v>
      </c>
      <c r="C1706" s="2">
        <v>50.17</v>
      </c>
      <c r="D1706" s="2">
        <v>8.63</v>
      </c>
      <c r="E1706" s="2" t="s">
        <v>38</v>
      </c>
      <c r="F1706" s="2">
        <v>11</v>
      </c>
      <c r="G1706" s="2">
        <v>0.802</v>
      </c>
      <c r="H1706" s="2">
        <v>40241</v>
      </c>
      <c r="I1706" s="7" t="s">
        <v>1336</v>
      </c>
      <c r="J1706" s="2">
        <v>2231515</v>
      </c>
      <c r="K1706" s="2">
        <v>0.41</v>
      </c>
      <c r="L1706" s="2">
        <v>2846</v>
      </c>
      <c r="M1706" s="2" t="s">
        <v>18</v>
      </c>
      <c r="N1706">
        <f t="shared" si="26"/>
        <v>0.018033040333585</v>
      </c>
    </row>
    <row r="1707" spans="1:14">
      <c r="A1707" s="2" t="s">
        <v>3929</v>
      </c>
      <c r="B1707" s="2" t="s">
        <v>29</v>
      </c>
      <c r="C1707" s="2">
        <v>9.39</v>
      </c>
      <c r="D1707" s="2">
        <v>0.02</v>
      </c>
      <c r="E1707" s="2" t="s">
        <v>16</v>
      </c>
      <c r="F1707" s="2">
        <v>4</v>
      </c>
      <c r="G1707" s="2">
        <v>0.849</v>
      </c>
      <c r="H1707" s="2">
        <v>40210</v>
      </c>
      <c r="I1707" s="7" t="s">
        <v>3930</v>
      </c>
      <c r="J1707" s="2">
        <v>286130</v>
      </c>
      <c r="K1707" s="2">
        <v>0.46</v>
      </c>
      <c r="L1707" s="2">
        <v>383</v>
      </c>
      <c r="M1707" s="2" t="s">
        <v>18</v>
      </c>
      <c r="N1707">
        <f t="shared" si="26"/>
        <v>0.140530528081641</v>
      </c>
    </row>
    <row r="1708" spans="1:14">
      <c r="A1708" s="2" t="s">
        <v>543</v>
      </c>
      <c r="B1708" s="2" t="s">
        <v>544</v>
      </c>
      <c r="C1708" s="2">
        <v>45.07</v>
      </c>
      <c r="D1708" s="2">
        <v>2.6</v>
      </c>
      <c r="E1708" s="2" t="s">
        <v>38</v>
      </c>
      <c r="F1708" s="2">
        <v>11</v>
      </c>
      <c r="G1708" s="2">
        <v>0.778</v>
      </c>
      <c r="H1708" s="2">
        <v>40209</v>
      </c>
      <c r="I1708" s="7" t="s">
        <v>545</v>
      </c>
      <c r="J1708" s="2">
        <v>2293650</v>
      </c>
      <c r="K1708" s="2">
        <v>0.36</v>
      </c>
      <c r="L1708" s="2">
        <v>3583</v>
      </c>
      <c r="M1708" s="2" t="s">
        <v>18</v>
      </c>
      <c r="N1708">
        <f t="shared" si="26"/>
        <v>0.0175305735399908</v>
      </c>
    </row>
    <row r="1709" spans="1:14">
      <c r="A1709" s="2" t="s">
        <v>5407</v>
      </c>
      <c r="B1709" s="2" t="s">
        <v>1101</v>
      </c>
      <c r="C1709" s="2">
        <v>66.96</v>
      </c>
      <c r="D1709" s="2">
        <v>1.81</v>
      </c>
      <c r="E1709" s="2" t="s">
        <v>38</v>
      </c>
      <c r="F1709" s="2">
        <v>11</v>
      </c>
      <c r="G1709" s="2">
        <v>0.874</v>
      </c>
      <c r="H1709" s="2">
        <v>40208</v>
      </c>
      <c r="I1709" s="7" t="s">
        <v>5408</v>
      </c>
      <c r="J1709" s="2">
        <v>1915800</v>
      </c>
      <c r="K1709" s="2">
        <v>0.44</v>
      </c>
      <c r="L1709" s="2">
        <v>2261</v>
      </c>
      <c r="M1709" s="2" t="s">
        <v>18</v>
      </c>
      <c r="N1709">
        <f t="shared" si="26"/>
        <v>0.0209875769913352</v>
      </c>
    </row>
    <row r="1710" spans="1:14">
      <c r="A1710" s="2" t="s">
        <v>4560</v>
      </c>
      <c r="B1710" s="2" t="s">
        <v>4561</v>
      </c>
      <c r="C1710" s="2">
        <v>11.79</v>
      </c>
      <c r="D1710" s="2">
        <v>0.01</v>
      </c>
      <c r="E1710" s="2" t="s">
        <v>16</v>
      </c>
      <c r="F1710" s="2">
        <v>11</v>
      </c>
      <c r="G1710" s="2">
        <v>0.839</v>
      </c>
      <c r="H1710" s="2">
        <v>40123</v>
      </c>
      <c r="I1710" s="7" t="s">
        <v>4562</v>
      </c>
      <c r="J1710" s="2">
        <v>239951</v>
      </c>
      <c r="K1710" s="2">
        <v>0.38</v>
      </c>
      <c r="L1710" s="2">
        <v>316</v>
      </c>
      <c r="M1710" s="2" t="s">
        <v>18</v>
      </c>
      <c r="N1710">
        <f t="shared" si="26"/>
        <v>0.167213306049985</v>
      </c>
    </row>
    <row r="1711" spans="1:14">
      <c r="A1711" s="2" t="s">
        <v>1524</v>
      </c>
      <c r="B1711" s="2" t="s">
        <v>29</v>
      </c>
      <c r="C1711" s="2">
        <v>5.4</v>
      </c>
      <c r="D1711" s="2">
        <v>0.03</v>
      </c>
      <c r="E1711" s="2" t="s">
        <v>16</v>
      </c>
      <c r="F1711" s="2">
        <v>11</v>
      </c>
      <c r="G1711" s="2">
        <v>0.776</v>
      </c>
      <c r="H1711" s="2">
        <v>40018</v>
      </c>
      <c r="I1711" s="7" t="s">
        <v>1525</v>
      </c>
      <c r="J1711" s="2">
        <v>295424</v>
      </c>
      <c r="K1711" s="2">
        <v>0.37</v>
      </c>
      <c r="L1711" s="2">
        <v>465</v>
      </c>
      <c r="M1711" s="2" t="s">
        <v>18</v>
      </c>
      <c r="N1711">
        <f t="shared" si="26"/>
        <v>0.135459542894281</v>
      </c>
    </row>
    <row r="1712" spans="1:14">
      <c r="A1712" s="2" t="s">
        <v>3757</v>
      </c>
      <c r="B1712" s="2" t="s">
        <v>1615</v>
      </c>
      <c r="C1712" s="2">
        <v>45.07</v>
      </c>
      <c r="D1712" s="2">
        <v>5.16</v>
      </c>
      <c r="E1712" s="2" t="s">
        <v>38</v>
      </c>
      <c r="F1712" s="2">
        <v>11</v>
      </c>
      <c r="G1712" s="2">
        <v>0.797</v>
      </c>
      <c r="H1712" s="2">
        <v>40001</v>
      </c>
      <c r="I1712" s="7" t="s">
        <v>3758</v>
      </c>
      <c r="J1712" s="2">
        <v>3309681</v>
      </c>
      <c r="K1712" s="2">
        <v>0.62</v>
      </c>
      <c r="L1712" s="2">
        <v>5022</v>
      </c>
      <c r="M1712" s="2" t="s">
        <v>18</v>
      </c>
      <c r="N1712">
        <f t="shared" si="26"/>
        <v>0.0120860590491954</v>
      </c>
    </row>
    <row r="1713" spans="1:14">
      <c r="A1713" s="2" t="s">
        <v>170</v>
      </c>
      <c r="B1713" s="2" t="s">
        <v>171</v>
      </c>
      <c r="C1713" s="2">
        <v>50.84</v>
      </c>
      <c r="D1713" s="2">
        <v>1.31</v>
      </c>
      <c r="E1713" s="2" t="s">
        <v>38</v>
      </c>
      <c r="F1713" s="2">
        <v>11</v>
      </c>
      <c r="G1713" s="2">
        <v>0.864</v>
      </c>
      <c r="H1713" s="2">
        <v>40001</v>
      </c>
      <c r="I1713" s="7" t="s">
        <v>172</v>
      </c>
      <c r="J1713" s="2">
        <v>1291011</v>
      </c>
      <c r="K1713" s="2">
        <v>0.3</v>
      </c>
      <c r="L1713" s="2">
        <v>1411</v>
      </c>
      <c r="M1713" s="2" t="s">
        <v>18</v>
      </c>
      <c r="N1713">
        <f t="shared" si="26"/>
        <v>0.0309842441311499</v>
      </c>
    </row>
    <row r="1714" spans="1:14">
      <c r="A1714" s="2" t="s">
        <v>5034</v>
      </c>
      <c r="B1714" s="2" t="s">
        <v>250</v>
      </c>
      <c r="C1714" s="2">
        <v>28.41</v>
      </c>
      <c r="D1714" s="2">
        <v>2.38</v>
      </c>
      <c r="E1714" s="2" t="s">
        <v>16</v>
      </c>
      <c r="F1714" s="2">
        <v>11</v>
      </c>
      <c r="G1714" s="2">
        <v>0.789</v>
      </c>
      <c r="H1714" s="2">
        <v>39990</v>
      </c>
      <c r="I1714" s="7" t="s">
        <v>5035</v>
      </c>
      <c r="J1714" s="2">
        <v>1975961</v>
      </c>
      <c r="K1714" s="2">
        <v>0.38</v>
      </c>
      <c r="L1714" s="2">
        <v>2693</v>
      </c>
      <c r="M1714" s="2" t="s">
        <v>18</v>
      </c>
      <c r="N1714">
        <f t="shared" si="26"/>
        <v>0.0202382536902297</v>
      </c>
    </row>
    <row r="1715" spans="1:14">
      <c r="A1715" s="2" t="s">
        <v>5274</v>
      </c>
      <c r="B1715" s="2" t="s">
        <v>5275</v>
      </c>
      <c r="C1715" s="2">
        <v>30.95</v>
      </c>
      <c r="D1715" s="2">
        <v>5.92</v>
      </c>
      <c r="E1715" s="2" t="s">
        <v>16</v>
      </c>
      <c r="F1715" s="2">
        <v>11</v>
      </c>
      <c r="G1715" s="2">
        <v>0.814</v>
      </c>
      <c r="H1715" s="2">
        <v>39985</v>
      </c>
      <c r="I1715" s="7" t="s">
        <v>5276</v>
      </c>
      <c r="J1715" s="2">
        <v>1010988</v>
      </c>
      <c r="K1715" s="2">
        <v>0.44</v>
      </c>
      <c r="L1715" s="2">
        <v>1532</v>
      </c>
      <c r="M1715" s="2" t="s">
        <v>18</v>
      </c>
      <c r="N1715">
        <f t="shared" si="26"/>
        <v>0.0395504199852026</v>
      </c>
    </row>
    <row r="1716" spans="1:14">
      <c r="A1716" s="2" t="s">
        <v>3330</v>
      </c>
      <c r="B1716" s="2" t="s">
        <v>29</v>
      </c>
      <c r="C1716" s="2">
        <v>8.05</v>
      </c>
      <c r="D1716" s="2">
        <v>0.02</v>
      </c>
      <c r="E1716" s="2" t="s">
        <v>16</v>
      </c>
      <c r="F1716" s="2">
        <v>4</v>
      </c>
      <c r="G1716" s="2">
        <v>0.816</v>
      </c>
      <c r="H1716" s="2">
        <v>39984</v>
      </c>
      <c r="I1716" s="7" t="s">
        <v>3331</v>
      </c>
      <c r="J1716" s="2">
        <v>399469</v>
      </c>
      <c r="K1716" s="2">
        <v>0.53</v>
      </c>
      <c r="L1716" s="2">
        <v>501</v>
      </c>
      <c r="M1716" s="2" t="s">
        <v>18</v>
      </c>
      <c r="N1716">
        <f t="shared" si="26"/>
        <v>0.100092873289292</v>
      </c>
    </row>
    <row r="1717" spans="1:14">
      <c r="A1717" s="2" t="s">
        <v>5050</v>
      </c>
      <c r="B1717" s="2" t="s">
        <v>3046</v>
      </c>
      <c r="C1717" s="2">
        <v>37.9</v>
      </c>
      <c r="D1717" s="2">
        <v>12.2</v>
      </c>
      <c r="E1717" s="2" t="s">
        <v>16</v>
      </c>
      <c r="F1717" s="2">
        <v>11</v>
      </c>
      <c r="G1717" s="2">
        <v>0.823</v>
      </c>
      <c r="H1717" s="2">
        <v>39930</v>
      </c>
      <c r="I1717" s="7" t="s">
        <v>5051</v>
      </c>
      <c r="J1717" s="2">
        <v>2151896</v>
      </c>
      <c r="K1717" s="2">
        <v>0.44</v>
      </c>
      <c r="L1717" s="2">
        <v>2832</v>
      </c>
      <c r="M1717" s="2" t="s">
        <v>18</v>
      </c>
      <c r="N1717">
        <f t="shared" si="26"/>
        <v>0.0185557294590445</v>
      </c>
    </row>
    <row r="1718" spans="1:14">
      <c r="A1718" s="2" t="s">
        <v>3421</v>
      </c>
      <c r="B1718" s="2" t="s">
        <v>15</v>
      </c>
      <c r="C1718" s="2">
        <v>62.31</v>
      </c>
      <c r="D1718" s="2">
        <v>6.07</v>
      </c>
      <c r="E1718" s="2" t="s">
        <v>38</v>
      </c>
      <c r="F1718" s="2">
        <v>11</v>
      </c>
      <c r="G1718" s="2">
        <v>0.841</v>
      </c>
      <c r="H1718" s="2">
        <v>39903</v>
      </c>
      <c r="I1718" s="7" t="s">
        <v>3422</v>
      </c>
      <c r="J1718" s="2">
        <v>1982041</v>
      </c>
      <c r="K1718" s="2">
        <v>0.41</v>
      </c>
      <c r="L1718" s="2">
        <v>2495</v>
      </c>
      <c r="M1718" s="2" t="s">
        <v>18</v>
      </c>
      <c r="N1718">
        <f t="shared" si="26"/>
        <v>0.0201322777884009</v>
      </c>
    </row>
    <row r="1719" spans="1:14">
      <c r="A1719" s="2" t="s">
        <v>479</v>
      </c>
      <c r="B1719" s="2" t="s">
        <v>444</v>
      </c>
      <c r="C1719" s="2">
        <v>28.04</v>
      </c>
      <c r="D1719" s="2">
        <v>0.56</v>
      </c>
      <c r="E1719" s="2" t="s">
        <v>16</v>
      </c>
      <c r="F1719" s="2">
        <v>11</v>
      </c>
      <c r="G1719" s="2">
        <v>0.804</v>
      </c>
      <c r="H1719" s="2">
        <v>39821</v>
      </c>
      <c r="I1719" s="7" t="s">
        <v>480</v>
      </c>
      <c r="J1719" s="2">
        <v>1276878</v>
      </c>
      <c r="K1719" s="2">
        <v>0.57</v>
      </c>
      <c r="L1719" s="2">
        <v>1905</v>
      </c>
      <c r="M1719" s="2" t="s">
        <v>18</v>
      </c>
      <c r="N1719">
        <f t="shared" si="26"/>
        <v>0.0311862213931166</v>
      </c>
    </row>
    <row r="1720" spans="1:14">
      <c r="A1720" s="2" t="s">
        <v>2319</v>
      </c>
      <c r="B1720" s="2" t="s">
        <v>269</v>
      </c>
      <c r="C1720" s="2">
        <v>30.09</v>
      </c>
      <c r="D1720" s="2">
        <v>8.95</v>
      </c>
      <c r="E1720" s="2" t="s">
        <v>16</v>
      </c>
      <c r="F1720" s="2">
        <v>11</v>
      </c>
      <c r="G1720" s="2">
        <v>0.82</v>
      </c>
      <c r="H1720" s="2">
        <v>39787</v>
      </c>
      <c r="I1720" s="7" t="s">
        <v>2320</v>
      </c>
      <c r="J1720" s="2">
        <v>1025065</v>
      </c>
      <c r="K1720" s="2">
        <v>0.28</v>
      </c>
      <c r="L1720" s="2">
        <v>1625</v>
      </c>
      <c r="M1720" s="2" t="s">
        <v>18</v>
      </c>
      <c r="N1720">
        <f t="shared" si="26"/>
        <v>0.0388141239823816</v>
      </c>
    </row>
    <row r="1721" spans="1:14">
      <c r="A1721" s="2" t="s">
        <v>2755</v>
      </c>
      <c r="B1721" s="2" t="s">
        <v>779</v>
      </c>
      <c r="C1721" s="2">
        <v>24.07</v>
      </c>
      <c r="D1721" s="2">
        <v>0.63</v>
      </c>
      <c r="E1721" s="2" t="s">
        <v>16</v>
      </c>
      <c r="F1721" s="2">
        <v>11</v>
      </c>
      <c r="G1721" s="2">
        <v>0.784</v>
      </c>
      <c r="H1721" s="2">
        <v>39766</v>
      </c>
      <c r="I1721" s="7" t="s">
        <v>2756</v>
      </c>
      <c r="J1721" s="2">
        <v>1612879</v>
      </c>
      <c r="K1721" s="2">
        <v>0.42</v>
      </c>
      <c r="L1721" s="2">
        <v>2273</v>
      </c>
      <c r="M1721" s="2" t="s">
        <v>18</v>
      </c>
      <c r="N1721">
        <f t="shared" si="26"/>
        <v>0.0246552903224606</v>
      </c>
    </row>
    <row r="1722" spans="1:14">
      <c r="A1722" s="2" t="s">
        <v>1742</v>
      </c>
      <c r="B1722" s="2" t="s">
        <v>113</v>
      </c>
      <c r="C1722" s="2">
        <v>25.55</v>
      </c>
      <c r="D1722" s="2">
        <v>3.15</v>
      </c>
      <c r="E1722" s="2" t="s">
        <v>16</v>
      </c>
      <c r="F1722" s="2">
        <v>4</v>
      </c>
      <c r="G1722" s="2">
        <v>0.848</v>
      </c>
      <c r="H1722" s="2">
        <v>39765</v>
      </c>
      <c r="I1722" s="7" t="s">
        <v>1743</v>
      </c>
      <c r="J1722" s="2">
        <v>2249423</v>
      </c>
      <c r="K1722" s="2">
        <v>0.63</v>
      </c>
      <c r="L1722" s="2">
        <v>1953</v>
      </c>
      <c r="M1722" s="2" t="s">
        <v>18</v>
      </c>
      <c r="N1722">
        <f t="shared" si="26"/>
        <v>0.0176778667240443</v>
      </c>
    </row>
    <row r="1723" spans="1:14">
      <c r="A1723" s="2" t="s">
        <v>1748</v>
      </c>
      <c r="B1723" s="2" t="s">
        <v>62</v>
      </c>
      <c r="C1723" s="2">
        <v>67.39</v>
      </c>
      <c r="D1723" s="2">
        <v>21.87</v>
      </c>
      <c r="E1723" s="2" t="s">
        <v>38</v>
      </c>
      <c r="F1723" s="2">
        <v>11</v>
      </c>
      <c r="G1723" s="2">
        <v>0.87</v>
      </c>
      <c r="H1723" s="2">
        <v>39751</v>
      </c>
      <c r="I1723" s="7" t="s">
        <v>1749</v>
      </c>
      <c r="J1723" s="2">
        <v>3967612</v>
      </c>
      <c r="K1723" s="2">
        <v>0.55</v>
      </c>
      <c r="L1723" s="2">
        <v>5126</v>
      </c>
      <c r="M1723" s="2" t="s">
        <v>18</v>
      </c>
      <c r="N1723">
        <f t="shared" si="26"/>
        <v>0.0100188728131682</v>
      </c>
    </row>
    <row r="1724" spans="1:14">
      <c r="A1724" s="2" t="s">
        <v>1491</v>
      </c>
      <c r="B1724" s="2" t="s">
        <v>1492</v>
      </c>
      <c r="C1724" s="2">
        <v>32.17</v>
      </c>
      <c r="D1724" s="2">
        <v>0.46</v>
      </c>
      <c r="E1724" s="2" t="s">
        <v>16</v>
      </c>
      <c r="F1724" s="2">
        <v>11</v>
      </c>
      <c r="G1724" s="2">
        <v>0.788</v>
      </c>
      <c r="H1724" s="2">
        <v>39739</v>
      </c>
      <c r="I1724" s="7" t="s">
        <v>1493</v>
      </c>
      <c r="J1724" s="2">
        <v>2089480</v>
      </c>
      <c r="K1724" s="2">
        <v>0.66</v>
      </c>
      <c r="L1724" s="2">
        <v>2995</v>
      </c>
      <c r="M1724" s="2" t="s">
        <v>18</v>
      </c>
      <c r="N1724">
        <f t="shared" si="26"/>
        <v>0.0190186075004307</v>
      </c>
    </row>
    <row r="1725" spans="1:14">
      <c r="A1725" s="2" t="s">
        <v>1629</v>
      </c>
      <c r="B1725" s="2" t="s">
        <v>609</v>
      </c>
      <c r="C1725" s="2">
        <v>37.4</v>
      </c>
      <c r="D1725" s="2">
        <v>6.05</v>
      </c>
      <c r="E1725" s="2" t="s">
        <v>16</v>
      </c>
      <c r="F1725" s="2">
        <v>11</v>
      </c>
      <c r="G1725" s="2">
        <v>0.824</v>
      </c>
      <c r="H1725" s="2">
        <v>39726</v>
      </c>
      <c r="I1725" s="7" t="s">
        <v>1630</v>
      </c>
      <c r="J1725" s="2">
        <v>2185402</v>
      </c>
      <c r="K1725" s="2">
        <v>0.57</v>
      </c>
      <c r="L1725" s="2">
        <v>2987</v>
      </c>
      <c r="M1725" s="2" t="s">
        <v>18</v>
      </c>
      <c r="N1725">
        <f t="shared" si="26"/>
        <v>0.0181778912987176</v>
      </c>
    </row>
    <row r="1726" spans="1:14">
      <c r="A1726" s="2" t="s">
        <v>703</v>
      </c>
      <c r="B1726" s="2" t="s">
        <v>704</v>
      </c>
      <c r="C1726" s="2">
        <v>40.99</v>
      </c>
      <c r="D1726" s="2">
        <v>10.16</v>
      </c>
      <c r="E1726" s="2" t="s">
        <v>38</v>
      </c>
      <c r="F1726" s="2">
        <v>11</v>
      </c>
      <c r="G1726" s="2">
        <v>0.811</v>
      </c>
      <c r="H1726" s="2">
        <v>39725</v>
      </c>
      <c r="I1726" s="7" t="s">
        <v>705</v>
      </c>
      <c r="J1726" s="2">
        <v>2470698</v>
      </c>
      <c r="K1726" s="2">
        <v>0.31</v>
      </c>
      <c r="L1726" s="2">
        <v>3979</v>
      </c>
      <c r="M1726" s="2" t="s">
        <v>18</v>
      </c>
      <c r="N1726">
        <f t="shared" si="26"/>
        <v>0.0160784523239991</v>
      </c>
    </row>
    <row r="1727" spans="1:14">
      <c r="A1727" s="2" t="s">
        <v>4060</v>
      </c>
      <c r="B1727" s="2" t="s">
        <v>29</v>
      </c>
      <c r="C1727" s="2">
        <v>14.7</v>
      </c>
      <c r="D1727" s="2">
        <v>3.59</v>
      </c>
      <c r="E1727" s="2" t="s">
        <v>16</v>
      </c>
      <c r="F1727" s="2">
        <v>11</v>
      </c>
      <c r="G1727" s="2">
        <v>0.806</v>
      </c>
      <c r="H1727" s="2">
        <v>39724</v>
      </c>
      <c r="I1727" s="7" t="s">
        <v>4061</v>
      </c>
      <c r="J1727" s="2">
        <v>1776539</v>
      </c>
      <c r="K1727" s="2">
        <v>0.72</v>
      </c>
      <c r="L1727" s="2">
        <v>2221</v>
      </c>
      <c r="M1727" s="2" t="s">
        <v>18</v>
      </c>
      <c r="N1727">
        <f t="shared" si="26"/>
        <v>0.0223603309581158</v>
      </c>
    </row>
    <row r="1728" spans="1:14">
      <c r="A1728" s="2" t="s">
        <v>6843</v>
      </c>
      <c r="B1728" s="2" t="s">
        <v>29</v>
      </c>
      <c r="C1728" s="2">
        <v>9.48</v>
      </c>
      <c r="D1728" s="2">
        <v>2.16</v>
      </c>
      <c r="E1728" s="2" t="s">
        <v>16</v>
      </c>
      <c r="F1728" s="2">
        <v>11</v>
      </c>
      <c r="G1728" s="2">
        <v>0.847</v>
      </c>
      <c r="H1728" s="2">
        <v>39708</v>
      </c>
      <c r="I1728" s="7" t="s">
        <v>6844</v>
      </c>
      <c r="J1728" s="2">
        <v>465143</v>
      </c>
      <c r="K1728" s="2">
        <v>0.26</v>
      </c>
      <c r="L1728" s="2">
        <v>562</v>
      </c>
      <c r="M1728" s="2" t="s">
        <v>18</v>
      </c>
      <c r="N1728">
        <f t="shared" si="26"/>
        <v>0.085367295648865</v>
      </c>
    </row>
    <row r="1729" spans="1:14">
      <c r="A1729" s="2" t="s">
        <v>2089</v>
      </c>
      <c r="B1729" s="2" t="s">
        <v>2090</v>
      </c>
      <c r="C1729" s="2">
        <v>53.38</v>
      </c>
      <c r="D1729" s="2">
        <v>8.94</v>
      </c>
      <c r="E1729" s="2" t="s">
        <v>38</v>
      </c>
      <c r="F1729" s="2">
        <v>11</v>
      </c>
      <c r="G1729" s="2">
        <v>0.79</v>
      </c>
      <c r="H1729" s="2">
        <v>39683</v>
      </c>
      <c r="I1729" s="7" t="s">
        <v>2091</v>
      </c>
      <c r="J1729" s="2">
        <v>7866008</v>
      </c>
      <c r="K1729" s="2">
        <v>0.71</v>
      </c>
      <c r="L1729" s="2">
        <v>10074</v>
      </c>
      <c r="M1729" s="2" t="s">
        <v>18</v>
      </c>
      <c r="N1729">
        <f t="shared" si="26"/>
        <v>0.00504487155365212</v>
      </c>
    </row>
    <row r="1730" spans="1:14">
      <c r="A1730" s="2" t="s">
        <v>2038</v>
      </c>
      <c r="B1730" s="2" t="s">
        <v>385</v>
      </c>
      <c r="C1730" s="2">
        <v>91.09</v>
      </c>
      <c r="D1730" s="2">
        <v>2.82</v>
      </c>
      <c r="E1730" s="2" t="s">
        <v>38</v>
      </c>
      <c r="F1730" s="2">
        <v>11</v>
      </c>
      <c r="G1730" s="2">
        <v>0.867</v>
      </c>
      <c r="H1730" s="2">
        <v>39670</v>
      </c>
      <c r="I1730" s="7" t="s">
        <v>2039</v>
      </c>
      <c r="J1730" s="2">
        <v>1708501</v>
      </c>
      <c r="K1730" s="2">
        <v>0.63</v>
      </c>
      <c r="L1730" s="2">
        <v>1728</v>
      </c>
      <c r="M1730" s="2" t="s">
        <v>18</v>
      </c>
      <c r="N1730">
        <f t="shared" ref="N1730:N1793" si="27">H1730/J1730</f>
        <v>0.0232191845366201</v>
      </c>
    </row>
    <row r="1731" spans="1:14">
      <c r="A1731" s="2" t="s">
        <v>5838</v>
      </c>
      <c r="B1731" s="2" t="s">
        <v>29</v>
      </c>
      <c r="C1731" s="2">
        <v>6.91</v>
      </c>
      <c r="D1731" s="2">
        <v>0.02</v>
      </c>
      <c r="E1731" s="2" t="s">
        <v>16</v>
      </c>
      <c r="F1731" s="2">
        <v>11</v>
      </c>
      <c r="G1731" s="2">
        <v>0.804</v>
      </c>
      <c r="H1731" s="2">
        <v>39645</v>
      </c>
      <c r="I1731" s="7" t="s">
        <v>5839</v>
      </c>
      <c r="J1731" s="2">
        <v>237532</v>
      </c>
      <c r="K1731" s="2">
        <v>0.4</v>
      </c>
      <c r="L1731" s="2">
        <v>265</v>
      </c>
      <c r="M1731" s="2" t="s">
        <v>18</v>
      </c>
      <c r="N1731">
        <f t="shared" si="27"/>
        <v>0.166903827694795</v>
      </c>
    </row>
    <row r="1732" spans="1:14">
      <c r="A1732" s="2" t="s">
        <v>3938</v>
      </c>
      <c r="B1732" s="2" t="s">
        <v>29</v>
      </c>
      <c r="C1732" s="2">
        <v>7.38</v>
      </c>
      <c r="D1732" s="2">
        <v>0.02</v>
      </c>
      <c r="E1732" s="2" t="s">
        <v>16</v>
      </c>
      <c r="F1732" s="2">
        <v>11</v>
      </c>
      <c r="G1732" s="2">
        <v>0.819</v>
      </c>
      <c r="H1732" s="2">
        <v>39600</v>
      </c>
      <c r="I1732" s="7" t="s">
        <v>3939</v>
      </c>
      <c r="J1732" s="2">
        <v>439204</v>
      </c>
      <c r="K1732" s="2">
        <v>0.66</v>
      </c>
      <c r="L1732" s="2">
        <v>607</v>
      </c>
      <c r="M1732" s="2" t="s">
        <v>18</v>
      </c>
      <c r="N1732">
        <f t="shared" si="27"/>
        <v>0.0901631132685495</v>
      </c>
    </row>
    <row r="1733" spans="1:14">
      <c r="A1733" s="2" t="s">
        <v>6884</v>
      </c>
      <c r="B1733" s="2" t="s">
        <v>186</v>
      </c>
      <c r="C1733" s="2">
        <v>43.81</v>
      </c>
      <c r="D1733" s="2">
        <v>0.58</v>
      </c>
      <c r="E1733" s="2" t="s">
        <v>38</v>
      </c>
      <c r="F1733" s="2">
        <v>11</v>
      </c>
      <c r="G1733" s="2">
        <v>0.88</v>
      </c>
      <c r="H1733" s="2">
        <v>39580</v>
      </c>
      <c r="I1733" s="7" t="s">
        <v>6885</v>
      </c>
      <c r="J1733" s="2">
        <v>665918</v>
      </c>
      <c r="K1733" s="2">
        <v>0.31</v>
      </c>
      <c r="L1733" s="2">
        <v>728</v>
      </c>
      <c r="M1733" s="2" t="s">
        <v>18</v>
      </c>
      <c r="N1733">
        <f t="shared" si="27"/>
        <v>0.0594367474674059</v>
      </c>
    </row>
    <row r="1734" spans="1:14">
      <c r="A1734" s="2" t="s">
        <v>341</v>
      </c>
      <c r="B1734" s="2" t="s">
        <v>342</v>
      </c>
      <c r="C1734" s="2">
        <v>24.64</v>
      </c>
      <c r="D1734" s="2">
        <v>1.2</v>
      </c>
      <c r="E1734" s="2" t="s">
        <v>16</v>
      </c>
      <c r="F1734" s="2">
        <v>11</v>
      </c>
      <c r="G1734" s="2">
        <v>0.835</v>
      </c>
      <c r="H1734" s="2">
        <v>39524</v>
      </c>
      <c r="I1734" s="7" t="s">
        <v>343</v>
      </c>
      <c r="J1734" s="2">
        <v>866678</v>
      </c>
      <c r="K1734" s="2">
        <v>0.54</v>
      </c>
      <c r="L1734" s="2">
        <v>1192</v>
      </c>
      <c r="M1734" s="2" t="s">
        <v>18</v>
      </c>
      <c r="N1734">
        <f t="shared" si="27"/>
        <v>0.0456040190243666</v>
      </c>
    </row>
    <row r="1735" spans="1:14">
      <c r="A1735" s="2" t="s">
        <v>4092</v>
      </c>
      <c r="B1735" s="2" t="s">
        <v>4093</v>
      </c>
      <c r="C1735" s="2">
        <v>18.27</v>
      </c>
      <c r="D1735" s="2">
        <v>0.31</v>
      </c>
      <c r="E1735" s="2" t="s">
        <v>16</v>
      </c>
      <c r="F1735" s="2">
        <v>11</v>
      </c>
      <c r="G1735" s="2">
        <v>0.778</v>
      </c>
      <c r="H1735" s="2">
        <v>39516</v>
      </c>
      <c r="I1735" s="7" t="s">
        <v>4094</v>
      </c>
      <c r="J1735" s="2">
        <v>451372</v>
      </c>
      <c r="K1735" s="2">
        <v>0.48</v>
      </c>
      <c r="L1735" s="2">
        <v>805</v>
      </c>
      <c r="M1735" s="2" t="s">
        <v>18</v>
      </c>
      <c r="N1735">
        <f t="shared" si="27"/>
        <v>0.0875464140442916</v>
      </c>
    </row>
    <row r="1736" spans="1:14">
      <c r="A1736" s="2" t="s">
        <v>3889</v>
      </c>
      <c r="B1736" s="2" t="s">
        <v>3753</v>
      </c>
      <c r="C1736" s="2">
        <v>37.17</v>
      </c>
      <c r="D1736" s="2">
        <v>2.4</v>
      </c>
      <c r="E1736" s="2" t="s">
        <v>16</v>
      </c>
      <c r="F1736" s="2">
        <v>11</v>
      </c>
      <c r="G1736" s="2">
        <v>0.846</v>
      </c>
      <c r="H1736" s="2">
        <v>39514</v>
      </c>
      <c r="I1736" s="7" t="s">
        <v>3890</v>
      </c>
      <c r="J1736" s="2">
        <v>927749</v>
      </c>
      <c r="K1736" s="2">
        <v>0.45</v>
      </c>
      <c r="L1736" s="2">
        <v>1242</v>
      </c>
      <c r="M1736" s="2" t="s">
        <v>18</v>
      </c>
      <c r="N1736">
        <f t="shared" si="27"/>
        <v>0.0425912612139706</v>
      </c>
    </row>
    <row r="1737" spans="1:14">
      <c r="A1737" s="2" t="s">
        <v>1676</v>
      </c>
      <c r="B1737" s="2" t="s">
        <v>29</v>
      </c>
      <c r="C1737" s="2">
        <v>6.87</v>
      </c>
      <c r="D1737" s="2">
        <v>0.1</v>
      </c>
      <c r="E1737" s="2" t="s">
        <v>16</v>
      </c>
      <c r="F1737" s="2">
        <v>11</v>
      </c>
      <c r="G1737" s="2">
        <v>0.805</v>
      </c>
      <c r="H1737" s="2">
        <v>39492</v>
      </c>
      <c r="I1737" s="7" t="s">
        <v>1677</v>
      </c>
      <c r="J1737" s="2">
        <v>519060</v>
      </c>
      <c r="K1737" s="2">
        <v>0.73</v>
      </c>
      <c r="L1737" s="2">
        <v>704</v>
      </c>
      <c r="M1737" s="2" t="s">
        <v>18</v>
      </c>
      <c r="N1737">
        <f t="shared" si="27"/>
        <v>0.0760836897468501</v>
      </c>
    </row>
    <row r="1738" spans="1:14">
      <c r="A1738" s="2" t="s">
        <v>6968</v>
      </c>
      <c r="B1738" s="2" t="s">
        <v>29</v>
      </c>
      <c r="C1738" s="2">
        <v>14.8</v>
      </c>
      <c r="D1738" s="2">
        <v>1.04</v>
      </c>
      <c r="E1738" s="2" t="s">
        <v>16</v>
      </c>
      <c r="F1738" s="2">
        <v>11</v>
      </c>
      <c r="G1738" s="2">
        <v>0.788</v>
      </c>
      <c r="H1738" s="2">
        <v>39452</v>
      </c>
      <c r="I1738" s="7" t="s">
        <v>6969</v>
      </c>
      <c r="J1738" s="2">
        <v>722193</v>
      </c>
      <c r="K1738" s="2">
        <v>0.34</v>
      </c>
      <c r="L1738" s="2">
        <v>1075</v>
      </c>
      <c r="M1738" s="2" t="s">
        <v>18</v>
      </c>
      <c r="N1738">
        <f t="shared" si="27"/>
        <v>0.0546280564890549</v>
      </c>
    </row>
    <row r="1739" spans="1:14">
      <c r="A1739" s="2" t="s">
        <v>5074</v>
      </c>
      <c r="B1739" s="2" t="s">
        <v>1198</v>
      </c>
      <c r="C1739" s="2">
        <v>27</v>
      </c>
      <c r="D1739" s="2">
        <v>0.56</v>
      </c>
      <c r="E1739" s="2" t="s">
        <v>16</v>
      </c>
      <c r="F1739" s="2">
        <v>11</v>
      </c>
      <c r="G1739" s="2">
        <v>0.794</v>
      </c>
      <c r="H1739" s="2">
        <v>39446</v>
      </c>
      <c r="I1739" s="7" t="s">
        <v>5075</v>
      </c>
      <c r="J1739" s="2">
        <v>315118</v>
      </c>
      <c r="K1739" s="2">
        <v>0.33</v>
      </c>
      <c r="L1739" s="2">
        <v>429</v>
      </c>
      <c r="M1739" s="2" t="s">
        <v>18</v>
      </c>
      <c r="N1739">
        <f t="shared" si="27"/>
        <v>0.125178504560196</v>
      </c>
    </row>
    <row r="1740" spans="1:14">
      <c r="A1740" s="2" t="s">
        <v>4932</v>
      </c>
      <c r="B1740" s="2" t="s">
        <v>3674</v>
      </c>
      <c r="C1740" s="2">
        <v>54.77</v>
      </c>
      <c r="D1740" s="2">
        <v>1.72</v>
      </c>
      <c r="E1740" s="2" t="s">
        <v>38</v>
      </c>
      <c r="F1740" s="2">
        <v>11</v>
      </c>
      <c r="G1740" s="2">
        <v>0.837</v>
      </c>
      <c r="H1740" s="2">
        <v>39443</v>
      </c>
      <c r="I1740" s="7" t="s">
        <v>4933</v>
      </c>
      <c r="J1740" s="2">
        <v>1497192</v>
      </c>
      <c r="K1740" s="2">
        <v>0.44</v>
      </c>
      <c r="L1740" s="2">
        <v>2020</v>
      </c>
      <c r="M1740" s="2" t="s">
        <v>18</v>
      </c>
      <c r="N1740">
        <f t="shared" si="27"/>
        <v>0.0263446505191051</v>
      </c>
    </row>
    <row r="1741" spans="1:14">
      <c r="A1741" s="2" t="s">
        <v>6121</v>
      </c>
      <c r="B1741" s="2" t="s">
        <v>6122</v>
      </c>
      <c r="C1741" s="2">
        <v>34.6</v>
      </c>
      <c r="D1741" s="2">
        <v>2.62</v>
      </c>
      <c r="E1741" s="2" t="s">
        <v>16</v>
      </c>
      <c r="F1741" s="2">
        <v>11</v>
      </c>
      <c r="G1741" s="2">
        <v>0.839</v>
      </c>
      <c r="H1741" s="2">
        <v>39288</v>
      </c>
      <c r="I1741" s="7" t="s">
        <v>6123</v>
      </c>
      <c r="J1741" s="2">
        <v>998780</v>
      </c>
      <c r="K1741" s="2">
        <v>0.43</v>
      </c>
      <c r="L1741" s="2">
        <v>1448</v>
      </c>
      <c r="M1741" s="2" t="s">
        <v>18</v>
      </c>
      <c r="N1741">
        <f t="shared" si="27"/>
        <v>0.0393359899076874</v>
      </c>
    </row>
    <row r="1742" spans="1:14">
      <c r="A1742" s="2" t="s">
        <v>7211</v>
      </c>
      <c r="B1742" s="2" t="s">
        <v>4561</v>
      </c>
      <c r="C1742" s="2">
        <v>18.11</v>
      </c>
      <c r="D1742" s="2">
        <v>0.17</v>
      </c>
      <c r="E1742" s="2" t="s">
        <v>16</v>
      </c>
      <c r="F1742" s="2">
        <v>11</v>
      </c>
      <c r="G1742" s="2">
        <v>0.813</v>
      </c>
      <c r="H1742" s="2">
        <v>39279</v>
      </c>
      <c r="I1742" s="7" t="s">
        <v>7212</v>
      </c>
      <c r="J1742" s="2">
        <v>380400</v>
      </c>
      <c r="K1742" s="2">
        <v>0.39</v>
      </c>
      <c r="L1742" s="2">
        <v>462</v>
      </c>
      <c r="M1742" s="2" t="s">
        <v>18</v>
      </c>
      <c r="N1742">
        <f t="shared" si="27"/>
        <v>0.103257097791798</v>
      </c>
    </row>
    <row r="1743" spans="1:14">
      <c r="A1743" s="2" t="s">
        <v>5554</v>
      </c>
      <c r="B1743" s="2" t="s">
        <v>29</v>
      </c>
      <c r="C1743" s="2">
        <v>11.25</v>
      </c>
      <c r="D1743" s="2">
        <v>0.06</v>
      </c>
      <c r="E1743" s="2" t="s">
        <v>16</v>
      </c>
      <c r="F1743" s="2">
        <v>11</v>
      </c>
      <c r="G1743" s="2">
        <v>0.879</v>
      </c>
      <c r="H1743" s="2">
        <v>39279</v>
      </c>
      <c r="I1743" s="7" t="s">
        <v>5555</v>
      </c>
      <c r="J1743" s="2">
        <v>346320</v>
      </c>
      <c r="K1743" s="2">
        <v>0.62</v>
      </c>
      <c r="L1743" s="2">
        <v>417</v>
      </c>
      <c r="M1743" s="2" t="s">
        <v>18</v>
      </c>
      <c r="N1743">
        <f t="shared" si="27"/>
        <v>0.113418225918226</v>
      </c>
    </row>
    <row r="1744" spans="1:14">
      <c r="A1744" s="2" t="s">
        <v>5960</v>
      </c>
      <c r="B1744" s="2" t="s">
        <v>29</v>
      </c>
      <c r="C1744" s="2">
        <v>7.73</v>
      </c>
      <c r="D1744" s="2">
        <v>0.02</v>
      </c>
      <c r="E1744" s="2" t="s">
        <v>16</v>
      </c>
      <c r="F1744" s="2">
        <v>11</v>
      </c>
      <c r="G1744" s="2">
        <v>0.784</v>
      </c>
      <c r="H1744" s="2">
        <v>39258</v>
      </c>
      <c r="I1744" s="7" t="s">
        <v>5961</v>
      </c>
      <c r="J1744" s="2">
        <v>277395</v>
      </c>
      <c r="K1744" s="2">
        <v>0.49</v>
      </c>
      <c r="L1744" s="2">
        <v>485</v>
      </c>
      <c r="M1744" s="2" t="s">
        <v>18</v>
      </c>
      <c r="N1744">
        <f t="shared" si="27"/>
        <v>0.141523819823717</v>
      </c>
    </row>
    <row r="1745" spans="1:14">
      <c r="A1745" s="2" t="s">
        <v>5703</v>
      </c>
      <c r="B1745" s="2" t="s">
        <v>29</v>
      </c>
      <c r="C1745" s="2">
        <v>8.98</v>
      </c>
      <c r="D1745" s="2">
        <v>0</v>
      </c>
      <c r="E1745" s="2" t="s">
        <v>16</v>
      </c>
      <c r="F1745" s="2">
        <v>11</v>
      </c>
      <c r="G1745" s="2">
        <v>0.809</v>
      </c>
      <c r="H1745" s="2">
        <v>39223</v>
      </c>
      <c r="I1745" s="7" t="s">
        <v>5704</v>
      </c>
      <c r="J1745" s="2">
        <v>584321</v>
      </c>
      <c r="K1745" s="2">
        <v>0.71</v>
      </c>
      <c r="L1745" s="2">
        <v>827</v>
      </c>
      <c r="M1745" s="2" t="s">
        <v>18</v>
      </c>
      <c r="N1745">
        <f t="shared" si="27"/>
        <v>0.0671257750448812</v>
      </c>
    </row>
    <row r="1746" spans="1:14">
      <c r="A1746" s="2" t="s">
        <v>3002</v>
      </c>
      <c r="B1746" s="2" t="s">
        <v>29</v>
      </c>
      <c r="C1746" s="2">
        <v>22.38</v>
      </c>
      <c r="D1746" s="2">
        <v>4.3</v>
      </c>
      <c r="E1746" s="2" t="s">
        <v>16</v>
      </c>
      <c r="F1746" s="2">
        <v>11</v>
      </c>
      <c r="G1746" s="2">
        <v>0.824</v>
      </c>
      <c r="H1746" s="2">
        <v>39220</v>
      </c>
      <c r="I1746" s="7" t="s">
        <v>3003</v>
      </c>
      <c r="J1746" s="2">
        <v>1021910</v>
      </c>
      <c r="K1746" s="2">
        <v>0.27</v>
      </c>
      <c r="L1746" s="2">
        <v>1672</v>
      </c>
      <c r="M1746" s="2" t="s">
        <v>18</v>
      </c>
      <c r="N1746">
        <f t="shared" si="27"/>
        <v>0.0383791136205732</v>
      </c>
    </row>
    <row r="1747" spans="1:14">
      <c r="A1747" s="2" t="s">
        <v>2260</v>
      </c>
      <c r="B1747" s="2" t="s">
        <v>2261</v>
      </c>
      <c r="C1747" s="2">
        <v>20.97</v>
      </c>
      <c r="D1747" s="2">
        <v>0.28</v>
      </c>
      <c r="E1747" s="2" t="s">
        <v>16</v>
      </c>
      <c r="F1747" s="2">
        <v>11</v>
      </c>
      <c r="G1747" s="2">
        <v>0.851</v>
      </c>
      <c r="H1747" s="2">
        <v>39210</v>
      </c>
      <c r="I1747" s="7" t="s">
        <v>2262</v>
      </c>
      <c r="J1747" s="2">
        <v>994309</v>
      </c>
      <c r="K1747" s="2">
        <v>0.52</v>
      </c>
      <c r="L1747" s="2">
        <v>1349</v>
      </c>
      <c r="M1747" s="2" t="s">
        <v>18</v>
      </c>
      <c r="N1747">
        <f t="shared" si="27"/>
        <v>0.0394344212915703</v>
      </c>
    </row>
    <row r="1748" spans="1:14">
      <c r="A1748" s="2" t="s">
        <v>2179</v>
      </c>
      <c r="B1748" s="2" t="s">
        <v>2180</v>
      </c>
      <c r="C1748" s="2">
        <v>47.49</v>
      </c>
      <c r="D1748" s="2">
        <v>0.03</v>
      </c>
      <c r="E1748" s="2" t="s">
        <v>16</v>
      </c>
      <c r="F1748" s="2">
        <v>11</v>
      </c>
      <c r="G1748" s="2">
        <v>0.79</v>
      </c>
      <c r="H1748" s="2">
        <v>39202</v>
      </c>
      <c r="I1748" s="7" t="s">
        <v>2181</v>
      </c>
      <c r="J1748" s="2">
        <v>1370671</v>
      </c>
      <c r="K1748" s="2">
        <v>0.55</v>
      </c>
      <c r="L1748" s="2">
        <v>1542</v>
      </c>
      <c r="M1748" s="2" t="s">
        <v>18</v>
      </c>
      <c r="N1748">
        <f t="shared" si="27"/>
        <v>0.0286005905136973</v>
      </c>
    </row>
    <row r="1749" spans="1:14">
      <c r="A1749" s="2" t="s">
        <v>3917</v>
      </c>
      <c r="B1749" s="2" t="s">
        <v>29</v>
      </c>
      <c r="C1749" s="2">
        <v>9.3</v>
      </c>
      <c r="D1749" s="2">
        <v>0.13</v>
      </c>
      <c r="E1749" s="2" t="s">
        <v>16</v>
      </c>
      <c r="F1749" s="2">
        <v>11</v>
      </c>
      <c r="G1749" s="2">
        <v>0.807</v>
      </c>
      <c r="H1749" s="2">
        <v>39189</v>
      </c>
      <c r="I1749" s="7" t="s">
        <v>3918</v>
      </c>
      <c r="J1749" s="2">
        <v>710107</v>
      </c>
      <c r="K1749" s="2">
        <v>0.64</v>
      </c>
      <c r="L1749" s="2">
        <v>1038</v>
      </c>
      <c r="M1749" s="2" t="s">
        <v>18</v>
      </c>
      <c r="N1749">
        <f t="shared" si="27"/>
        <v>0.0551874576648308</v>
      </c>
    </row>
    <row r="1750" spans="1:14">
      <c r="A1750" s="2" t="s">
        <v>4212</v>
      </c>
      <c r="B1750" s="2" t="s">
        <v>719</v>
      </c>
      <c r="C1750" s="2">
        <v>18.08</v>
      </c>
      <c r="D1750" s="2">
        <v>0.13</v>
      </c>
      <c r="E1750" s="2" t="s">
        <v>16</v>
      </c>
      <c r="F1750" s="2">
        <v>4</v>
      </c>
      <c r="G1750" s="2">
        <v>0.839</v>
      </c>
      <c r="H1750" s="2">
        <v>39167</v>
      </c>
      <c r="I1750" s="7" t="s">
        <v>4213</v>
      </c>
      <c r="J1750" s="2">
        <v>1128559</v>
      </c>
      <c r="K1750" s="2">
        <v>0.58</v>
      </c>
      <c r="L1750" s="2">
        <v>1143</v>
      </c>
      <c r="M1750" s="2" t="s">
        <v>18</v>
      </c>
      <c r="N1750">
        <f t="shared" si="27"/>
        <v>0.0347053189066766</v>
      </c>
    </row>
    <row r="1751" spans="1:14">
      <c r="A1751" s="2" t="s">
        <v>4567</v>
      </c>
      <c r="B1751" s="2" t="s">
        <v>29</v>
      </c>
      <c r="C1751" s="2">
        <v>7.43</v>
      </c>
      <c r="D1751" s="2">
        <v>0.04</v>
      </c>
      <c r="E1751" s="2" t="s">
        <v>16</v>
      </c>
      <c r="F1751" s="2">
        <v>11</v>
      </c>
      <c r="G1751" s="2">
        <v>0.729</v>
      </c>
      <c r="H1751" s="2">
        <v>39143</v>
      </c>
      <c r="I1751" s="7" t="s">
        <v>4568</v>
      </c>
      <c r="J1751" s="2">
        <v>470505</v>
      </c>
      <c r="K1751" s="2">
        <v>0.45</v>
      </c>
      <c r="L1751" s="2">
        <v>521</v>
      </c>
      <c r="M1751" s="2" t="s">
        <v>18</v>
      </c>
      <c r="N1751">
        <f t="shared" si="27"/>
        <v>0.0831935898662076</v>
      </c>
    </row>
    <row r="1752" spans="1:14">
      <c r="A1752" s="2" t="s">
        <v>3312</v>
      </c>
      <c r="B1752" s="2" t="s">
        <v>29</v>
      </c>
      <c r="C1752" s="2">
        <v>12.55</v>
      </c>
      <c r="D1752" s="2">
        <v>0.19</v>
      </c>
      <c r="E1752" s="2" t="s">
        <v>16</v>
      </c>
      <c r="F1752" s="2">
        <v>4</v>
      </c>
      <c r="G1752" s="2">
        <v>0.837</v>
      </c>
      <c r="H1752" s="2">
        <v>39137</v>
      </c>
      <c r="I1752" s="7" t="s">
        <v>3313</v>
      </c>
      <c r="J1752" s="2">
        <v>1283296</v>
      </c>
      <c r="K1752" s="2">
        <v>0.66</v>
      </c>
      <c r="L1752" s="2">
        <v>1175</v>
      </c>
      <c r="M1752" s="2" t="s">
        <v>18</v>
      </c>
      <c r="N1752">
        <f t="shared" si="27"/>
        <v>0.030497250829115</v>
      </c>
    </row>
    <row r="1753" spans="1:14">
      <c r="A1753" s="2" t="s">
        <v>6513</v>
      </c>
      <c r="B1753" s="2" t="s">
        <v>6514</v>
      </c>
      <c r="C1753" s="2">
        <v>24.24</v>
      </c>
      <c r="D1753" s="2">
        <v>1.12</v>
      </c>
      <c r="E1753" s="2" t="s">
        <v>16</v>
      </c>
      <c r="F1753" s="2">
        <v>4</v>
      </c>
      <c r="G1753" s="2">
        <v>0.804</v>
      </c>
      <c r="H1753" s="2">
        <v>39137</v>
      </c>
      <c r="I1753" s="7" t="s">
        <v>6515</v>
      </c>
      <c r="J1753" s="2">
        <v>1068163</v>
      </c>
      <c r="K1753" s="2">
        <v>0.56</v>
      </c>
      <c r="L1753" s="2">
        <v>1379</v>
      </c>
      <c r="M1753" s="2" t="s">
        <v>18</v>
      </c>
      <c r="N1753">
        <f t="shared" si="27"/>
        <v>0.0366395390965611</v>
      </c>
    </row>
    <row r="1754" spans="1:14">
      <c r="A1754" s="2" t="s">
        <v>1585</v>
      </c>
      <c r="B1754" s="2" t="s">
        <v>29</v>
      </c>
      <c r="C1754" s="2">
        <v>9.29</v>
      </c>
      <c r="D1754" s="2">
        <v>0.21</v>
      </c>
      <c r="E1754" s="2" t="s">
        <v>16</v>
      </c>
      <c r="F1754" s="2">
        <v>11</v>
      </c>
      <c r="G1754" s="2">
        <v>0.822</v>
      </c>
      <c r="H1754" s="2">
        <v>39136</v>
      </c>
      <c r="I1754" s="7" t="s">
        <v>1586</v>
      </c>
      <c r="J1754" s="2">
        <v>803435</v>
      </c>
      <c r="K1754" s="2">
        <v>0.68</v>
      </c>
      <c r="L1754" s="2">
        <v>1331</v>
      </c>
      <c r="M1754" s="2" t="s">
        <v>18</v>
      </c>
      <c r="N1754">
        <f t="shared" si="27"/>
        <v>0.0487108477972705</v>
      </c>
    </row>
    <row r="1755" spans="1:14">
      <c r="A1755" s="2" t="s">
        <v>3651</v>
      </c>
      <c r="B1755" s="2" t="s">
        <v>917</v>
      </c>
      <c r="C1755" s="2">
        <v>28.01</v>
      </c>
      <c r="D1755" s="2">
        <v>0.96</v>
      </c>
      <c r="E1755" s="2" t="s">
        <v>16</v>
      </c>
      <c r="F1755" s="2">
        <v>11</v>
      </c>
      <c r="G1755" s="2">
        <v>0.835</v>
      </c>
      <c r="H1755" s="2">
        <v>39099</v>
      </c>
      <c r="I1755" s="7" t="s">
        <v>3652</v>
      </c>
      <c r="J1755" s="2">
        <v>990824</v>
      </c>
      <c r="K1755" s="2">
        <v>0.38</v>
      </c>
      <c r="L1755" s="2">
        <v>1200</v>
      </c>
      <c r="M1755" s="2" t="s">
        <v>18</v>
      </c>
      <c r="N1755">
        <f t="shared" si="27"/>
        <v>0.0394610950077915</v>
      </c>
    </row>
    <row r="1756" spans="1:14">
      <c r="A1756" s="2" t="s">
        <v>4700</v>
      </c>
      <c r="B1756" s="2" t="s">
        <v>2766</v>
      </c>
      <c r="C1756" s="2">
        <v>10.95</v>
      </c>
      <c r="D1756" s="2">
        <v>0.01</v>
      </c>
      <c r="E1756" s="2" t="s">
        <v>16</v>
      </c>
      <c r="F1756" s="2">
        <v>11</v>
      </c>
      <c r="G1756" s="2">
        <v>0.804</v>
      </c>
      <c r="H1756" s="2">
        <v>39021</v>
      </c>
      <c r="I1756" s="7" t="s">
        <v>4701</v>
      </c>
      <c r="J1756" s="2">
        <v>413241</v>
      </c>
      <c r="K1756" s="2">
        <v>0.54</v>
      </c>
      <c r="L1756" s="2">
        <v>669</v>
      </c>
      <c r="M1756" s="2" t="s">
        <v>18</v>
      </c>
      <c r="N1756">
        <f t="shared" si="27"/>
        <v>0.0944267388763458</v>
      </c>
    </row>
    <row r="1757" spans="1:14">
      <c r="A1757" s="2" t="s">
        <v>6330</v>
      </c>
      <c r="B1757" s="2" t="s">
        <v>6331</v>
      </c>
      <c r="C1757" s="2">
        <v>10.7</v>
      </c>
      <c r="D1757" s="2">
        <v>0.01</v>
      </c>
      <c r="E1757" s="2" t="s">
        <v>16</v>
      </c>
      <c r="F1757" s="2">
        <v>11</v>
      </c>
      <c r="G1757" s="2">
        <v>0.752</v>
      </c>
      <c r="H1757" s="2">
        <v>38999</v>
      </c>
      <c r="I1757" s="7" t="s">
        <v>6332</v>
      </c>
      <c r="J1757" s="2">
        <v>225601</v>
      </c>
      <c r="K1757" s="2">
        <v>0.41</v>
      </c>
      <c r="L1757" s="2">
        <v>340</v>
      </c>
      <c r="M1757" s="2" t="s">
        <v>18</v>
      </c>
      <c r="N1757">
        <f t="shared" si="27"/>
        <v>0.172867141546358</v>
      </c>
    </row>
    <row r="1758" spans="1:14">
      <c r="A1758" s="2" t="s">
        <v>1164</v>
      </c>
      <c r="B1758" s="2" t="s">
        <v>1165</v>
      </c>
      <c r="C1758" s="2">
        <v>17.58</v>
      </c>
      <c r="D1758" s="2">
        <v>1.21</v>
      </c>
      <c r="E1758" s="2" t="s">
        <v>16</v>
      </c>
      <c r="F1758" s="2">
        <v>11</v>
      </c>
      <c r="G1758" s="2">
        <v>0.816</v>
      </c>
      <c r="H1758" s="2">
        <v>38987</v>
      </c>
      <c r="I1758" s="7" t="s">
        <v>1166</v>
      </c>
      <c r="J1758" s="2">
        <v>1512317</v>
      </c>
      <c r="K1758" s="2">
        <v>0.66</v>
      </c>
      <c r="L1758" s="2">
        <v>1898</v>
      </c>
      <c r="M1758" s="2" t="s">
        <v>18</v>
      </c>
      <c r="N1758">
        <f t="shared" si="27"/>
        <v>0.0257796480499789</v>
      </c>
    </row>
    <row r="1759" spans="1:14">
      <c r="A1759" s="2" t="s">
        <v>5574</v>
      </c>
      <c r="B1759" s="2" t="s">
        <v>385</v>
      </c>
      <c r="C1759" s="2">
        <v>35.26</v>
      </c>
      <c r="D1759" s="2">
        <v>0.44</v>
      </c>
      <c r="E1759" s="2" t="s">
        <v>16</v>
      </c>
      <c r="F1759" s="2">
        <v>11</v>
      </c>
      <c r="G1759" s="2">
        <v>0.799</v>
      </c>
      <c r="H1759" s="2">
        <v>38976</v>
      </c>
      <c r="I1759" s="7" t="s">
        <v>5575</v>
      </c>
      <c r="J1759" s="2">
        <v>1143794</v>
      </c>
      <c r="K1759" s="2">
        <v>0.63</v>
      </c>
      <c r="L1759" s="2">
        <v>1495</v>
      </c>
      <c r="M1759" s="2" t="s">
        <v>18</v>
      </c>
      <c r="N1759">
        <f t="shared" si="27"/>
        <v>0.0340760661447778</v>
      </c>
    </row>
    <row r="1760" spans="1:14">
      <c r="A1760" s="2" t="s">
        <v>5970</v>
      </c>
      <c r="B1760" s="2" t="s">
        <v>29</v>
      </c>
      <c r="C1760" s="2">
        <v>14.19</v>
      </c>
      <c r="D1760" s="2">
        <v>2.98</v>
      </c>
      <c r="E1760" s="2" t="s">
        <v>16</v>
      </c>
      <c r="F1760" s="2">
        <v>11</v>
      </c>
      <c r="G1760" s="2">
        <v>0.764</v>
      </c>
      <c r="H1760" s="2">
        <v>38962</v>
      </c>
      <c r="I1760" s="7" t="s">
        <v>5971</v>
      </c>
      <c r="J1760" s="2">
        <v>748249</v>
      </c>
      <c r="K1760" s="2">
        <v>0.52</v>
      </c>
      <c r="L1760" s="2">
        <v>1263</v>
      </c>
      <c r="M1760" s="2" t="s">
        <v>18</v>
      </c>
      <c r="N1760">
        <f t="shared" si="27"/>
        <v>0.0520709015314421</v>
      </c>
    </row>
    <row r="1761" spans="1:14">
      <c r="A1761" s="2" t="s">
        <v>1200</v>
      </c>
      <c r="B1761" s="2" t="s">
        <v>29</v>
      </c>
      <c r="C1761" s="2">
        <v>13.49</v>
      </c>
      <c r="D1761" s="2">
        <v>0.46</v>
      </c>
      <c r="E1761" s="2" t="s">
        <v>16</v>
      </c>
      <c r="F1761" s="2">
        <v>11</v>
      </c>
      <c r="G1761" s="2">
        <v>0.832</v>
      </c>
      <c r="H1761" s="2">
        <v>38954</v>
      </c>
      <c r="I1761" s="7" t="s">
        <v>1201</v>
      </c>
      <c r="J1761" s="2">
        <v>776451</v>
      </c>
      <c r="K1761" s="2">
        <v>0.44</v>
      </c>
      <c r="L1761" s="2">
        <v>1039</v>
      </c>
      <c r="M1761" s="2" t="s">
        <v>18</v>
      </c>
      <c r="N1761">
        <f t="shared" si="27"/>
        <v>0.0501692959375415</v>
      </c>
    </row>
    <row r="1762" spans="1:14">
      <c r="A1762" s="2" t="s">
        <v>3688</v>
      </c>
      <c r="B1762" s="2" t="s">
        <v>49</v>
      </c>
      <c r="C1762" s="2">
        <v>6.34</v>
      </c>
      <c r="D1762" s="2">
        <v>0.03</v>
      </c>
      <c r="E1762" s="2" t="s">
        <v>16</v>
      </c>
      <c r="F1762" s="2">
        <v>11</v>
      </c>
      <c r="G1762" s="2">
        <v>0.788</v>
      </c>
      <c r="H1762" s="2">
        <v>38941</v>
      </c>
      <c r="I1762" s="7" t="s">
        <v>3689</v>
      </c>
      <c r="J1762" s="2">
        <v>212571</v>
      </c>
      <c r="K1762" s="2">
        <v>0.34</v>
      </c>
      <c r="L1762" s="2">
        <v>348</v>
      </c>
      <c r="M1762" s="2" t="s">
        <v>18</v>
      </c>
      <c r="N1762">
        <f t="shared" si="27"/>
        <v>0.183190557507844</v>
      </c>
    </row>
    <row r="1763" spans="1:14">
      <c r="A1763" s="2" t="s">
        <v>6811</v>
      </c>
      <c r="B1763" s="2" t="s">
        <v>4278</v>
      </c>
      <c r="C1763" s="2">
        <v>34.62</v>
      </c>
      <c r="D1763" s="2">
        <v>0.43</v>
      </c>
      <c r="E1763" s="2" t="s">
        <v>16</v>
      </c>
      <c r="F1763" s="2">
        <v>11</v>
      </c>
      <c r="G1763" s="2">
        <v>0.864</v>
      </c>
      <c r="H1763" s="2">
        <v>38931</v>
      </c>
      <c r="I1763" s="7" t="s">
        <v>6812</v>
      </c>
      <c r="J1763" s="2">
        <v>1767795</v>
      </c>
      <c r="K1763" s="2">
        <v>0.48</v>
      </c>
      <c r="L1763" s="2">
        <v>2034</v>
      </c>
      <c r="M1763" s="2" t="s">
        <v>18</v>
      </c>
      <c r="N1763">
        <f t="shared" si="27"/>
        <v>0.0220223498765411</v>
      </c>
    </row>
    <row r="1764" spans="1:14">
      <c r="A1764" s="2" t="s">
        <v>600</v>
      </c>
      <c r="B1764" s="2" t="s">
        <v>29</v>
      </c>
      <c r="C1764" s="2">
        <v>5.28</v>
      </c>
      <c r="D1764" s="2">
        <v>0</v>
      </c>
      <c r="E1764" s="2" t="s">
        <v>16</v>
      </c>
      <c r="F1764" s="2">
        <v>11</v>
      </c>
      <c r="G1764" s="2">
        <v>0.537</v>
      </c>
      <c r="H1764" s="2">
        <v>38888</v>
      </c>
      <c r="I1764" s="7" t="s">
        <v>601</v>
      </c>
      <c r="J1764" s="2">
        <v>205210</v>
      </c>
      <c r="K1764" s="2">
        <v>0.28</v>
      </c>
      <c r="L1764" s="2">
        <v>353</v>
      </c>
      <c r="M1764" s="2" t="s">
        <v>18</v>
      </c>
      <c r="N1764">
        <f t="shared" si="27"/>
        <v>0.189503435505092</v>
      </c>
    </row>
    <row r="1765" spans="1:14">
      <c r="A1765" s="2" t="s">
        <v>5168</v>
      </c>
      <c r="B1765" s="2" t="s">
        <v>2559</v>
      </c>
      <c r="C1765" s="2">
        <v>31.82</v>
      </c>
      <c r="D1765" s="2">
        <v>0.58</v>
      </c>
      <c r="E1765" s="2" t="s">
        <v>16</v>
      </c>
      <c r="F1765" s="2">
        <v>11</v>
      </c>
      <c r="G1765" s="2">
        <v>0.814</v>
      </c>
      <c r="H1765" s="2">
        <v>38879</v>
      </c>
      <c r="I1765" s="7" t="s">
        <v>5169</v>
      </c>
      <c r="J1765" s="2">
        <v>1405052</v>
      </c>
      <c r="K1765" s="2">
        <v>0.38</v>
      </c>
      <c r="L1765" s="2">
        <v>1891</v>
      </c>
      <c r="M1765" s="2" t="s">
        <v>18</v>
      </c>
      <c r="N1765">
        <f t="shared" si="27"/>
        <v>0.0276708620036838</v>
      </c>
    </row>
    <row r="1766" spans="1:14">
      <c r="A1766" s="2" t="s">
        <v>1043</v>
      </c>
      <c r="B1766" s="2" t="s">
        <v>1044</v>
      </c>
      <c r="C1766" s="2">
        <v>16.78</v>
      </c>
      <c r="D1766" s="2">
        <v>0.58</v>
      </c>
      <c r="E1766" s="2" t="s">
        <v>16</v>
      </c>
      <c r="F1766" s="2">
        <v>11</v>
      </c>
      <c r="G1766" s="2">
        <v>0.845</v>
      </c>
      <c r="H1766" s="2">
        <v>38879</v>
      </c>
      <c r="I1766" s="7" t="s">
        <v>1045</v>
      </c>
      <c r="J1766" s="2">
        <v>495300</v>
      </c>
      <c r="K1766" s="2">
        <v>0.4</v>
      </c>
      <c r="L1766" s="2">
        <v>662</v>
      </c>
      <c r="M1766" s="2" t="s">
        <v>18</v>
      </c>
      <c r="N1766">
        <f t="shared" si="27"/>
        <v>0.0784958610942863</v>
      </c>
    </row>
    <row r="1767" spans="1:14">
      <c r="A1767" s="2" t="s">
        <v>6717</v>
      </c>
      <c r="B1767" s="2" t="s">
        <v>241</v>
      </c>
      <c r="C1767" s="2">
        <v>15.04</v>
      </c>
      <c r="D1767" s="2">
        <v>0.7</v>
      </c>
      <c r="E1767" s="2" t="s">
        <v>16</v>
      </c>
      <c r="F1767" s="2">
        <v>4</v>
      </c>
      <c r="G1767" s="2">
        <v>0.788</v>
      </c>
      <c r="H1767" s="2">
        <v>38878</v>
      </c>
      <c r="I1767" s="7" t="s">
        <v>6718</v>
      </c>
      <c r="J1767" s="2">
        <v>788764</v>
      </c>
      <c r="K1767" s="2">
        <v>0.43</v>
      </c>
      <c r="L1767" s="2">
        <v>1153</v>
      </c>
      <c r="M1767" s="2" t="s">
        <v>18</v>
      </c>
      <c r="N1767">
        <f t="shared" si="27"/>
        <v>0.0492897748883063</v>
      </c>
    </row>
    <row r="1768" spans="1:14">
      <c r="A1768" s="2" t="s">
        <v>5154</v>
      </c>
      <c r="B1768" s="2" t="s">
        <v>49</v>
      </c>
      <c r="C1768" s="2">
        <v>11.11</v>
      </c>
      <c r="D1768" s="2">
        <v>1.03</v>
      </c>
      <c r="E1768" s="2" t="s">
        <v>16</v>
      </c>
      <c r="F1768" s="2">
        <v>4</v>
      </c>
      <c r="G1768" s="2">
        <v>0.823</v>
      </c>
      <c r="H1768" s="2">
        <v>38851</v>
      </c>
      <c r="I1768" s="7" t="s">
        <v>5155</v>
      </c>
      <c r="J1768" s="2">
        <v>1166531</v>
      </c>
      <c r="K1768" s="2">
        <v>0.66</v>
      </c>
      <c r="L1768" s="2">
        <v>1220</v>
      </c>
      <c r="M1768" s="2" t="s">
        <v>18</v>
      </c>
      <c r="N1768">
        <f t="shared" si="27"/>
        <v>0.0333047300071751</v>
      </c>
    </row>
    <row r="1769" spans="1:14">
      <c r="A1769" s="2" t="s">
        <v>6536</v>
      </c>
      <c r="B1769" s="2" t="s">
        <v>1274</v>
      </c>
      <c r="C1769" s="2">
        <v>43.64</v>
      </c>
      <c r="D1769" s="2">
        <v>10.14</v>
      </c>
      <c r="E1769" s="2" t="s">
        <v>38</v>
      </c>
      <c r="F1769" s="2">
        <v>11</v>
      </c>
      <c r="G1769" s="2">
        <v>0.727</v>
      </c>
      <c r="H1769" s="2">
        <v>38848</v>
      </c>
      <c r="I1769" s="7" t="s">
        <v>6537</v>
      </c>
      <c r="J1769" s="2">
        <v>4492100</v>
      </c>
      <c r="K1769" s="2">
        <v>0.41</v>
      </c>
      <c r="L1769" s="2">
        <v>8002</v>
      </c>
      <c r="M1769" s="2" t="s">
        <v>18</v>
      </c>
      <c r="N1769">
        <f t="shared" si="27"/>
        <v>0.00864807105807974</v>
      </c>
    </row>
    <row r="1770" spans="1:14">
      <c r="A1770" s="2" t="s">
        <v>6226</v>
      </c>
      <c r="B1770" s="2" t="s">
        <v>6227</v>
      </c>
      <c r="C1770" s="2">
        <v>35.19</v>
      </c>
      <c r="D1770" s="2">
        <v>3.42</v>
      </c>
      <c r="E1770" s="2" t="s">
        <v>16</v>
      </c>
      <c r="F1770" s="2">
        <v>11</v>
      </c>
      <c r="G1770" s="2">
        <v>0.785</v>
      </c>
      <c r="H1770" s="2">
        <v>38844</v>
      </c>
      <c r="I1770" s="7" t="s">
        <v>6228</v>
      </c>
      <c r="J1770" s="2">
        <v>2406644</v>
      </c>
      <c r="K1770" s="2">
        <v>0.63</v>
      </c>
      <c r="L1770" s="2">
        <v>3085</v>
      </c>
      <c r="M1770" s="2" t="s">
        <v>18</v>
      </c>
      <c r="N1770">
        <f t="shared" si="27"/>
        <v>0.0161403182190636</v>
      </c>
    </row>
    <row r="1771" spans="1:14">
      <c r="A1771" s="2" t="s">
        <v>3923</v>
      </c>
      <c r="B1771" s="2" t="s">
        <v>29</v>
      </c>
      <c r="C1771" s="2">
        <v>8.45</v>
      </c>
      <c r="D1771" s="2">
        <v>0</v>
      </c>
      <c r="E1771" s="2" t="s">
        <v>16</v>
      </c>
      <c r="F1771" s="2">
        <v>11</v>
      </c>
      <c r="G1771" s="2">
        <v>0.806</v>
      </c>
      <c r="H1771" s="2">
        <v>38815</v>
      </c>
      <c r="I1771" s="7" t="s">
        <v>3924</v>
      </c>
      <c r="J1771" s="2">
        <v>328355</v>
      </c>
      <c r="K1771" s="2">
        <v>0.37</v>
      </c>
      <c r="L1771" s="2">
        <v>459</v>
      </c>
      <c r="M1771" s="2" t="s">
        <v>18</v>
      </c>
      <c r="N1771">
        <f t="shared" si="27"/>
        <v>0.118210473420536</v>
      </c>
    </row>
    <row r="1772" spans="1:14">
      <c r="A1772" s="2" t="s">
        <v>5010</v>
      </c>
      <c r="B1772" s="2" t="s">
        <v>382</v>
      </c>
      <c r="C1772" s="2">
        <v>14.05</v>
      </c>
      <c r="D1772" s="2">
        <v>0.01</v>
      </c>
      <c r="E1772" s="2" t="s">
        <v>16</v>
      </c>
      <c r="F1772" s="2">
        <v>11</v>
      </c>
      <c r="G1772" s="2">
        <v>0.849</v>
      </c>
      <c r="H1772" s="2">
        <v>38809</v>
      </c>
      <c r="I1772" s="7" t="s">
        <v>5011</v>
      </c>
      <c r="J1772" s="2">
        <v>489598</v>
      </c>
      <c r="K1772" s="2">
        <v>0.56</v>
      </c>
      <c r="L1772" s="2">
        <v>646</v>
      </c>
      <c r="M1772" s="2" t="s">
        <v>18</v>
      </c>
      <c r="N1772">
        <f t="shared" si="27"/>
        <v>0.0792670721694124</v>
      </c>
    </row>
    <row r="1773" spans="1:14">
      <c r="A1773" s="2" t="s">
        <v>5383</v>
      </c>
      <c r="B1773" s="2" t="s">
        <v>29</v>
      </c>
      <c r="C1773" s="2">
        <v>3.69</v>
      </c>
      <c r="D1773" s="2">
        <v>0</v>
      </c>
      <c r="E1773" s="2" t="s">
        <v>16</v>
      </c>
      <c r="F1773" s="2">
        <v>11</v>
      </c>
      <c r="G1773" s="2">
        <v>0.803</v>
      </c>
      <c r="H1773" s="2">
        <v>38805</v>
      </c>
      <c r="I1773" s="7" t="s">
        <v>5384</v>
      </c>
      <c r="J1773" s="2">
        <v>210592</v>
      </c>
      <c r="K1773" s="2">
        <v>0.72</v>
      </c>
      <c r="L1773" s="2">
        <v>281</v>
      </c>
      <c r="M1773" s="2" t="s">
        <v>18</v>
      </c>
      <c r="N1773">
        <f t="shared" si="27"/>
        <v>0.184266258927215</v>
      </c>
    </row>
    <row r="1774" spans="1:14">
      <c r="A1774" s="2" t="s">
        <v>4479</v>
      </c>
      <c r="B1774" s="2" t="s">
        <v>547</v>
      </c>
      <c r="C1774" s="2">
        <v>16.85</v>
      </c>
      <c r="D1774" s="2">
        <v>0.24</v>
      </c>
      <c r="E1774" s="2" t="s">
        <v>16</v>
      </c>
      <c r="F1774" s="2">
        <v>11</v>
      </c>
      <c r="G1774" s="2">
        <v>0.826</v>
      </c>
      <c r="H1774" s="2">
        <v>38792</v>
      </c>
      <c r="I1774" s="7" t="s">
        <v>4480</v>
      </c>
      <c r="J1774" s="2">
        <v>1247767</v>
      </c>
      <c r="K1774" s="2">
        <v>0.65</v>
      </c>
      <c r="L1774" s="2">
        <v>1872</v>
      </c>
      <c r="M1774" s="2" t="s">
        <v>18</v>
      </c>
      <c r="N1774">
        <f t="shared" si="27"/>
        <v>0.031089137635472</v>
      </c>
    </row>
    <row r="1775" spans="1:14">
      <c r="A1775" s="2" t="s">
        <v>4356</v>
      </c>
      <c r="B1775" s="2" t="s">
        <v>4357</v>
      </c>
      <c r="C1775" s="2">
        <v>27.17</v>
      </c>
      <c r="D1775" s="2">
        <v>0.83</v>
      </c>
      <c r="E1775" s="2" t="s">
        <v>16</v>
      </c>
      <c r="F1775" s="2">
        <v>11</v>
      </c>
      <c r="G1775" s="2">
        <v>0.811</v>
      </c>
      <c r="H1775" s="2">
        <v>38790</v>
      </c>
      <c r="I1775" s="7" t="s">
        <v>4358</v>
      </c>
      <c r="J1775" s="2">
        <v>2585091</v>
      </c>
      <c r="K1775" s="2">
        <v>0.69</v>
      </c>
      <c r="L1775" s="2">
        <v>2998</v>
      </c>
      <c r="M1775" s="2" t="s">
        <v>18</v>
      </c>
      <c r="N1775">
        <f t="shared" si="27"/>
        <v>0.0150052744758308</v>
      </c>
    </row>
    <row r="1776" spans="1:14">
      <c r="A1776" s="2" t="s">
        <v>2800</v>
      </c>
      <c r="B1776" s="2" t="s">
        <v>2801</v>
      </c>
      <c r="C1776" s="2">
        <v>38.36</v>
      </c>
      <c r="D1776" s="2">
        <v>0.97</v>
      </c>
      <c r="E1776" s="2" t="s">
        <v>16</v>
      </c>
      <c r="F1776" s="2">
        <v>11</v>
      </c>
      <c r="G1776" s="2">
        <v>0.84</v>
      </c>
      <c r="H1776" s="2">
        <v>38784</v>
      </c>
      <c r="I1776" s="7" t="s">
        <v>2802</v>
      </c>
      <c r="J1776" s="2">
        <v>1687921</v>
      </c>
      <c r="K1776" s="2">
        <v>0.47</v>
      </c>
      <c r="L1776" s="2">
        <v>1848</v>
      </c>
      <c r="M1776" s="2" t="s">
        <v>18</v>
      </c>
      <c r="N1776">
        <f t="shared" si="27"/>
        <v>0.0229773786806373</v>
      </c>
    </row>
    <row r="1777" spans="1:14">
      <c r="A1777" s="2" t="s">
        <v>929</v>
      </c>
      <c r="B1777" s="2" t="s">
        <v>930</v>
      </c>
      <c r="C1777" s="2">
        <v>17.06</v>
      </c>
      <c r="D1777" s="2">
        <v>0.97</v>
      </c>
      <c r="E1777" s="2" t="s">
        <v>16</v>
      </c>
      <c r="F1777" s="2">
        <v>4</v>
      </c>
      <c r="G1777" s="2">
        <v>0.837</v>
      </c>
      <c r="H1777" s="2">
        <v>38744</v>
      </c>
      <c r="I1777" s="7" t="s">
        <v>931</v>
      </c>
      <c r="J1777" s="2">
        <v>1439909</v>
      </c>
      <c r="K1777" s="2">
        <v>0.63</v>
      </c>
      <c r="L1777" s="2">
        <v>1479</v>
      </c>
      <c r="M1777" s="2" t="s">
        <v>18</v>
      </c>
      <c r="N1777">
        <f t="shared" si="27"/>
        <v>0.0269072559446465</v>
      </c>
    </row>
    <row r="1778" spans="1:14">
      <c r="A1778" s="2" t="s">
        <v>5505</v>
      </c>
      <c r="B1778" s="2" t="s">
        <v>29</v>
      </c>
      <c r="C1778" s="2">
        <v>28.2</v>
      </c>
      <c r="D1778" s="2">
        <v>3.06</v>
      </c>
      <c r="E1778" s="2" t="s">
        <v>16</v>
      </c>
      <c r="F1778" s="2">
        <v>11</v>
      </c>
      <c r="G1778" s="2">
        <v>0.787</v>
      </c>
      <c r="H1778" s="2">
        <v>38718</v>
      </c>
      <c r="I1778" s="7" t="s">
        <v>5506</v>
      </c>
      <c r="J1778" s="2">
        <v>1178021</v>
      </c>
      <c r="K1778" s="2">
        <v>0.2</v>
      </c>
      <c r="L1778" s="2">
        <v>1742</v>
      </c>
      <c r="M1778" s="2" t="s">
        <v>18</v>
      </c>
      <c r="N1778">
        <f t="shared" si="27"/>
        <v>0.0328669862421807</v>
      </c>
    </row>
    <row r="1779" spans="1:14">
      <c r="A1779" s="2" t="s">
        <v>3655</v>
      </c>
      <c r="B1779" s="2" t="s">
        <v>393</v>
      </c>
      <c r="C1779" s="2">
        <v>24.11</v>
      </c>
      <c r="D1779" s="2">
        <v>1.73</v>
      </c>
      <c r="E1779" s="2" t="s">
        <v>16</v>
      </c>
      <c r="F1779" s="2">
        <v>11</v>
      </c>
      <c r="G1779" s="2">
        <v>0.787</v>
      </c>
      <c r="H1779" s="2">
        <v>38673</v>
      </c>
      <c r="I1779" s="7" t="s">
        <v>3656</v>
      </c>
      <c r="J1779" s="2">
        <v>908037</v>
      </c>
      <c r="K1779" s="2">
        <v>0.41</v>
      </c>
      <c r="L1779" s="2">
        <v>1605</v>
      </c>
      <c r="M1779" s="2" t="s">
        <v>18</v>
      </c>
      <c r="N1779">
        <f t="shared" si="27"/>
        <v>0.0425896742093109</v>
      </c>
    </row>
    <row r="1780" spans="1:14">
      <c r="A1780" s="2" t="s">
        <v>6995</v>
      </c>
      <c r="B1780" s="2" t="s">
        <v>29</v>
      </c>
      <c r="C1780" s="2">
        <v>5.84</v>
      </c>
      <c r="D1780" s="2">
        <v>0.09</v>
      </c>
      <c r="E1780" s="2" t="s">
        <v>16</v>
      </c>
      <c r="F1780" s="2">
        <v>11</v>
      </c>
      <c r="G1780" s="2">
        <v>0.814</v>
      </c>
      <c r="H1780" s="2">
        <v>38656</v>
      </c>
      <c r="I1780" s="7" t="s">
        <v>6996</v>
      </c>
      <c r="J1780" s="2">
        <v>279732</v>
      </c>
      <c r="K1780" s="2">
        <v>0.38</v>
      </c>
      <c r="L1780" s="2">
        <v>300</v>
      </c>
      <c r="M1780" s="2" t="s">
        <v>18</v>
      </c>
      <c r="N1780">
        <f t="shared" si="27"/>
        <v>0.138189409863727</v>
      </c>
    </row>
    <row r="1781" spans="1:14">
      <c r="A1781" s="2" t="s">
        <v>5900</v>
      </c>
      <c r="B1781" s="2" t="s">
        <v>29</v>
      </c>
      <c r="C1781" s="2">
        <v>5.61</v>
      </c>
      <c r="D1781" s="2">
        <v>0.04</v>
      </c>
      <c r="E1781" s="2" t="s">
        <v>16</v>
      </c>
      <c r="F1781" s="2">
        <v>11</v>
      </c>
      <c r="G1781" s="2">
        <v>0.775</v>
      </c>
      <c r="H1781" s="2">
        <v>38632</v>
      </c>
      <c r="I1781" s="7" t="s">
        <v>5901</v>
      </c>
      <c r="J1781" s="2">
        <v>326597</v>
      </c>
      <c r="K1781" s="2">
        <v>0.64</v>
      </c>
      <c r="L1781" s="2">
        <v>432</v>
      </c>
      <c r="M1781" s="2" t="s">
        <v>18</v>
      </c>
      <c r="N1781">
        <f t="shared" si="27"/>
        <v>0.118286450885954</v>
      </c>
    </row>
    <row r="1782" spans="1:14">
      <c r="A1782" s="2" t="s">
        <v>3601</v>
      </c>
      <c r="B1782" s="2" t="s">
        <v>1124</v>
      </c>
      <c r="C1782" s="2">
        <v>34.82</v>
      </c>
      <c r="D1782" s="2">
        <v>3.22</v>
      </c>
      <c r="E1782" s="2" t="s">
        <v>16</v>
      </c>
      <c r="F1782" s="2">
        <v>11</v>
      </c>
      <c r="G1782" s="2">
        <v>0.784</v>
      </c>
      <c r="H1782" s="2">
        <v>38610</v>
      </c>
      <c r="I1782" s="7" t="s">
        <v>3602</v>
      </c>
      <c r="J1782" s="2">
        <v>2068645</v>
      </c>
      <c r="K1782" s="2">
        <v>0.52</v>
      </c>
      <c r="L1782" s="2">
        <v>2941</v>
      </c>
      <c r="M1782" s="2" t="s">
        <v>18</v>
      </c>
      <c r="N1782">
        <f t="shared" si="27"/>
        <v>0.018664391425305</v>
      </c>
    </row>
    <row r="1783" spans="1:14">
      <c r="A1783" s="2" t="s">
        <v>1134</v>
      </c>
      <c r="B1783" s="2" t="s">
        <v>29</v>
      </c>
      <c r="C1783" s="2">
        <v>21.53</v>
      </c>
      <c r="D1783" s="2">
        <v>0.91</v>
      </c>
      <c r="E1783" s="2" t="s">
        <v>16</v>
      </c>
      <c r="F1783" s="2">
        <v>4</v>
      </c>
      <c r="G1783" s="2">
        <v>0.741</v>
      </c>
      <c r="H1783" s="2">
        <v>38601</v>
      </c>
      <c r="I1783" s="7" t="s">
        <v>1135</v>
      </c>
      <c r="J1783" s="2">
        <v>752854</v>
      </c>
      <c r="K1783" s="2">
        <v>0.28</v>
      </c>
      <c r="L1783" s="2">
        <v>1334</v>
      </c>
      <c r="M1783" s="2" t="s">
        <v>18</v>
      </c>
      <c r="N1783">
        <f t="shared" si="27"/>
        <v>0.0512728895642449</v>
      </c>
    </row>
    <row r="1784" spans="1:14">
      <c r="A1784" s="2" t="s">
        <v>1784</v>
      </c>
      <c r="B1784" s="2" t="s">
        <v>29</v>
      </c>
      <c r="C1784" s="2">
        <v>8.78</v>
      </c>
      <c r="D1784" s="2">
        <v>0</v>
      </c>
      <c r="E1784" s="2" t="s">
        <v>16</v>
      </c>
      <c r="F1784" s="2">
        <v>11</v>
      </c>
      <c r="G1784" s="2">
        <v>0.792</v>
      </c>
      <c r="H1784" s="2">
        <v>38551</v>
      </c>
      <c r="I1784" s="7" t="s">
        <v>1785</v>
      </c>
      <c r="J1784" s="2">
        <v>219203</v>
      </c>
      <c r="K1784" s="2">
        <v>0.36</v>
      </c>
      <c r="L1784" s="2">
        <v>269</v>
      </c>
      <c r="M1784" s="2" t="s">
        <v>18</v>
      </c>
      <c r="N1784">
        <f t="shared" si="27"/>
        <v>0.175868943399497</v>
      </c>
    </row>
    <row r="1785" spans="1:14">
      <c r="A1785" s="2" t="s">
        <v>1813</v>
      </c>
      <c r="B1785" s="2" t="s">
        <v>77</v>
      </c>
      <c r="C1785" s="2">
        <v>25.42</v>
      </c>
      <c r="D1785" s="2">
        <v>0.26</v>
      </c>
      <c r="E1785" s="2" t="s">
        <v>16</v>
      </c>
      <c r="F1785" s="2">
        <v>11</v>
      </c>
      <c r="G1785" s="2">
        <v>0.783</v>
      </c>
      <c r="H1785" s="2">
        <v>38538</v>
      </c>
      <c r="I1785" s="7" t="s">
        <v>1814</v>
      </c>
      <c r="J1785" s="2">
        <v>921594</v>
      </c>
      <c r="K1785" s="2">
        <v>0.34</v>
      </c>
      <c r="L1785" s="2">
        <v>1481</v>
      </c>
      <c r="M1785" s="2" t="s">
        <v>18</v>
      </c>
      <c r="N1785">
        <f t="shared" si="27"/>
        <v>0.0418166784940006</v>
      </c>
    </row>
    <row r="1786" spans="1:14">
      <c r="A1786" s="2" t="s">
        <v>5279</v>
      </c>
      <c r="B1786" s="2" t="s">
        <v>2858</v>
      </c>
      <c r="C1786" s="2">
        <v>34.27</v>
      </c>
      <c r="D1786" s="2">
        <v>3.19</v>
      </c>
      <c r="E1786" s="2" t="s">
        <v>16</v>
      </c>
      <c r="F1786" s="2">
        <v>11</v>
      </c>
      <c r="G1786" s="2">
        <v>0.814</v>
      </c>
      <c r="H1786" s="2">
        <v>38502</v>
      </c>
      <c r="I1786" s="7" t="s">
        <v>5280</v>
      </c>
      <c r="J1786" s="2">
        <v>2548054</v>
      </c>
      <c r="K1786" s="2">
        <v>0.67</v>
      </c>
      <c r="L1786" s="2">
        <v>3248</v>
      </c>
      <c r="M1786" s="2" t="s">
        <v>18</v>
      </c>
      <c r="N1786">
        <f t="shared" si="27"/>
        <v>0.0151103548040976</v>
      </c>
    </row>
    <row r="1787" spans="1:14">
      <c r="A1787" s="2" t="s">
        <v>443</v>
      </c>
      <c r="B1787" s="2" t="s">
        <v>444</v>
      </c>
      <c r="C1787" s="2">
        <v>29.48</v>
      </c>
      <c r="D1787" s="2">
        <v>1.24</v>
      </c>
      <c r="E1787" s="2" t="s">
        <v>16</v>
      </c>
      <c r="F1787" s="2">
        <v>11</v>
      </c>
      <c r="G1787" s="2">
        <v>0.807</v>
      </c>
      <c r="H1787" s="2">
        <v>38480</v>
      </c>
      <c r="I1787" s="7" t="s">
        <v>445</v>
      </c>
      <c r="J1787" s="2">
        <v>968837</v>
      </c>
      <c r="K1787" s="2">
        <v>0.57</v>
      </c>
      <c r="L1787" s="2">
        <v>1445</v>
      </c>
      <c r="M1787" s="2" t="s">
        <v>18</v>
      </c>
      <c r="N1787">
        <f t="shared" si="27"/>
        <v>0.0397177234147746</v>
      </c>
    </row>
    <row r="1788" spans="1:14">
      <c r="A1788" s="2" t="s">
        <v>3477</v>
      </c>
      <c r="B1788" s="2" t="s">
        <v>29</v>
      </c>
      <c r="C1788" s="2">
        <v>17.13</v>
      </c>
      <c r="D1788" s="2">
        <v>0</v>
      </c>
      <c r="E1788" s="2" t="s">
        <v>16</v>
      </c>
      <c r="F1788" s="2">
        <v>11</v>
      </c>
      <c r="G1788" s="2">
        <v>0.861</v>
      </c>
      <c r="H1788" s="2">
        <v>38458</v>
      </c>
      <c r="I1788" s="7" t="s">
        <v>3478</v>
      </c>
      <c r="J1788" s="2">
        <v>561509</v>
      </c>
      <c r="K1788" s="2">
        <v>0.34</v>
      </c>
      <c r="L1788" s="2">
        <v>746</v>
      </c>
      <c r="M1788" s="2" t="s">
        <v>18</v>
      </c>
      <c r="N1788">
        <f t="shared" si="27"/>
        <v>0.0684904427177481</v>
      </c>
    </row>
    <row r="1789" spans="1:14">
      <c r="A1789" s="2" t="s">
        <v>793</v>
      </c>
      <c r="B1789" s="2" t="s">
        <v>29</v>
      </c>
      <c r="C1789" s="2">
        <v>7.86</v>
      </c>
      <c r="D1789" s="2">
        <v>0.1</v>
      </c>
      <c r="E1789" s="2" t="s">
        <v>16</v>
      </c>
      <c r="F1789" s="2">
        <v>11</v>
      </c>
      <c r="G1789" s="2">
        <v>0.769</v>
      </c>
      <c r="H1789" s="2">
        <v>38444</v>
      </c>
      <c r="I1789" s="2">
        <v>174.140625</v>
      </c>
      <c r="J1789" s="2">
        <v>343304</v>
      </c>
      <c r="K1789" s="2">
        <v>0.49</v>
      </c>
      <c r="L1789" s="2">
        <v>512</v>
      </c>
      <c r="M1789" s="2" t="s">
        <v>18</v>
      </c>
      <c r="N1789">
        <f t="shared" si="27"/>
        <v>0.111982382960874</v>
      </c>
    </row>
    <row r="1790" spans="1:14">
      <c r="A1790" s="2" t="s">
        <v>5602</v>
      </c>
      <c r="B1790" s="2" t="s">
        <v>5603</v>
      </c>
      <c r="C1790" s="2">
        <v>16.26</v>
      </c>
      <c r="D1790" s="2">
        <v>0.01</v>
      </c>
      <c r="E1790" s="2" t="s">
        <v>16</v>
      </c>
      <c r="F1790" s="2">
        <v>11</v>
      </c>
      <c r="G1790" s="2">
        <v>0.785</v>
      </c>
      <c r="H1790" s="2">
        <v>38401</v>
      </c>
      <c r="I1790" s="7" t="s">
        <v>5604</v>
      </c>
      <c r="J1790" s="2">
        <v>424083</v>
      </c>
      <c r="K1790" s="2">
        <v>0.39</v>
      </c>
      <c r="L1790" s="2">
        <v>528</v>
      </c>
      <c r="M1790" s="2" t="s">
        <v>18</v>
      </c>
      <c r="N1790">
        <f t="shared" si="27"/>
        <v>0.0905506705055378</v>
      </c>
    </row>
    <row r="1791" spans="1:14">
      <c r="A1791" s="2" t="s">
        <v>4853</v>
      </c>
      <c r="B1791" s="2" t="s">
        <v>2132</v>
      </c>
      <c r="C1791" s="2">
        <v>70.06</v>
      </c>
      <c r="D1791" s="2">
        <v>6.61</v>
      </c>
      <c r="E1791" s="2" t="s">
        <v>16</v>
      </c>
      <c r="F1791" s="2">
        <v>11</v>
      </c>
      <c r="G1791" s="2">
        <v>0.903</v>
      </c>
      <c r="H1791" s="2">
        <v>38368</v>
      </c>
      <c r="I1791" s="7" t="s">
        <v>4854</v>
      </c>
      <c r="J1791" s="2">
        <v>2410459</v>
      </c>
      <c r="K1791" s="2">
        <v>0.45</v>
      </c>
      <c r="L1791" s="2">
        <v>2201</v>
      </c>
      <c r="M1791" s="2" t="s">
        <v>18</v>
      </c>
      <c r="N1791">
        <f t="shared" si="27"/>
        <v>0.015917300397974</v>
      </c>
    </row>
    <row r="1792" spans="1:14">
      <c r="A1792" s="2" t="s">
        <v>7145</v>
      </c>
      <c r="B1792" s="2" t="s">
        <v>2100</v>
      </c>
      <c r="C1792" s="2">
        <v>14.45</v>
      </c>
      <c r="D1792" s="2">
        <v>0.04</v>
      </c>
      <c r="E1792" s="2" t="s">
        <v>16</v>
      </c>
      <c r="F1792" s="2">
        <v>11</v>
      </c>
      <c r="G1792" s="2">
        <v>0.837</v>
      </c>
      <c r="H1792" s="2">
        <v>38333</v>
      </c>
      <c r="I1792" s="7" t="s">
        <v>7146</v>
      </c>
      <c r="J1792" s="2">
        <v>386729</v>
      </c>
      <c r="K1792" s="2">
        <v>0.6</v>
      </c>
      <c r="L1792" s="2">
        <v>510</v>
      </c>
      <c r="M1792" s="2" t="s">
        <v>18</v>
      </c>
      <c r="N1792">
        <f t="shared" si="27"/>
        <v>0.0991210899622216</v>
      </c>
    </row>
    <row r="1793" spans="1:14">
      <c r="A1793" s="2" t="s">
        <v>4927</v>
      </c>
      <c r="B1793" s="2" t="s">
        <v>3046</v>
      </c>
      <c r="C1793" s="2">
        <v>41.47</v>
      </c>
      <c r="D1793" s="2">
        <v>15.77</v>
      </c>
      <c r="E1793" s="2" t="s">
        <v>38</v>
      </c>
      <c r="F1793" s="2">
        <v>11</v>
      </c>
      <c r="G1793" s="2">
        <v>0.765</v>
      </c>
      <c r="H1793" s="2">
        <v>38326</v>
      </c>
      <c r="I1793" s="7" t="s">
        <v>4928</v>
      </c>
      <c r="J1793" s="2">
        <v>4703290</v>
      </c>
      <c r="K1793" s="2">
        <v>0.47</v>
      </c>
      <c r="L1793" s="2">
        <v>7437</v>
      </c>
      <c r="M1793" s="2" t="s">
        <v>18</v>
      </c>
      <c r="N1793">
        <f t="shared" si="27"/>
        <v>0.00814876395034114</v>
      </c>
    </row>
    <row r="1794" spans="1:14">
      <c r="A1794" s="2" t="s">
        <v>3017</v>
      </c>
      <c r="B1794" s="2" t="s">
        <v>3018</v>
      </c>
      <c r="C1794" s="2">
        <v>38.63</v>
      </c>
      <c r="D1794" s="2">
        <v>1.41</v>
      </c>
      <c r="E1794" s="2" t="s">
        <v>16</v>
      </c>
      <c r="F1794" s="2">
        <v>11</v>
      </c>
      <c r="G1794" s="2">
        <v>0.818</v>
      </c>
      <c r="H1794" s="2">
        <v>38312</v>
      </c>
      <c r="I1794" s="7" t="s">
        <v>3019</v>
      </c>
      <c r="J1794" s="2">
        <v>1016418</v>
      </c>
      <c r="K1794" s="2">
        <v>0.42</v>
      </c>
      <c r="L1794" s="2">
        <v>1308</v>
      </c>
      <c r="M1794" s="2" t="s">
        <v>18</v>
      </c>
      <c r="N1794">
        <f t="shared" ref="N1794:N1857" si="28">H1794/J1794</f>
        <v>0.0376931538008969</v>
      </c>
    </row>
    <row r="1795" spans="1:14">
      <c r="A1795" s="2" t="s">
        <v>1027</v>
      </c>
      <c r="B1795" s="2" t="s">
        <v>438</v>
      </c>
      <c r="C1795" s="2">
        <v>42.25</v>
      </c>
      <c r="D1795" s="2">
        <v>1.4</v>
      </c>
      <c r="E1795" s="2" t="s">
        <v>38</v>
      </c>
      <c r="F1795" s="2">
        <v>11</v>
      </c>
      <c r="G1795" s="2">
        <v>0.761</v>
      </c>
      <c r="H1795" s="2">
        <v>38275</v>
      </c>
      <c r="I1795" s="7" t="s">
        <v>1028</v>
      </c>
      <c r="J1795" s="2">
        <v>2304552</v>
      </c>
      <c r="K1795" s="2">
        <v>0.5</v>
      </c>
      <c r="L1795" s="2">
        <v>3520</v>
      </c>
      <c r="M1795" s="2" t="s">
        <v>18</v>
      </c>
      <c r="N1795">
        <f t="shared" si="28"/>
        <v>0.0166084340904436</v>
      </c>
    </row>
    <row r="1796" spans="1:14">
      <c r="A1796" s="2" t="s">
        <v>3518</v>
      </c>
      <c r="B1796" s="2" t="s">
        <v>250</v>
      </c>
      <c r="C1796" s="2">
        <v>31.06</v>
      </c>
      <c r="D1796" s="2">
        <v>4.53</v>
      </c>
      <c r="E1796" s="2" t="s">
        <v>16</v>
      </c>
      <c r="F1796" s="2">
        <v>11</v>
      </c>
      <c r="G1796" s="2">
        <v>0.801</v>
      </c>
      <c r="H1796" s="2">
        <v>38255</v>
      </c>
      <c r="I1796" s="7" t="s">
        <v>3519</v>
      </c>
      <c r="J1796" s="2">
        <v>1365073</v>
      </c>
      <c r="K1796" s="2">
        <v>0.39</v>
      </c>
      <c r="L1796" s="2">
        <v>1873</v>
      </c>
      <c r="M1796" s="2" t="s">
        <v>18</v>
      </c>
      <c r="N1796">
        <f t="shared" si="28"/>
        <v>0.028024142298617</v>
      </c>
    </row>
    <row r="1797" spans="1:14">
      <c r="A1797" s="2" t="s">
        <v>4474</v>
      </c>
      <c r="B1797" s="2" t="s">
        <v>4475</v>
      </c>
      <c r="C1797" s="2">
        <v>27.68</v>
      </c>
      <c r="D1797" s="2">
        <v>2.02</v>
      </c>
      <c r="E1797" s="2" t="s">
        <v>16</v>
      </c>
      <c r="F1797" s="2">
        <v>11</v>
      </c>
      <c r="G1797" s="2">
        <v>0.813</v>
      </c>
      <c r="H1797" s="2">
        <v>38232</v>
      </c>
      <c r="I1797" s="7" t="s">
        <v>4476</v>
      </c>
      <c r="J1797" s="2">
        <v>1099416</v>
      </c>
      <c r="K1797" s="2">
        <v>0.5</v>
      </c>
      <c r="L1797" s="2">
        <v>1535</v>
      </c>
      <c r="M1797" s="2" t="s">
        <v>18</v>
      </c>
      <c r="N1797">
        <f t="shared" si="28"/>
        <v>0.0347748259075727</v>
      </c>
    </row>
    <row r="1798" spans="1:14">
      <c r="A1798" s="2" t="s">
        <v>593</v>
      </c>
      <c r="B1798" s="2" t="s">
        <v>29</v>
      </c>
      <c r="C1798" s="2">
        <v>15.02</v>
      </c>
      <c r="D1798" s="2">
        <v>1.08</v>
      </c>
      <c r="E1798" s="2" t="s">
        <v>16</v>
      </c>
      <c r="F1798" s="2">
        <v>11</v>
      </c>
      <c r="G1798" s="2">
        <v>0.798</v>
      </c>
      <c r="H1798" s="2">
        <v>38155</v>
      </c>
      <c r="I1798" s="7" t="s">
        <v>594</v>
      </c>
      <c r="J1798" s="2">
        <v>472120</v>
      </c>
      <c r="K1798" s="2">
        <v>0.35</v>
      </c>
      <c r="L1798" s="2">
        <v>700</v>
      </c>
      <c r="M1798" s="2" t="s">
        <v>18</v>
      </c>
      <c r="N1798">
        <f t="shared" si="28"/>
        <v>0.0808163178852834</v>
      </c>
    </row>
    <row r="1799" spans="1:14">
      <c r="A1799" s="2" t="s">
        <v>6214</v>
      </c>
      <c r="B1799" s="2" t="s">
        <v>2049</v>
      </c>
      <c r="C1799" s="2">
        <v>44.15</v>
      </c>
      <c r="D1799" s="2">
        <v>4.73</v>
      </c>
      <c r="E1799" s="2" t="s">
        <v>38</v>
      </c>
      <c r="F1799" s="2">
        <v>11</v>
      </c>
      <c r="G1799" s="2">
        <v>0.804</v>
      </c>
      <c r="H1799" s="2">
        <v>38149</v>
      </c>
      <c r="I1799" s="7" t="s">
        <v>6215</v>
      </c>
      <c r="J1799" s="2">
        <v>2944487</v>
      </c>
      <c r="K1799" s="2">
        <v>0.44</v>
      </c>
      <c r="L1799" s="2">
        <v>3614</v>
      </c>
      <c r="M1799" s="2" t="s">
        <v>18</v>
      </c>
      <c r="N1799">
        <f t="shared" si="28"/>
        <v>0.0129560768989641</v>
      </c>
    </row>
    <row r="1800" spans="1:14">
      <c r="A1800" s="2" t="s">
        <v>6204</v>
      </c>
      <c r="B1800" s="2" t="s">
        <v>29</v>
      </c>
      <c r="C1800" s="2">
        <v>7.1</v>
      </c>
      <c r="D1800" s="2">
        <v>0.02</v>
      </c>
      <c r="E1800" s="2" t="s">
        <v>16</v>
      </c>
      <c r="F1800" s="2">
        <v>11</v>
      </c>
      <c r="G1800" s="2">
        <v>0.805</v>
      </c>
      <c r="H1800" s="2">
        <v>38128</v>
      </c>
      <c r="I1800" s="7" t="s">
        <v>6205</v>
      </c>
      <c r="J1800" s="2">
        <v>495119</v>
      </c>
      <c r="K1800" s="2">
        <v>0.72</v>
      </c>
      <c r="L1800" s="2">
        <v>639</v>
      </c>
      <c r="M1800" s="2" t="s">
        <v>18</v>
      </c>
      <c r="N1800">
        <f t="shared" si="28"/>
        <v>0.0770077496521038</v>
      </c>
    </row>
    <row r="1801" spans="1:14">
      <c r="A1801" s="2" t="s">
        <v>1126</v>
      </c>
      <c r="B1801" s="2" t="s">
        <v>62</v>
      </c>
      <c r="C1801" s="2">
        <v>12.22</v>
      </c>
      <c r="D1801" s="2">
        <v>0</v>
      </c>
      <c r="E1801" s="2" t="s">
        <v>16</v>
      </c>
      <c r="F1801" s="2">
        <v>11</v>
      </c>
      <c r="G1801" s="2">
        <v>0.883</v>
      </c>
      <c r="H1801" s="2">
        <v>38120</v>
      </c>
      <c r="I1801" s="7" t="s">
        <v>1127</v>
      </c>
      <c r="J1801" s="2">
        <v>434893</v>
      </c>
      <c r="K1801" s="2">
        <v>0.55</v>
      </c>
      <c r="L1801" s="2">
        <v>619</v>
      </c>
      <c r="M1801" s="2" t="s">
        <v>18</v>
      </c>
      <c r="N1801">
        <f t="shared" si="28"/>
        <v>0.0876537447142171</v>
      </c>
    </row>
    <row r="1802" spans="1:14">
      <c r="A1802" s="2" t="s">
        <v>440</v>
      </c>
      <c r="B1802" s="2" t="s">
        <v>441</v>
      </c>
      <c r="C1802" s="2">
        <v>40.59</v>
      </c>
      <c r="D1802" s="2">
        <v>0.25</v>
      </c>
      <c r="E1802" s="2" t="s">
        <v>16</v>
      </c>
      <c r="F1802" s="2">
        <v>11</v>
      </c>
      <c r="G1802" s="2">
        <v>0.855</v>
      </c>
      <c r="H1802" s="2">
        <v>38104</v>
      </c>
      <c r="I1802" s="7" t="s">
        <v>442</v>
      </c>
      <c r="J1802" s="2">
        <v>1317996</v>
      </c>
      <c r="K1802" s="2">
        <v>0.51</v>
      </c>
      <c r="L1802" s="2">
        <v>1516</v>
      </c>
      <c r="M1802" s="2" t="s">
        <v>18</v>
      </c>
      <c r="N1802">
        <f t="shared" si="28"/>
        <v>0.0289105581504041</v>
      </c>
    </row>
    <row r="1803" spans="1:14">
      <c r="A1803" s="2" t="s">
        <v>5974</v>
      </c>
      <c r="B1803" s="2" t="s">
        <v>29</v>
      </c>
      <c r="C1803" s="2">
        <v>5.27</v>
      </c>
      <c r="D1803" s="2">
        <v>0</v>
      </c>
      <c r="E1803" s="2" t="s">
        <v>16</v>
      </c>
      <c r="F1803" s="2">
        <v>4</v>
      </c>
      <c r="G1803" s="2">
        <v>0.826</v>
      </c>
      <c r="H1803" s="2">
        <v>38075</v>
      </c>
      <c r="I1803" s="7" t="s">
        <v>5975</v>
      </c>
      <c r="J1803" s="2">
        <v>314061</v>
      </c>
      <c r="K1803" s="2">
        <v>0.4</v>
      </c>
      <c r="L1803" s="2">
        <v>454</v>
      </c>
      <c r="M1803" s="2" t="s">
        <v>18</v>
      </c>
      <c r="N1803">
        <f t="shared" si="28"/>
        <v>0.121234409875788</v>
      </c>
    </row>
    <row r="1804" spans="1:14">
      <c r="A1804" s="2" t="s">
        <v>6055</v>
      </c>
      <c r="B1804" s="2" t="s">
        <v>3012</v>
      </c>
      <c r="C1804" s="2">
        <v>30.5</v>
      </c>
      <c r="D1804" s="2">
        <v>1.12</v>
      </c>
      <c r="E1804" s="2" t="s">
        <v>16</v>
      </c>
      <c r="F1804" s="2">
        <v>11</v>
      </c>
      <c r="G1804" s="2">
        <v>0.865</v>
      </c>
      <c r="H1804" s="2">
        <v>38073</v>
      </c>
      <c r="I1804" s="7" t="s">
        <v>6056</v>
      </c>
      <c r="J1804" s="2">
        <v>990387</v>
      </c>
      <c r="K1804" s="2">
        <v>0.62</v>
      </c>
      <c r="L1804" s="2">
        <v>1251</v>
      </c>
      <c r="M1804" s="2" t="s">
        <v>18</v>
      </c>
      <c r="N1804">
        <f t="shared" si="28"/>
        <v>0.0384425482160004</v>
      </c>
    </row>
    <row r="1805" spans="1:14">
      <c r="A1805" s="2" t="s">
        <v>4633</v>
      </c>
      <c r="B1805" s="2" t="s">
        <v>4634</v>
      </c>
      <c r="C1805" s="2">
        <v>21.39</v>
      </c>
      <c r="D1805" s="2">
        <v>2.49</v>
      </c>
      <c r="E1805" s="2" t="s">
        <v>16</v>
      </c>
      <c r="F1805" s="2">
        <v>11</v>
      </c>
      <c r="G1805" s="2">
        <v>0.821</v>
      </c>
      <c r="H1805" s="2">
        <v>38069</v>
      </c>
      <c r="I1805" s="7" t="s">
        <v>4635</v>
      </c>
      <c r="J1805" s="2">
        <v>1752842</v>
      </c>
      <c r="K1805" s="2">
        <v>0.69</v>
      </c>
      <c r="L1805" s="2">
        <v>2153</v>
      </c>
      <c r="M1805" s="2" t="s">
        <v>18</v>
      </c>
      <c r="N1805">
        <f t="shared" si="28"/>
        <v>0.021718443533416</v>
      </c>
    </row>
    <row r="1806" spans="1:14">
      <c r="A1806" s="2" t="s">
        <v>2576</v>
      </c>
      <c r="B1806" s="2" t="s">
        <v>856</v>
      </c>
      <c r="C1806" s="2">
        <v>40.32</v>
      </c>
      <c r="D1806" s="2">
        <v>5.79</v>
      </c>
      <c r="E1806" s="2" t="s">
        <v>38</v>
      </c>
      <c r="F1806" s="2">
        <v>11</v>
      </c>
      <c r="G1806" s="2">
        <v>0.838</v>
      </c>
      <c r="H1806" s="2">
        <v>38067</v>
      </c>
      <c r="I1806" s="7" t="s">
        <v>2577</v>
      </c>
      <c r="J1806" s="2">
        <v>669562</v>
      </c>
      <c r="K1806" s="2">
        <v>0.4</v>
      </c>
      <c r="L1806" s="2">
        <v>847</v>
      </c>
      <c r="M1806" s="2" t="s">
        <v>18</v>
      </c>
      <c r="N1806">
        <f t="shared" si="28"/>
        <v>0.0568535848808624</v>
      </c>
    </row>
    <row r="1807" spans="1:14">
      <c r="A1807" s="2" t="s">
        <v>6900</v>
      </c>
      <c r="B1807" s="2" t="s">
        <v>859</v>
      </c>
      <c r="C1807" s="2">
        <v>15.13</v>
      </c>
      <c r="D1807" s="2">
        <v>1.26</v>
      </c>
      <c r="E1807" s="2" t="s">
        <v>16</v>
      </c>
      <c r="F1807" s="2">
        <v>11</v>
      </c>
      <c r="G1807" s="2">
        <v>0.816</v>
      </c>
      <c r="H1807" s="2">
        <v>38065</v>
      </c>
      <c r="I1807" s="7" t="s">
        <v>6901</v>
      </c>
      <c r="J1807" s="2">
        <v>523602</v>
      </c>
      <c r="K1807" s="2">
        <v>0.29</v>
      </c>
      <c r="L1807" s="2">
        <v>545</v>
      </c>
      <c r="M1807" s="2" t="s">
        <v>18</v>
      </c>
      <c r="N1807">
        <f t="shared" si="28"/>
        <v>0.0726983472179251</v>
      </c>
    </row>
    <row r="1808" spans="1:14">
      <c r="A1808" s="2" t="s">
        <v>3735</v>
      </c>
      <c r="B1808" s="2" t="s">
        <v>29</v>
      </c>
      <c r="C1808" s="2">
        <v>3.43</v>
      </c>
      <c r="D1808" s="2">
        <v>0</v>
      </c>
      <c r="E1808" s="2" t="s">
        <v>16</v>
      </c>
      <c r="F1808" s="2">
        <v>4</v>
      </c>
      <c r="G1808" s="2">
        <v>0.85</v>
      </c>
      <c r="H1808" s="2">
        <v>38032</v>
      </c>
      <c r="I1808" s="7" t="s">
        <v>3736</v>
      </c>
      <c r="J1808" s="2">
        <v>331059</v>
      </c>
      <c r="K1808" s="2">
        <v>0.71</v>
      </c>
      <c r="L1808" s="2">
        <v>178</v>
      </c>
      <c r="M1808" s="2" t="s">
        <v>18</v>
      </c>
      <c r="N1808">
        <f t="shared" si="28"/>
        <v>0.114879825046291</v>
      </c>
    </row>
    <row r="1809" spans="1:14">
      <c r="A1809" s="2" t="s">
        <v>757</v>
      </c>
      <c r="B1809" s="2" t="s">
        <v>758</v>
      </c>
      <c r="C1809" s="2">
        <v>71.56</v>
      </c>
      <c r="D1809" s="2">
        <v>7.7</v>
      </c>
      <c r="E1809" s="2" t="s">
        <v>38</v>
      </c>
      <c r="F1809" s="2">
        <v>11</v>
      </c>
      <c r="G1809" s="2">
        <v>0.867</v>
      </c>
      <c r="H1809" s="2">
        <v>37997</v>
      </c>
      <c r="I1809" s="7" t="s">
        <v>759</v>
      </c>
      <c r="J1809" s="2">
        <v>1830685</v>
      </c>
      <c r="K1809" s="2">
        <v>0.49</v>
      </c>
      <c r="L1809" s="2">
        <v>2843</v>
      </c>
      <c r="M1809" s="2" t="s">
        <v>18</v>
      </c>
      <c r="N1809">
        <f t="shared" si="28"/>
        <v>0.0207556187984279</v>
      </c>
    </row>
    <row r="1810" spans="1:14">
      <c r="A1810" s="2" t="s">
        <v>4014</v>
      </c>
      <c r="B1810" s="2" t="s">
        <v>29</v>
      </c>
      <c r="C1810" s="2">
        <v>9.35</v>
      </c>
      <c r="D1810" s="2">
        <v>0</v>
      </c>
      <c r="E1810" s="2" t="s">
        <v>16</v>
      </c>
      <c r="F1810" s="2">
        <v>11</v>
      </c>
      <c r="G1810" s="2">
        <v>0.743</v>
      </c>
      <c r="H1810" s="2">
        <v>37969</v>
      </c>
      <c r="I1810" s="7" t="s">
        <v>4015</v>
      </c>
      <c r="J1810" s="2">
        <v>368537</v>
      </c>
      <c r="K1810" s="2">
        <v>0.39</v>
      </c>
      <c r="L1810" s="2">
        <v>611</v>
      </c>
      <c r="M1810" s="2" t="s">
        <v>18</v>
      </c>
      <c r="N1810">
        <f t="shared" si="28"/>
        <v>0.103026290440309</v>
      </c>
    </row>
    <row r="1811" spans="1:14">
      <c r="A1811" s="2" t="s">
        <v>6721</v>
      </c>
      <c r="B1811" s="2" t="s">
        <v>29</v>
      </c>
      <c r="C1811" s="2">
        <v>13.79</v>
      </c>
      <c r="D1811" s="2">
        <v>0.06</v>
      </c>
      <c r="E1811" s="2" t="s">
        <v>16</v>
      </c>
      <c r="F1811" s="2">
        <v>11</v>
      </c>
      <c r="G1811" s="2">
        <v>0.832</v>
      </c>
      <c r="H1811" s="2">
        <v>37967</v>
      </c>
      <c r="I1811" s="7" t="s">
        <v>6722</v>
      </c>
      <c r="J1811" s="2">
        <v>404878</v>
      </c>
      <c r="K1811" s="2">
        <v>0.41</v>
      </c>
      <c r="L1811" s="2">
        <v>499</v>
      </c>
      <c r="M1811" s="2" t="s">
        <v>18</v>
      </c>
      <c r="N1811">
        <f t="shared" si="28"/>
        <v>0.0937739269607141</v>
      </c>
    </row>
    <row r="1812" spans="1:14">
      <c r="A1812" s="2" t="s">
        <v>660</v>
      </c>
      <c r="B1812" s="2" t="s">
        <v>29</v>
      </c>
      <c r="C1812" s="2">
        <v>23.49</v>
      </c>
      <c r="D1812" s="2">
        <v>1.37</v>
      </c>
      <c r="E1812" s="2" t="s">
        <v>16</v>
      </c>
      <c r="F1812" s="2">
        <v>11</v>
      </c>
      <c r="G1812" s="2">
        <v>0.809</v>
      </c>
      <c r="H1812" s="2">
        <v>37934</v>
      </c>
      <c r="I1812" s="7" t="s">
        <v>661</v>
      </c>
      <c r="J1812" s="2">
        <v>2183464</v>
      </c>
      <c r="K1812" s="2">
        <v>0.72</v>
      </c>
      <c r="L1812" s="2">
        <v>2583</v>
      </c>
      <c r="M1812" s="2" t="s">
        <v>18</v>
      </c>
      <c r="N1812">
        <f t="shared" si="28"/>
        <v>0.0173733113987682</v>
      </c>
    </row>
    <row r="1813" spans="1:14">
      <c r="A1813" s="2" t="s">
        <v>1207</v>
      </c>
      <c r="B1813" s="2" t="s">
        <v>1208</v>
      </c>
      <c r="C1813" s="2">
        <v>10.22</v>
      </c>
      <c r="D1813" s="2">
        <v>0.26</v>
      </c>
      <c r="E1813" s="2" t="s">
        <v>16</v>
      </c>
      <c r="F1813" s="2">
        <v>11</v>
      </c>
      <c r="G1813" s="2">
        <v>0.764</v>
      </c>
      <c r="H1813" s="2">
        <v>37907</v>
      </c>
      <c r="I1813" s="7" t="s">
        <v>1209</v>
      </c>
      <c r="J1813" s="2">
        <v>405858</v>
      </c>
      <c r="K1813" s="2">
        <v>0.41</v>
      </c>
      <c r="L1813" s="2">
        <v>542</v>
      </c>
      <c r="M1813" s="2" t="s">
        <v>18</v>
      </c>
      <c r="N1813">
        <f t="shared" si="28"/>
        <v>0.0933996619507315</v>
      </c>
    </row>
    <row r="1814" spans="1:14">
      <c r="A1814" s="2" t="s">
        <v>2519</v>
      </c>
      <c r="B1814" s="2" t="s">
        <v>29</v>
      </c>
      <c r="C1814" s="2">
        <v>6.36</v>
      </c>
      <c r="D1814" s="2">
        <v>0</v>
      </c>
      <c r="E1814" s="2" t="s">
        <v>16</v>
      </c>
      <c r="F1814" s="2">
        <v>11</v>
      </c>
      <c r="G1814" s="2">
        <v>0.814</v>
      </c>
      <c r="H1814" s="2">
        <v>37899</v>
      </c>
      <c r="I1814" s="7" t="s">
        <v>2520</v>
      </c>
      <c r="J1814" s="2">
        <v>245040</v>
      </c>
      <c r="K1814" s="2">
        <v>0.59</v>
      </c>
      <c r="L1814" s="2">
        <v>371</v>
      </c>
      <c r="M1814" s="2" t="s">
        <v>18</v>
      </c>
      <c r="N1814">
        <f t="shared" si="28"/>
        <v>0.154664544564153</v>
      </c>
    </row>
    <row r="1815" spans="1:14">
      <c r="A1815" s="2" t="s">
        <v>2437</v>
      </c>
      <c r="B1815" s="2" t="s">
        <v>722</v>
      </c>
      <c r="C1815" s="2">
        <v>48.74</v>
      </c>
      <c r="D1815" s="2">
        <v>11.12</v>
      </c>
      <c r="E1815" s="2" t="s">
        <v>38</v>
      </c>
      <c r="F1815" s="2">
        <v>11</v>
      </c>
      <c r="G1815" s="2">
        <v>0.845</v>
      </c>
      <c r="H1815" s="2">
        <v>37878</v>
      </c>
      <c r="I1815" s="7" t="s">
        <v>2438</v>
      </c>
      <c r="J1815" s="2">
        <v>1984070</v>
      </c>
      <c r="K1815" s="2">
        <v>0.47</v>
      </c>
      <c r="L1815" s="2">
        <v>3091</v>
      </c>
      <c r="M1815" s="2" t="s">
        <v>18</v>
      </c>
      <c r="N1815">
        <f t="shared" si="28"/>
        <v>0.0190910602952517</v>
      </c>
    </row>
    <row r="1816" spans="1:14">
      <c r="A1816" s="2" t="s">
        <v>538</v>
      </c>
      <c r="B1816" s="2" t="s">
        <v>276</v>
      </c>
      <c r="C1816" s="2">
        <v>51.07</v>
      </c>
      <c r="D1816" s="2">
        <v>3.4</v>
      </c>
      <c r="E1816" s="2" t="s">
        <v>16</v>
      </c>
      <c r="F1816" s="2">
        <v>11</v>
      </c>
      <c r="G1816" s="2">
        <v>0.789</v>
      </c>
      <c r="H1816" s="2">
        <v>37876</v>
      </c>
      <c r="I1816" s="7" t="s">
        <v>539</v>
      </c>
      <c r="J1816" s="2">
        <v>1447967</v>
      </c>
      <c r="K1816" s="2">
        <v>0.42</v>
      </c>
      <c r="L1816" s="2">
        <v>2050</v>
      </c>
      <c r="M1816" s="2" t="s">
        <v>18</v>
      </c>
      <c r="N1816">
        <f t="shared" si="28"/>
        <v>0.0261580547070479</v>
      </c>
    </row>
    <row r="1817" spans="1:14">
      <c r="A1817" s="2" t="s">
        <v>679</v>
      </c>
      <c r="B1817" s="2" t="s">
        <v>680</v>
      </c>
      <c r="C1817" s="2">
        <v>30.27</v>
      </c>
      <c r="D1817" s="2">
        <v>1.57</v>
      </c>
      <c r="E1817" s="2" t="s">
        <v>16</v>
      </c>
      <c r="F1817" s="2">
        <v>11</v>
      </c>
      <c r="G1817" s="2">
        <v>0.802</v>
      </c>
      <c r="H1817" s="2">
        <v>37873</v>
      </c>
      <c r="I1817" s="7" t="s">
        <v>681</v>
      </c>
      <c r="J1817" s="2">
        <v>3427920</v>
      </c>
      <c r="K1817" s="2">
        <v>0.71</v>
      </c>
      <c r="L1817" s="2">
        <v>4772</v>
      </c>
      <c r="M1817" s="2" t="s">
        <v>18</v>
      </c>
      <c r="N1817">
        <f t="shared" si="28"/>
        <v>0.0110483908609302</v>
      </c>
    </row>
    <row r="1818" spans="1:14">
      <c r="A1818" s="2" t="s">
        <v>2900</v>
      </c>
      <c r="B1818" s="2" t="s">
        <v>2901</v>
      </c>
      <c r="C1818" s="2">
        <v>39.13</v>
      </c>
      <c r="D1818" s="2">
        <v>11.86</v>
      </c>
      <c r="E1818" s="2" t="s">
        <v>38</v>
      </c>
      <c r="F1818" s="2">
        <v>11</v>
      </c>
      <c r="G1818" s="2">
        <v>0.752</v>
      </c>
      <c r="H1818" s="2">
        <v>37830</v>
      </c>
      <c r="I1818" s="7" t="s">
        <v>2902</v>
      </c>
      <c r="J1818" s="2">
        <v>2759937</v>
      </c>
      <c r="K1818" s="2">
        <v>0.37</v>
      </c>
      <c r="L1818" s="2">
        <v>3814</v>
      </c>
      <c r="M1818" s="2" t="s">
        <v>18</v>
      </c>
      <c r="N1818">
        <f t="shared" si="28"/>
        <v>0.0137068346125292</v>
      </c>
    </row>
    <row r="1819" spans="1:14">
      <c r="A1819" s="2" t="s">
        <v>4074</v>
      </c>
      <c r="B1819" s="2" t="s">
        <v>29</v>
      </c>
      <c r="C1819" s="2">
        <v>8.09</v>
      </c>
      <c r="D1819" s="2">
        <v>0</v>
      </c>
      <c r="E1819" s="2" t="s">
        <v>16</v>
      </c>
      <c r="F1819" s="2">
        <v>11</v>
      </c>
      <c r="G1819" s="2">
        <v>0.82</v>
      </c>
      <c r="H1819" s="2">
        <v>37808</v>
      </c>
      <c r="I1819" s="7" t="s">
        <v>4075</v>
      </c>
      <c r="J1819" s="2">
        <v>201030</v>
      </c>
      <c r="K1819" s="2">
        <v>0.43</v>
      </c>
      <c r="L1819" s="2">
        <v>278</v>
      </c>
      <c r="M1819" s="2" t="s">
        <v>18</v>
      </c>
      <c r="N1819">
        <f t="shared" si="28"/>
        <v>0.188071432124559</v>
      </c>
    </row>
    <row r="1820" spans="1:14">
      <c r="A1820" s="2" t="s">
        <v>5936</v>
      </c>
      <c r="B1820" s="2" t="s">
        <v>1044</v>
      </c>
      <c r="C1820" s="2">
        <v>17.61</v>
      </c>
      <c r="D1820" s="2">
        <v>0.29</v>
      </c>
      <c r="E1820" s="2" t="s">
        <v>16</v>
      </c>
      <c r="F1820" s="2">
        <v>11</v>
      </c>
      <c r="G1820" s="2">
        <v>0.847</v>
      </c>
      <c r="H1820" s="2">
        <v>37794</v>
      </c>
      <c r="I1820" s="7" t="s">
        <v>5937</v>
      </c>
      <c r="J1820" s="2">
        <v>546184</v>
      </c>
      <c r="K1820" s="2">
        <v>0.4</v>
      </c>
      <c r="L1820" s="2">
        <v>675</v>
      </c>
      <c r="M1820" s="2" t="s">
        <v>18</v>
      </c>
      <c r="N1820">
        <f t="shared" si="28"/>
        <v>0.0691964612658005</v>
      </c>
    </row>
    <row r="1821" spans="1:14">
      <c r="A1821" s="2" t="s">
        <v>7147</v>
      </c>
      <c r="B1821" s="2" t="s">
        <v>4341</v>
      </c>
      <c r="C1821" s="2">
        <v>31.01</v>
      </c>
      <c r="D1821" s="2">
        <v>3.76</v>
      </c>
      <c r="E1821" s="2" t="s">
        <v>16</v>
      </c>
      <c r="F1821" s="2">
        <v>11</v>
      </c>
      <c r="G1821" s="2">
        <v>0.76</v>
      </c>
      <c r="H1821" s="2">
        <v>37790</v>
      </c>
      <c r="I1821" s="2">
        <v>140.784</v>
      </c>
      <c r="J1821" s="2">
        <v>819876</v>
      </c>
      <c r="K1821" s="2">
        <v>0.35</v>
      </c>
      <c r="L1821" s="2">
        <v>1500</v>
      </c>
      <c r="M1821" s="2" t="s">
        <v>18</v>
      </c>
      <c r="N1821">
        <f t="shared" si="28"/>
        <v>0.0460923359142114</v>
      </c>
    </row>
    <row r="1822" spans="1:14">
      <c r="A1822" s="2" t="s">
        <v>2930</v>
      </c>
      <c r="B1822" s="2" t="s">
        <v>269</v>
      </c>
      <c r="C1822" s="2">
        <v>40.8</v>
      </c>
      <c r="D1822" s="2">
        <v>9.07</v>
      </c>
      <c r="E1822" s="2" t="s">
        <v>38</v>
      </c>
      <c r="F1822" s="2">
        <v>11</v>
      </c>
      <c r="G1822" s="2">
        <v>0.795</v>
      </c>
      <c r="H1822" s="2">
        <v>37783</v>
      </c>
      <c r="I1822" s="7" t="s">
        <v>2931</v>
      </c>
      <c r="J1822" s="2">
        <v>1394334</v>
      </c>
      <c r="K1822" s="2">
        <v>0.29</v>
      </c>
      <c r="L1822" s="2">
        <v>2057</v>
      </c>
      <c r="M1822" s="2" t="s">
        <v>18</v>
      </c>
      <c r="N1822">
        <f t="shared" si="28"/>
        <v>0.0270975246963783</v>
      </c>
    </row>
    <row r="1823" spans="1:14">
      <c r="A1823" s="2" t="s">
        <v>4413</v>
      </c>
      <c r="B1823" s="2" t="s">
        <v>15</v>
      </c>
      <c r="C1823" s="2">
        <v>33.72</v>
      </c>
      <c r="D1823" s="2">
        <v>2.64</v>
      </c>
      <c r="E1823" s="2" t="s">
        <v>16</v>
      </c>
      <c r="F1823" s="2">
        <v>11</v>
      </c>
      <c r="G1823" s="2">
        <v>0.852</v>
      </c>
      <c r="H1823" s="2">
        <v>37774</v>
      </c>
      <c r="I1823" s="7" t="s">
        <v>4414</v>
      </c>
      <c r="J1823" s="2">
        <v>1014573</v>
      </c>
      <c r="K1823" s="2">
        <v>0.41</v>
      </c>
      <c r="L1823" s="2">
        <v>1319</v>
      </c>
      <c r="M1823" s="2" t="s">
        <v>18</v>
      </c>
      <c r="N1823">
        <f t="shared" si="28"/>
        <v>0.0372314264227414</v>
      </c>
    </row>
    <row r="1824" spans="1:14">
      <c r="A1824" s="2" t="s">
        <v>6108</v>
      </c>
      <c r="B1824" s="2" t="s">
        <v>6109</v>
      </c>
      <c r="C1824" s="2">
        <v>45.35</v>
      </c>
      <c r="D1824" s="2">
        <v>10.42</v>
      </c>
      <c r="E1824" s="2" t="s">
        <v>38</v>
      </c>
      <c r="F1824" s="2">
        <v>11</v>
      </c>
      <c r="G1824" s="2">
        <v>0.806</v>
      </c>
      <c r="H1824" s="2">
        <v>37772</v>
      </c>
      <c r="I1824" s="7" t="s">
        <v>6110</v>
      </c>
      <c r="J1824" s="2">
        <v>5190895</v>
      </c>
      <c r="K1824" s="2">
        <v>0.51</v>
      </c>
      <c r="L1824" s="2">
        <v>7588</v>
      </c>
      <c r="M1824" s="2" t="s">
        <v>18</v>
      </c>
      <c r="N1824">
        <f t="shared" si="28"/>
        <v>0.00727658717812632</v>
      </c>
    </row>
    <row r="1825" spans="1:14">
      <c r="A1825" s="2" t="s">
        <v>4810</v>
      </c>
      <c r="B1825" s="2" t="s">
        <v>345</v>
      </c>
      <c r="C1825" s="2">
        <v>76.76</v>
      </c>
      <c r="D1825" s="2">
        <v>1.32</v>
      </c>
      <c r="E1825" s="2" t="s">
        <v>16</v>
      </c>
      <c r="F1825" s="2">
        <v>11</v>
      </c>
      <c r="G1825" s="2">
        <v>0.908</v>
      </c>
      <c r="H1825" s="2">
        <v>37699</v>
      </c>
      <c r="I1825" s="7" t="s">
        <v>4811</v>
      </c>
      <c r="J1825" s="2">
        <v>1574148</v>
      </c>
      <c r="K1825" s="2">
        <v>0.35</v>
      </c>
      <c r="L1825" s="2">
        <v>1503</v>
      </c>
      <c r="M1825" s="2" t="s">
        <v>18</v>
      </c>
      <c r="N1825">
        <f t="shared" si="28"/>
        <v>0.0239488281915042</v>
      </c>
    </row>
    <row r="1826" spans="1:14">
      <c r="A1826" s="2" t="s">
        <v>137</v>
      </c>
      <c r="B1826" s="2" t="s">
        <v>29</v>
      </c>
      <c r="C1826" s="2">
        <v>9.25</v>
      </c>
      <c r="D1826" s="2">
        <v>0.04</v>
      </c>
      <c r="E1826" s="2" t="s">
        <v>16</v>
      </c>
      <c r="F1826" s="2">
        <v>11</v>
      </c>
      <c r="G1826" s="2">
        <v>0.848</v>
      </c>
      <c r="H1826" s="2">
        <v>37671</v>
      </c>
      <c r="I1826" s="7" t="s">
        <v>138</v>
      </c>
      <c r="J1826" s="2">
        <v>267576</v>
      </c>
      <c r="K1826" s="2">
        <v>0.49</v>
      </c>
      <c r="L1826" s="2">
        <v>360</v>
      </c>
      <c r="M1826" s="2" t="s">
        <v>18</v>
      </c>
      <c r="N1826">
        <f t="shared" si="28"/>
        <v>0.140786169163154</v>
      </c>
    </row>
    <row r="1827" spans="1:14">
      <c r="A1827" s="2" t="s">
        <v>3413</v>
      </c>
      <c r="B1827" s="2" t="s">
        <v>29</v>
      </c>
      <c r="C1827" s="2">
        <v>8.1</v>
      </c>
      <c r="D1827" s="2">
        <v>0.02</v>
      </c>
      <c r="E1827" s="2" t="s">
        <v>16</v>
      </c>
      <c r="F1827" s="2">
        <v>4</v>
      </c>
      <c r="G1827" s="2">
        <v>0.855</v>
      </c>
      <c r="H1827" s="2">
        <v>37613</v>
      </c>
      <c r="I1827" s="7" t="s">
        <v>3414</v>
      </c>
      <c r="J1827" s="2">
        <v>361755</v>
      </c>
      <c r="K1827" s="2">
        <v>0.47</v>
      </c>
      <c r="L1827" s="2">
        <v>450</v>
      </c>
      <c r="M1827" s="2" t="s">
        <v>18</v>
      </c>
      <c r="N1827">
        <f t="shared" si="28"/>
        <v>0.103973683846802</v>
      </c>
    </row>
    <row r="1828" spans="1:14">
      <c r="A1828" s="2" t="s">
        <v>1421</v>
      </c>
      <c r="B1828" s="2" t="s">
        <v>1422</v>
      </c>
      <c r="C1828" s="2">
        <v>47.93</v>
      </c>
      <c r="D1828" s="2">
        <v>1.73</v>
      </c>
      <c r="E1828" s="2" t="s">
        <v>38</v>
      </c>
      <c r="F1828" s="2">
        <v>11</v>
      </c>
      <c r="G1828" s="2">
        <v>0.829</v>
      </c>
      <c r="H1828" s="2">
        <v>37557</v>
      </c>
      <c r="I1828" s="7" t="s">
        <v>1423</v>
      </c>
      <c r="J1828" s="2">
        <v>1281843</v>
      </c>
      <c r="K1828" s="2">
        <v>0.52</v>
      </c>
      <c r="L1828" s="2">
        <v>1566</v>
      </c>
      <c r="M1828" s="2" t="s">
        <v>18</v>
      </c>
      <c r="N1828">
        <f t="shared" si="28"/>
        <v>0.0292992199512733</v>
      </c>
    </row>
    <row r="1829" spans="1:14">
      <c r="A1829" s="2" t="s">
        <v>1684</v>
      </c>
      <c r="B1829" s="2" t="s">
        <v>29</v>
      </c>
      <c r="C1829" s="2">
        <v>5.19</v>
      </c>
      <c r="D1829" s="2">
        <v>0</v>
      </c>
      <c r="E1829" s="2" t="s">
        <v>16</v>
      </c>
      <c r="F1829" s="2">
        <v>11</v>
      </c>
      <c r="G1829" s="2">
        <v>0.827</v>
      </c>
      <c r="H1829" s="2">
        <v>37533</v>
      </c>
      <c r="I1829" s="7" t="s">
        <v>1685</v>
      </c>
      <c r="J1829" s="2">
        <v>223546</v>
      </c>
      <c r="K1829" s="2">
        <v>0.48</v>
      </c>
      <c r="L1829" s="2">
        <v>277</v>
      </c>
      <c r="M1829" s="2" t="s">
        <v>18</v>
      </c>
      <c r="N1829">
        <f t="shared" si="28"/>
        <v>0.167898329650273</v>
      </c>
    </row>
    <row r="1830" spans="1:14">
      <c r="A1830" s="2" t="s">
        <v>4550</v>
      </c>
      <c r="B1830" s="2" t="s">
        <v>3727</v>
      </c>
      <c r="C1830" s="2">
        <v>21.73</v>
      </c>
      <c r="D1830" s="2">
        <v>0.18</v>
      </c>
      <c r="E1830" s="2" t="s">
        <v>16</v>
      </c>
      <c r="F1830" s="2">
        <v>11</v>
      </c>
      <c r="G1830" s="2">
        <v>0.832</v>
      </c>
      <c r="H1830" s="2">
        <v>37511</v>
      </c>
      <c r="I1830" s="7" t="s">
        <v>4551</v>
      </c>
      <c r="J1830" s="2">
        <v>737162</v>
      </c>
      <c r="K1830" s="2">
        <v>0.56</v>
      </c>
      <c r="L1830" s="2">
        <v>907</v>
      </c>
      <c r="M1830" s="2" t="s">
        <v>18</v>
      </c>
      <c r="N1830">
        <f t="shared" si="28"/>
        <v>0.0508856940536816</v>
      </c>
    </row>
    <row r="1831" spans="1:14">
      <c r="A1831" s="2" t="s">
        <v>6796</v>
      </c>
      <c r="B1831" s="2" t="s">
        <v>29</v>
      </c>
      <c r="C1831" s="2">
        <v>11.78</v>
      </c>
      <c r="D1831" s="2">
        <v>0.17</v>
      </c>
      <c r="E1831" s="2" t="s">
        <v>16</v>
      </c>
      <c r="F1831" s="2">
        <v>11</v>
      </c>
      <c r="G1831" s="2">
        <v>0.839</v>
      </c>
      <c r="H1831" s="2">
        <v>37499</v>
      </c>
      <c r="I1831" s="7" t="s">
        <v>6797</v>
      </c>
      <c r="J1831" s="2">
        <v>509299</v>
      </c>
      <c r="K1831" s="2">
        <v>0.58</v>
      </c>
      <c r="L1831" s="2">
        <v>744</v>
      </c>
      <c r="M1831" s="2" t="s">
        <v>18</v>
      </c>
      <c r="N1831">
        <f t="shared" si="28"/>
        <v>0.07362865428756</v>
      </c>
    </row>
    <row r="1832" spans="1:14">
      <c r="A1832" s="2" t="s">
        <v>5542</v>
      </c>
      <c r="B1832" s="2" t="s">
        <v>29</v>
      </c>
      <c r="C1832" s="2">
        <v>16.82</v>
      </c>
      <c r="D1832" s="2">
        <v>0.09</v>
      </c>
      <c r="E1832" s="2" t="s">
        <v>16</v>
      </c>
      <c r="F1832" s="2">
        <v>11</v>
      </c>
      <c r="G1832" s="2">
        <v>0.739</v>
      </c>
      <c r="H1832" s="2">
        <v>37476</v>
      </c>
      <c r="I1832" s="2">
        <v>175.5078125</v>
      </c>
      <c r="J1832" s="2">
        <v>451427</v>
      </c>
      <c r="K1832" s="2">
        <v>0.36</v>
      </c>
      <c r="L1832" s="2">
        <v>640</v>
      </c>
      <c r="M1832" s="2" t="s">
        <v>18</v>
      </c>
      <c r="N1832">
        <f t="shared" si="28"/>
        <v>0.0830167446785416</v>
      </c>
    </row>
    <row r="1833" spans="1:14">
      <c r="A1833" s="2" t="s">
        <v>1891</v>
      </c>
      <c r="B1833" s="2" t="s">
        <v>80</v>
      </c>
      <c r="C1833" s="2">
        <v>34.49</v>
      </c>
      <c r="D1833" s="2">
        <v>7.29</v>
      </c>
      <c r="E1833" s="2" t="s">
        <v>16</v>
      </c>
      <c r="F1833" s="2">
        <v>11</v>
      </c>
      <c r="G1833" s="2">
        <v>0.91</v>
      </c>
      <c r="H1833" s="2">
        <v>37475</v>
      </c>
      <c r="I1833" s="7" t="s">
        <v>1892</v>
      </c>
      <c r="J1833" s="2">
        <v>837033</v>
      </c>
      <c r="K1833" s="2">
        <v>0.27</v>
      </c>
      <c r="L1833" s="2">
        <v>1021</v>
      </c>
      <c r="M1833" s="2" t="s">
        <v>18</v>
      </c>
      <c r="N1833">
        <f t="shared" si="28"/>
        <v>0.0447712336311711</v>
      </c>
    </row>
    <row r="1834" spans="1:14">
      <c r="A1834" s="2" t="s">
        <v>466</v>
      </c>
      <c r="B1834" s="2" t="s">
        <v>77</v>
      </c>
      <c r="C1834" s="2">
        <v>17.68</v>
      </c>
      <c r="D1834" s="2">
        <v>0.81</v>
      </c>
      <c r="E1834" s="2" t="s">
        <v>16</v>
      </c>
      <c r="F1834" s="2">
        <v>11</v>
      </c>
      <c r="G1834" s="2">
        <v>0.894</v>
      </c>
      <c r="H1834" s="2">
        <v>37445</v>
      </c>
      <c r="I1834" s="7" t="s">
        <v>467</v>
      </c>
      <c r="J1834" s="2">
        <v>641012</v>
      </c>
      <c r="K1834" s="2">
        <v>0.38</v>
      </c>
      <c r="L1834" s="2">
        <v>872</v>
      </c>
      <c r="M1834" s="2" t="s">
        <v>18</v>
      </c>
      <c r="N1834">
        <f t="shared" si="28"/>
        <v>0.0584154430806288</v>
      </c>
    </row>
    <row r="1835" spans="1:14">
      <c r="A1835" s="2" t="s">
        <v>3095</v>
      </c>
      <c r="B1835" s="2" t="s">
        <v>29</v>
      </c>
      <c r="C1835" s="2">
        <v>9.8</v>
      </c>
      <c r="D1835" s="2">
        <v>0.06</v>
      </c>
      <c r="E1835" s="2" t="s">
        <v>16</v>
      </c>
      <c r="F1835" s="2">
        <v>11</v>
      </c>
      <c r="G1835" s="2">
        <v>0.778</v>
      </c>
      <c r="H1835" s="2">
        <v>37436</v>
      </c>
      <c r="I1835" s="7" t="s">
        <v>3096</v>
      </c>
      <c r="J1835" s="2">
        <v>635612</v>
      </c>
      <c r="K1835" s="2">
        <v>0.64</v>
      </c>
      <c r="L1835" s="2">
        <v>1026</v>
      </c>
      <c r="M1835" s="2" t="s">
        <v>18</v>
      </c>
      <c r="N1835">
        <f t="shared" si="28"/>
        <v>0.0588975664399036</v>
      </c>
    </row>
    <row r="1836" spans="1:14">
      <c r="A1836" s="2" t="s">
        <v>5962</v>
      </c>
      <c r="B1836" s="2" t="s">
        <v>29</v>
      </c>
      <c r="C1836" s="2">
        <v>7.74</v>
      </c>
      <c r="D1836" s="2">
        <v>0.03</v>
      </c>
      <c r="E1836" s="2" t="s">
        <v>16</v>
      </c>
      <c r="F1836" s="2">
        <v>11</v>
      </c>
      <c r="G1836" s="2">
        <v>0.812</v>
      </c>
      <c r="H1836" s="2">
        <v>37370</v>
      </c>
      <c r="I1836" s="7" t="s">
        <v>5963</v>
      </c>
      <c r="J1836" s="2">
        <v>395203</v>
      </c>
      <c r="K1836" s="2">
        <v>0.46</v>
      </c>
      <c r="L1836" s="2">
        <v>583</v>
      </c>
      <c r="M1836" s="2" t="s">
        <v>18</v>
      </c>
      <c r="N1836">
        <f t="shared" si="28"/>
        <v>0.0945589987930254</v>
      </c>
    </row>
    <row r="1837" spans="1:14">
      <c r="A1837" s="2" t="s">
        <v>395</v>
      </c>
      <c r="B1837" s="2" t="s">
        <v>396</v>
      </c>
      <c r="C1837" s="2">
        <v>37.77</v>
      </c>
      <c r="D1837" s="2">
        <v>8.94</v>
      </c>
      <c r="E1837" s="2" t="s">
        <v>38</v>
      </c>
      <c r="F1837" s="2">
        <v>11</v>
      </c>
      <c r="G1837" s="2">
        <v>0.849</v>
      </c>
      <c r="H1837" s="2">
        <v>37357</v>
      </c>
      <c r="I1837" s="7" t="s">
        <v>397</v>
      </c>
      <c r="J1837" s="2">
        <v>2800441</v>
      </c>
      <c r="K1837" s="2">
        <v>0.55</v>
      </c>
      <c r="L1837" s="2">
        <v>3579</v>
      </c>
      <c r="M1837" s="2" t="s">
        <v>18</v>
      </c>
      <c r="N1837">
        <f t="shared" si="28"/>
        <v>0.0133396847139433</v>
      </c>
    </row>
    <row r="1838" spans="1:14">
      <c r="A1838" s="2" t="s">
        <v>4613</v>
      </c>
      <c r="B1838" s="2" t="s">
        <v>29</v>
      </c>
      <c r="C1838" s="2">
        <v>13.29</v>
      </c>
      <c r="D1838" s="2">
        <v>0.01</v>
      </c>
      <c r="E1838" s="2" t="s">
        <v>16</v>
      </c>
      <c r="F1838" s="2">
        <v>11</v>
      </c>
      <c r="G1838" s="2">
        <v>0.798</v>
      </c>
      <c r="H1838" s="2">
        <v>37311</v>
      </c>
      <c r="I1838" s="7" t="s">
        <v>4614</v>
      </c>
      <c r="J1838" s="2">
        <v>405160</v>
      </c>
      <c r="K1838" s="2">
        <v>0.61</v>
      </c>
      <c r="L1838" s="2">
        <v>505</v>
      </c>
      <c r="M1838" s="2" t="s">
        <v>18</v>
      </c>
      <c r="N1838">
        <f t="shared" si="28"/>
        <v>0.092089544871162</v>
      </c>
    </row>
    <row r="1839" spans="1:14">
      <c r="A1839" s="2" t="s">
        <v>87</v>
      </c>
      <c r="B1839" s="2" t="s">
        <v>29</v>
      </c>
      <c r="C1839" s="2">
        <v>10.89</v>
      </c>
      <c r="D1839" s="2">
        <v>0.02</v>
      </c>
      <c r="E1839" s="2" t="s">
        <v>16</v>
      </c>
      <c r="F1839" s="2">
        <v>11</v>
      </c>
      <c r="G1839" s="2">
        <v>0.739</v>
      </c>
      <c r="H1839" s="2">
        <v>37297</v>
      </c>
      <c r="I1839" s="7" t="s">
        <v>88</v>
      </c>
      <c r="J1839" s="2">
        <v>360493</v>
      </c>
      <c r="K1839" s="2">
        <v>0.49</v>
      </c>
      <c r="L1839" s="2">
        <v>667</v>
      </c>
      <c r="M1839" s="2" t="s">
        <v>18</v>
      </c>
      <c r="N1839">
        <f t="shared" si="28"/>
        <v>0.103461093557989</v>
      </c>
    </row>
    <row r="1840" spans="1:14">
      <c r="A1840" s="2" t="s">
        <v>4859</v>
      </c>
      <c r="B1840" s="2" t="s">
        <v>4860</v>
      </c>
      <c r="C1840" s="2">
        <v>22.27</v>
      </c>
      <c r="D1840" s="2">
        <v>0.64</v>
      </c>
      <c r="E1840" s="2" t="s">
        <v>16</v>
      </c>
      <c r="F1840" s="2">
        <v>11</v>
      </c>
      <c r="G1840" s="2">
        <v>0.794</v>
      </c>
      <c r="H1840" s="2">
        <v>37285</v>
      </c>
      <c r="I1840" s="7" t="s">
        <v>4861</v>
      </c>
      <c r="J1840" s="2">
        <v>1238539</v>
      </c>
      <c r="K1840" s="2">
        <v>0.65</v>
      </c>
      <c r="L1840" s="2">
        <v>1826</v>
      </c>
      <c r="M1840" s="2" t="s">
        <v>18</v>
      </c>
      <c r="N1840">
        <f t="shared" si="28"/>
        <v>0.0301040177176496</v>
      </c>
    </row>
    <row r="1841" spans="1:14">
      <c r="A1841" s="2" t="s">
        <v>4285</v>
      </c>
      <c r="B1841" s="2" t="s">
        <v>4286</v>
      </c>
      <c r="C1841" s="2">
        <v>30.08</v>
      </c>
      <c r="D1841" s="2">
        <v>0.94</v>
      </c>
      <c r="E1841" s="2" t="s">
        <v>16</v>
      </c>
      <c r="F1841" s="2">
        <v>11</v>
      </c>
      <c r="G1841" s="2">
        <v>0.801</v>
      </c>
      <c r="H1841" s="2">
        <v>37225</v>
      </c>
      <c r="I1841" s="7" t="s">
        <v>4287</v>
      </c>
      <c r="J1841" s="2">
        <v>1749808</v>
      </c>
      <c r="K1841" s="2">
        <v>0.56</v>
      </c>
      <c r="L1841" s="2">
        <v>2198</v>
      </c>
      <c r="M1841" s="2" t="s">
        <v>18</v>
      </c>
      <c r="N1841">
        <f t="shared" si="28"/>
        <v>0.0212737626070975</v>
      </c>
    </row>
    <row r="1842" spans="1:14">
      <c r="A1842" s="2" t="s">
        <v>6428</v>
      </c>
      <c r="B1842" s="2" t="s">
        <v>29</v>
      </c>
      <c r="C1842" s="2">
        <v>10.26</v>
      </c>
      <c r="D1842" s="2">
        <v>0</v>
      </c>
      <c r="E1842" s="2" t="s">
        <v>16</v>
      </c>
      <c r="F1842" s="2">
        <v>11</v>
      </c>
      <c r="G1842" s="2">
        <v>0.817</v>
      </c>
      <c r="H1842" s="2">
        <v>37214</v>
      </c>
      <c r="I1842" s="7" t="s">
        <v>6429</v>
      </c>
      <c r="J1842" s="2">
        <v>324471</v>
      </c>
      <c r="K1842" s="2">
        <v>0.39</v>
      </c>
      <c r="L1842" s="2">
        <v>502</v>
      </c>
      <c r="M1842" s="2" t="s">
        <v>18</v>
      </c>
      <c r="N1842">
        <f t="shared" si="28"/>
        <v>0.11469129752736</v>
      </c>
    </row>
    <row r="1843" spans="1:14">
      <c r="A1843" s="2" t="s">
        <v>5379</v>
      </c>
      <c r="B1843" s="2" t="s">
        <v>1865</v>
      </c>
      <c r="C1843" s="2">
        <v>82.94</v>
      </c>
      <c r="D1843" s="2">
        <v>12.54</v>
      </c>
      <c r="E1843" s="2" t="s">
        <v>16</v>
      </c>
      <c r="F1843" s="2">
        <v>11</v>
      </c>
      <c r="G1843" s="2">
        <v>0.888</v>
      </c>
      <c r="H1843" s="2">
        <v>37213</v>
      </c>
      <c r="I1843" s="7" t="s">
        <v>5380</v>
      </c>
      <c r="J1843" s="2">
        <v>4063539</v>
      </c>
      <c r="K1843" s="2">
        <v>0.43</v>
      </c>
      <c r="L1843" s="2">
        <v>3807</v>
      </c>
      <c r="M1843" s="2" t="s">
        <v>18</v>
      </c>
      <c r="N1843">
        <f t="shared" si="28"/>
        <v>0.00915778093922564</v>
      </c>
    </row>
    <row r="1844" spans="1:14">
      <c r="A1844" s="2" t="s">
        <v>6783</v>
      </c>
      <c r="B1844" s="2" t="s">
        <v>29</v>
      </c>
      <c r="C1844" s="2">
        <v>14.42</v>
      </c>
      <c r="D1844" s="2">
        <v>0.1</v>
      </c>
      <c r="E1844" s="2" t="s">
        <v>16</v>
      </c>
      <c r="F1844" s="2">
        <v>4</v>
      </c>
      <c r="G1844" s="2">
        <v>0.835</v>
      </c>
      <c r="H1844" s="2">
        <v>37206</v>
      </c>
      <c r="I1844" s="7" t="s">
        <v>6784</v>
      </c>
      <c r="J1844" s="2">
        <v>1155499</v>
      </c>
      <c r="K1844" s="2">
        <v>0.66</v>
      </c>
      <c r="L1844" s="2">
        <v>1022</v>
      </c>
      <c r="M1844" s="2" t="s">
        <v>18</v>
      </c>
      <c r="N1844">
        <f t="shared" si="28"/>
        <v>0.03219907589708</v>
      </c>
    </row>
    <row r="1845" spans="1:14">
      <c r="A1845" s="2" t="s">
        <v>5170</v>
      </c>
      <c r="B1845" s="2" t="s">
        <v>1357</v>
      </c>
      <c r="C1845" s="2">
        <v>24.37</v>
      </c>
      <c r="D1845" s="2">
        <v>1.25</v>
      </c>
      <c r="E1845" s="2" t="s">
        <v>16</v>
      </c>
      <c r="F1845" s="2">
        <v>11</v>
      </c>
      <c r="G1845" s="2">
        <v>0.785</v>
      </c>
      <c r="H1845" s="2">
        <v>37195</v>
      </c>
      <c r="I1845" s="7" t="s">
        <v>5171</v>
      </c>
      <c r="J1845" s="2">
        <v>1391511</v>
      </c>
      <c r="K1845" s="2">
        <v>0.6</v>
      </c>
      <c r="L1845" s="2">
        <v>1988</v>
      </c>
      <c r="M1845" s="2" t="s">
        <v>18</v>
      </c>
      <c r="N1845">
        <f t="shared" si="28"/>
        <v>0.0267299360191906</v>
      </c>
    </row>
    <row r="1846" spans="1:14">
      <c r="A1846" s="2" t="s">
        <v>3123</v>
      </c>
      <c r="B1846" s="2" t="s">
        <v>29</v>
      </c>
      <c r="C1846" s="2">
        <v>4.98</v>
      </c>
      <c r="D1846" s="2">
        <v>0</v>
      </c>
      <c r="E1846" s="2" t="s">
        <v>16</v>
      </c>
      <c r="F1846" s="2">
        <v>11</v>
      </c>
      <c r="G1846" s="2">
        <v>0.548</v>
      </c>
      <c r="H1846" s="2">
        <v>37189</v>
      </c>
      <c r="I1846" s="7" t="s">
        <v>3124</v>
      </c>
      <c r="J1846" s="2">
        <v>285964</v>
      </c>
      <c r="K1846" s="2">
        <v>0.36</v>
      </c>
      <c r="L1846" s="2">
        <v>379</v>
      </c>
      <c r="M1846" s="2" t="s">
        <v>18</v>
      </c>
      <c r="N1846">
        <f t="shared" si="28"/>
        <v>0.130047838189422</v>
      </c>
    </row>
    <row r="1847" spans="1:14">
      <c r="A1847" s="2" t="s">
        <v>2393</v>
      </c>
      <c r="B1847" s="2" t="s">
        <v>704</v>
      </c>
      <c r="C1847" s="2">
        <v>13.94</v>
      </c>
      <c r="D1847" s="2">
        <v>0.04</v>
      </c>
      <c r="E1847" s="2" t="s">
        <v>16</v>
      </c>
      <c r="F1847" s="2">
        <v>11</v>
      </c>
      <c r="G1847" s="2">
        <v>0.812</v>
      </c>
      <c r="H1847" s="2">
        <v>37182</v>
      </c>
      <c r="I1847" s="7" t="s">
        <v>2394</v>
      </c>
      <c r="J1847" s="2">
        <v>373528</v>
      </c>
      <c r="K1847" s="2">
        <v>0.31</v>
      </c>
      <c r="L1847" s="2">
        <v>616</v>
      </c>
      <c r="M1847" s="2" t="s">
        <v>18</v>
      </c>
      <c r="N1847">
        <f t="shared" si="28"/>
        <v>0.0995427384292476</v>
      </c>
    </row>
    <row r="1848" spans="1:14">
      <c r="A1848" s="2" t="s">
        <v>1962</v>
      </c>
      <c r="B1848" s="2" t="s">
        <v>312</v>
      </c>
      <c r="C1848" s="2">
        <v>29.37</v>
      </c>
      <c r="D1848" s="2">
        <v>0.97</v>
      </c>
      <c r="E1848" s="2" t="s">
        <v>16</v>
      </c>
      <c r="F1848" s="2">
        <v>4</v>
      </c>
      <c r="G1848" s="2">
        <v>0.841</v>
      </c>
      <c r="H1848" s="2">
        <v>37173</v>
      </c>
      <c r="I1848" s="7" t="s">
        <v>1963</v>
      </c>
      <c r="J1848" s="2">
        <v>1648407</v>
      </c>
      <c r="K1848" s="2">
        <v>0.52</v>
      </c>
      <c r="L1848" s="2">
        <v>2108</v>
      </c>
      <c r="M1848" s="2" t="s">
        <v>18</v>
      </c>
      <c r="N1848">
        <f t="shared" si="28"/>
        <v>0.0225508627420291</v>
      </c>
    </row>
    <row r="1849" spans="1:14">
      <c r="A1849" s="2" t="s">
        <v>14</v>
      </c>
      <c r="B1849" s="2" t="s">
        <v>15</v>
      </c>
      <c r="C1849" s="2">
        <v>19.97</v>
      </c>
      <c r="D1849" s="2">
        <v>0.41</v>
      </c>
      <c r="E1849" s="2" t="s">
        <v>16</v>
      </c>
      <c r="F1849" s="2">
        <v>11</v>
      </c>
      <c r="G1849" s="2">
        <v>0.824</v>
      </c>
      <c r="H1849" s="2">
        <v>37114</v>
      </c>
      <c r="I1849" s="7" t="s">
        <v>17</v>
      </c>
      <c r="J1849" s="2">
        <v>660843</v>
      </c>
      <c r="K1849" s="2">
        <v>0.4</v>
      </c>
      <c r="L1849" s="2">
        <v>837</v>
      </c>
      <c r="M1849" s="2" t="s">
        <v>18</v>
      </c>
      <c r="N1849">
        <f t="shared" si="28"/>
        <v>0.0561615996537756</v>
      </c>
    </row>
    <row r="1850" spans="1:14">
      <c r="A1850" s="2" t="s">
        <v>7069</v>
      </c>
      <c r="B1850" s="2" t="s">
        <v>415</v>
      </c>
      <c r="C1850" s="2">
        <v>37.33</v>
      </c>
      <c r="D1850" s="2">
        <v>13.54</v>
      </c>
      <c r="E1850" s="2" t="s">
        <v>16</v>
      </c>
      <c r="F1850" s="2">
        <v>11</v>
      </c>
      <c r="G1850" s="2">
        <v>0.852</v>
      </c>
      <c r="H1850" s="2">
        <v>37100</v>
      </c>
      <c r="I1850" s="7" t="s">
        <v>7070</v>
      </c>
      <c r="J1850" s="2">
        <v>1765947</v>
      </c>
      <c r="K1850" s="2">
        <v>0.34</v>
      </c>
      <c r="L1850" s="2">
        <v>1858</v>
      </c>
      <c r="M1850" s="2" t="s">
        <v>18</v>
      </c>
      <c r="N1850">
        <f t="shared" si="28"/>
        <v>0.0210085580144817</v>
      </c>
    </row>
    <row r="1851" spans="1:14">
      <c r="A1851" s="2" t="s">
        <v>5442</v>
      </c>
      <c r="B1851" s="2" t="s">
        <v>29</v>
      </c>
      <c r="C1851" s="2">
        <v>6.83</v>
      </c>
      <c r="D1851" s="2">
        <v>0.02</v>
      </c>
      <c r="E1851" s="2" t="s">
        <v>16</v>
      </c>
      <c r="F1851" s="2">
        <v>4</v>
      </c>
      <c r="G1851" s="2">
        <v>0.844</v>
      </c>
      <c r="H1851" s="2">
        <v>37080</v>
      </c>
      <c r="I1851" s="7" t="s">
        <v>5443</v>
      </c>
      <c r="J1851" s="2">
        <v>612957</v>
      </c>
      <c r="K1851" s="2">
        <v>0.67</v>
      </c>
      <c r="L1851" s="2">
        <v>423</v>
      </c>
      <c r="M1851" s="2" t="s">
        <v>18</v>
      </c>
      <c r="N1851">
        <f t="shared" si="28"/>
        <v>0.0604936398474934</v>
      </c>
    </row>
    <row r="1852" spans="1:14">
      <c r="A1852" s="2" t="s">
        <v>7008</v>
      </c>
      <c r="B1852" s="2" t="s">
        <v>609</v>
      </c>
      <c r="C1852" s="2">
        <v>83</v>
      </c>
      <c r="D1852" s="2">
        <v>2.66</v>
      </c>
      <c r="E1852" s="2" t="s">
        <v>16</v>
      </c>
      <c r="F1852" s="2">
        <v>11</v>
      </c>
      <c r="G1852" s="2">
        <v>0.877</v>
      </c>
      <c r="H1852" s="2">
        <v>37063</v>
      </c>
      <c r="I1852" s="7" t="s">
        <v>7009</v>
      </c>
      <c r="J1852" s="2">
        <v>3381502</v>
      </c>
      <c r="K1852" s="2">
        <v>0.59</v>
      </c>
      <c r="L1852" s="2">
        <v>3075</v>
      </c>
      <c r="M1852" s="2" t="s">
        <v>18</v>
      </c>
      <c r="N1852">
        <f t="shared" si="28"/>
        <v>0.010960513996443</v>
      </c>
    </row>
    <row r="1853" spans="1:14">
      <c r="A1853" s="2" t="s">
        <v>3837</v>
      </c>
      <c r="B1853" s="2" t="s">
        <v>3838</v>
      </c>
      <c r="C1853" s="2">
        <v>29.66</v>
      </c>
      <c r="D1853" s="2">
        <v>1.87</v>
      </c>
      <c r="E1853" s="2" t="s">
        <v>16</v>
      </c>
      <c r="F1853" s="2">
        <v>11</v>
      </c>
      <c r="G1853" s="2">
        <v>0.861</v>
      </c>
      <c r="H1853" s="2">
        <v>37015</v>
      </c>
      <c r="I1853" s="7" t="s">
        <v>3839</v>
      </c>
      <c r="J1853" s="2">
        <v>1112415</v>
      </c>
      <c r="K1853" s="2">
        <v>0.46</v>
      </c>
      <c r="L1853" s="2">
        <v>1419</v>
      </c>
      <c r="M1853" s="2" t="s">
        <v>18</v>
      </c>
      <c r="N1853">
        <f t="shared" si="28"/>
        <v>0.0332744524300733</v>
      </c>
    </row>
    <row r="1854" spans="1:14">
      <c r="A1854" s="2" t="s">
        <v>4855</v>
      </c>
      <c r="B1854" s="2" t="s">
        <v>110</v>
      </c>
      <c r="C1854" s="2">
        <v>93.6</v>
      </c>
      <c r="D1854" s="2">
        <v>6.62</v>
      </c>
      <c r="E1854" s="2" t="s">
        <v>38</v>
      </c>
      <c r="F1854" s="2">
        <v>11</v>
      </c>
      <c r="G1854" s="2">
        <v>0.908</v>
      </c>
      <c r="H1854" s="2">
        <v>37007</v>
      </c>
      <c r="I1854" s="7" t="s">
        <v>4856</v>
      </c>
      <c r="J1854" s="2">
        <v>2156830</v>
      </c>
      <c r="K1854" s="2">
        <v>0.41</v>
      </c>
      <c r="L1854" s="2">
        <v>2649</v>
      </c>
      <c r="M1854" s="2" t="s">
        <v>18</v>
      </c>
      <c r="N1854">
        <f t="shared" si="28"/>
        <v>0.0171580513995076</v>
      </c>
    </row>
    <row r="1855" spans="1:14">
      <c r="A1855" s="2" t="s">
        <v>352</v>
      </c>
      <c r="B1855" s="2" t="s">
        <v>353</v>
      </c>
      <c r="C1855" s="2">
        <v>39.31</v>
      </c>
      <c r="D1855" s="2">
        <v>3.11</v>
      </c>
      <c r="E1855" s="2" t="s">
        <v>16</v>
      </c>
      <c r="F1855" s="2">
        <v>4</v>
      </c>
      <c r="G1855" s="2">
        <v>0.794</v>
      </c>
      <c r="H1855" s="2">
        <v>36973</v>
      </c>
      <c r="I1855" s="7" t="s">
        <v>354</v>
      </c>
      <c r="J1855" s="2">
        <v>3351512</v>
      </c>
      <c r="K1855" s="2">
        <v>0.42</v>
      </c>
      <c r="L1855" s="2">
        <v>5128</v>
      </c>
      <c r="M1855" s="2" t="s">
        <v>18</v>
      </c>
      <c r="N1855">
        <f t="shared" si="28"/>
        <v>0.011031737317366</v>
      </c>
    </row>
    <row r="1856" spans="1:14">
      <c r="A1856" s="2" t="s">
        <v>4994</v>
      </c>
      <c r="B1856" s="2" t="s">
        <v>1296</v>
      </c>
      <c r="C1856" s="2">
        <v>44.99</v>
      </c>
      <c r="D1856" s="2">
        <v>5.76</v>
      </c>
      <c r="E1856" s="2" t="s">
        <v>16</v>
      </c>
      <c r="F1856" s="2">
        <v>11</v>
      </c>
      <c r="G1856" s="2">
        <v>0.788</v>
      </c>
      <c r="H1856" s="2">
        <v>36921</v>
      </c>
      <c r="I1856" s="7" t="s">
        <v>4995</v>
      </c>
      <c r="J1856" s="2">
        <v>1833742</v>
      </c>
      <c r="K1856" s="2">
        <v>0.57</v>
      </c>
      <c r="L1856" s="2">
        <v>2327</v>
      </c>
      <c r="M1856" s="2" t="s">
        <v>18</v>
      </c>
      <c r="N1856">
        <f t="shared" si="28"/>
        <v>0.0201342391677782</v>
      </c>
    </row>
    <row r="1857" spans="1:14">
      <c r="A1857" s="2" t="s">
        <v>471</v>
      </c>
      <c r="B1857" s="2" t="s">
        <v>472</v>
      </c>
      <c r="C1857" s="2">
        <v>37.29</v>
      </c>
      <c r="D1857" s="2">
        <v>4.39</v>
      </c>
      <c r="E1857" s="2" t="s">
        <v>16</v>
      </c>
      <c r="F1857" s="2">
        <v>11</v>
      </c>
      <c r="G1857" s="2">
        <v>0.798</v>
      </c>
      <c r="H1857" s="2">
        <v>36864</v>
      </c>
      <c r="I1857" s="7" t="s">
        <v>473</v>
      </c>
      <c r="J1857" s="2">
        <v>2150187</v>
      </c>
      <c r="K1857" s="2">
        <v>0.35</v>
      </c>
      <c r="L1857" s="2">
        <v>2819</v>
      </c>
      <c r="M1857" s="2" t="s">
        <v>18</v>
      </c>
      <c r="N1857">
        <f t="shared" si="28"/>
        <v>0.0171445553340244</v>
      </c>
    </row>
    <row r="1858" spans="1:14">
      <c r="A1858" s="2" t="s">
        <v>2644</v>
      </c>
      <c r="B1858" s="2" t="s">
        <v>2645</v>
      </c>
      <c r="C1858" s="2">
        <v>19.11</v>
      </c>
      <c r="D1858" s="2">
        <v>0.09</v>
      </c>
      <c r="E1858" s="2" t="s">
        <v>16</v>
      </c>
      <c r="F1858" s="2">
        <v>11</v>
      </c>
      <c r="G1858" s="2">
        <v>0.774</v>
      </c>
      <c r="H1858" s="2">
        <v>36863</v>
      </c>
      <c r="I1858" s="7" t="s">
        <v>2646</v>
      </c>
      <c r="J1858" s="2">
        <v>688365</v>
      </c>
      <c r="K1858" s="2">
        <v>0.57</v>
      </c>
      <c r="L1858" s="2">
        <v>872</v>
      </c>
      <c r="M1858" s="2" t="s">
        <v>18</v>
      </c>
      <c r="N1858">
        <f t="shared" ref="N1858:N1921" si="29">H1858/J1858</f>
        <v>0.0535515315276053</v>
      </c>
    </row>
    <row r="1859" spans="1:14">
      <c r="A1859" s="2" t="s">
        <v>4041</v>
      </c>
      <c r="B1859" s="2" t="s">
        <v>29</v>
      </c>
      <c r="C1859" s="2">
        <v>39.25</v>
      </c>
      <c r="D1859" s="2">
        <v>8.35</v>
      </c>
      <c r="E1859" s="2" t="s">
        <v>16</v>
      </c>
      <c r="F1859" s="2">
        <v>11</v>
      </c>
      <c r="G1859" s="2">
        <v>0.834</v>
      </c>
      <c r="H1859" s="2">
        <v>36854</v>
      </c>
      <c r="I1859" s="7" t="s">
        <v>4042</v>
      </c>
      <c r="J1859" s="2">
        <v>2464966</v>
      </c>
      <c r="K1859" s="2">
        <v>0.48</v>
      </c>
      <c r="L1859" s="2">
        <v>2950</v>
      </c>
      <c r="M1859" s="2" t="s">
        <v>18</v>
      </c>
      <c r="N1859">
        <f t="shared" si="29"/>
        <v>0.0149511190012357</v>
      </c>
    </row>
    <row r="1860" spans="1:14">
      <c r="A1860" s="2" t="s">
        <v>5499</v>
      </c>
      <c r="B1860" s="2" t="s">
        <v>29</v>
      </c>
      <c r="C1860" s="2">
        <v>6.72</v>
      </c>
      <c r="D1860" s="2">
        <v>0</v>
      </c>
      <c r="E1860" s="2" t="s">
        <v>16</v>
      </c>
      <c r="F1860" s="2">
        <v>11</v>
      </c>
      <c r="G1860" s="2">
        <v>0.802</v>
      </c>
      <c r="H1860" s="2">
        <v>36851</v>
      </c>
      <c r="I1860" s="7" t="s">
        <v>5500</v>
      </c>
      <c r="J1860" s="2">
        <v>374557</v>
      </c>
      <c r="K1860" s="2">
        <v>0.68</v>
      </c>
      <c r="L1860" s="2">
        <v>603</v>
      </c>
      <c r="M1860" s="2" t="s">
        <v>18</v>
      </c>
      <c r="N1860">
        <f t="shared" si="29"/>
        <v>0.0983855594742589</v>
      </c>
    </row>
    <row r="1861" spans="1:14">
      <c r="A1861" s="2" t="s">
        <v>1581</v>
      </c>
      <c r="B1861" s="2" t="s">
        <v>29</v>
      </c>
      <c r="C1861" s="2">
        <v>12.01</v>
      </c>
      <c r="D1861" s="2">
        <v>0</v>
      </c>
      <c r="E1861" s="2" t="s">
        <v>16</v>
      </c>
      <c r="F1861" s="2">
        <v>11</v>
      </c>
      <c r="G1861" s="2">
        <v>0.868</v>
      </c>
      <c r="H1861" s="2">
        <v>36792</v>
      </c>
      <c r="I1861" s="7" t="s">
        <v>1582</v>
      </c>
      <c r="J1861" s="2">
        <v>486438</v>
      </c>
      <c r="K1861" s="2">
        <v>0.62</v>
      </c>
      <c r="L1861" s="2">
        <v>616</v>
      </c>
      <c r="M1861" s="2" t="s">
        <v>18</v>
      </c>
      <c r="N1861">
        <f t="shared" si="29"/>
        <v>0.0756355383419881</v>
      </c>
    </row>
    <row r="1862" spans="1:14">
      <c r="A1862" s="2" t="s">
        <v>2726</v>
      </c>
      <c r="B1862" s="2" t="s">
        <v>2727</v>
      </c>
      <c r="C1862" s="2">
        <v>42.26</v>
      </c>
      <c r="D1862" s="2">
        <v>8.05</v>
      </c>
      <c r="E1862" s="2" t="s">
        <v>38</v>
      </c>
      <c r="F1862" s="2">
        <v>4</v>
      </c>
      <c r="G1862" s="2">
        <v>0.853</v>
      </c>
      <c r="H1862" s="2">
        <v>36748</v>
      </c>
      <c r="I1862" s="7" t="s">
        <v>2728</v>
      </c>
      <c r="J1862" s="2">
        <v>3907781</v>
      </c>
      <c r="K1862" s="2">
        <v>0.48</v>
      </c>
      <c r="L1862" s="2">
        <v>4761</v>
      </c>
      <c r="M1862" s="2" t="s">
        <v>18</v>
      </c>
      <c r="N1862">
        <f t="shared" si="29"/>
        <v>0.0094038023113373</v>
      </c>
    </row>
    <row r="1863" spans="1:14">
      <c r="A1863" s="2" t="s">
        <v>5785</v>
      </c>
      <c r="B1863" s="2" t="s">
        <v>29</v>
      </c>
      <c r="C1863" s="2">
        <v>11</v>
      </c>
      <c r="D1863" s="2">
        <v>3.57</v>
      </c>
      <c r="E1863" s="2" t="s">
        <v>16</v>
      </c>
      <c r="F1863" s="2">
        <v>11</v>
      </c>
      <c r="G1863" s="2">
        <v>0.798</v>
      </c>
      <c r="H1863" s="2">
        <v>36742</v>
      </c>
      <c r="I1863" s="7" t="s">
        <v>5786</v>
      </c>
      <c r="J1863" s="2">
        <v>652112</v>
      </c>
      <c r="K1863" s="2">
        <v>0.4</v>
      </c>
      <c r="L1863" s="2">
        <v>789</v>
      </c>
      <c r="M1863" s="2" t="s">
        <v>18</v>
      </c>
      <c r="N1863">
        <f t="shared" si="29"/>
        <v>0.056343082169934</v>
      </c>
    </row>
    <row r="1864" spans="1:14">
      <c r="A1864" s="2" t="s">
        <v>5932</v>
      </c>
      <c r="B1864" s="2" t="s">
        <v>102</v>
      </c>
      <c r="C1864" s="2">
        <v>56.47</v>
      </c>
      <c r="D1864" s="2">
        <v>2.24</v>
      </c>
      <c r="E1864" s="2" t="s">
        <v>16</v>
      </c>
      <c r="F1864" s="2">
        <v>11</v>
      </c>
      <c r="G1864" s="2">
        <v>0.902</v>
      </c>
      <c r="H1864" s="2">
        <v>36722</v>
      </c>
      <c r="I1864" s="7" t="s">
        <v>5933</v>
      </c>
      <c r="J1864" s="2">
        <v>1989250</v>
      </c>
      <c r="K1864" s="2">
        <v>0.64</v>
      </c>
      <c r="L1864" s="2">
        <v>2107</v>
      </c>
      <c r="M1864" s="2" t="s">
        <v>18</v>
      </c>
      <c r="N1864">
        <f t="shared" si="29"/>
        <v>0.0184602237024004</v>
      </c>
    </row>
    <row r="1865" spans="1:14">
      <c r="A1865" s="2" t="s">
        <v>4595</v>
      </c>
      <c r="B1865" s="2" t="s">
        <v>707</v>
      </c>
      <c r="C1865" s="2">
        <v>28.49</v>
      </c>
      <c r="D1865" s="2">
        <v>3.49</v>
      </c>
      <c r="E1865" s="2" t="s">
        <v>16</v>
      </c>
      <c r="F1865" s="2">
        <v>11</v>
      </c>
      <c r="G1865" s="2">
        <v>0.836</v>
      </c>
      <c r="H1865" s="2">
        <v>36711</v>
      </c>
      <c r="I1865" s="7" t="s">
        <v>4596</v>
      </c>
      <c r="J1865" s="2">
        <v>1326152</v>
      </c>
      <c r="K1865" s="2">
        <v>0.41</v>
      </c>
      <c r="L1865" s="2">
        <v>2247</v>
      </c>
      <c r="M1865" s="2" t="s">
        <v>18</v>
      </c>
      <c r="N1865">
        <f t="shared" si="29"/>
        <v>0.0276823471215969</v>
      </c>
    </row>
    <row r="1866" spans="1:14">
      <c r="A1866" s="2" t="s">
        <v>4026</v>
      </c>
      <c r="B1866" s="2" t="s">
        <v>29</v>
      </c>
      <c r="C1866" s="2">
        <v>6.1</v>
      </c>
      <c r="D1866" s="2">
        <v>0.12</v>
      </c>
      <c r="E1866" s="2" t="s">
        <v>16</v>
      </c>
      <c r="F1866" s="2">
        <v>11</v>
      </c>
      <c r="G1866" s="2">
        <v>0.828</v>
      </c>
      <c r="H1866" s="2">
        <v>36700</v>
      </c>
      <c r="I1866" s="7" t="s">
        <v>4027</v>
      </c>
      <c r="J1866" s="2">
        <v>225626</v>
      </c>
      <c r="K1866" s="2">
        <v>0.39</v>
      </c>
      <c r="L1866" s="2">
        <v>275</v>
      </c>
      <c r="M1866" s="2" t="s">
        <v>18</v>
      </c>
      <c r="N1866">
        <f t="shared" si="29"/>
        <v>0.162658558854033</v>
      </c>
    </row>
    <row r="1867" spans="1:14">
      <c r="A1867" s="2" t="s">
        <v>2903</v>
      </c>
      <c r="B1867" s="2" t="s">
        <v>2904</v>
      </c>
      <c r="C1867" s="2">
        <v>19.2</v>
      </c>
      <c r="D1867" s="2">
        <v>0.42</v>
      </c>
      <c r="E1867" s="2" t="s">
        <v>16</v>
      </c>
      <c r="F1867" s="2">
        <v>11</v>
      </c>
      <c r="G1867" s="2">
        <v>0.854</v>
      </c>
      <c r="H1867" s="2">
        <v>36679</v>
      </c>
      <c r="I1867" s="7" t="s">
        <v>2905</v>
      </c>
      <c r="J1867" s="2">
        <v>529272</v>
      </c>
      <c r="K1867" s="2">
        <v>0.43</v>
      </c>
      <c r="L1867" s="2">
        <v>725</v>
      </c>
      <c r="M1867" s="2" t="s">
        <v>18</v>
      </c>
      <c r="N1867">
        <f t="shared" si="29"/>
        <v>0.0693008509802143</v>
      </c>
    </row>
    <row r="1868" spans="1:14">
      <c r="A1868" s="2" t="s">
        <v>4536</v>
      </c>
      <c r="B1868" s="2" t="s">
        <v>1862</v>
      </c>
      <c r="C1868" s="2">
        <v>55.33</v>
      </c>
      <c r="D1868" s="2">
        <v>15.05</v>
      </c>
      <c r="E1868" s="2" t="s">
        <v>16</v>
      </c>
      <c r="F1868" s="2">
        <v>11</v>
      </c>
      <c r="G1868" s="2">
        <v>0.821</v>
      </c>
      <c r="H1868" s="2">
        <v>36677</v>
      </c>
      <c r="I1868" s="7" t="s">
        <v>4537</v>
      </c>
      <c r="J1868" s="2">
        <v>4135402</v>
      </c>
      <c r="K1868" s="2">
        <v>0.65</v>
      </c>
      <c r="L1868" s="2">
        <v>5320</v>
      </c>
      <c r="M1868" s="2" t="s">
        <v>18</v>
      </c>
      <c r="N1868">
        <f t="shared" si="29"/>
        <v>0.00886902893600187</v>
      </c>
    </row>
    <row r="1869" spans="1:14">
      <c r="A1869" s="2" t="s">
        <v>2916</v>
      </c>
      <c r="B1869" s="2" t="s">
        <v>2917</v>
      </c>
      <c r="C1869" s="2">
        <v>9.16</v>
      </c>
      <c r="D1869" s="2">
        <v>0</v>
      </c>
      <c r="E1869" s="2" t="s">
        <v>16</v>
      </c>
      <c r="F1869" s="2">
        <v>11</v>
      </c>
      <c r="G1869" s="2">
        <v>0.849</v>
      </c>
      <c r="H1869" s="2">
        <v>36674</v>
      </c>
      <c r="I1869" s="7" t="s">
        <v>2918</v>
      </c>
      <c r="J1869" s="2">
        <v>242337</v>
      </c>
      <c r="K1869" s="2">
        <v>0.55</v>
      </c>
      <c r="L1869" s="2">
        <v>277</v>
      </c>
      <c r="M1869" s="2" t="s">
        <v>18</v>
      </c>
      <c r="N1869">
        <f t="shared" si="29"/>
        <v>0.15133471157933</v>
      </c>
    </row>
    <row r="1870" spans="1:14">
      <c r="A1870" s="2" t="s">
        <v>5214</v>
      </c>
      <c r="B1870" s="2" t="s">
        <v>399</v>
      </c>
      <c r="C1870" s="2">
        <v>33.22</v>
      </c>
      <c r="D1870" s="2">
        <v>4.49</v>
      </c>
      <c r="E1870" s="2" t="s">
        <v>16</v>
      </c>
      <c r="F1870" s="2">
        <v>11</v>
      </c>
      <c r="G1870" s="2">
        <v>0.768</v>
      </c>
      <c r="H1870" s="2">
        <v>36652</v>
      </c>
      <c r="I1870" s="7" t="s">
        <v>5215</v>
      </c>
      <c r="J1870" s="2">
        <v>1579625</v>
      </c>
      <c r="K1870" s="2">
        <v>0.42</v>
      </c>
      <c r="L1870" s="2">
        <v>2674</v>
      </c>
      <c r="M1870" s="2" t="s">
        <v>18</v>
      </c>
      <c r="N1870">
        <f t="shared" si="29"/>
        <v>0.0232029753897286</v>
      </c>
    </row>
    <row r="1871" spans="1:14">
      <c r="A1871" s="2" t="s">
        <v>6800</v>
      </c>
      <c r="B1871" s="2" t="s">
        <v>29</v>
      </c>
      <c r="C1871" s="2">
        <v>22.36</v>
      </c>
      <c r="D1871" s="2">
        <v>2.95</v>
      </c>
      <c r="E1871" s="2" t="s">
        <v>16</v>
      </c>
      <c r="F1871" s="2">
        <v>11</v>
      </c>
      <c r="G1871" s="2">
        <v>0.893</v>
      </c>
      <c r="H1871" s="2">
        <v>36633</v>
      </c>
      <c r="I1871" s="7" t="s">
        <v>6801</v>
      </c>
      <c r="J1871" s="2">
        <v>574468</v>
      </c>
      <c r="K1871" s="2">
        <v>0.27</v>
      </c>
      <c r="L1871" s="2">
        <v>759</v>
      </c>
      <c r="M1871" s="2" t="s">
        <v>18</v>
      </c>
      <c r="N1871">
        <f t="shared" si="29"/>
        <v>0.0637685650027504</v>
      </c>
    </row>
    <row r="1872" spans="1:14">
      <c r="A1872" s="2" t="s">
        <v>2136</v>
      </c>
      <c r="B1872" s="2" t="s">
        <v>2137</v>
      </c>
      <c r="C1872" s="2">
        <v>12.95</v>
      </c>
      <c r="D1872" s="2">
        <v>0.08</v>
      </c>
      <c r="E1872" s="2" t="s">
        <v>16</v>
      </c>
      <c r="F1872" s="2">
        <v>11</v>
      </c>
      <c r="G1872" s="2">
        <v>0.809</v>
      </c>
      <c r="H1872" s="2">
        <v>36624</v>
      </c>
      <c r="I1872" s="7" t="s">
        <v>2138</v>
      </c>
      <c r="J1872" s="2">
        <v>672473</v>
      </c>
      <c r="K1872" s="2">
        <v>0.49</v>
      </c>
      <c r="L1872" s="2">
        <v>927</v>
      </c>
      <c r="M1872" s="2" t="s">
        <v>18</v>
      </c>
      <c r="N1872">
        <f t="shared" si="29"/>
        <v>0.0544616661189371</v>
      </c>
    </row>
    <row r="1873" spans="1:14">
      <c r="A1873" s="2" t="s">
        <v>4510</v>
      </c>
      <c r="B1873" s="2" t="s">
        <v>1762</v>
      </c>
      <c r="C1873" s="2">
        <v>34.5</v>
      </c>
      <c r="D1873" s="2">
        <v>4.93</v>
      </c>
      <c r="E1873" s="2" t="s">
        <v>16</v>
      </c>
      <c r="F1873" s="2">
        <v>11</v>
      </c>
      <c r="G1873" s="2">
        <v>0.795</v>
      </c>
      <c r="H1873" s="2">
        <v>36561</v>
      </c>
      <c r="I1873" s="7" t="s">
        <v>4511</v>
      </c>
      <c r="J1873" s="2">
        <v>3016371</v>
      </c>
      <c r="K1873" s="2">
        <v>0.56</v>
      </c>
      <c r="L1873" s="2">
        <v>4156</v>
      </c>
      <c r="M1873" s="2" t="s">
        <v>18</v>
      </c>
      <c r="N1873">
        <f t="shared" si="29"/>
        <v>0.0121208564861551</v>
      </c>
    </row>
    <row r="1874" spans="1:14">
      <c r="A1874" s="2" t="s">
        <v>718</v>
      </c>
      <c r="B1874" s="2" t="s">
        <v>719</v>
      </c>
      <c r="C1874" s="2">
        <v>24.77</v>
      </c>
      <c r="D1874" s="2">
        <v>0.44</v>
      </c>
      <c r="E1874" s="2" t="s">
        <v>16</v>
      </c>
      <c r="F1874" s="2">
        <v>4</v>
      </c>
      <c r="G1874" s="2">
        <v>0.847</v>
      </c>
      <c r="H1874" s="2">
        <v>36543</v>
      </c>
      <c r="I1874" s="7" t="s">
        <v>720</v>
      </c>
      <c r="J1874" s="2">
        <v>1271351</v>
      </c>
      <c r="K1874" s="2">
        <v>0.58</v>
      </c>
      <c r="L1874" s="2">
        <v>1271</v>
      </c>
      <c r="M1874" s="2" t="s">
        <v>18</v>
      </c>
      <c r="N1874">
        <f t="shared" si="29"/>
        <v>0.0287434390660014</v>
      </c>
    </row>
    <row r="1875" spans="1:14">
      <c r="A1875" s="2" t="s">
        <v>6372</v>
      </c>
      <c r="B1875" s="2" t="s">
        <v>29</v>
      </c>
      <c r="C1875" s="2">
        <v>11.1</v>
      </c>
      <c r="D1875" s="2">
        <v>0.45</v>
      </c>
      <c r="E1875" s="2" t="s">
        <v>16</v>
      </c>
      <c r="F1875" s="2">
        <v>11</v>
      </c>
      <c r="G1875" s="2">
        <v>0.86</v>
      </c>
      <c r="H1875" s="2">
        <v>36497</v>
      </c>
      <c r="I1875" s="7" t="s">
        <v>6373</v>
      </c>
      <c r="J1875" s="2">
        <v>369741</v>
      </c>
      <c r="K1875" s="2">
        <v>0.36</v>
      </c>
      <c r="L1875" s="2">
        <v>332</v>
      </c>
      <c r="M1875" s="2" t="s">
        <v>18</v>
      </c>
      <c r="N1875">
        <f t="shared" si="29"/>
        <v>0.0987096372866412</v>
      </c>
    </row>
    <row r="1876" spans="1:14">
      <c r="A1876" s="2" t="s">
        <v>7286</v>
      </c>
      <c r="B1876" s="2" t="s">
        <v>2132</v>
      </c>
      <c r="C1876" s="2">
        <v>37.65</v>
      </c>
      <c r="D1876" s="2">
        <v>6.74</v>
      </c>
      <c r="E1876" s="2" t="s">
        <v>16</v>
      </c>
      <c r="F1876" s="2">
        <v>11</v>
      </c>
      <c r="G1876" s="2">
        <v>0.81</v>
      </c>
      <c r="H1876" s="2">
        <v>36487</v>
      </c>
      <c r="I1876" s="7" t="s">
        <v>7287</v>
      </c>
      <c r="J1876" s="2">
        <v>2466841</v>
      </c>
      <c r="K1876" s="2">
        <v>0.45</v>
      </c>
      <c r="L1876" s="2">
        <v>3545</v>
      </c>
      <c r="M1876" s="2" t="s">
        <v>18</v>
      </c>
      <c r="N1876">
        <f t="shared" si="29"/>
        <v>0.014790981664404</v>
      </c>
    </row>
    <row r="1877" spans="1:14">
      <c r="A1877" s="2" t="s">
        <v>4963</v>
      </c>
      <c r="B1877" s="2" t="s">
        <v>4964</v>
      </c>
      <c r="C1877" s="2">
        <v>16.76</v>
      </c>
      <c r="D1877" s="2">
        <v>1.49</v>
      </c>
      <c r="E1877" s="2" t="s">
        <v>16</v>
      </c>
      <c r="F1877" s="2">
        <v>11</v>
      </c>
      <c r="G1877" s="2">
        <v>0.815</v>
      </c>
      <c r="H1877" s="2">
        <v>36481</v>
      </c>
      <c r="I1877" s="7" t="s">
        <v>4965</v>
      </c>
      <c r="J1877" s="2">
        <v>1128269</v>
      </c>
      <c r="K1877" s="2">
        <v>0.65</v>
      </c>
      <c r="L1877" s="2">
        <v>1941</v>
      </c>
      <c r="M1877" s="2" t="s">
        <v>18</v>
      </c>
      <c r="N1877">
        <f t="shared" si="29"/>
        <v>0.0323336012954357</v>
      </c>
    </row>
    <row r="1878" spans="1:14">
      <c r="A1878" s="2" t="s">
        <v>5665</v>
      </c>
      <c r="B1878" s="2" t="s">
        <v>29</v>
      </c>
      <c r="C1878" s="2">
        <v>7.64</v>
      </c>
      <c r="D1878" s="2">
        <v>0</v>
      </c>
      <c r="E1878" s="2" t="s">
        <v>16</v>
      </c>
      <c r="F1878" s="2">
        <v>11</v>
      </c>
      <c r="G1878" s="2">
        <v>0.818</v>
      </c>
      <c r="H1878" s="2">
        <v>36474</v>
      </c>
      <c r="I1878" s="7" t="s">
        <v>5666</v>
      </c>
      <c r="J1878" s="2">
        <v>388210</v>
      </c>
      <c r="K1878" s="2">
        <v>0.68</v>
      </c>
      <c r="L1878" s="2">
        <v>497</v>
      </c>
      <c r="M1878" s="2" t="s">
        <v>18</v>
      </c>
      <c r="N1878">
        <f t="shared" si="29"/>
        <v>0.0939543030833827</v>
      </c>
    </row>
    <row r="1879" spans="1:14">
      <c r="A1879" s="2" t="s">
        <v>6978</v>
      </c>
      <c r="B1879" s="2" t="s">
        <v>2801</v>
      </c>
      <c r="C1879" s="2">
        <v>8.51</v>
      </c>
      <c r="D1879" s="2">
        <v>0</v>
      </c>
      <c r="E1879" s="2" t="s">
        <v>16</v>
      </c>
      <c r="F1879" s="2">
        <v>11</v>
      </c>
      <c r="G1879" s="2">
        <v>0.846</v>
      </c>
      <c r="H1879" s="2">
        <v>36455</v>
      </c>
      <c r="I1879" s="7" t="s">
        <v>6979</v>
      </c>
      <c r="J1879" s="2">
        <v>202434</v>
      </c>
      <c r="K1879" s="2">
        <v>0.48</v>
      </c>
      <c r="L1879" s="2">
        <v>239</v>
      </c>
      <c r="M1879" s="2" t="s">
        <v>18</v>
      </c>
      <c r="N1879">
        <f t="shared" si="29"/>
        <v>0.180083385202091</v>
      </c>
    </row>
    <row r="1880" spans="1:14">
      <c r="A1880" s="2" t="s">
        <v>3585</v>
      </c>
      <c r="B1880" s="2" t="s">
        <v>2858</v>
      </c>
      <c r="C1880" s="2">
        <v>30.4</v>
      </c>
      <c r="D1880" s="2">
        <v>0.2</v>
      </c>
      <c r="E1880" s="2" t="s">
        <v>16</v>
      </c>
      <c r="F1880" s="2">
        <v>11</v>
      </c>
      <c r="G1880" s="2">
        <v>0.821</v>
      </c>
      <c r="H1880" s="2">
        <v>36453</v>
      </c>
      <c r="I1880" s="7" t="s">
        <v>3586</v>
      </c>
      <c r="J1880" s="2">
        <v>1834005</v>
      </c>
      <c r="K1880" s="2">
        <v>0.68</v>
      </c>
      <c r="L1880" s="2">
        <v>2395</v>
      </c>
      <c r="M1880" s="2" t="s">
        <v>18</v>
      </c>
      <c r="N1880">
        <f t="shared" si="29"/>
        <v>0.0198761726385697</v>
      </c>
    </row>
    <row r="1881" spans="1:14">
      <c r="A1881" s="2" t="s">
        <v>2558</v>
      </c>
      <c r="B1881" s="2" t="s">
        <v>2559</v>
      </c>
      <c r="C1881" s="2">
        <v>26.71</v>
      </c>
      <c r="D1881" s="2">
        <v>2.34</v>
      </c>
      <c r="E1881" s="2" t="s">
        <v>16</v>
      </c>
      <c r="F1881" s="2">
        <v>11</v>
      </c>
      <c r="G1881" s="2">
        <v>0.83</v>
      </c>
      <c r="H1881" s="2">
        <v>36446</v>
      </c>
      <c r="I1881" s="7" t="s">
        <v>2560</v>
      </c>
      <c r="J1881" s="2">
        <v>1158775</v>
      </c>
      <c r="K1881" s="2">
        <v>0.38</v>
      </c>
      <c r="L1881" s="2">
        <v>1766</v>
      </c>
      <c r="M1881" s="2" t="s">
        <v>18</v>
      </c>
      <c r="N1881">
        <f t="shared" si="29"/>
        <v>0.0314521801039891</v>
      </c>
    </row>
    <row r="1882" spans="1:14">
      <c r="A1882" s="2" t="s">
        <v>3022</v>
      </c>
      <c r="B1882" s="2" t="s">
        <v>3023</v>
      </c>
      <c r="C1882" s="2">
        <v>22.18</v>
      </c>
      <c r="D1882" s="2">
        <v>0.23</v>
      </c>
      <c r="E1882" s="2" t="s">
        <v>16</v>
      </c>
      <c r="F1882" s="2">
        <v>11</v>
      </c>
      <c r="G1882" s="2">
        <v>0.902</v>
      </c>
      <c r="H1882" s="2">
        <v>36349</v>
      </c>
      <c r="I1882" s="7" t="s">
        <v>3024</v>
      </c>
      <c r="J1882" s="2">
        <v>227159</v>
      </c>
      <c r="K1882" s="2">
        <v>0.48</v>
      </c>
      <c r="L1882" s="2">
        <v>318</v>
      </c>
      <c r="M1882" s="2" t="s">
        <v>18</v>
      </c>
      <c r="N1882">
        <f t="shared" si="29"/>
        <v>0.16001567184219</v>
      </c>
    </row>
    <row r="1883" spans="1:14">
      <c r="A1883" s="2" t="s">
        <v>3635</v>
      </c>
      <c r="B1883" s="2" t="s">
        <v>29</v>
      </c>
      <c r="C1883" s="2">
        <v>7.2</v>
      </c>
      <c r="D1883" s="2">
        <v>0</v>
      </c>
      <c r="E1883" s="2" t="s">
        <v>16</v>
      </c>
      <c r="F1883" s="2">
        <v>11</v>
      </c>
      <c r="G1883" s="2">
        <v>0.833</v>
      </c>
      <c r="H1883" s="2">
        <v>36328</v>
      </c>
      <c r="I1883" s="7" t="s">
        <v>3636</v>
      </c>
      <c r="J1883" s="2">
        <v>224758</v>
      </c>
      <c r="K1883" s="2">
        <v>0.59</v>
      </c>
      <c r="L1883" s="2">
        <v>309</v>
      </c>
      <c r="M1883" s="2" t="s">
        <v>18</v>
      </c>
      <c r="N1883">
        <f t="shared" si="29"/>
        <v>0.161631621566307</v>
      </c>
    </row>
    <row r="1884" spans="1:14">
      <c r="A1884" s="2" t="s">
        <v>6946</v>
      </c>
      <c r="B1884" s="2" t="s">
        <v>6947</v>
      </c>
      <c r="C1884" s="2">
        <v>79.23</v>
      </c>
      <c r="D1884" s="2">
        <v>1.43</v>
      </c>
      <c r="E1884" s="2" t="s">
        <v>38</v>
      </c>
      <c r="F1884" s="2">
        <v>11</v>
      </c>
      <c r="G1884" s="2">
        <v>0.892</v>
      </c>
      <c r="H1884" s="2">
        <v>36288</v>
      </c>
      <c r="I1884" s="7" t="s">
        <v>6948</v>
      </c>
      <c r="J1884" s="2">
        <v>1200798</v>
      </c>
      <c r="K1884" s="2">
        <v>0.53</v>
      </c>
      <c r="L1884" s="2">
        <v>1485</v>
      </c>
      <c r="M1884" s="2" t="s">
        <v>18</v>
      </c>
      <c r="N1884">
        <f t="shared" si="29"/>
        <v>0.0302199037639969</v>
      </c>
    </row>
    <row r="1885" spans="1:14">
      <c r="A1885" s="2" t="s">
        <v>1773</v>
      </c>
      <c r="B1885" s="2" t="s">
        <v>645</v>
      </c>
      <c r="C1885" s="2">
        <v>39.43</v>
      </c>
      <c r="D1885" s="2">
        <v>5.66</v>
      </c>
      <c r="E1885" s="2" t="s">
        <v>16</v>
      </c>
      <c r="F1885" s="2">
        <v>11</v>
      </c>
      <c r="G1885" s="2">
        <v>0.83</v>
      </c>
      <c r="H1885" s="2">
        <v>36260</v>
      </c>
      <c r="I1885" s="7" t="s">
        <v>1774</v>
      </c>
      <c r="J1885" s="2">
        <v>2303163</v>
      </c>
      <c r="K1885" s="2">
        <v>0.42</v>
      </c>
      <c r="L1885" s="2">
        <v>2899</v>
      </c>
      <c r="M1885" s="2" t="s">
        <v>18</v>
      </c>
      <c r="N1885">
        <f t="shared" si="29"/>
        <v>0.0157435665647633</v>
      </c>
    </row>
    <row r="1886" spans="1:14">
      <c r="A1886" s="2" t="s">
        <v>7284</v>
      </c>
      <c r="B1886" s="2" t="s">
        <v>933</v>
      </c>
      <c r="C1886" s="2">
        <v>31.15</v>
      </c>
      <c r="D1886" s="2">
        <v>2.7</v>
      </c>
      <c r="E1886" s="2" t="s">
        <v>16</v>
      </c>
      <c r="F1886" s="2">
        <v>11</v>
      </c>
      <c r="G1886" s="2">
        <v>0.85</v>
      </c>
      <c r="H1886" s="2">
        <v>36222</v>
      </c>
      <c r="I1886" s="7" t="s">
        <v>7285</v>
      </c>
      <c r="J1886" s="2">
        <v>425448</v>
      </c>
      <c r="K1886" s="2">
        <v>0.51</v>
      </c>
      <c r="L1886" s="2">
        <v>639</v>
      </c>
      <c r="M1886" s="2" t="s">
        <v>18</v>
      </c>
      <c r="N1886">
        <f t="shared" si="29"/>
        <v>0.0851384893100919</v>
      </c>
    </row>
    <row r="1887" spans="1:14">
      <c r="A1887" s="2" t="s">
        <v>4381</v>
      </c>
      <c r="B1887" s="2" t="s">
        <v>29</v>
      </c>
      <c r="C1887" s="2">
        <v>7.8</v>
      </c>
      <c r="D1887" s="2">
        <v>0.01</v>
      </c>
      <c r="E1887" s="2" t="s">
        <v>16</v>
      </c>
      <c r="F1887" s="2">
        <v>11</v>
      </c>
      <c r="G1887" s="2">
        <v>0.775</v>
      </c>
      <c r="H1887" s="2">
        <v>36209</v>
      </c>
      <c r="I1887" s="7" t="s">
        <v>4382</v>
      </c>
      <c r="J1887" s="2">
        <v>308233</v>
      </c>
      <c r="K1887" s="2">
        <v>0.52</v>
      </c>
      <c r="L1887" s="2">
        <v>449</v>
      </c>
      <c r="M1887" s="2" t="s">
        <v>18</v>
      </c>
      <c r="N1887">
        <f t="shared" si="29"/>
        <v>0.117472820885499</v>
      </c>
    </row>
    <row r="1888" spans="1:14">
      <c r="A1888" s="2" t="s">
        <v>5265</v>
      </c>
      <c r="B1888" s="2" t="s">
        <v>29</v>
      </c>
      <c r="C1888" s="2">
        <v>18.97</v>
      </c>
      <c r="D1888" s="2">
        <v>4.75</v>
      </c>
      <c r="E1888" s="2" t="s">
        <v>16</v>
      </c>
      <c r="F1888" s="2">
        <v>11</v>
      </c>
      <c r="G1888" s="2">
        <v>0.736</v>
      </c>
      <c r="H1888" s="2">
        <v>36158</v>
      </c>
      <c r="I1888" s="7" t="s">
        <v>5266</v>
      </c>
      <c r="J1888" s="2">
        <v>1115938</v>
      </c>
      <c r="K1888" s="2">
        <v>0.35</v>
      </c>
      <c r="L1888" s="2">
        <v>1639</v>
      </c>
      <c r="M1888" s="2" t="s">
        <v>18</v>
      </c>
      <c r="N1888">
        <f t="shared" si="29"/>
        <v>0.032401441657153</v>
      </c>
    </row>
    <row r="1889" spans="1:14">
      <c r="A1889" s="2" t="s">
        <v>5882</v>
      </c>
      <c r="B1889" s="2" t="s">
        <v>29</v>
      </c>
      <c r="C1889" s="2">
        <v>17.12</v>
      </c>
      <c r="D1889" s="2">
        <v>0.4</v>
      </c>
      <c r="E1889" s="2" t="s">
        <v>16</v>
      </c>
      <c r="F1889" s="2">
        <v>11</v>
      </c>
      <c r="G1889" s="2">
        <v>0.89</v>
      </c>
      <c r="H1889" s="2">
        <v>36120</v>
      </c>
      <c r="I1889" s="7" t="s">
        <v>5883</v>
      </c>
      <c r="J1889" s="2">
        <v>761099</v>
      </c>
      <c r="K1889" s="2">
        <v>0.45</v>
      </c>
      <c r="L1889" s="2">
        <v>738</v>
      </c>
      <c r="M1889" s="2" t="s">
        <v>18</v>
      </c>
      <c r="N1889">
        <f t="shared" si="29"/>
        <v>0.047457689472723</v>
      </c>
    </row>
    <row r="1890" spans="1:14">
      <c r="A1890" s="2" t="s">
        <v>5079</v>
      </c>
      <c r="B1890" s="2" t="s">
        <v>186</v>
      </c>
      <c r="C1890" s="2">
        <v>35.67</v>
      </c>
      <c r="D1890" s="2">
        <v>0.81</v>
      </c>
      <c r="E1890" s="2" t="s">
        <v>16</v>
      </c>
      <c r="F1890" s="2">
        <v>11</v>
      </c>
      <c r="G1890" s="2">
        <v>0.874</v>
      </c>
      <c r="H1890" s="2">
        <v>36101</v>
      </c>
      <c r="I1890" s="7" t="s">
        <v>5080</v>
      </c>
      <c r="J1890" s="2">
        <v>397255</v>
      </c>
      <c r="K1890" s="2">
        <v>0.38</v>
      </c>
      <c r="L1890" s="2">
        <v>492</v>
      </c>
      <c r="M1890" s="2" t="s">
        <v>18</v>
      </c>
      <c r="N1890">
        <f t="shared" si="29"/>
        <v>0.0908761374935495</v>
      </c>
    </row>
    <row r="1891" spans="1:14">
      <c r="A1891" s="2" t="s">
        <v>1516</v>
      </c>
      <c r="B1891" s="2" t="s">
        <v>29</v>
      </c>
      <c r="C1891" s="2">
        <v>7.95</v>
      </c>
      <c r="D1891" s="2">
        <v>0</v>
      </c>
      <c r="E1891" s="2" t="s">
        <v>16</v>
      </c>
      <c r="F1891" s="2">
        <v>11</v>
      </c>
      <c r="G1891" s="2">
        <v>0.829</v>
      </c>
      <c r="H1891" s="2">
        <v>36090</v>
      </c>
      <c r="I1891" s="7" t="s">
        <v>1517</v>
      </c>
      <c r="J1891" s="2">
        <v>358855</v>
      </c>
      <c r="K1891" s="2">
        <v>0.67</v>
      </c>
      <c r="L1891" s="2">
        <v>477</v>
      </c>
      <c r="M1891" s="2" t="s">
        <v>18</v>
      </c>
      <c r="N1891">
        <f t="shared" si="29"/>
        <v>0.100569868052556</v>
      </c>
    </row>
    <row r="1892" spans="1:14">
      <c r="A1892" s="2" t="s">
        <v>6629</v>
      </c>
      <c r="B1892" s="2" t="s">
        <v>29</v>
      </c>
      <c r="C1892" s="2">
        <v>17.88</v>
      </c>
      <c r="D1892" s="2">
        <v>3.8</v>
      </c>
      <c r="E1892" s="2" t="s">
        <v>16</v>
      </c>
      <c r="F1892" s="2">
        <v>11</v>
      </c>
      <c r="G1892" s="2">
        <v>0.761</v>
      </c>
      <c r="H1892" s="2">
        <v>36087</v>
      </c>
      <c r="I1892" s="7" t="s">
        <v>6630</v>
      </c>
      <c r="J1892" s="2">
        <v>1559444</v>
      </c>
      <c r="K1892" s="2">
        <v>0.68</v>
      </c>
      <c r="L1892" s="2">
        <v>2620</v>
      </c>
      <c r="M1892" s="2" t="s">
        <v>18</v>
      </c>
      <c r="N1892">
        <f t="shared" si="29"/>
        <v>0.0231409399760427</v>
      </c>
    </row>
    <row r="1893" spans="1:14">
      <c r="A1893" s="2" t="s">
        <v>2500</v>
      </c>
      <c r="B1893" s="2" t="s">
        <v>29</v>
      </c>
      <c r="C1893" s="2">
        <v>5.77</v>
      </c>
      <c r="D1893" s="2">
        <v>0</v>
      </c>
      <c r="E1893" s="2" t="s">
        <v>16</v>
      </c>
      <c r="F1893" s="2">
        <v>11</v>
      </c>
      <c r="G1893" s="2">
        <v>0.807</v>
      </c>
      <c r="H1893" s="2">
        <v>36078</v>
      </c>
      <c r="I1893" s="7" t="s">
        <v>2501</v>
      </c>
      <c r="J1893" s="2">
        <v>310359</v>
      </c>
      <c r="K1893" s="2">
        <v>0.64</v>
      </c>
      <c r="L1893" s="2">
        <v>495</v>
      </c>
      <c r="M1893" s="2" t="s">
        <v>18</v>
      </c>
      <c r="N1893">
        <f t="shared" si="29"/>
        <v>0.116246024764869</v>
      </c>
    </row>
    <row r="1894" spans="1:14">
      <c r="A1894" s="2" t="s">
        <v>5805</v>
      </c>
      <c r="B1894" s="2" t="s">
        <v>5806</v>
      </c>
      <c r="C1894" s="2">
        <v>54.27</v>
      </c>
      <c r="D1894" s="2">
        <v>1.08</v>
      </c>
      <c r="E1894" s="2" t="s">
        <v>38</v>
      </c>
      <c r="F1894" s="2">
        <v>11</v>
      </c>
      <c r="G1894" s="2">
        <v>0.891</v>
      </c>
      <c r="H1894" s="2">
        <v>36038</v>
      </c>
      <c r="I1894" s="7" t="s">
        <v>5807</v>
      </c>
      <c r="J1894" s="2">
        <v>851015</v>
      </c>
      <c r="K1894" s="2">
        <v>0.4</v>
      </c>
      <c r="L1894" s="2">
        <v>1029</v>
      </c>
      <c r="M1894" s="2" t="s">
        <v>18</v>
      </c>
      <c r="N1894">
        <f t="shared" si="29"/>
        <v>0.0423470796636957</v>
      </c>
    </row>
    <row r="1895" spans="1:14">
      <c r="A1895" s="2" t="s">
        <v>4575</v>
      </c>
      <c r="B1895" s="2" t="s">
        <v>29</v>
      </c>
      <c r="C1895" s="2">
        <v>61.16</v>
      </c>
      <c r="D1895" s="2">
        <v>11.19</v>
      </c>
      <c r="E1895" s="2" t="s">
        <v>38</v>
      </c>
      <c r="F1895" s="2">
        <v>11</v>
      </c>
      <c r="G1895" s="2">
        <v>0.866</v>
      </c>
      <c r="H1895" s="2">
        <v>36018</v>
      </c>
      <c r="I1895" s="7" t="s">
        <v>4576</v>
      </c>
      <c r="J1895" s="2">
        <v>1652979</v>
      </c>
      <c r="K1895" s="2">
        <v>0.52</v>
      </c>
      <c r="L1895" s="2">
        <v>3160</v>
      </c>
      <c r="M1895" s="2" t="s">
        <v>18</v>
      </c>
      <c r="N1895">
        <f t="shared" si="29"/>
        <v>0.0217897505049973</v>
      </c>
    </row>
    <row r="1896" spans="1:14">
      <c r="A1896" s="2" t="s">
        <v>3877</v>
      </c>
      <c r="B1896" s="2" t="s">
        <v>62</v>
      </c>
      <c r="C1896" s="2">
        <v>68.97</v>
      </c>
      <c r="D1896" s="2">
        <v>21.44</v>
      </c>
      <c r="E1896" s="2" t="s">
        <v>38</v>
      </c>
      <c r="F1896" s="2">
        <v>11</v>
      </c>
      <c r="G1896" s="2">
        <v>0.849</v>
      </c>
      <c r="H1896" s="2">
        <v>36001</v>
      </c>
      <c r="I1896" s="7" t="s">
        <v>3878</v>
      </c>
      <c r="J1896" s="2">
        <v>4242810</v>
      </c>
      <c r="K1896" s="2">
        <v>0.55</v>
      </c>
      <c r="L1896" s="2">
        <v>6184</v>
      </c>
      <c r="M1896" s="2" t="s">
        <v>18</v>
      </c>
      <c r="N1896">
        <f t="shared" si="29"/>
        <v>0.00848517845484478</v>
      </c>
    </row>
    <row r="1897" spans="1:14">
      <c r="A1897" s="2" t="s">
        <v>355</v>
      </c>
      <c r="B1897" s="2" t="s">
        <v>29</v>
      </c>
      <c r="C1897" s="2">
        <v>11.96</v>
      </c>
      <c r="D1897" s="2">
        <v>1.34</v>
      </c>
      <c r="E1897" s="2" t="s">
        <v>16</v>
      </c>
      <c r="F1897" s="2">
        <v>11</v>
      </c>
      <c r="G1897" s="2">
        <v>0.739</v>
      </c>
      <c r="H1897" s="2">
        <v>35967</v>
      </c>
      <c r="I1897" s="7" t="s">
        <v>356</v>
      </c>
      <c r="J1897" s="2">
        <v>739453</v>
      </c>
      <c r="K1897" s="2">
        <v>0.38</v>
      </c>
      <c r="L1897" s="2">
        <v>1265</v>
      </c>
      <c r="M1897" s="2" t="s">
        <v>18</v>
      </c>
      <c r="N1897">
        <f t="shared" si="29"/>
        <v>0.048640008222294</v>
      </c>
    </row>
    <row r="1898" spans="1:14">
      <c r="A1898" s="2" t="s">
        <v>1141</v>
      </c>
      <c r="B1898" s="2" t="s">
        <v>186</v>
      </c>
      <c r="C1898" s="2">
        <v>17.2</v>
      </c>
      <c r="D1898" s="2">
        <v>0.08</v>
      </c>
      <c r="E1898" s="2" t="s">
        <v>16</v>
      </c>
      <c r="F1898" s="2">
        <v>11</v>
      </c>
      <c r="G1898" s="2">
        <v>0.72</v>
      </c>
      <c r="H1898" s="2">
        <v>35957</v>
      </c>
      <c r="I1898" s="7" t="s">
        <v>1142</v>
      </c>
      <c r="J1898" s="2">
        <v>381946</v>
      </c>
      <c r="K1898" s="2">
        <v>0.41</v>
      </c>
      <c r="L1898" s="2">
        <v>621</v>
      </c>
      <c r="M1898" s="2" t="s">
        <v>18</v>
      </c>
      <c r="N1898">
        <f t="shared" si="29"/>
        <v>0.0941415802233824</v>
      </c>
    </row>
    <row r="1899" spans="1:14">
      <c r="A1899" s="2" t="s">
        <v>2048</v>
      </c>
      <c r="B1899" s="2" t="s">
        <v>2049</v>
      </c>
      <c r="C1899" s="2">
        <v>49.07</v>
      </c>
      <c r="D1899" s="2">
        <v>8.79</v>
      </c>
      <c r="E1899" s="2" t="s">
        <v>16</v>
      </c>
      <c r="F1899" s="2">
        <v>11</v>
      </c>
      <c r="G1899" s="2">
        <v>0.84</v>
      </c>
      <c r="H1899" s="2">
        <v>35910</v>
      </c>
      <c r="I1899" s="7" t="s">
        <v>2050</v>
      </c>
      <c r="J1899" s="2">
        <v>3672615</v>
      </c>
      <c r="K1899" s="2">
        <v>0.44</v>
      </c>
      <c r="L1899" s="2">
        <v>4518</v>
      </c>
      <c r="M1899" s="2" t="s">
        <v>18</v>
      </c>
      <c r="N1899">
        <f t="shared" si="29"/>
        <v>0.00977777414730376</v>
      </c>
    </row>
    <row r="1900" spans="1:14">
      <c r="A1900" s="2" t="s">
        <v>3067</v>
      </c>
      <c r="B1900" s="2" t="s">
        <v>324</v>
      </c>
      <c r="C1900" s="2">
        <v>29.62</v>
      </c>
      <c r="D1900" s="2">
        <v>0.31</v>
      </c>
      <c r="E1900" s="2" t="s">
        <v>16</v>
      </c>
      <c r="F1900" s="2">
        <v>11</v>
      </c>
      <c r="G1900" s="2">
        <v>0.853</v>
      </c>
      <c r="H1900" s="2">
        <v>35905</v>
      </c>
      <c r="I1900" s="7" t="s">
        <v>3068</v>
      </c>
      <c r="J1900" s="2">
        <v>1205427</v>
      </c>
      <c r="K1900" s="2">
        <v>0.41</v>
      </c>
      <c r="L1900" s="2">
        <v>1468</v>
      </c>
      <c r="M1900" s="2" t="s">
        <v>18</v>
      </c>
      <c r="N1900">
        <f t="shared" si="29"/>
        <v>0.029786125580396</v>
      </c>
    </row>
    <row r="1901" spans="1:14">
      <c r="A1901" s="2" t="s">
        <v>6148</v>
      </c>
      <c r="B1901" s="2" t="s">
        <v>29</v>
      </c>
      <c r="C1901" s="2">
        <v>8.14</v>
      </c>
      <c r="D1901" s="2">
        <v>0</v>
      </c>
      <c r="E1901" s="2" t="s">
        <v>16</v>
      </c>
      <c r="F1901" s="2">
        <v>11</v>
      </c>
      <c r="G1901" s="2">
        <v>0.831</v>
      </c>
      <c r="H1901" s="2">
        <v>35899</v>
      </c>
      <c r="I1901" s="7" t="s">
        <v>6149</v>
      </c>
      <c r="J1901" s="2">
        <v>203169</v>
      </c>
      <c r="K1901" s="2">
        <v>0.48</v>
      </c>
      <c r="L1901" s="2">
        <v>292</v>
      </c>
      <c r="M1901" s="2" t="s">
        <v>18</v>
      </c>
      <c r="N1901">
        <f t="shared" si="29"/>
        <v>0.176695263549065</v>
      </c>
    </row>
    <row r="1902" spans="1:14">
      <c r="A1902" s="2" t="s">
        <v>1157</v>
      </c>
      <c r="B1902" s="2" t="s">
        <v>1158</v>
      </c>
      <c r="C1902" s="2">
        <v>60.47</v>
      </c>
      <c r="D1902" s="2">
        <v>16.65</v>
      </c>
      <c r="E1902" s="2" t="s">
        <v>16</v>
      </c>
      <c r="F1902" s="2">
        <v>11</v>
      </c>
      <c r="G1902" s="2">
        <v>0.894</v>
      </c>
      <c r="H1902" s="2">
        <v>35895</v>
      </c>
      <c r="I1902" s="7" t="s">
        <v>1159</v>
      </c>
      <c r="J1902" s="2">
        <v>2004998</v>
      </c>
      <c r="K1902" s="2">
        <v>0.39</v>
      </c>
      <c r="L1902" s="2">
        <v>2582</v>
      </c>
      <c r="M1902" s="2" t="s">
        <v>18</v>
      </c>
      <c r="N1902">
        <f t="shared" si="29"/>
        <v>0.0179027610002604</v>
      </c>
    </row>
    <row r="1903" spans="1:14">
      <c r="A1903" s="2" t="s">
        <v>6239</v>
      </c>
      <c r="B1903" s="2" t="s">
        <v>29</v>
      </c>
      <c r="C1903" s="2">
        <v>19.01</v>
      </c>
      <c r="D1903" s="2">
        <v>3.04</v>
      </c>
      <c r="E1903" s="2" t="s">
        <v>16</v>
      </c>
      <c r="F1903" s="2">
        <v>11</v>
      </c>
      <c r="G1903" s="2">
        <v>0.845</v>
      </c>
      <c r="H1903" s="2">
        <v>35895</v>
      </c>
      <c r="I1903" s="7" t="s">
        <v>6240</v>
      </c>
      <c r="J1903" s="2">
        <v>756687</v>
      </c>
      <c r="K1903" s="2">
        <v>0.52</v>
      </c>
      <c r="L1903" s="2">
        <v>1049</v>
      </c>
      <c r="M1903" s="2" t="s">
        <v>18</v>
      </c>
      <c r="N1903">
        <f t="shared" si="29"/>
        <v>0.0474370512510457</v>
      </c>
    </row>
    <row r="1904" spans="1:14">
      <c r="A1904" s="2" t="s">
        <v>5444</v>
      </c>
      <c r="B1904" s="2" t="s">
        <v>29</v>
      </c>
      <c r="C1904" s="2">
        <v>5.2</v>
      </c>
      <c r="D1904" s="2">
        <v>0</v>
      </c>
      <c r="E1904" s="2" t="s">
        <v>16</v>
      </c>
      <c r="F1904" s="2">
        <v>11</v>
      </c>
      <c r="G1904" s="2">
        <v>0.83</v>
      </c>
      <c r="H1904" s="2">
        <v>35885</v>
      </c>
      <c r="I1904" s="7" t="s">
        <v>5445</v>
      </c>
      <c r="J1904" s="2">
        <v>200381</v>
      </c>
      <c r="K1904" s="2">
        <v>0.73</v>
      </c>
      <c r="L1904" s="2">
        <v>278</v>
      </c>
      <c r="M1904" s="2" t="s">
        <v>18</v>
      </c>
      <c r="N1904">
        <f t="shared" si="29"/>
        <v>0.179083845274752</v>
      </c>
    </row>
    <row r="1905" spans="1:14">
      <c r="A1905" s="2" t="s">
        <v>4718</v>
      </c>
      <c r="B1905" s="2" t="s">
        <v>29</v>
      </c>
      <c r="C1905" s="2">
        <v>4.92</v>
      </c>
      <c r="D1905" s="2">
        <v>0</v>
      </c>
      <c r="E1905" s="2" t="s">
        <v>16</v>
      </c>
      <c r="F1905" s="2">
        <v>11</v>
      </c>
      <c r="G1905" s="2">
        <v>0.797</v>
      </c>
      <c r="H1905" s="2">
        <v>35871</v>
      </c>
      <c r="I1905" s="7" t="s">
        <v>4719</v>
      </c>
      <c r="J1905" s="2">
        <v>379890</v>
      </c>
      <c r="K1905" s="2">
        <v>0.73</v>
      </c>
      <c r="L1905" s="2">
        <v>492</v>
      </c>
      <c r="M1905" s="2" t="s">
        <v>18</v>
      </c>
      <c r="N1905">
        <f t="shared" si="29"/>
        <v>0.0944247018873885</v>
      </c>
    </row>
    <row r="1906" spans="1:14">
      <c r="A1906" s="2" t="s">
        <v>6966</v>
      </c>
      <c r="B1906" s="2" t="s">
        <v>917</v>
      </c>
      <c r="C1906" s="2">
        <v>23.12</v>
      </c>
      <c r="D1906" s="2">
        <v>0.31</v>
      </c>
      <c r="E1906" s="2" t="s">
        <v>16</v>
      </c>
      <c r="F1906" s="2">
        <v>11</v>
      </c>
      <c r="G1906" s="2">
        <v>0.876</v>
      </c>
      <c r="H1906" s="2">
        <v>35850</v>
      </c>
      <c r="I1906" s="7" t="s">
        <v>6967</v>
      </c>
      <c r="J1906" s="2">
        <v>649177</v>
      </c>
      <c r="K1906" s="2">
        <v>0.37</v>
      </c>
      <c r="L1906" s="2">
        <v>791</v>
      </c>
      <c r="M1906" s="2" t="s">
        <v>18</v>
      </c>
      <c r="N1906">
        <f t="shared" si="29"/>
        <v>0.0552237679400225</v>
      </c>
    </row>
    <row r="1907" spans="1:14">
      <c r="A1907" s="2" t="s">
        <v>3653</v>
      </c>
      <c r="B1907" s="2" t="s">
        <v>1557</v>
      </c>
      <c r="C1907" s="2">
        <v>10.81</v>
      </c>
      <c r="D1907" s="2">
        <v>0.53</v>
      </c>
      <c r="E1907" s="2" t="s">
        <v>16</v>
      </c>
      <c r="F1907" s="2">
        <v>11</v>
      </c>
      <c r="G1907" s="2">
        <v>0.781</v>
      </c>
      <c r="H1907" s="2">
        <v>35831</v>
      </c>
      <c r="I1907" s="7" t="s">
        <v>3654</v>
      </c>
      <c r="J1907" s="2">
        <v>377984</v>
      </c>
      <c r="K1907" s="2">
        <v>0.32</v>
      </c>
      <c r="L1907" s="2">
        <v>603</v>
      </c>
      <c r="M1907" s="2" t="s">
        <v>18</v>
      </c>
      <c r="N1907">
        <f t="shared" si="29"/>
        <v>0.0947950177785303</v>
      </c>
    </row>
    <row r="1908" spans="1:14">
      <c r="A1908" s="2" t="s">
        <v>4202</v>
      </c>
      <c r="B1908" s="2" t="s">
        <v>77</v>
      </c>
      <c r="C1908" s="2">
        <v>43.34</v>
      </c>
      <c r="D1908" s="2">
        <v>3.7</v>
      </c>
      <c r="E1908" s="2" t="s">
        <v>16</v>
      </c>
      <c r="F1908" s="2">
        <v>11</v>
      </c>
      <c r="G1908" s="2">
        <v>0.879</v>
      </c>
      <c r="H1908" s="2">
        <v>35777</v>
      </c>
      <c r="I1908" s="7" t="s">
        <v>4203</v>
      </c>
      <c r="J1908" s="2">
        <v>1210599</v>
      </c>
      <c r="K1908" s="2">
        <v>0.41</v>
      </c>
      <c r="L1908" s="2">
        <v>1553</v>
      </c>
      <c r="M1908" s="2" t="s">
        <v>18</v>
      </c>
      <c r="N1908">
        <f t="shared" si="29"/>
        <v>0.029553138570245</v>
      </c>
    </row>
    <row r="1909" spans="1:14">
      <c r="A1909" s="2" t="s">
        <v>4128</v>
      </c>
      <c r="B1909" s="2" t="s">
        <v>62</v>
      </c>
      <c r="C1909" s="2">
        <v>73.43</v>
      </c>
      <c r="D1909" s="2">
        <v>29.33</v>
      </c>
      <c r="E1909" s="2" t="s">
        <v>38</v>
      </c>
      <c r="F1909" s="2">
        <v>11</v>
      </c>
      <c r="G1909" s="2">
        <v>0.863</v>
      </c>
      <c r="H1909" s="2">
        <v>35748</v>
      </c>
      <c r="I1909" s="7" t="s">
        <v>4129</v>
      </c>
      <c r="J1909" s="2">
        <v>4601293</v>
      </c>
      <c r="K1909" s="2">
        <v>0.55</v>
      </c>
      <c r="L1909" s="2">
        <v>6484</v>
      </c>
      <c r="M1909" s="2" t="s">
        <v>18</v>
      </c>
      <c r="N1909">
        <f t="shared" si="29"/>
        <v>0.00776912054937601</v>
      </c>
    </row>
    <row r="1910" spans="1:14">
      <c r="A1910" s="2" t="s">
        <v>6001</v>
      </c>
      <c r="B1910" s="2" t="s">
        <v>707</v>
      </c>
      <c r="C1910" s="2">
        <v>45.12</v>
      </c>
      <c r="D1910" s="2">
        <v>9.27</v>
      </c>
      <c r="E1910" s="2" t="s">
        <v>38</v>
      </c>
      <c r="F1910" s="2">
        <v>11</v>
      </c>
      <c r="G1910" s="2">
        <v>0.834</v>
      </c>
      <c r="H1910" s="2">
        <v>35729</v>
      </c>
      <c r="I1910" s="7" t="s">
        <v>6002</v>
      </c>
      <c r="J1910" s="2">
        <v>2435475</v>
      </c>
      <c r="K1910" s="2">
        <v>0.4</v>
      </c>
      <c r="L1910" s="2">
        <v>4302</v>
      </c>
      <c r="M1910" s="2" t="s">
        <v>18</v>
      </c>
      <c r="N1910">
        <f t="shared" si="29"/>
        <v>0.0146702388651084</v>
      </c>
    </row>
    <row r="1911" spans="1:14">
      <c r="A1911" s="2" t="s">
        <v>5230</v>
      </c>
      <c r="B1911" s="2" t="s">
        <v>5231</v>
      </c>
      <c r="C1911" s="2">
        <v>26.69</v>
      </c>
      <c r="D1911" s="2">
        <v>2.58</v>
      </c>
      <c r="E1911" s="2" t="s">
        <v>16</v>
      </c>
      <c r="F1911" s="2">
        <v>11</v>
      </c>
      <c r="G1911" s="2">
        <v>0.844</v>
      </c>
      <c r="H1911" s="2">
        <v>35688</v>
      </c>
      <c r="I1911" s="7" t="s">
        <v>5232</v>
      </c>
      <c r="J1911" s="2">
        <v>1567744</v>
      </c>
      <c r="K1911" s="2">
        <v>0.46</v>
      </c>
      <c r="L1911" s="2">
        <v>2117</v>
      </c>
      <c r="M1911" s="2" t="s">
        <v>18</v>
      </c>
      <c r="N1911">
        <f t="shared" si="29"/>
        <v>0.0227639206401045</v>
      </c>
    </row>
    <row r="1912" spans="1:14">
      <c r="A1912" s="2" t="s">
        <v>848</v>
      </c>
      <c r="B1912" s="2" t="s">
        <v>186</v>
      </c>
      <c r="C1912" s="2">
        <v>43.77</v>
      </c>
      <c r="D1912" s="2">
        <v>0.28</v>
      </c>
      <c r="E1912" s="2" t="s">
        <v>38</v>
      </c>
      <c r="F1912" s="2">
        <v>11</v>
      </c>
      <c r="G1912" s="2">
        <v>0.877</v>
      </c>
      <c r="H1912" s="2">
        <v>35685</v>
      </c>
      <c r="I1912" s="7" t="s">
        <v>849</v>
      </c>
      <c r="J1912" s="2">
        <v>568684</v>
      </c>
      <c r="K1912" s="2">
        <v>0.39</v>
      </c>
      <c r="L1912" s="2">
        <v>758</v>
      </c>
      <c r="M1912" s="2" t="s">
        <v>18</v>
      </c>
      <c r="N1912">
        <f t="shared" si="29"/>
        <v>0.0627501389172194</v>
      </c>
    </row>
    <row r="1913" spans="1:14">
      <c r="A1913" s="2" t="s">
        <v>2170</v>
      </c>
      <c r="B1913" s="2" t="s">
        <v>29</v>
      </c>
      <c r="C1913" s="2">
        <v>14.05</v>
      </c>
      <c r="D1913" s="2">
        <v>0.04</v>
      </c>
      <c r="E1913" s="2" t="s">
        <v>16</v>
      </c>
      <c r="F1913" s="2">
        <v>4</v>
      </c>
      <c r="G1913" s="2">
        <v>0.777</v>
      </c>
      <c r="H1913" s="2">
        <v>35671</v>
      </c>
      <c r="I1913" s="7" t="s">
        <v>2171</v>
      </c>
      <c r="J1913" s="2">
        <v>645968</v>
      </c>
      <c r="K1913" s="2">
        <v>0.42</v>
      </c>
      <c r="L1913" s="2">
        <v>1001</v>
      </c>
      <c r="M1913" s="2" t="s">
        <v>18</v>
      </c>
      <c r="N1913">
        <f t="shared" si="29"/>
        <v>0.0552210016595249</v>
      </c>
    </row>
    <row r="1914" spans="1:14">
      <c r="A1914" s="2" t="s">
        <v>5414</v>
      </c>
      <c r="B1914" s="2" t="s">
        <v>768</v>
      </c>
      <c r="C1914" s="2">
        <v>30.41</v>
      </c>
      <c r="D1914" s="2">
        <v>4.73</v>
      </c>
      <c r="E1914" s="2" t="s">
        <v>16</v>
      </c>
      <c r="F1914" s="2">
        <v>4</v>
      </c>
      <c r="G1914" s="2">
        <v>0.783</v>
      </c>
      <c r="H1914" s="2">
        <v>35667</v>
      </c>
      <c r="I1914" s="7" t="s">
        <v>5415</v>
      </c>
      <c r="J1914" s="2">
        <v>1358207</v>
      </c>
      <c r="K1914" s="2">
        <v>0.44</v>
      </c>
      <c r="L1914" s="2">
        <v>2228</v>
      </c>
      <c r="M1914" s="2" t="s">
        <v>18</v>
      </c>
      <c r="N1914">
        <f t="shared" si="29"/>
        <v>0.026260356484689</v>
      </c>
    </row>
    <row r="1915" spans="1:14">
      <c r="A1915" s="2" t="s">
        <v>892</v>
      </c>
      <c r="B1915" s="2" t="s">
        <v>893</v>
      </c>
      <c r="C1915" s="2">
        <v>82.48</v>
      </c>
      <c r="D1915" s="2">
        <v>1.59</v>
      </c>
      <c r="E1915" s="2" t="s">
        <v>38</v>
      </c>
      <c r="F1915" s="2">
        <v>11</v>
      </c>
      <c r="G1915" s="2">
        <v>0.925</v>
      </c>
      <c r="H1915" s="2">
        <v>35636</v>
      </c>
      <c r="I1915" s="7" t="s">
        <v>894</v>
      </c>
      <c r="J1915" s="2">
        <v>2251207</v>
      </c>
      <c r="K1915" s="2">
        <v>0.45</v>
      </c>
      <c r="L1915" s="2">
        <v>2136</v>
      </c>
      <c r="M1915" s="2" t="s">
        <v>18</v>
      </c>
      <c r="N1915">
        <f t="shared" si="29"/>
        <v>0.0158297304512646</v>
      </c>
    </row>
    <row r="1916" spans="1:14">
      <c r="A1916" s="2" t="s">
        <v>6518</v>
      </c>
      <c r="B1916" s="2" t="s">
        <v>29</v>
      </c>
      <c r="C1916" s="2">
        <v>5.72</v>
      </c>
      <c r="D1916" s="2">
        <v>0</v>
      </c>
      <c r="E1916" s="2" t="s">
        <v>16</v>
      </c>
      <c r="F1916" s="2">
        <v>11</v>
      </c>
      <c r="G1916" s="2">
        <v>0.766</v>
      </c>
      <c r="H1916" s="2">
        <v>35628</v>
      </c>
      <c r="I1916" s="7" t="s">
        <v>6519</v>
      </c>
      <c r="J1916" s="2">
        <v>215195</v>
      </c>
      <c r="K1916" s="2">
        <v>0.4</v>
      </c>
      <c r="L1916" s="2">
        <v>345</v>
      </c>
      <c r="M1916" s="2" t="s">
        <v>18</v>
      </c>
      <c r="N1916">
        <f t="shared" si="29"/>
        <v>0.165561467506215</v>
      </c>
    </row>
    <row r="1917" spans="1:14">
      <c r="A1917" s="2" t="s">
        <v>2277</v>
      </c>
      <c r="B1917" s="2" t="s">
        <v>29</v>
      </c>
      <c r="C1917" s="2">
        <v>16.69</v>
      </c>
      <c r="D1917" s="2">
        <v>0.34</v>
      </c>
      <c r="E1917" s="2" t="s">
        <v>16</v>
      </c>
      <c r="F1917" s="2">
        <v>4</v>
      </c>
      <c r="G1917" s="2">
        <v>0.739</v>
      </c>
      <c r="H1917" s="2">
        <v>35575</v>
      </c>
      <c r="I1917" s="7" t="s">
        <v>2278</v>
      </c>
      <c r="J1917" s="2">
        <v>367426</v>
      </c>
      <c r="K1917" s="2">
        <v>0.36</v>
      </c>
      <c r="L1917" s="2">
        <v>723</v>
      </c>
      <c r="M1917" s="2" t="s">
        <v>18</v>
      </c>
      <c r="N1917">
        <f t="shared" si="29"/>
        <v>0.0968222172627958</v>
      </c>
    </row>
    <row r="1918" spans="1:14">
      <c r="A1918" s="2" t="s">
        <v>921</v>
      </c>
      <c r="B1918" s="2" t="s">
        <v>609</v>
      </c>
      <c r="C1918" s="2">
        <v>89.18</v>
      </c>
      <c r="D1918" s="2">
        <v>10.41</v>
      </c>
      <c r="E1918" s="2" t="s">
        <v>16</v>
      </c>
      <c r="F1918" s="2">
        <v>11</v>
      </c>
      <c r="G1918" s="2">
        <v>0.855</v>
      </c>
      <c r="H1918" s="2">
        <v>35567</v>
      </c>
      <c r="I1918" s="7" t="s">
        <v>922</v>
      </c>
      <c r="J1918" s="2">
        <v>4864582</v>
      </c>
      <c r="K1918" s="2">
        <v>0.57</v>
      </c>
      <c r="L1918" s="2">
        <v>4942</v>
      </c>
      <c r="M1918" s="2" t="s">
        <v>18</v>
      </c>
      <c r="N1918">
        <f t="shared" si="29"/>
        <v>0.00731141956287303</v>
      </c>
    </row>
    <row r="1919" spans="1:14">
      <c r="A1919" s="2" t="s">
        <v>3931</v>
      </c>
      <c r="B1919" s="2" t="s">
        <v>29</v>
      </c>
      <c r="C1919" s="2">
        <v>5.81</v>
      </c>
      <c r="D1919" s="2">
        <v>0</v>
      </c>
      <c r="E1919" s="2" t="s">
        <v>16</v>
      </c>
      <c r="F1919" s="2">
        <v>11</v>
      </c>
      <c r="G1919" s="2">
        <v>0.736</v>
      </c>
      <c r="H1919" s="2">
        <v>35548</v>
      </c>
      <c r="I1919" s="7" t="s">
        <v>3932</v>
      </c>
      <c r="J1919" s="2">
        <v>343206</v>
      </c>
      <c r="K1919" s="2">
        <v>0.42</v>
      </c>
      <c r="L1919" s="2">
        <v>608</v>
      </c>
      <c r="M1919" s="2" t="s">
        <v>18</v>
      </c>
      <c r="N1919">
        <f t="shared" si="29"/>
        <v>0.103576277804001</v>
      </c>
    </row>
    <row r="1920" spans="1:14">
      <c r="A1920" s="2" t="s">
        <v>5655</v>
      </c>
      <c r="B1920" s="2" t="s">
        <v>29</v>
      </c>
      <c r="C1920" s="2">
        <v>26.1</v>
      </c>
      <c r="D1920" s="2">
        <v>3.64</v>
      </c>
      <c r="E1920" s="2" t="s">
        <v>16</v>
      </c>
      <c r="F1920" s="2">
        <v>4</v>
      </c>
      <c r="G1920" s="2">
        <v>0.818</v>
      </c>
      <c r="H1920" s="2">
        <v>35547</v>
      </c>
      <c r="I1920" s="7" t="s">
        <v>5656</v>
      </c>
      <c r="J1920" s="2">
        <v>1303461</v>
      </c>
      <c r="K1920" s="2">
        <v>0.51</v>
      </c>
      <c r="L1920" s="2">
        <v>1693</v>
      </c>
      <c r="M1920" s="2" t="s">
        <v>18</v>
      </c>
      <c r="N1920">
        <f t="shared" si="29"/>
        <v>0.0272712417172436</v>
      </c>
    </row>
    <row r="1921" spans="1:14">
      <c r="A1921" s="2" t="s">
        <v>2513</v>
      </c>
      <c r="B1921" s="2" t="s">
        <v>29</v>
      </c>
      <c r="C1921" s="2">
        <v>9.33</v>
      </c>
      <c r="D1921" s="2">
        <v>0.01</v>
      </c>
      <c r="E1921" s="2" t="s">
        <v>16</v>
      </c>
      <c r="F1921" s="2">
        <v>11</v>
      </c>
      <c r="G1921" s="2">
        <v>0.816</v>
      </c>
      <c r="H1921" s="2">
        <v>35534</v>
      </c>
      <c r="I1921" s="7" t="s">
        <v>2514</v>
      </c>
      <c r="J1921" s="2">
        <v>359568</v>
      </c>
      <c r="K1921" s="2">
        <v>0.57</v>
      </c>
      <c r="L1921" s="2">
        <v>611</v>
      </c>
      <c r="M1921" s="2" t="s">
        <v>18</v>
      </c>
      <c r="N1921">
        <f t="shared" si="29"/>
        <v>0.0988241445289903</v>
      </c>
    </row>
    <row r="1922" spans="1:14">
      <c r="A1922" s="2" t="s">
        <v>6741</v>
      </c>
      <c r="B1922" s="2" t="s">
        <v>29</v>
      </c>
      <c r="C1922" s="2">
        <v>5.93</v>
      </c>
      <c r="D1922" s="2">
        <v>0.02</v>
      </c>
      <c r="E1922" s="2" t="s">
        <v>16</v>
      </c>
      <c r="F1922" s="2">
        <v>11</v>
      </c>
      <c r="G1922" s="2">
        <v>0.82</v>
      </c>
      <c r="H1922" s="2">
        <v>35527</v>
      </c>
      <c r="I1922" s="7" t="s">
        <v>6742</v>
      </c>
      <c r="J1922" s="2">
        <v>211235</v>
      </c>
      <c r="K1922" s="2">
        <v>0.32</v>
      </c>
      <c r="L1922" s="2">
        <v>422</v>
      </c>
      <c r="M1922" s="2" t="s">
        <v>18</v>
      </c>
      <c r="N1922">
        <f t="shared" ref="N1922:N1985" si="30">H1922/J1922</f>
        <v>0.168187090207589</v>
      </c>
    </row>
    <row r="1923" spans="1:14">
      <c r="A1923" s="2" t="s">
        <v>5083</v>
      </c>
      <c r="B1923" s="2" t="s">
        <v>2693</v>
      </c>
      <c r="C1923" s="2">
        <v>32.2</v>
      </c>
      <c r="D1923" s="2">
        <v>1.67</v>
      </c>
      <c r="E1923" s="2" t="s">
        <v>16</v>
      </c>
      <c r="F1923" s="2">
        <v>11</v>
      </c>
      <c r="G1923" s="2">
        <v>0.797</v>
      </c>
      <c r="H1923" s="2">
        <v>35488</v>
      </c>
      <c r="I1923" s="7" t="s">
        <v>5084</v>
      </c>
      <c r="J1923" s="2">
        <v>1785679</v>
      </c>
      <c r="K1923" s="2">
        <v>0.48</v>
      </c>
      <c r="L1923" s="2">
        <v>2864</v>
      </c>
      <c r="M1923" s="2" t="s">
        <v>18</v>
      </c>
      <c r="N1923">
        <f t="shared" si="30"/>
        <v>0.0198736727037726</v>
      </c>
    </row>
    <row r="1924" spans="1:14">
      <c r="A1924" s="2" t="s">
        <v>1846</v>
      </c>
      <c r="B1924" s="2" t="s">
        <v>29</v>
      </c>
      <c r="C1924" s="2">
        <v>4.59</v>
      </c>
      <c r="D1924" s="2">
        <v>0</v>
      </c>
      <c r="E1924" s="2" t="s">
        <v>16</v>
      </c>
      <c r="F1924" s="2">
        <v>11</v>
      </c>
      <c r="G1924" s="2">
        <v>0.821</v>
      </c>
      <c r="H1924" s="2">
        <v>35483</v>
      </c>
      <c r="I1924" s="7" t="s">
        <v>1847</v>
      </c>
      <c r="J1924" s="2">
        <v>215126</v>
      </c>
      <c r="K1924" s="2">
        <v>0.71</v>
      </c>
      <c r="L1924" s="2">
        <v>324</v>
      </c>
      <c r="M1924" s="2" t="s">
        <v>18</v>
      </c>
      <c r="N1924">
        <f t="shared" si="30"/>
        <v>0.164940546470441</v>
      </c>
    </row>
    <row r="1925" spans="1:14">
      <c r="A1925" s="2" t="s">
        <v>1356</v>
      </c>
      <c r="B1925" s="2" t="s">
        <v>1357</v>
      </c>
      <c r="C1925" s="2">
        <v>41.37</v>
      </c>
      <c r="D1925" s="2">
        <v>1.98</v>
      </c>
      <c r="E1925" s="2" t="s">
        <v>16</v>
      </c>
      <c r="F1925" s="2">
        <v>11</v>
      </c>
      <c r="G1925" s="2">
        <v>0.787</v>
      </c>
      <c r="H1925" s="2">
        <v>35433</v>
      </c>
      <c r="I1925" s="7" t="s">
        <v>1358</v>
      </c>
      <c r="J1925" s="2">
        <v>2802799</v>
      </c>
      <c r="K1925" s="2">
        <v>0.59</v>
      </c>
      <c r="L1925" s="2">
        <v>4103</v>
      </c>
      <c r="M1925" s="2" t="s">
        <v>18</v>
      </c>
      <c r="N1925">
        <f t="shared" si="30"/>
        <v>0.012642005366778</v>
      </c>
    </row>
    <row r="1926" spans="1:14">
      <c r="A1926" s="2" t="s">
        <v>1210</v>
      </c>
      <c r="B1926" s="2" t="s">
        <v>29</v>
      </c>
      <c r="C1926" s="2">
        <v>7.01</v>
      </c>
      <c r="D1926" s="2">
        <v>0.01</v>
      </c>
      <c r="E1926" s="2" t="s">
        <v>16</v>
      </c>
      <c r="F1926" s="2">
        <v>11</v>
      </c>
      <c r="G1926" s="2">
        <v>0.788</v>
      </c>
      <c r="H1926" s="2">
        <v>35414</v>
      </c>
      <c r="I1926" s="7" t="s">
        <v>1211</v>
      </c>
      <c r="J1926" s="2">
        <v>236182</v>
      </c>
      <c r="K1926" s="2">
        <v>0.48</v>
      </c>
      <c r="L1926" s="2">
        <v>286</v>
      </c>
      <c r="M1926" s="2" t="s">
        <v>18</v>
      </c>
      <c r="N1926">
        <f t="shared" si="30"/>
        <v>0.149943687495237</v>
      </c>
    </row>
    <row r="1927" spans="1:14">
      <c r="A1927" s="2" t="s">
        <v>3763</v>
      </c>
      <c r="B1927" s="2" t="s">
        <v>484</v>
      </c>
      <c r="C1927" s="2">
        <v>29.58</v>
      </c>
      <c r="D1927" s="2">
        <v>4.43</v>
      </c>
      <c r="E1927" s="2" t="s">
        <v>16</v>
      </c>
      <c r="F1927" s="2">
        <v>11</v>
      </c>
      <c r="G1927" s="2">
        <v>0.802</v>
      </c>
      <c r="H1927" s="2">
        <v>35401</v>
      </c>
      <c r="I1927" s="7" t="s">
        <v>3764</v>
      </c>
      <c r="J1927" s="2">
        <v>1812048</v>
      </c>
      <c r="K1927" s="2">
        <v>0.59</v>
      </c>
      <c r="L1927" s="2">
        <v>2799</v>
      </c>
      <c r="M1927" s="2" t="s">
        <v>18</v>
      </c>
      <c r="N1927">
        <f t="shared" si="30"/>
        <v>0.0195364581953679</v>
      </c>
    </row>
    <row r="1928" spans="1:14">
      <c r="A1928" s="2" t="s">
        <v>5014</v>
      </c>
      <c r="B1928" s="2" t="s">
        <v>5015</v>
      </c>
      <c r="C1928" s="2">
        <v>22.02</v>
      </c>
      <c r="D1928" s="2">
        <v>0.26</v>
      </c>
      <c r="E1928" s="2" t="s">
        <v>16</v>
      </c>
      <c r="F1928" s="2">
        <v>11</v>
      </c>
      <c r="G1928" s="2">
        <v>0.815</v>
      </c>
      <c r="H1928" s="2">
        <v>35394</v>
      </c>
      <c r="I1928" s="7" t="s">
        <v>5016</v>
      </c>
      <c r="J1928" s="2">
        <v>951445</v>
      </c>
      <c r="K1928" s="2">
        <v>0.35</v>
      </c>
      <c r="L1928" s="2">
        <v>1164</v>
      </c>
      <c r="M1928" s="2" t="s">
        <v>18</v>
      </c>
      <c r="N1928">
        <f t="shared" si="30"/>
        <v>0.037200258554094</v>
      </c>
    </row>
    <row r="1929" spans="1:14">
      <c r="A1929" s="2" t="s">
        <v>3997</v>
      </c>
      <c r="B1929" s="2" t="s">
        <v>250</v>
      </c>
      <c r="C1929" s="2">
        <v>21.05</v>
      </c>
      <c r="D1929" s="2">
        <v>3.04</v>
      </c>
      <c r="E1929" s="2" t="s">
        <v>16</v>
      </c>
      <c r="F1929" s="2">
        <v>11</v>
      </c>
      <c r="G1929" s="2">
        <v>0.789</v>
      </c>
      <c r="H1929" s="2">
        <v>35344</v>
      </c>
      <c r="I1929" s="7" t="s">
        <v>3998</v>
      </c>
      <c r="J1929" s="2">
        <v>1098675</v>
      </c>
      <c r="K1929" s="2">
        <v>0.41</v>
      </c>
      <c r="L1929" s="2">
        <v>1756</v>
      </c>
      <c r="M1929" s="2" t="s">
        <v>18</v>
      </c>
      <c r="N1929">
        <f t="shared" si="30"/>
        <v>0.0321696589073202</v>
      </c>
    </row>
    <row r="1930" spans="1:14">
      <c r="A1930" s="2" t="s">
        <v>6684</v>
      </c>
      <c r="B1930" s="2" t="s">
        <v>4289</v>
      </c>
      <c r="C1930" s="2">
        <v>17.87</v>
      </c>
      <c r="D1930" s="2">
        <v>0.47</v>
      </c>
      <c r="E1930" s="2" t="s">
        <v>16</v>
      </c>
      <c r="F1930" s="2">
        <v>11</v>
      </c>
      <c r="G1930" s="2">
        <v>0.77</v>
      </c>
      <c r="H1930" s="2">
        <v>35316</v>
      </c>
      <c r="I1930" s="7" t="s">
        <v>6685</v>
      </c>
      <c r="J1930" s="2">
        <v>512100</v>
      </c>
      <c r="K1930" s="2">
        <v>0.49</v>
      </c>
      <c r="L1930" s="2">
        <v>782</v>
      </c>
      <c r="M1930" s="2" t="s">
        <v>18</v>
      </c>
      <c r="N1930">
        <f t="shared" si="30"/>
        <v>0.0689630931458699</v>
      </c>
    </row>
    <row r="1931" spans="1:14">
      <c r="A1931" s="2" t="s">
        <v>3936</v>
      </c>
      <c r="B1931" s="2" t="s">
        <v>29</v>
      </c>
      <c r="C1931" s="2">
        <v>9.06</v>
      </c>
      <c r="D1931" s="2">
        <v>0.05</v>
      </c>
      <c r="E1931" s="2" t="s">
        <v>16</v>
      </c>
      <c r="F1931" s="2">
        <v>11</v>
      </c>
      <c r="G1931" s="2">
        <v>0.842</v>
      </c>
      <c r="H1931" s="2">
        <v>35310</v>
      </c>
      <c r="I1931" s="7" t="s">
        <v>3937</v>
      </c>
      <c r="J1931" s="2">
        <v>546637</v>
      </c>
      <c r="K1931" s="2">
        <v>0.35</v>
      </c>
      <c r="L1931" s="2">
        <v>728</v>
      </c>
      <c r="M1931" s="2" t="s">
        <v>18</v>
      </c>
      <c r="N1931">
        <f t="shared" si="30"/>
        <v>0.0645949688733108</v>
      </c>
    </row>
    <row r="1932" spans="1:14">
      <c r="A1932" s="2" t="s">
        <v>2409</v>
      </c>
      <c r="B1932" s="2" t="s">
        <v>29</v>
      </c>
      <c r="C1932" s="2">
        <v>18.11</v>
      </c>
      <c r="D1932" s="2">
        <v>1.99</v>
      </c>
      <c r="E1932" s="2" t="s">
        <v>16</v>
      </c>
      <c r="F1932" s="2">
        <v>11</v>
      </c>
      <c r="G1932" s="2">
        <v>0.786</v>
      </c>
      <c r="H1932" s="2">
        <v>35307</v>
      </c>
      <c r="I1932" s="2">
        <v>197.625</v>
      </c>
      <c r="J1932" s="2">
        <v>1197848</v>
      </c>
      <c r="K1932" s="2">
        <v>0.61</v>
      </c>
      <c r="L1932" s="2">
        <v>1608</v>
      </c>
      <c r="M1932" s="2" t="s">
        <v>18</v>
      </c>
      <c r="N1932">
        <f t="shared" si="30"/>
        <v>0.029475359144065</v>
      </c>
    </row>
    <row r="1933" spans="1:14">
      <c r="A1933" s="2" t="s">
        <v>4485</v>
      </c>
      <c r="B1933" s="2" t="s">
        <v>4486</v>
      </c>
      <c r="C1933" s="2">
        <v>16.17</v>
      </c>
      <c r="D1933" s="2">
        <v>0.04</v>
      </c>
      <c r="E1933" s="2" t="s">
        <v>16</v>
      </c>
      <c r="F1933" s="2">
        <v>11</v>
      </c>
      <c r="G1933" s="2">
        <v>0.825</v>
      </c>
      <c r="H1933" s="2">
        <v>35302</v>
      </c>
      <c r="I1933" s="7" t="s">
        <v>4487</v>
      </c>
      <c r="J1933" s="2">
        <v>768149</v>
      </c>
      <c r="K1933" s="2">
        <v>0.39</v>
      </c>
      <c r="L1933" s="2">
        <v>956</v>
      </c>
      <c r="M1933" s="2" t="s">
        <v>18</v>
      </c>
      <c r="N1933">
        <f t="shared" si="30"/>
        <v>0.0459572296520597</v>
      </c>
    </row>
    <row r="1934" spans="1:14">
      <c r="A1934" s="2" t="s">
        <v>7134</v>
      </c>
      <c r="B1934" s="2" t="s">
        <v>2250</v>
      </c>
      <c r="C1934" s="2">
        <v>51.96</v>
      </c>
      <c r="D1934" s="2">
        <v>0.14</v>
      </c>
      <c r="E1934" s="2" t="s">
        <v>16</v>
      </c>
      <c r="F1934" s="2">
        <v>11</v>
      </c>
      <c r="G1934" s="2">
        <v>0.838</v>
      </c>
      <c r="H1934" s="2">
        <v>35291</v>
      </c>
      <c r="I1934" s="7" t="s">
        <v>7135</v>
      </c>
      <c r="J1934" s="2">
        <v>3323013</v>
      </c>
      <c r="K1934" s="2">
        <v>0.7</v>
      </c>
      <c r="L1934" s="2">
        <v>3756</v>
      </c>
      <c r="M1934" s="2" t="s">
        <v>18</v>
      </c>
      <c r="N1934">
        <f t="shared" si="30"/>
        <v>0.0106201811428363</v>
      </c>
    </row>
    <row r="1935" spans="1:14">
      <c r="A1935" s="2" t="s">
        <v>4183</v>
      </c>
      <c r="B1935" s="2" t="s">
        <v>49</v>
      </c>
      <c r="C1935" s="2">
        <v>6.71</v>
      </c>
      <c r="D1935" s="2">
        <v>0.07</v>
      </c>
      <c r="E1935" s="2" t="s">
        <v>16</v>
      </c>
      <c r="F1935" s="2">
        <v>11</v>
      </c>
      <c r="G1935" s="2">
        <v>0.84</v>
      </c>
      <c r="H1935" s="2">
        <v>35254</v>
      </c>
      <c r="I1935" s="7" t="s">
        <v>4184</v>
      </c>
      <c r="J1935" s="2">
        <v>716698</v>
      </c>
      <c r="K1935" s="2">
        <v>0.67</v>
      </c>
      <c r="L1935" s="2">
        <v>1068</v>
      </c>
      <c r="M1935" s="2" t="s">
        <v>18</v>
      </c>
      <c r="N1935">
        <f t="shared" si="30"/>
        <v>0.0491894772972717</v>
      </c>
    </row>
    <row r="1936" spans="1:14">
      <c r="A1936" s="2" t="s">
        <v>5598</v>
      </c>
      <c r="B1936" s="2" t="s">
        <v>5599</v>
      </c>
      <c r="C1936" s="2">
        <v>44.19</v>
      </c>
      <c r="D1936" s="2">
        <v>4.66</v>
      </c>
      <c r="E1936" s="2" t="s">
        <v>16</v>
      </c>
      <c r="F1936" s="2">
        <v>11</v>
      </c>
      <c r="G1936" s="2">
        <v>0.795</v>
      </c>
      <c r="H1936" s="2">
        <v>35205</v>
      </c>
      <c r="I1936" s="7" t="s">
        <v>5600</v>
      </c>
      <c r="J1936" s="2">
        <v>1844538</v>
      </c>
      <c r="K1936" s="2">
        <v>0.27</v>
      </c>
      <c r="L1936" s="2">
        <v>2394</v>
      </c>
      <c r="M1936" s="2" t="s">
        <v>18</v>
      </c>
      <c r="N1936">
        <f t="shared" si="30"/>
        <v>0.0190860800916002</v>
      </c>
    </row>
    <row r="1937" spans="1:14">
      <c r="A1937" s="2" t="s">
        <v>497</v>
      </c>
      <c r="B1937" s="2" t="s">
        <v>29</v>
      </c>
      <c r="C1937" s="2">
        <v>6.6</v>
      </c>
      <c r="D1937" s="2">
        <v>0.25</v>
      </c>
      <c r="E1937" s="2" t="s">
        <v>16</v>
      </c>
      <c r="F1937" s="2">
        <v>11</v>
      </c>
      <c r="G1937" s="2">
        <v>0.77</v>
      </c>
      <c r="H1937" s="2">
        <v>35191</v>
      </c>
      <c r="I1937" s="7" t="s">
        <v>498</v>
      </c>
      <c r="J1937" s="2">
        <v>261650</v>
      </c>
      <c r="K1937" s="2">
        <v>0.5</v>
      </c>
      <c r="L1937" s="2">
        <v>360</v>
      </c>
      <c r="M1937" s="2" t="s">
        <v>18</v>
      </c>
      <c r="N1937">
        <f t="shared" si="30"/>
        <v>0.134496464742977</v>
      </c>
    </row>
    <row r="1938" spans="1:14">
      <c r="A1938" s="2" t="s">
        <v>6923</v>
      </c>
      <c r="B1938" s="2" t="s">
        <v>29</v>
      </c>
      <c r="C1938" s="2">
        <v>5.46</v>
      </c>
      <c r="D1938" s="2">
        <v>0</v>
      </c>
      <c r="E1938" s="2" t="s">
        <v>16</v>
      </c>
      <c r="F1938" s="2">
        <v>11</v>
      </c>
      <c r="G1938" s="2">
        <v>0.863</v>
      </c>
      <c r="H1938" s="2">
        <v>35103</v>
      </c>
      <c r="I1938" s="7" t="s">
        <v>6924</v>
      </c>
      <c r="J1938" s="2">
        <v>229680</v>
      </c>
      <c r="K1938" s="2">
        <v>0.32</v>
      </c>
      <c r="L1938" s="2">
        <v>334</v>
      </c>
      <c r="M1938" s="2" t="s">
        <v>18</v>
      </c>
      <c r="N1938">
        <f t="shared" si="30"/>
        <v>0.152834378265413</v>
      </c>
    </row>
    <row r="1939" spans="1:14">
      <c r="A1939" s="2" t="s">
        <v>6490</v>
      </c>
      <c r="B1939" s="2" t="s">
        <v>29</v>
      </c>
      <c r="C1939" s="2">
        <v>11.11</v>
      </c>
      <c r="D1939" s="2">
        <v>0</v>
      </c>
      <c r="E1939" s="2" t="s">
        <v>16</v>
      </c>
      <c r="F1939" s="2">
        <v>11</v>
      </c>
      <c r="G1939" s="2">
        <v>0.838</v>
      </c>
      <c r="H1939" s="2">
        <v>35098</v>
      </c>
      <c r="I1939" s="7" t="s">
        <v>6491</v>
      </c>
      <c r="J1939" s="2">
        <v>203934</v>
      </c>
      <c r="K1939" s="2">
        <v>0.51</v>
      </c>
      <c r="L1939" s="2">
        <v>307</v>
      </c>
      <c r="M1939" s="2" t="s">
        <v>18</v>
      </c>
      <c r="N1939">
        <f t="shared" si="30"/>
        <v>0.172104700540371</v>
      </c>
    </row>
    <row r="1940" spans="1:14">
      <c r="A1940" s="2" t="s">
        <v>6986</v>
      </c>
      <c r="B1940" s="2" t="s">
        <v>29</v>
      </c>
      <c r="C1940" s="2">
        <v>14.24</v>
      </c>
      <c r="D1940" s="2">
        <v>0.11</v>
      </c>
      <c r="E1940" s="2" t="s">
        <v>16</v>
      </c>
      <c r="F1940" s="2">
        <v>11</v>
      </c>
      <c r="G1940" s="2">
        <v>0.809</v>
      </c>
      <c r="H1940" s="2">
        <v>35095</v>
      </c>
      <c r="I1940" s="7" t="s">
        <v>6987</v>
      </c>
      <c r="J1940" s="2">
        <v>703986</v>
      </c>
      <c r="K1940" s="2">
        <v>0.53</v>
      </c>
      <c r="L1940" s="2">
        <v>963</v>
      </c>
      <c r="M1940" s="2" t="s">
        <v>18</v>
      </c>
      <c r="N1940">
        <f t="shared" si="30"/>
        <v>0.0498518436446179</v>
      </c>
    </row>
    <row r="1941" spans="1:14">
      <c r="A1941" s="2" t="s">
        <v>3942</v>
      </c>
      <c r="B1941" s="2" t="s">
        <v>3943</v>
      </c>
      <c r="C1941" s="2">
        <v>39.1</v>
      </c>
      <c r="D1941" s="2">
        <v>9.12</v>
      </c>
      <c r="E1941" s="2" t="s">
        <v>38</v>
      </c>
      <c r="F1941" s="2">
        <v>11</v>
      </c>
      <c r="G1941" s="2">
        <v>0.776</v>
      </c>
      <c r="H1941" s="2">
        <v>35041</v>
      </c>
      <c r="I1941" s="7" t="s">
        <v>3944</v>
      </c>
      <c r="J1941" s="2">
        <v>4502751</v>
      </c>
      <c r="K1941" s="2">
        <v>0.45</v>
      </c>
      <c r="L1941" s="2">
        <v>6820</v>
      </c>
      <c r="M1941" s="2" t="s">
        <v>18</v>
      </c>
      <c r="N1941">
        <f t="shared" si="30"/>
        <v>0.00778213141255202</v>
      </c>
    </row>
    <row r="1942" spans="1:14">
      <c r="A1942" s="2" t="s">
        <v>5659</v>
      </c>
      <c r="B1942" s="2" t="s">
        <v>29</v>
      </c>
      <c r="C1942" s="2">
        <v>8.99</v>
      </c>
      <c r="D1942" s="2">
        <v>0</v>
      </c>
      <c r="E1942" s="2" t="s">
        <v>16</v>
      </c>
      <c r="F1942" s="2">
        <v>11</v>
      </c>
      <c r="G1942" s="2">
        <v>0.825</v>
      </c>
      <c r="H1942" s="2">
        <v>35013</v>
      </c>
      <c r="I1942" s="7" t="s">
        <v>5660</v>
      </c>
      <c r="J1942" s="2">
        <v>396461</v>
      </c>
      <c r="K1942" s="2">
        <v>0.59</v>
      </c>
      <c r="L1942" s="2">
        <v>582</v>
      </c>
      <c r="M1942" s="2" t="s">
        <v>18</v>
      </c>
      <c r="N1942">
        <f t="shared" si="30"/>
        <v>0.0883138568484668</v>
      </c>
    </row>
    <row r="1943" spans="1:14">
      <c r="A1943" s="2" t="s">
        <v>7213</v>
      </c>
      <c r="B1943" s="2" t="s">
        <v>7214</v>
      </c>
      <c r="C1943" s="2">
        <v>11.19</v>
      </c>
      <c r="D1943" s="2">
        <v>0.13</v>
      </c>
      <c r="E1943" s="2" t="s">
        <v>16</v>
      </c>
      <c r="F1943" s="2">
        <v>11</v>
      </c>
      <c r="G1943" s="2">
        <v>0.786</v>
      </c>
      <c r="H1943" s="2">
        <v>34998</v>
      </c>
      <c r="I1943" s="7" t="s">
        <v>7215</v>
      </c>
      <c r="J1943" s="2">
        <v>476875</v>
      </c>
      <c r="K1943" s="2">
        <v>0.48</v>
      </c>
      <c r="L1943" s="2">
        <v>650</v>
      </c>
      <c r="M1943" s="2" t="s">
        <v>18</v>
      </c>
      <c r="N1943">
        <f t="shared" si="30"/>
        <v>0.0733903014416776</v>
      </c>
    </row>
    <row r="1944" spans="1:14">
      <c r="A1944" s="2" t="s">
        <v>2765</v>
      </c>
      <c r="B1944" s="2" t="s">
        <v>2766</v>
      </c>
      <c r="C1944" s="2">
        <v>15.25</v>
      </c>
      <c r="D1944" s="2">
        <v>0.15</v>
      </c>
      <c r="E1944" s="2" t="s">
        <v>16</v>
      </c>
      <c r="F1944" s="2">
        <v>11</v>
      </c>
      <c r="G1944" s="2">
        <v>0.797</v>
      </c>
      <c r="H1944" s="2">
        <v>34991</v>
      </c>
      <c r="I1944" s="7" t="s">
        <v>2767</v>
      </c>
      <c r="J1944" s="2">
        <v>868777</v>
      </c>
      <c r="K1944" s="2">
        <v>0.59</v>
      </c>
      <c r="L1944" s="2">
        <v>1050</v>
      </c>
      <c r="M1944" s="2" t="s">
        <v>18</v>
      </c>
      <c r="N1944">
        <f t="shared" si="30"/>
        <v>0.0402761583237125</v>
      </c>
    </row>
    <row r="1945" spans="1:14">
      <c r="A1945" s="2" t="s">
        <v>3833</v>
      </c>
      <c r="B1945" s="2" t="s">
        <v>296</v>
      </c>
      <c r="C1945" s="2">
        <v>23.18</v>
      </c>
      <c r="D1945" s="2">
        <v>0.04</v>
      </c>
      <c r="E1945" s="2" t="s">
        <v>16</v>
      </c>
      <c r="F1945" s="2">
        <v>11</v>
      </c>
      <c r="G1945" s="2">
        <v>0.816</v>
      </c>
      <c r="H1945" s="2">
        <v>34983</v>
      </c>
      <c r="I1945" s="7" t="s">
        <v>3834</v>
      </c>
      <c r="J1945" s="2">
        <v>372264</v>
      </c>
      <c r="K1945" s="2">
        <v>0.41</v>
      </c>
      <c r="L1945" s="2">
        <v>511</v>
      </c>
      <c r="M1945" s="2" t="s">
        <v>18</v>
      </c>
      <c r="N1945">
        <f t="shared" si="30"/>
        <v>0.0939736316162723</v>
      </c>
    </row>
    <row r="1946" spans="1:14">
      <c r="A1946" s="2" t="s">
        <v>4369</v>
      </c>
      <c r="B1946" s="2" t="s">
        <v>29</v>
      </c>
      <c r="C1946" s="2">
        <v>7.07</v>
      </c>
      <c r="D1946" s="2">
        <v>0</v>
      </c>
      <c r="E1946" s="2" t="s">
        <v>16</v>
      </c>
      <c r="F1946" s="2">
        <v>11</v>
      </c>
      <c r="G1946" s="2">
        <v>0.837</v>
      </c>
      <c r="H1946" s="2">
        <v>34955</v>
      </c>
      <c r="I1946" s="7" t="s">
        <v>4370</v>
      </c>
      <c r="J1946" s="2">
        <v>286264</v>
      </c>
      <c r="K1946" s="2">
        <v>0.44</v>
      </c>
      <c r="L1946" s="2">
        <v>452</v>
      </c>
      <c r="M1946" s="2" t="s">
        <v>18</v>
      </c>
      <c r="N1946">
        <f t="shared" si="30"/>
        <v>0.122107565044854</v>
      </c>
    </row>
    <row r="1947" spans="1:14">
      <c r="A1947" s="2" t="s">
        <v>522</v>
      </c>
      <c r="B1947" s="2" t="s">
        <v>29</v>
      </c>
      <c r="C1947" s="2">
        <v>9.77</v>
      </c>
      <c r="D1947" s="2">
        <v>0.97</v>
      </c>
      <c r="E1947" s="2" t="s">
        <v>16</v>
      </c>
      <c r="F1947" s="2">
        <v>11</v>
      </c>
      <c r="G1947" s="2">
        <v>0.846</v>
      </c>
      <c r="H1947" s="2">
        <v>34952</v>
      </c>
      <c r="I1947" s="7" t="s">
        <v>523</v>
      </c>
      <c r="J1947" s="2">
        <v>452079</v>
      </c>
      <c r="K1947" s="2">
        <v>0.56</v>
      </c>
      <c r="L1947" s="2">
        <v>649</v>
      </c>
      <c r="M1947" s="2" t="s">
        <v>18</v>
      </c>
      <c r="N1947">
        <f t="shared" si="30"/>
        <v>0.0773139207970288</v>
      </c>
    </row>
    <row r="1948" spans="1:14">
      <c r="A1948" s="2" t="s">
        <v>2511</v>
      </c>
      <c r="B1948" s="2" t="s">
        <v>29</v>
      </c>
      <c r="C1948" s="2">
        <v>6.74</v>
      </c>
      <c r="D1948" s="2">
        <v>0.02</v>
      </c>
      <c r="E1948" s="2" t="s">
        <v>16</v>
      </c>
      <c r="F1948" s="2">
        <v>11</v>
      </c>
      <c r="G1948" s="2">
        <v>0.841</v>
      </c>
      <c r="H1948" s="2">
        <v>34943</v>
      </c>
      <c r="I1948" s="7" t="s">
        <v>2512</v>
      </c>
      <c r="J1948" s="2">
        <v>275215</v>
      </c>
      <c r="K1948" s="2">
        <v>0.57</v>
      </c>
      <c r="L1948" s="2">
        <v>370</v>
      </c>
      <c r="M1948" s="2" t="s">
        <v>18</v>
      </c>
      <c r="N1948">
        <f t="shared" si="30"/>
        <v>0.126966190069582</v>
      </c>
    </row>
    <row r="1949" spans="1:14">
      <c r="A1949" s="2" t="s">
        <v>28</v>
      </c>
      <c r="B1949" s="2" t="s">
        <v>29</v>
      </c>
      <c r="C1949" s="2">
        <v>11.75</v>
      </c>
      <c r="D1949" s="2">
        <v>0.12</v>
      </c>
      <c r="E1949" s="2" t="s">
        <v>16</v>
      </c>
      <c r="F1949" s="2">
        <v>11</v>
      </c>
      <c r="G1949" s="2">
        <v>0.834</v>
      </c>
      <c r="H1949" s="2">
        <v>34942</v>
      </c>
      <c r="I1949" s="7" t="s">
        <v>30</v>
      </c>
      <c r="J1949" s="2">
        <v>375565</v>
      </c>
      <c r="K1949" s="2">
        <v>0.46</v>
      </c>
      <c r="L1949" s="2">
        <v>533</v>
      </c>
      <c r="M1949" s="2" t="s">
        <v>18</v>
      </c>
      <c r="N1949">
        <f t="shared" si="30"/>
        <v>0.0930384886770599</v>
      </c>
    </row>
    <row r="1950" spans="1:14">
      <c r="A1950" s="2" t="s">
        <v>4998</v>
      </c>
      <c r="B1950" s="2" t="s">
        <v>704</v>
      </c>
      <c r="C1950" s="2">
        <v>31.45</v>
      </c>
      <c r="D1950" s="2">
        <v>2.96</v>
      </c>
      <c r="E1950" s="2" t="s">
        <v>16</v>
      </c>
      <c r="F1950" s="2">
        <v>11</v>
      </c>
      <c r="G1950" s="2">
        <v>0.846</v>
      </c>
      <c r="H1950" s="2">
        <v>34890</v>
      </c>
      <c r="I1950" s="7" t="s">
        <v>4999</v>
      </c>
      <c r="J1950" s="2">
        <v>899880</v>
      </c>
      <c r="K1950" s="2">
        <v>0.36</v>
      </c>
      <c r="L1950" s="2">
        <v>1328</v>
      </c>
      <c r="M1950" s="2" t="s">
        <v>18</v>
      </c>
      <c r="N1950">
        <f t="shared" si="30"/>
        <v>0.0387718362448326</v>
      </c>
    </row>
    <row r="1951" spans="1:14">
      <c r="A1951" s="2" t="s">
        <v>6719</v>
      </c>
      <c r="B1951" s="2" t="s">
        <v>1087</v>
      </c>
      <c r="C1951" s="2">
        <v>34.42</v>
      </c>
      <c r="D1951" s="2">
        <v>3.04</v>
      </c>
      <c r="E1951" s="2" t="s">
        <v>16</v>
      </c>
      <c r="F1951" s="2">
        <v>11</v>
      </c>
      <c r="G1951" s="2">
        <v>0.768</v>
      </c>
      <c r="H1951" s="2">
        <v>34874</v>
      </c>
      <c r="I1951" s="7" t="s">
        <v>6720</v>
      </c>
      <c r="J1951" s="2">
        <v>1707680</v>
      </c>
      <c r="K1951" s="2">
        <v>0.42</v>
      </c>
      <c r="L1951" s="2">
        <v>2662</v>
      </c>
      <c r="M1951" s="2" t="s">
        <v>18</v>
      </c>
      <c r="N1951">
        <f t="shared" si="30"/>
        <v>0.0204218588962803</v>
      </c>
    </row>
    <row r="1952" spans="1:14">
      <c r="A1952" s="2" t="s">
        <v>6084</v>
      </c>
      <c r="B1952" s="2" t="s">
        <v>29</v>
      </c>
      <c r="C1952" s="2">
        <v>7.04</v>
      </c>
      <c r="D1952" s="2">
        <v>0.38</v>
      </c>
      <c r="E1952" s="2" t="s">
        <v>16</v>
      </c>
      <c r="F1952" s="2">
        <v>11</v>
      </c>
      <c r="G1952" s="2">
        <v>0.836</v>
      </c>
      <c r="H1952" s="2">
        <v>34870</v>
      </c>
      <c r="I1952" s="7" t="s">
        <v>6085</v>
      </c>
      <c r="J1952" s="2">
        <v>266564</v>
      </c>
      <c r="K1952" s="2">
        <v>0.39</v>
      </c>
      <c r="L1952" s="2">
        <v>399</v>
      </c>
      <c r="M1952" s="2" t="s">
        <v>18</v>
      </c>
      <c r="N1952">
        <f t="shared" si="30"/>
        <v>0.130812862952237</v>
      </c>
    </row>
    <row r="1953" spans="1:14">
      <c r="A1953" s="2" t="s">
        <v>357</v>
      </c>
      <c r="B1953" s="2" t="s">
        <v>29</v>
      </c>
      <c r="C1953" s="2">
        <v>14.29</v>
      </c>
      <c r="D1953" s="2">
        <v>0.03</v>
      </c>
      <c r="E1953" s="2" t="s">
        <v>16</v>
      </c>
      <c r="F1953" s="2">
        <v>4</v>
      </c>
      <c r="G1953" s="2">
        <v>0.857</v>
      </c>
      <c r="H1953" s="2">
        <v>34837</v>
      </c>
      <c r="I1953" s="7" t="s">
        <v>358</v>
      </c>
      <c r="J1953" s="2">
        <v>798540</v>
      </c>
      <c r="K1953" s="2">
        <v>0.67</v>
      </c>
      <c r="L1953" s="2">
        <v>654</v>
      </c>
      <c r="M1953" s="2" t="s">
        <v>18</v>
      </c>
      <c r="N1953">
        <f t="shared" si="30"/>
        <v>0.043625867207654</v>
      </c>
    </row>
    <row r="1954" spans="1:14">
      <c r="A1954" s="2" t="s">
        <v>368</v>
      </c>
      <c r="B1954" s="2" t="s">
        <v>29</v>
      </c>
      <c r="C1954" s="2">
        <v>8.31</v>
      </c>
      <c r="D1954" s="2">
        <v>0.01</v>
      </c>
      <c r="E1954" s="2" t="s">
        <v>16</v>
      </c>
      <c r="F1954" s="2">
        <v>11</v>
      </c>
      <c r="G1954" s="2">
        <v>0.779</v>
      </c>
      <c r="H1954" s="2">
        <v>34808</v>
      </c>
      <c r="I1954" s="7" t="s">
        <v>369</v>
      </c>
      <c r="J1954" s="2">
        <v>372616</v>
      </c>
      <c r="K1954" s="2">
        <v>0.31</v>
      </c>
      <c r="L1954" s="2">
        <v>551</v>
      </c>
      <c r="M1954" s="2" t="s">
        <v>18</v>
      </c>
      <c r="N1954">
        <f t="shared" si="30"/>
        <v>0.0934152049294716</v>
      </c>
    </row>
    <row r="1955" spans="1:14">
      <c r="A1955" s="2" t="s">
        <v>1245</v>
      </c>
      <c r="B1955" s="2" t="s">
        <v>1246</v>
      </c>
      <c r="C1955" s="2">
        <v>40.94</v>
      </c>
      <c r="D1955" s="2">
        <v>4.14</v>
      </c>
      <c r="E1955" s="2" t="s">
        <v>16</v>
      </c>
      <c r="F1955" s="2">
        <v>11</v>
      </c>
      <c r="G1955" s="2">
        <v>0.781</v>
      </c>
      <c r="H1955" s="2">
        <v>34801</v>
      </c>
      <c r="I1955" s="7" t="s">
        <v>1247</v>
      </c>
      <c r="J1955" s="2">
        <v>2396518</v>
      </c>
      <c r="K1955" s="2">
        <v>0.36</v>
      </c>
      <c r="L1955" s="2">
        <v>3015</v>
      </c>
      <c r="M1955" s="2" t="s">
        <v>18</v>
      </c>
      <c r="N1955">
        <f t="shared" si="30"/>
        <v>0.0145214849210396</v>
      </c>
    </row>
    <row r="1956" spans="1:14">
      <c r="A1956" s="2" t="s">
        <v>4792</v>
      </c>
      <c r="B1956" s="2" t="s">
        <v>415</v>
      </c>
      <c r="C1956" s="2">
        <v>35.55</v>
      </c>
      <c r="D1956" s="2">
        <v>7.35</v>
      </c>
      <c r="E1956" s="2" t="s">
        <v>16</v>
      </c>
      <c r="F1956" s="2">
        <v>11</v>
      </c>
      <c r="G1956" s="2">
        <v>0.84</v>
      </c>
      <c r="H1956" s="2">
        <v>34798</v>
      </c>
      <c r="I1956" s="7" t="s">
        <v>4793</v>
      </c>
      <c r="J1956" s="2">
        <v>1528677</v>
      </c>
      <c r="K1956" s="2">
        <v>0.34</v>
      </c>
      <c r="L1956" s="2">
        <v>1594</v>
      </c>
      <c r="M1956" s="2" t="s">
        <v>18</v>
      </c>
      <c r="N1956">
        <f t="shared" si="30"/>
        <v>0.0227634745600281</v>
      </c>
    </row>
    <row r="1957" spans="1:14">
      <c r="A1957" s="2" t="s">
        <v>2507</v>
      </c>
      <c r="B1957" s="2" t="s">
        <v>29</v>
      </c>
      <c r="C1957" s="2">
        <v>6.68</v>
      </c>
      <c r="D1957" s="2">
        <v>0</v>
      </c>
      <c r="E1957" s="2" t="s">
        <v>16</v>
      </c>
      <c r="F1957" s="2">
        <v>11</v>
      </c>
      <c r="G1957" s="2">
        <v>0.755</v>
      </c>
      <c r="H1957" s="2">
        <v>34758</v>
      </c>
      <c r="I1957" s="7" t="s">
        <v>2508</v>
      </c>
      <c r="J1957" s="2">
        <v>238049</v>
      </c>
      <c r="K1957" s="2">
        <v>0.42</v>
      </c>
      <c r="L1957" s="2">
        <v>404</v>
      </c>
      <c r="M1957" s="2" t="s">
        <v>18</v>
      </c>
      <c r="N1957">
        <f t="shared" si="30"/>
        <v>0.146011955521762</v>
      </c>
    </row>
    <row r="1958" spans="1:14">
      <c r="A1958" s="2" t="s">
        <v>6266</v>
      </c>
      <c r="B1958" s="2" t="s">
        <v>6267</v>
      </c>
      <c r="C1958" s="2">
        <v>28.9</v>
      </c>
      <c r="D1958" s="2">
        <v>0.3</v>
      </c>
      <c r="E1958" s="2" t="s">
        <v>16</v>
      </c>
      <c r="F1958" s="2">
        <v>11</v>
      </c>
      <c r="G1958" s="2">
        <v>0.855</v>
      </c>
      <c r="H1958" s="2">
        <v>34739</v>
      </c>
      <c r="I1958" s="7" t="s">
        <v>6268</v>
      </c>
      <c r="J1958" s="2">
        <v>2216280</v>
      </c>
      <c r="K1958" s="2">
        <v>0.7</v>
      </c>
      <c r="L1958" s="2">
        <v>2171</v>
      </c>
      <c r="M1958" s="2" t="s">
        <v>18</v>
      </c>
      <c r="N1958">
        <f t="shared" si="30"/>
        <v>0.0156744635154403</v>
      </c>
    </row>
    <row r="1959" spans="1:14">
      <c r="A1959" s="2" t="s">
        <v>389</v>
      </c>
      <c r="B1959" s="2" t="s">
        <v>390</v>
      </c>
      <c r="C1959" s="2">
        <v>22.97</v>
      </c>
      <c r="D1959" s="2">
        <v>0.33</v>
      </c>
      <c r="E1959" s="2" t="s">
        <v>16</v>
      </c>
      <c r="F1959" s="2">
        <v>11</v>
      </c>
      <c r="G1959" s="2">
        <v>0.768</v>
      </c>
      <c r="H1959" s="2">
        <v>34689</v>
      </c>
      <c r="I1959" s="7" t="s">
        <v>391</v>
      </c>
      <c r="J1959" s="2">
        <v>942202</v>
      </c>
      <c r="K1959" s="2">
        <v>0.34</v>
      </c>
      <c r="L1959" s="2">
        <v>1574</v>
      </c>
      <c r="M1959" s="2" t="s">
        <v>18</v>
      </c>
      <c r="N1959">
        <f t="shared" si="30"/>
        <v>0.0368169458353941</v>
      </c>
    </row>
    <row r="1960" spans="1:14">
      <c r="A1960" s="2" t="s">
        <v>1295</v>
      </c>
      <c r="B1960" s="2" t="s">
        <v>1296</v>
      </c>
      <c r="C1960" s="2">
        <v>32.18</v>
      </c>
      <c r="D1960" s="2">
        <v>2.88</v>
      </c>
      <c r="E1960" s="2" t="s">
        <v>16</v>
      </c>
      <c r="F1960" s="2">
        <v>11</v>
      </c>
      <c r="G1960" s="2">
        <v>0.79</v>
      </c>
      <c r="H1960" s="2">
        <v>34679</v>
      </c>
      <c r="I1960" s="7" t="s">
        <v>1297</v>
      </c>
      <c r="J1960" s="2">
        <v>1237520</v>
      </c>
      <c r="K1960" s="2">
        <v>0.57</v>
      </c>
      <c r="L1960" s="2">
        <v>1724</v>
      </c>
      <c r="M1960" s="2" t="s">
        <v>18</v>
      </c>
      <c r="N1960">
        <f t="shared" si="30"/>
        <v>0.0280229814467645</v>
      </c>
    </row>
    <row r="1961" spans="1:14">
      <c r="A1961" s="2" t="s">
        <v>3571</v>
      </c>
      <c r="B1961" s="2" t="s">
        <v>29</v>
      </c>
      <c r="C1961" s="2">
        <v>14.34</v>
      </c>
      <c r="D1961" s="2">
        <v>2.36</v>
      </c>
      <c r="E1961" s="2" t="s">
        <v>16</v>
      </c>
      <c r="F1961" s="2">
        <v>11</v>
      </c>
      <c r="G1961" s="2">
        <v>0.811</v>
      </c>
      <c r="H1961" s="2">
        <v>34674</v>
      </c>
      <c r="I1961" s="7" t="s">
        <v>3572</v>
      </c>
      <c r="J1961" s="2">
        <v>586406</v>
      </c>
      <c r="K1961" s="2">
        <v>0.45</v>
      </c>
      <c r="L1961" s="2">
        <v>682</v>
      </c>
      <c r="M1961" s="2" t="s">
        <v>18</v>
      </c>
      <c r="N1961">
        <f t="shared" si="30"/>
        <v>0.0591296814834773</v>
      </c>
    </row>
    <row r="1962" spans="1:14">
      <c r="A1962" s="2" t="s">
        <v>364</v>
      </c>
      <c r="B1962" s="2" t="s">
        <v>29</v>
      </c>
      <c r="C1962" s="2">
        <v>13.75</v>
      </c>
      <c r="D1962" s="2">
        <v>0.01</v>
      </c>
      <c r="E1962" s="2" t="s">
        <v>16</v>
      </c>
      <c r="F1962" s="2">
        <v>11</v>
      </c>
      <c r="G1962" s="2">
        <v>0.853</v>
      </c>
      <c r="H1962" s="2">
        <v>34655</v>
      </c>
      <c r="I1962" s="7" t="s">
        <v>365</v>
      </c>
      <c r="J1962" s="2">
        <v>802654</v>
      </c>
      <c r="K1962" s="2">
        <v>0.61</v>
      </c>
      <c r="L1962" s="2">
        <v>863</v>
      </c>
      <c r="M1962" s="2" t="s">
        <v>18</v>
      </c>
      <c r="N1962">
        <f t="shared" si="30"/>
        <v>0.0431755152282303</v>
      </c>
    </row>
    <row r="1963" spans="1:14">
      <c r="A1963" s="2" t="s">
        <v>7099</v>
      </c>
      <c r="B1963" s="2" t="s">
        <v>29</v>
      </c>
      <c r="C1963" s="2">
        <v>7.18</v>
      </c>
      <c r="D1963" s="2">
        <v>0.01</v>
      </c>
      <c r="E1963" s="2" t="s">
        <v>16</v>
      </c>
      <c r="F1963" s="2">
        <v>11</v>
      </c>
      <c r="G1963" s="2">
        <v>0.826</v>
      </c>
      <c r="H1963" s="2">
        <v>34629</v>
      </c>
      <c r="I1963" s="7" t="s">
        <v>7100</v>
      </c>
      <c r="J1963" s="2">
        <v>410440</v>
      </c>
      <c r="K1963" s="2">
        <v>0.56</v>
      </c>
      <c r="L1963" s="2">
        <v>651</v>
      </c>
      <c r="M1963" s="2" t="s">
        <v>18</v>
      </c>
      <c r="N1963">
        <f t="shared" si="30"/>
        <v>0.0843704317318</v>
      </c>
    </row>
    <row r="1964" spans="1:14">
      <c r="A1964" s="2" t="s">
        <v>5389</v>
      </c>
      <c r="B1964" s="2" t="s">
        <v>49</v>
      </c>
      <c r="C1964" s="2">
        <v>3.48</v>
      </c>
      <c r="D1964" s="2">
        <v>0</v>
      </c>
      <c r="E1964" s="2" t="s">
        <v>16</v>
      </c>
      <c r="F1964" s="2">
        <v>4</v>
      </c>
      <c r="G1964" s="2">
        <v>0.847</v>
      </c>
      <c r="H1964" s="2">
        <v>34592</v>
      </c>
      <c r="I1964" s="7" t="s">
        <v>5390</v>
      </c>
      <c r="J1964" s="2">
        <v>211674</v>
      </c>
      <c r="K1964" s="2">
        <v>0.69</v>
      </c>
      <c r="L1964" s="2">
        <v>166</v>
      </c>
      <c r="M1964" s="2" t="s">
        <v>18</v>
      </c>
      <c r="N1964">
        <f t="shared" si="30"/>
        <v>0.163421109819817</v>
      </c>
    </row>
    <row r="1965" spans="1:14">
      <c r="A1965" s="2" t="s">
        <v>3861</v>
      </c>
      <c r="B1965" s="2" t="s">
        <v>29</v>
      </c>
      <c r="C1965" s="2">
        <v>9.35</v>
      </c>
      <c r="D1965" s="2">
        <v>0.07</v>
      </c>
      <c r="E1965" s="2" t="s">
        <v>16</v>
      </c>
      <c r="F1965" s="2">
        <v>11</v>
      </c>
      <c r="G1965" s="2">
        <v>0.787</v>
      </c>
      <c r="H1965" s="2">
        <v>34581</v>
      </c>
      <c r="I1965" s="7" t="s">
        <v>3862</v>
      </c>
      <c r="J1965" s="2">
        <v>354121</v>
      </c>
      <c r="K1965" s="2">
        <v>0.38</v>
      </c>
      <c r="L1965" s="2">
        <v>620</v>
      </c>
      <c r="M1965" s="2" t="s">
        <v>18</v>
      </c>
      <c r="N1965">
        <f t="shared" si="30"/>
        <v>0.097653062088947</v>
      </c>
    </row>
    <row r="1966" spans="1:14">
      <c r="A1966" s="2" t="s">
        <v>5991</v>
      </c>
      <c r="B1966" s="2" t="s">
        <v>3279</v>
      </c>
      <c r="C1966" s="2">
        <v>54.83</v>
      </c>
      <c r="D1966" s="2">
        <v>12.84</v>
      </c>
      <c r="E1966" s="2" t="s">
        <v>38</v>
      </c>
      <c r="F1966" s="2">
        <v>11</v>
      </c>
      <c r="G1966" s="2">
        <v>0.79</v>
      </c>
      <c r="H1966" s="2">
        <v>34579</v>
      </c>
      <c r="I1966" s="7" t="s">
        <v>5992</v>
      </c>
      <c r="J1966" s="2">
        <v>6868278</v>
      </c>
      <c r="K1966" s="2">
        <v>0.71</v>
      </c>
      <c r="L1966" s="2">
        <v>9130</v>
      </c>
      <c r="M1966" s="2" t="s">
        <v>18</v>
      </c>
      <c r="N1966">
        <f t="shared" si="30"/>
        <v>0.00503459527992315</v>
      </c>
    </row>
    <row r="1967" spans="1:14">
      <c r="A1967" s="2" t="s">
        <v>6339</v>
      </c>
      <c r="B1967" s="2" t="s">
        <v>6340</v>
      </c>
      <c r="C1967" s="2">
        <v>44.98</v>
      </c>
      <c r="D1967" s="2">
        <v>0.57</v>
      </c>
      <c r="E1967" s="2" t="s">
        <v>38</v>
      </c>
      <c r="F1967" s="2">
        <v>11</v>
      </c>
      <c r="G1967" s="2">
        <v>0.857</v>
      </c>
      <c r="H1967" s="2">
        <v>34463</v>
      </c>
      <c r="I1967" s="7" t="s">
        <v>6341</v>
      </c>
      <c r="J1967" s="2">
        <v>902246</v>
      </c>
      <c r="K1967" s="2">
        <v>0.37</v>
      </c>
      <c r="L1967" s="2">
        <v>1085</v>
      </c>
      <c r="M1967" s="2" t="s">
        <v>18</v>
      </c>
      <c r="N1967">
        <f t="shared" si="30"/>
        <v>0.0381968997368789</v>
      </c>
    </row>
    <row r="1968" spans="1:14">
      <c r="A1968" s="2" t="s">
        <v>2813</v>
      </c>
      <c r="B1968" s="2" t="s">
        <v>2814</v>
      </c>
      <c r="C1968" s="2">
        <v>14.2</v>
      </c>
      <c r="D1968" s="2">
        <v>0.62</v>
      </c>
      <c r="E1968" s="2" t="s">
        <v>16</v>
      </c>
      <c r="F1968" s="2">
        <v>11</v>
      </c>
      <c r="G1968" s="2">
        <v>0.817</v>
      </c>
      <c r="H1968" s="2">
        <v>34442</v>
      </c>
      <c r="I1968" s="7" t="s">
        <v>2815</v>
      </c>
      <c r="J1968" s="2">
        <v>654174</v>
      </c>
      <c r="K1968" s="2">
        <v>0.41</v>
      </c>
      <c r="L1968" s="2">
        <v>839</v>
      </c>
      <c r="M1968" s="2" t="s">
        <v>18</v>
      </c>
      <c r="N1968">
        <f t="shared" si="30"/>
        <v>0.0526496008707164</v>
      </c>
    </row>
    <row r="1969" spans="1:14">
      <c r="A1969" s="2" t="s">
        <v>2186</v>
      </c>
      <c r="B1969" s="2" t="s">
        <v>276</v>
      </c>
      <c r="C1969" s="2">
        <v>39.29</v>
      </c>
      <c r="D1969" s="2">
        <v>2.21</v>
      </c>
      <c r="E1969" s="2" t="s">
        <v>16</v>
      </c>
      <c r="F1969" s="2">
        <v>11</v>
      </c>
      <c r="G1969" s="2">
        <v>0.793</v>
      </c>
      <c r="H1969" s="2">
        <v>34427</v>
      </c>
      <c r="I1969" s="7" t="s">
        <v>2187</v>
      </c>
      <c r="J1969" s="2">
        <v>952273</v>
      </c>
      <c r="K1969" s="2">
        <v>0.42</v>
      </c>
      <c r="L1969" s="2">
        <v>1336</v>
      </c>
      <c r="M1969" s="2" t="s">
        <v>18</v>
      </c>
      <c r="N1969">
        <f t="shared" si="30"/>
        <v>0.0361524478799672</v>
      </c>
    </row>
    <row r="1970" spans="1:14">
      <c r="A1970" s="2" t="s">
        <v>3376</v>
      </c>
      <c r="B1970" s="2" t="s">
        <v>1257</v>
      </c>
      <c r="C1970" s="2">
        <v>10.58</v>
      </c>
      <c r="D1970" s="2">
        <v>0.09</v>
      </c>
      <c r="E1970" s="2" t="s">
        <v>16</v>
      </c>
      <c r="F1970" s="2">
        <v>11</v>
      </c>
      <c r="G1970" s="2">
        <v>0.794</v>
      </c>
      <c r="H1970" s="2">
        <v>34415</v>
      </c>
      <c r="I1970" s="7" t="s">
        <v>3377</v>
      </c>
      <c r="J1970" s="2">
        <v>505943</v>
      </c>
      <c r="K1970" s="2">
        <v>0.59</v>
      </c>
      <c r="L1970" s="2">
        <v>777</v>
      </c>
      <c r="M1970" s="2" t="s">
        <v>18</v>
      </c>
      <c r="N1970">
        <f t="shared" si="30"/>
        <v>0.0680214964926879</v>
      </c>
    </row>
    <row r="1971" spans="1:14">
      <c r="A1971" s="2" t="s">
        <v>1529</v>
      </c>
      <c r="B1971" s="2" t="s">
        <v>1530</v>
      </c>
      <c r="C1971" s="2">
        <v>76.48</v>
      </c>
      <c r="D1971" s="2">
        <v>29.42</v>
      </c>
      <c r="E1971" s="2" t="s">
        <v>16</v>
      </c>
      <c r="F1971" s="2">
        <v>11</v>
      </c>
      <c r="G1971" s="2">
        <v>0.85</v>
      </c>
      <c r="H1971" s="2">
        <v>34409</v>
      </c>
      <c r="I1971" s="7" t="s">
        <v>1531</v>
      </c>
      <c r="J1971" s="2">
        <v>5147138</v>
      </c>
      <c r="K1971" s="2">
        <v>0.65</v>
      </c>
      <c r="L1971" s="2">
        <v>5864</v>
      </c>
      <c r="M1971" s="2" t="s">
        <v>18</v>
      </c>
      <c r="N1971">
        <f t="shared" si="30"/>
        <v>0.00668507430731408</v>
      </c>
    </row>
    <row r="1972" spans="1:14">
      <c r="A1972" s="2" t="s">
        <v>6970</v>
      </c>
      <c r="B1972" s="2" t="s">
        <v>29</v>
      </c>
      <c r="C1972" s="2">
        <v>9.13</v>
      </c>
      <c r="D1972" s="2">
        <v>0.06</v>
      </c>
      <c r="E1972" s="2" t="s">
        <v>16</v>
      </c>
      <c r="F1972" s="2">
        <v>11</v>
      </c>
      <c r="G1972" s="2">
        <v>0.87</v>
      </c>
      <c r="H1972" s="2">
        <v>34399</v>
      </c>
      <c r="I1972" s="7" t="s">
        <v>6971</v>
      </c>
      <c r="J1972" s="2">
        <v>312289</v>
      </c>
      <c r="K1972" s="2">
        <v>0.62</v>
      </c>
      <c r="L1972" s="2">
        <v>402</v>
      </c>
      <c r="M1972" s="2" t="s">
        <v>18</v>
      </c>
      <c r="N1972">
        <f t="shared" si="30"/>
        <v>0.110151174072734</v>
      </c>
    </row>
    <row r="1973" spans="1:14">
      <c r="A1973" s="2" t="s">
        <v>583</v>
      </c>
      <c r="B1973" s="2" t="s">
        <v>29</v>
      </c>
      <c r="C1973" s="2">
        <v>22.78</v>
      </c>
      <c r="D1973" s="2">
        <v>0.38</v>
      </c>
      <c r="E1973" s="2" t="s">
        <v>16</v>
      </c>
      <c r="F1973" s="2">
        <v>11</v>
      </c>
      <c r="G1973" s="2">
        <v>0.797</v>
      </c>
      <c r="H1973" s="2">
        <v>34374</v>
      </c>
      <c r="I1973" s="7" t="s">
        <v>584</v>
      </c>
      <c r="J1973" s="2">
        <v>311145</v>
      </c>
      <c r="K1973" s="2">
        <v>0.31</v>
      </c>
      <c r="L1973" s="2">
        <v>412</v>
      </c>
      <c r="M1973" s="2" t="s">
        <v>18</v>
      </c>
      <c r="N1973">
        <f t="shared" si="30"/>
        <v>0.110475823169262</v>
      </c>
    </row>
    <row r="1974" spans="1:14">
      <c r="A1974" s="2" t="s">
        <v>5150</v>
      </c>
      <c r="B1974" s="2" t="s">
        <v>29</v>
      </c>
      <c r="C1974" s="2">
        <v>5.65</v>
      </c>
      <c r="D1974" s="2">
        <v>0.2</v>
      </c>
      <c r="E1974" s="2" t="s">
        <v>16</v>
      </c>
      <c r="F1974" s="2">
        <v>11</v>
      </c>
      <c r="G1974" s="2">
        <v>0.777</v>
      </c>
      <c r="H1974" s="2">
        <v>34369</v>
      </c>
      <c r="I1974" s="7" t="s">
        <v>5151</v>
      </c>
      <c r="J1974" s="2">
        <v>286220</v>
      </c>
      <c r="K1974" s="2">
        <v>0.5</v>
      </c>
      <c r="L1974" s="2">
        <v>443</v>
      </c>
      <c r="M1974" s="2" t="s">
        <v>18</v>
      </c>
      <c r="N1974">
        <f t="shared" si="30"/>
        <v>0.120078960240375</v>
      </c>
    </row>
    <row r="1975" spans="1:14">
      <c r="A1975" s="2" t="s">
        <v>3609</v>
      </c>
      <c r="B1975" s="2" t="s">
        <v>113</v>
      </c>
      <c r="C1975" s="2">
        <v>22.42</v>
      </c>
      <c r="D1975" s="2">
        <v>2.4</v>
      </c>
      <c r="E1975" s="2" t="s">
        <v>16</v>
      </c>
      <c r="F1975" s="2">
        <v>4</v>
      </c>
      <c r="G1975" s="2">
        <v>0.845</v>
      </c>
      <c r="H1975" s="2">
        <v>34359</v>
      </c>
      <c r="I1975" s="7" t="s">
        <v>3610</v>
      </c>
      <c r="J1975" s="2">
        <v>2226168</v>
      </c>
      <c r="K1975" s="2">
        <v>0.61</v>
      </c>
      <c r="L1975" s="2">
        <v>2208</v>
      </c>
      <c r="M1975" s="2" t="s">
        <v>18</v>
      </c>
      <c r="N1975">
        <f t="shared" si="30"/>
        <v>0.0154341451319038</v>
      </c>
    </row>
    <row r="1976" spans="1:14">
      <c r="A1976" s="2" t="s">
        <v>3755</v>
      </c>
      <c r="B1976" s="2" t="s">
        <v>2693</v>
      </c>
      <c r="C1976" s="2">
        <v>37.67</v>
      </c>
      <c r="D1976" s="2">
        <v>1.92</v>
      </c>
      <c r="E1976" s="2" t="s">
        <v>16</v>
      </c>
      <c r="F1976" s="2">
        <v>11</v>
      </c>
      <c r="G1976" s="2">
        <v>0.768</v>
      </c>
      <c r="H1976" s="2">
        <v>34329</v>
      </c>
      <c r="I1976" s="7" t="s">
        <v>3756</v>
      </c>
      <c r="J1976" s="2">
        <v>1524697</v>
      </c>
      <c r="K1976" s="2">
        <v>0.52</v>
      </c>
      <c r="L1976" s="2">
        <v>2137</v>
      </c>
      <c r="M1976" s="2" t="s">
        <v>18</v>
      </c>
      <c r="N1976">
        <f t="shared" si="30"/>
        <v>0.0225152932025183</v>
      </c>
    </row>
    <row r="1977" spans="1:14">
      <c r="A1977" s="2" t="s">
        <v>5237</v>
      </c>
      <c r="B1977" s="2" t="s">
        <v>29</v>
      </c>
      <c r="C1977" s="2">
        <v>12.2</v>
      </c>
      <c r="D1977" s="2">
        <v>0.89</v>
      </c>
      <c r="E1977" s="2" t="s">
        <v>16</v>
      </c>
      <c r="F1977" s="2">
        <v>11</v>
      </c>
      <c r="G1977" s="2">
        <v>0.845</v>
      </c>
      <c r="H1977" s="2">
        <v>34287</v>
      </c>
      <c r="I1977" s="7" t="s">
        <v>5238</v>
      </c>
      <c r="J1977" s="2">
        <v>751934</v>
      </c>
      <c r="K1977" s="2">
        <v>0.41</v>
      </c>
      <c r="L1977" s="2">
        <v>814</v>
      </c>
      <c r="M1977" s="2" t="s">
        <v>18</v>
      </c>
      <c r="N1977">
        <f t="shared" si="30"/>
        <v>0.0455984168823328</v>
      </c>
    </row>
    <row r="1978" spans="1:14">
      <c r="A1978" s="2" t="s">
        <v>1053</v>
      </c>
      <c r="B1978" s="2" t="s">
        <v>180</v>
      </c>
      <c r="C1978" s="2">
        <v>13.5</v>
      </c>
      <c r="D1978" s="2">
        <v>0.18</v>
      </c>
      <c r="E1978" s="2" t="s">
        <v>16</v>
      </c>
      <c r="F1978" s="2">
        <v>4</v>
      </c>
      <c r="G1978" s="2">
        <v>0.873</v>
      </c>
      <c r="H1978" s="2">
        <v>34283</v>
      </c>
      <c r="I1978" s="7" t="s">
        <v>1054</v>
      </c>
      <c r="J1978" s="2">
        <v>635657</v>
      </c>
      <c r="K1978" s="2">
        <v>0.43</v>
      </c>
      <c r="L1978" s="2">
        <v>797</v>
      </c>
      <c r="M1978" s="2" t="s">
        <v>18</v>
      </c>
      <c r="N1978">
        <f t="shared" si="30"/>
        <v>0.0539331746523675</v>
      </c>
    </row>
    <row r="1979" spans="1:14">
      <c r="A1979" s="2" t="s">
        <v>6734</v>
      </c>
      <c r="B1979" s="2" t="s">
        <v>29</v>
      </c>
      <c r="C1979" s="2">
        <v>3.89</v>
      </c>
      <c r="D1979" s="2">
        <v>0</v>
      </c>
      <c r="E1979" s="2" t="s">
        <v>16</v>
      </c>
      <c r="F1979" s="2">
        <v>4</v>
      </c>
      <c r="G1979" s="2">
        <v>0.844</v>
      </c>
      <c r="H1979" s="2">
        <v>34274</v>
      </c>
      <c r="I1979" s="7" t="s">
        <v>6735</v>
      </c>
      <c r="J1979" s="2">
        <v>225766</v>
      </c>
      <c r="K1979" s="2">
        <v>0.69</v>
      </c>
      <c r="L1979" s="2">
        <v>171</v>
      </c>
      <c r="M1979" s="2" t="s">
        <v>18</v>
      </c>
      <c r="N1979">
        <f t="shared" si="30"/>
        <v>0.151812053187814</v>
      </c>
    </row>
    <row r="1980" spans="1:14">
      <c r="A1980" s="2" t="s">
        <v>557</v>
      </c>
      <c r="B1980" s="2" t="s">
        <v>558</v>
      </c>
      <c r="C1980" s="2">
        <v>16.58</v>
      </c>
      <c r="D1980" s="2">
        <v>0.07</v>
      </c>
      <c r="E1980" s="2" t="s">
        <v>16</v>
      </c>
      <c r="F1980" s="2">
        <v>11</v>
      </c>
      <c r="G1980" s="2">
        <v>0.861</v>
      </c>
      <c r="H1980" s="2">
        <v>34261</v>
      </c>
      <c r="I1980" s="7" t="s">
        <v>559</v>
      </c>
      <c r="J1980" s="2">
        <v>498713</v>
      </c>
      <c r="K1980" s="2">
        <v>0.42</v>
      </c>
      <c r="L1980" s="2">
        <v>632</v>
      </c>
      <c r="M1980" s="2" t="s">
        <v>18</v>
      </c>
      <c r="N1980">
        <f t="shared" si="30"/>
        <v>0.0686988307904546</v>
      </c>
    </row>
    <row r="1981" spans="1:14">
      <c r="A1981" s="2" t="s">
        <v>970</v>
      </c>
      <c r="B1981" s="2" t="s">
        <v>704</v>
      </c>
      <c r="C1981" s="2">
        <v>32.73</v>
      </c>
      <c r="D1981" s="2">
        <v>0.29</v>
      </c>
      <c r="E1981" s="2" t="s">
        <v>16</v>
      </c>
      <c r="F1981" s="2">
        <v>11</v>
      </c>
      <c r="G1981" s="2">
        <v>0.857</v>
      </c>
      <c r="H1981" s="2">
        <v>34256</v>
      </c>
      <c r="I1981" s="7" t="s">
        <v>971</v>
      </c>
      <c r="J1981" s="2">
        <v>865158</v>
      </c>
      <c r="K1981" s="2">
        <v>0.31</v>
      </c>
      <c r="L1981" s="2">
        <v>1219</v>
      </c>
      <c r="M1981" s="2" t="s">
        <v>18</v>
      </c>
      <c r="N1981">
        <f t="shared" si="30"/>
        <v>0.0395950797426597</v>
      </c>
    </row>
    <row r="1982" spans="1:14">
      <c r="A1982" s="2" t="s">
        <v>1827</v>
      </c>
      <c r="B1982" s="2" t="s">
        <v>1828</v>
      </c>
      <c r="C1982" s="2">
        <v>17.5</v>
      </c>
      <c r="D1982" s="2">
        <v>1.57</v>
      </c>
      <c r="E1982" s="2" t="s">
        <v>16</v>
      </c>
      <c r="F1982" s="2">
        <v>11</v>
      </c>
      <c r="G1982" s="2">
        <v>0.831</v>
      </c>
      <c r="H1982" s="2">
        <v>34235</v>
      </c>
      <c r="I1982" s="7" t="s">
        <v>1829</v>
      </c>
      <c r="J1982" s="2">
        <v>1052818</v>
      </c>
      <c r="K1982" s="2">
        <v>0.69</v>
      </c>
      <c r="L1982" s="2">
        <v>1355</v>
      </c>
      <c r="M1982" s="2" t="s">
        <v>18</v>
      </c>
      <c r="N1982">
        <f t="shared" si="30"/>
        <v>0.0325174911523169</v>
      </c>
    </row>
    <row r="1983" spans="1:14">
      <c r="A1983" s="2" t="s">
        <v>3952</v>
      </c>
      <c r="B1983" s="2" t="s">
        <v>1274</v>
      </c>
      <c r="C1983" s="2">
        <v>49.66</v>
      </c>
      <c r="D1983" s="2">
        <v>10.84</v>
      </c>
      <c r="E1983" s="2" t="s">
        <v>38</v>
      </c>
      <c r="F1983" s="2">
        <v>11</v>
      </c>
      <c r="G1983" s="2">
        <v>0.77</v>
      </c>
      <c r="H1983" s="2">
        <v>34228</v>
      </c>
      <c r="I1983" s="7" t="s">
        <v>3953</v>
      </c>
      <c r="J1983" s="2">
        <v>3649394</v>
      </c>
      <c r="K1983" s="2">
        <v>0.41</v>
      </c>
      <c r="L1983" s="2">
        <v>5590</v>
      </c>
      <c r="M1983" s="2" t="s">
        <v>18</v>
      </c>
      <c r="N1983">
        <f t="shared" si="30"/>
        <v>0.00937909143271458</v>
      </c>
    </row>
    <row r="1984" spans="1:14">
      <c r="A1984" s="2" t="s">
        <v>6991</v>
      </c>
      <c r="B1984" s="2" t="s">
        <v>29</v>
      </c>
      <c r="C1984" s="2">
        <v>6.18</v>
      </c>
      <c r="D1984" s="2">
        <v>0.13</v>
      </c>
      <c r="E1984" s="2" t="s">
        <v>16</v>
      </c>
      <c r="F1984" s="2">
        <v>11</v>
      </c>
      <c r="G1984" s="2">
        <v>0.717</v>
      </c>
      <c r="H1984" s="2">
        <v>34206</v>
      </c>
      <c r="I1984" s="7" t="s">
        <v>6992</v>
      </c>
      <c r="J1984" s="2">
        <v>205872</v>
      </c>
      <c r="K1984" s="2">
        <v>0.29</v>
      </c>
      <c r="L1984" s="2">
        <v>347</v>
      </c>
      <c r="M1984" s="2" t="s">
        <v>18</v>
      </c>
      <c r="N1984">
        <f t="shared" si="30"/>
        <v>0.166151783632548</v>
      </c>
    </row>
    <row r="1985" spans="1:14">
      <c r="A1985" s="2" t="s">
        <v>1931</v>
      </c>
      <c r="B1985" s="2" t="s">
        <v>29</v>
      </c>
      <c r="C1985" s="2">
        <v>7.11</v>
      </c>
      <c r="D1985" s="2">
        <v>0</v>
      </c>
      <c r="E1985" s="2" t="s">
        <v>16</v>
      </c>
      <c r="F1985" s="2">
        <v>11</v>
      </c>
      <c r="G1985" s="2">
        <v>0.826</v>
      </c>
      <c r="H1985" s="2">
        <v>34095</v>
      </c>
      <c r="I1985" s="7" t="s">
        <v>1932</v>
      </c>
      <c r="J1985" s="2">
        <v>370753</v>
      </c>
      <c r="K1985" s="2">
        <v>0.46</v>
      </c>
      <c r="L1985" s="2">
        <v>472</v>
      </c>
      <c r="M1985" s="2" t="s">
        <v>18</v>
      </c>
      <c r="N1985">
        <f t="shared" si="30"/>
        <v>0.0919614945799495</v>
      </c>
    </row>
    <row r="1986" spans="1:14">
      <c r="A1986" s="2" t="s">
        <v>5490</v>
      </c>
      <c r="B1986" s="2" t="s">
        <v>5491</v>
      </c>
      <c r="C1986" s="2">
        <v>16.48</v>
      </c>
      <c r="D1986" s="2">
        <v>0.29</v>
      </c>
      <c r="E1986" s="2" t="s">
        <v>16</v>
      </c>
      <c r="F1986" s="2">
        <v>11</v>
      </c>
      <c r="G1986" s="2">
        <v>0.807</v>
      </c>
      <c r="H1986" s="2">
        <v>34082</v>
      </c>
      <c r="I1986" s="7" t="s">
        <v>5492</v>
      </c>
      <c r="J1986" s="2">
        <v>689892</v>
      </c>
      <c r="K1986" s="2">
        <v>0.31</v>
      </c>
      <c r="L1986" s="2">
        <v>978</v>
      </c>
      <c r="M1986" s="2" t="s">
        <v>18</v>
      </c>
      <c r="N1986">
        <f t="shared" ref="N1986:N2049" si="31">H1986/J1986</f>
        <v>0.0494019353753921</v>
      </c>
    </row>
    <row r="1987" spans="1:14">
      <c r="A1987" s="2" t="s">
        <v>1527</v>
      </c>
      <c r="B1987" s="2" t="s">
        <v>29</v>
      </c>
      <c r="C1987" s="2">
        <v>8.12</v>
      </c>
      <c r="D1987" s="2">
        <v>0.01</v>
      </c>
      <c r="E1987" s="2" t="s">
        <v>16</v>
      </c>
      <c r="F1987" s="2">
        <v>11</v>
      </c>
      <c r="G1987" s="2">
        <v>0.833</v>
      </c>
      <c r="H1987" s="2">
        <v>34082</v>
      </c>
      <c r="I1987" s="7" t="s">
        <v>1528</v>
      </c>
      <c r="J1987" s="2">
        <v>331870</v>
      </c>
      <c r="K1987" s="2">
        <v>0.49</v>
      </c>
      <c r="L1987" s="2">
        <v>446</v>
      </c>
      <c r="M1987" s="2" t="s">
        <v>18</v>
      </c>
      <c r="N1987">
        <f t="shared" si="31"/>
        <v>0.102696839123753</v>
      </c>
    </row>
    <row r="1988" spans="1:14">
      <c r="A1988" s="2" t="s">
        <v>2242</v>
      </c>
      <c r="B1988" s="2" t="s">
        <v>1557</v>
      </c>
      <c r="C1988" s="2">
        <v>16.71</v>
      </c>
      <c r="D1988" s="2">
        <v>2.2</v>
      </c>
      <c r="E1988" s="2" t="s">
        <v>16</v>
      </c>
      <c r="F1988" s="2">
        <v>11</v>
      </c>
      <c r="G1988" s="2">
        <v>0.771</v>
      </c>
      <c r="H1988" s="2">
        <v>34081</v>
      </c>
      <c r="I1988" s="7" t="s">
        <v>2243</v>
      </c>
      <c r="J1988" s="2">
        <v>464460</v>
      </c>
      <c r="K1988" s="2">
        <v>0.33</v>
      </c>
      <c r="L1988" s="2">
        <v>715</v>
      </c>
      <c r="M1988" s="2" t="s">
        <v>18</v>
      </c>
      <c r="N1988">
        <f t="shared" si="31"/>
        <v>0.0733776859148258</v>
      </c>
    </row>
    <row r="1989" spans="1:14">
      <c r="A1989" s="2" t="s">
        <v>3643</v>
      </c>
      <c r="B1989" s="2" t="s">
        <v>62</v>
      </c>
      <c r="C1989" s="2">
        <v>66.22</v>
      </c>
      <c r="D1989" s="2">
        <v>17.24</v>
      </c>
      <c r="E1989" s="2" t="s">
        <v>38</v>
      </c>
      <c r="F1989" s="2">
        <v>11</v>
      </c>
      <c r="G1989" s="2">
        <v>0.809</v>
      </c>
      <c r="H1989" s="2">
        <v>34079</v>
      </c>
      <c r="I1989" s="7" t="s">
        <v>3644</v>
      </c>
      <c r="J1989" s="2">
        <v>4827721</v>
      </c>
      <c r="K1989" s="2">
        <v>0.54</v>
      </c>
      <c r="L1989" s="2">
        <v>7707</v>
      </c>
      <c r="M1989" s="2" t="s">
        <v>18</v>
      </c>
      <c r="N1989">
        <f t="shared" si="31"/>
        <v>0.0070590243305278</v>
      </c>
    </row>
    <row r="1990" spans="1:14">
      <c r="A1990" s="2" t="s">
        <v>869</v>
      </c>
      <c r="B1990" s="2" t="s">
        <v>29</v>
      </c>
      <c r="C1990" s="2">
        <v>12.33</v>
      </c>
      <c r="D1990" s="2">
        <v>0.06</v>
      </c>
      <c r="E1990" s="2" t="s">
        <v>16</v>
      </c>
      <c r="F1990" s="2">
        <v>11</v>
      </c>
      <c r="G1990" s="2">
        <v>0.788</v>
      </c>
      <c r="H1990" s="2">
        <v>34003</v>
      </c>
      <c r="I1990" s="7" t="s">
        <v>870</v>
      </c>
      <c r="J1990" s="2">
        <v>411891</v>
      </c>
      <c r="K1990" s="2">
        <v>0.35</v>
      </c>
      <c r="L1990" s="2">
        <v>573</v>
      </c>
      <c r="M1990" s="2" t="s">
        <v>18</v>
      </c>
      <c r="N1990">
        <f t="shared" si="31"/>
        <v>0.0825533939804463</v>
      </c>
    </row>
    <row r="1991" spans="1:14">
      <c r="A1991" s="2" t="s">
        <v>280</v>
      </c>
      <c r="B1991" s="2" t="s">
        <v>49</v>
      </c>
      <c r="C1991" s="2">
        <v>3.29</v>
      </c>
      <c r="D1991" s="2">
        <v>0</v>
      </c>
      <c r="E1991" s="2" t="s">
        <v>16</v>
      </c>
      <c r="F1991" s="2">
        <v>4</v>
      </c>
      <c r="G1991" s="2">
        <v>0.847</v>
      </c>
      <c r="H1991" s="2">
        <v>33993</v>
      </c>
      <c r="I1991" s="7" t="s">
        <v>281</v>
      </c>
      <c r="J1991" s="2">
        <v>242148</v>
      </c>
      <c r="K1991" s="2">
        <v>0.72</v>
      </c>
      <c r="L1991" s="2">
        <v>140</v>
      </c>
      <c r="M1991" s="2" t="s">
        <v>18</v>
      </c>
      <c r="N1991">
        <f t="shared" si="31"/>
        <v>0.140381089251202</v>
      </c>
    </row>
    <row r="1992" spans="1:14">
      <c r="A1992" s="2" t="s">
        <v>1976</v>
      </c>
      <c r="B1992" s="2" t="s">
        <v>299</v>
      </c>
      <c r="C1992" s="2">
        <v>30.53</v>
      </c>
      <c r="D1992" s="2">
        <v>5.86</v>
      </c>
      <c r="E1992" s="2" t="s">
        <v>16</v>
      </c>
      <c r="F1992" s="2">
        <v>11</v>
      </c>
      <c r="G1992" s="2">
        <v>0.795</v>
      </c>
      <c r="H1992" s="2">
        <v>33988</v>
      </c>
      <c r="I1992" s="7" t="s">
        <v>1977</v>
      </c>
      <c r="J1992" s="2">
        <v>1134606</v>
      </c>
      <c r="K1992" s="2">
        <v>0.6</v>
      </c>
      <c r="L1992" s="2">
        <v>1493</v>
      </c>
      <c r="M1992" s="2" t="s">
        <v>18</v>
      </c>
      <c r="N1992">
        <f t="shared" si="31"/>
        <v>0.0299557731935139</v>
      </c>
    </row>
    <row r="1993" spans="1:14">
      <c r="A1993" s="2" t="s">
        <v>5669</v>
      </c>
      <c r="B1993" s="2" t="s">
        <v>29</v>
      </c>
      <c r="C1993" s="2">
        <v>4.92</v>
      </c>
      <c r="D1993" s="2">
        <v>0.01</v>
      </c>
      <c r="E1993" s="2" t="s">
        <v>16</v>
      </c>
      <c r="F1993" s="2">
        <v>4</v>
      </c>
      <c r="G1993" s="2">
        <v>0.872</v>
      </c>
      <c r="H1993" s="2">
        <v>33943</v>
      </c>
      <c r="I1993" s="2">
        <v>395.664</v>
      </c>
      <c r="J1993" s="2">
        <v>337972</v>
      </c>
      <c r="K1993" s="2">
        <v>0.65</v>
      </c>
      <c r="L1993" s="2">
        <v>250</v>
      </c>
      <c r="M1993" s="2" t="s">
        <v>18</v>
      </c>
      <c r="N1993">
        <f t="shared" si="31"/>
        <v>0.100431396683749</v>
      </c>
    </row>
    <row r="1994" spans="1:14">
      <c r="A1994" s="2" t="s">
        <v>6440</v>
      </c>
      <c r="B1994" s="2" t="s">
        <v>29</v>
      </c>
      <c r="C1994" s="2">
        <v>7.11</v>
      </c>
      <c r="D1994" s="2">
        <v>0</v>
      </c>
      <c r="E1994" s="2" t="s">
        <v>16</v>
      </c>
      <c r="F1994" s="2">
        <v>11</v>
      </c>
      <c r="G1994" s="2">
        <v>0.848</v>
      </c>
      <c r="H1994" s="2">
        <v>33938</v>
      </c>
      <c r="I1994" s="7" t="s">
        <v>6441</v>
      </c>
      <c r="J1994" s="2">
        <v>236880</v>
      </c>
      <c r="K1994" s="2">
        <v>0.49</v>
      </c>
      <c r="L1994" s="2">
        <v>263</v>
      </c>
      <c r="M1994" s="2" t="s">
        <v>18</v>
      </c>
      <c r="N1994">
        <f t="shared" si="31"/>
        <v>0.143270854441067</v>
      </c>
    </row>
    <row r="1995" spans="1:14">
      <c r="A1995" s="2" t="s">
        <v>5754</v>
      </c>
      <c r="B1995" s="2" t="s">
        <v>5755</v>
      </c>
      <c r="C1995" s="2">
        <v>30.2</v>
      </c>
      <c r="D1995" s="2">
        <v>0.76</v>
      </c>
      <c r="E1995" s="2" t="s">
        <v>16</v>
      </c>
      <c r="F1995" s="2">
        <v>11</v>
      </c>
      <c r="G1995" s="2">
        <v>0.784</v>
      </c>
      <c r="H1995" s="2">
        <v>33923</v>
      </c>
      <c r="I1995" s="7" t="s">
        <v>5756</v>
      </c>
      <c r="J1995" s="2">
        <v>960708</v>
      </c>
      <c r="K1995" s="2">
        <v>0.4</v>
      </c>
      <c r="L1995" s="2">
        <v>1410</v>
      </c>
      <c r="M1995" s="2" t="s">
        <v>18</v>
      </c>
      <c r="N1995">
        <f t="shared" si="31"/>
        <v>0.0353104169008689</v>
      </c>
    </row>
    <row r="1996" spans="1:14">
      <c r="A1996" s="2" t="s">
        <v>5437</v>
      </c>
      <c r="B1996" s="2" t="s">
        <v>29</v>
      </c>
      <c r="C1996" s="2">
        <v>6.74</v>
      </c>
      <c r="D1996" s="2">
        <v>0</v>
      </c>
      <c r="E1996" s="2" t="s">
        <v>16</v>
      </c>
      <c r="F1996" s="2">
        <v>11</v>
      </c>
      <c r="G1996" s="2">
        <v>0.795</v>
      </c>
      <c r="H1996" s="2">
        <v>33923</v>
      </c>
      <c r="I1996" s="7" t="s">
        <v>5438</v>
      </c>
      <c r="J1996" s="2">
        <v>202813</v>
      </c>
      <c r="K1996" s="2">
        <v>0.43</v>
      </c>
      <c r="L1996" s="2">
        <v>346</v>
      </c>
      <c r="M1996" s="2" t="s">
        <v>18</v>
      </c>
      <c r="N1996">
        <f t="shared" si="31"/>
        <v>0.167262453590253</v>
      </c>
    </row>
    <row r="1997" spans="1:14">
      <c r="A1997" s="2" t="s">
        <v>2450</v>
      </c>
      <c r="B1997" s="2" t="s">
        <v>2451</v>
      </c>
      <c r="C1997" s="2">
        <v>83.76</v>
      </c>
      <c r="D1997" s="2">
        <v>9.48</v>
      </c>
      <c r="E1997" s="2" t="s">
        <v>16</v>
      </c>
      <c r="F1997" s="2">
        <v>11</v>
      </c>
      <c r="G1997" s="2">
        <v>0.839</v>
      </c>
      <c r="H1997" s="2">
        <v>33916</v>
      </c>
      <c r="I1997" s="7" t="s">
        <v>2452</v>
      </c>
      <c r="J1997" s="2">
        <v>3516442</v>
      </c>
      <c r="K1997" s="2">
        <v>0.46</v>
      </c>
      <c r="L1997" s="2">
        <v>3783</v>
      </c>
      <c r="M1997" s="2" t="s">
        <v>18</v>
      </c>
      <c r="N1997">
        <f t="shared" si="31"/>
        <v>0.00964497637100228</v>
      </c>
    </row>
    <row r="1998" spans="1:14">
      <c r="A1998" s="2" t="s">
        <v>1276</v>
      </c>
      <c r="B1998" s="2" t="s">
        <v>29</v>
      </c>
      <c r="C1998" s="2">
        <v>12.44</v>
      </c>
      <c r="D1998" s="2">
        <v>2.49</v>
      </c>
      <c r="E1998" s="2" t="s">
        <v>16</v>
      </c>
      <c r="F1998" s="2">
        <v>11</v>
      </c>
      <c r="G1998" s="2">
        <v>0.757</v>
      </c>
      <c r="H1998" s="2">
        <v>33916</v>
      </c>
      <c r="I1998" s="7" t="s">
        <v>1277</v>
      </c>
      <c r="J1998" s="2">
        <v>714836</v>
      </c>
      <c r="K1998" s="2">
        <v>0.39</v>
      </c>
      <c r="L1998" s="2">
        <v>1384</v>
      </c>
      <c r="M1998" s="2" t="s">
        <v>18</v>
      </c>
      <c r="N1998">
        <f t="shared" si="31"/>
        <v>0.0474458477189173</v>
      </c>
    </row>
    <row r="1999" spans="1:14">
      <c r="A1999" s="2" t="s">
        <v>1096</v>
      </c>
      <c r="B1999" s="2" t="s">
        <v>555</v>
      </c>
      <c r="C1999" s="2">
        <v>56.39</v>
      </c>
      <c r="D1999" s="2">
        <v>2.52</v>
      </c>
      <c r="E1999" s="2" t="s">
        <v>38</v>
      </c>
      <c r="F1999" s="2">
        <v>11</v>
      </c>
      <c r="G1999" s="2">
        <v>0.809</v>
      </c>
      <c r="H1999" s="2">
        <v>33877</v>
      </c>
      <c r="I1999" s="7" t="s">
        <v>1097</v>
      </c>
      <c r="J1999" s="2">
        <v>2047409</v>
      </c>
      <c r="K1999" s="2">
        <v>0.33</v>
      </c>
      <c r="L1999" s="2">
        <v>3056</v>
      </c>
      <c r="M1999" s="2" t="s">
        <v>18</v>
      </c>
      <c r="N1999">
        <f t="shared" si="31"/>
        <v>0.0165462787357094</v>
      </c>
    </row>
    <row r="2000" spans="1:14">
      <c r="A2000" s="2" t="s">
        <v>1795</v>
      </c>
      <c r="B2000" s="2" t="s">
        <v>29</v>
      </c>
      <c r="C2000" s="2">
        <v>5.4</v>
      </c>
      <c r="D2000" s="2">
        <v>0</v>
      </c>
      <c r="E2000" s="2" t="s">
        <v>16</v>
      </c>
      <c r="F2000" s="2">
        <v>11</v>
      </c>
      <c r="G2000" s="2">
        <v>0.808</v>
      </c>
      <c r="H2000" s="2">
        <v>33849</v>
      </c>
      <c r="I2000" s="7" t="s">
        <v>1796</v>
      </c>
      <c r="J2000" s="2">
        <v>221635</v>
      </c>
      <c r="K2000" s="2">
        <v>0.62</v>
      </c>
      <c r="L2000" s="2">
        <v>296</v>
      </c>
      <c r="M2000" s="2" t="s">
        <v>18</v>
      </c>
      <c r="N2000">
        <f t="shared" si="31"/>
        <v>0.152724073363864</v>
      </c>
    </row>
    <row r="2001" spans="1:14">
      <c r="A2001" s="2" t="s">
        <v>1430</v>
      </c>
      <c r="B2001" s="2" t="s">
        <v>1431</v>
      </c>
      <c r="C2001" s="2">
        <v>46.15</v>
      </c>
      <c r="D2001" s="2">
        <v>2.24</v>
      </c>
      <c r="E2001" s="2" t="s">
        <v>38</v>
      </c>
      <c r="F2001" s="2">
        <v>11</v>
      </c>
      <c r="G2001" s="2">
        <v>0.741</v>
      </c>
      <c r="H2001" s="2">
        <v>33838</v>
      </c>
      <c r="I2001" s="7" t="s">
        <v>1432</v>
      </c>
      <c r="J2001" s="2">
        <v>581897</v>
      </c>
      <c r="K2001" s="2">
        <v>0.34</v>
      </c>
      <c r="L2001" s="2">
        <v>926</v>
      </c>
      <c r="M2001" s="2" t="s">
        <v>18</v>
      </c>
      <c r="N2001">
        <f t="shared" si="31"/>
        <v>0.0581511848316798</v>
      </c>
    </row>
    <row r="2002" spans="1:14">
      <c r="A2002" s="2" t="s">
        <v>6605</v>
      </c>
      <c r="B2002" s="2" t="s">
        <v>6606</v>
      </c>
      <c r="C2002" s="2">
        <v>28.07</v>
      </c>
      <c r="D2002" s="2">
        <v>3.83</v>
      </c>
      <c r="E2002" s="2" t="s">
        <v>16</v>
      </c>
      <c r="F2002" s="2">
        <v>4</v>
      </c>
      <c r="G2002" s="2">
        <v>0.834</v>
      </c>
      <c r="H2002" s="2">
        <v>33818</v>
      </c>
      <c r="I2002" s="7" t="s">
        <v>6607</v>
      </c>
      <c r="J2002" s="2">
        <v>1318178</v>
      </c>
      <c r="K2002" s="2">
        <v>0.45</v>
      </c>
      <c r="L2002" s="2">
        <v>1695</v>
      </c>
      <c r="M2002" s="2" t="s">
        <v>18</v>
      </c>
      <c r="N2002">
        <f t="shared" si="31"/>
        <v>0.0256551087941082</v>
      </c>
    </row>
    <row r="2003" spans="1:14">
      <c r="A2003" s="2" t="s">
        <v>1037</v>
      </c>
      <c r="B2003" s="2" t="s">
        <v>1038</v>
      </c>
      <c r="C2003" s="2">
        <v>22.27</v>
      </c>
      <c r="D2003" s="2">
        <v>0.49</v>
      </c>
      <c r="E2003" s="2" t="s">
        <v>16</v>
      </c>
      <c r="F2003" s="2">
        <v>11</v>
      </c>
      <c r="G2003" s="2">
        <v>0.797</v>
      </c>
      <c r="H2003" s="2">
        <v>33806</v>
      </c>
      <c r="I2003" s="7" t="s">
        <v>1039</v>
      </c>
      <c r="J2003" s="2">
        <v>775876</v>
      </c>
      <c r="K2003" s="2">
        <v>0.61</v>
      </c>
      <c r="L2003" s="2">
        <v>996</v>
      </c>
      <c r="M2003" s="2" t="s">
        <v>18</v>
      </c>
      <c r="N2003">
        <f t="shared" si="31"/>
        <v>0.0435713954291665</v>
      </c>
    </row>
    <row r="2004" spans="1:14">
      <c r="A2004" s="2" t="s">
        <v>2252</v>
      </c>
      <c r="B2004" s="2" t="s">
        <v>2253</v>
      </c>
      <c r="C2004" s="2">
        <v>18.45</v>
      </c>
      <c r="D2004" s="2">
        <v>0.45</v>
      </c>
      <c r="E2004" s="2" t="s">
        <v>16</v>
      </c>
      <c r="F2004" s="2">
        <v>11</v>
      </c>
      <c r="G2004" s="2">
        <v>0.795</v>
      </c>
      <c r="H2004" s="2">
        <v>33790</v>
      </c>
      <c r="I2004" s="7" t="s">
        <v>2254</v>
      </c>
      <c r="J2004" s="2">
        <v>749037</v>
      </c>
      <c r="K2004" s="2">
        <v>0.54</v>
      </c>
      <c r="L2004" s="2">
        <v>956</v>
      </c>
      <c r="M2004" s="2" t="s">
        <v>18</v>
      </c>
      <c r="N2004">
        <f t="shared" si="31"/>
        <v>0.0451112561862765</v>
      </c>
    </row>
    <row r="2005" spans="1:14">
      <c r="A2005" s="2" t="s">
        <v>730</v>
      </c>
      <c r="B2005" s="2" t="s">
        <v>165</v>
      </c>
      <c r="C2005" s="2">
        <v>87.62</v>
      </c>
      <c r="D2005" s="2">
        <v>5.47</v>
      </c>
      <c r="E2005" s="2" t="s">
        <v>16</v>
      </c>
      <c r="F2005" s="2">
        <v>11</v>
      </c>
      <c r="G2005" s="2">
        <v>0.87</v>
      </c>
      <c r="H2005" s="2">
        <v>33789</v>
      </c>
      <c r="I2005" s="7" t="s">
        <v>731</v>
      </c>
      <c r="J2005" s="2">
        <v>3381189</v>
      </c>
      <c r="K2005" s="2">
        <v>0.48</v>
      </c>
      <c r="L2005" s="2">
        <v>3407</v>
      </c>
      <c r="M2005" s="2" t="s">
        <v>18</v>
      </c>
      <c r="N2005">
        <f t="shared" si="31"/>
        <v>0.00999323019210106</v>
      </c>
    </row>
    <row r="2006" spans="1:14">
      <c r="A2006" s="2" t="s">
        <v>2974</v>
      </c>
      <c r="B2006" s="2" t="s">
        <v>29</v>
      </c>
      <c r="C2006" s="2">
        <v>18.23</v>
      </c>
      <c r="D2006" s="2">
        <v>1.91</v>
      </c>
      <c r="E2006" s="2" t="s">
        <v>16</v>
      </c>
      <c r="F2006" s="2">
        <v>11</v>
      </c>
      <c r="G2006" s="2">
        <v>0.862</v>
      </c>
      <c r="H2006" s="2">
        <v>33734</v>
      </c>
      <c r="I2006" s="7" t="s">
        <v>2975</v>
      </c>
      <c r="J2006" s="2">
        <v>860370</v>
      </c>
      <c r="K2006" s="2">
        <v>0.36</v>
      </c>
      <c r="L2006" s="2">
        <v>1139</v>
      </c>
      <c r="M2006" s="2" t="s">
        <v>18</v>
      </c>
      <c r="N2006">
        <f t="shared" si="31"/>
        <v>0.0392087125306554</v>
      </c>
    </row>
    <row r="2007" spans="1:14">
      <c r="A2007" s="2" t="s">
        <v>4506</v>
      </c>
      <c r="B2007" s="2" t="s">
        <v>29</v>
      </c>
      <c r="C2007" s="2">
        <v>12.2</v>
      </c>
      <c r="D2007" s="2">
        <v>0.05</v>
      </c>
      <c r="E2007" s="2" t="s">
        <v>16</v>
      </c>
      <c r="F2007" s="2">
        <v>11</v>
      </c>
      <c r="G2007" s="2">
        <v>0.867</v>
      </c>
      <c r="H2007" s="2">
        <v>33723</v>
      </c>
      <c r="I2007" s="7" t="s">
        <v>4507</v>
      </c>
      <c r="J2007" s="2">
        <v>688440</v>
      </c>
      <c r="K2007" s="2">
        <v>0.37</v>
      </c>
      <c r="L2007" s="2">
        <v>823</v>
      </c>
      <c r="M2007" s="2" t="s">
        <v>18</v>
      </c>
      <c r="N2007">
        <f t="shared" si="31"/>
        <v>0.0489846609726338</v>
      </c>
    </row>
    <row r="2008" spans="1:14">
      <c r="A2008" s="2" t="s">
        <v>2919</v>
      </c>
      <c r="B2008" s="2" t="s">
        <v>29</v>
      </c>
      <c r="C2008" s="2">
        <v>7.53</v>
      </c>
      <c r="D2008" s="2">
        <v>0.03</v>
      </c>
      <c r="E2008" s="2" t="s">
        <v>16</v>
      </c>
      <c r="F2008" s="2">
        <v>11</v>
      </c>
      <c r="G2008" s="2">
        <v>0.788</v>
      </c>
      <c r="H2008" s="2">
        <v>33720</v>
      </c>
      <c r="I2008" s="7" t="s">
        <v>2920</v>
      </c>
      <c r="J2008" s="2">
        <v>324979</v>
      </c>
      <c r="K2008" s="2">
        <v>0.57</v>
      </c>
      <c r="L2008" s="2">
        <v>451</v>
      </c>
      <c r="M2008" s="2" t="s">
        <v>18</v>
      </c>
      <c r="N2008">
        <f t="shared" si="31"/>
        <v>0.103760550681736</v>
      </c>
    </row>
    <row r="2009" spans="1:14">
      <c r="A2009" s="2" t="s">
        <v>3900</v>
      </c>
      <c r="B2009" s="2" t="s">
        <v>32</v>
      </c>
      <c r="C2009" s="2">
        <v>23.49</v>
      </c>
      <c r="D2009" s="2">
        <v>0.04</v>
      </c>
      <c r="E2009" s="2" t="s">
        <v>16</v>
      </c>
      <c r="F2009" s="2">
        <v>11</v>
      </c>
      <c r="G2009" s="2">
        <v>0.818</v>
      </c>
      <c r="H2009" s="2">
        <v>33711</v>
      </c>
      <c r="I2009" s="7" t="s">
        <v>3901</v>
      </c>
      <c r="J2009" s="2">
        <v>1004221</v>
      </c>
      <c r="K2009" s="2">
        <v>0.67</v>
      </c>
      <c r="L2009" s="2">
        <v>1359</v>
      </c>
      <c r="M2009" s="2" t="s">
        <v>18</v>
      </c>
      <c r="N2009">
        <f t="shared" si="31"/>
        <v>0.0335693039679513</v>
      </c>
    </row>
    <row r="2010" spans="1:14">
      <c r="A2010" s="2" t="s">
        <v>5906</v>
      </c>
      <c r="B2010" s="2" t="s">
        <v>110</v>
      </c>
      <c r="C2010" s="2">
        <v>25.89</v>
      </c>
      <c r="D2010" s="2">
        <v>11.36</v>
      </c>
      <c r="E2010" s="2" t="s">
        <v>16</v>
      </c>
      <c r="F2010" s="2">
        <v>11</v>
      </c>
      <c r="G2010" s="2">
        <v>0.832</v>
      </c>
      <c r="H2010" s="2">
        <v>33688</v>
      </c>
      <c r="I2010" s="7" t="s">
        <v>5907</v>
      </c>
      <c r="J2010" s="2">
        <v>992161</v>
      </c>
      <c r="K2010" s="2">
        <v>0.34</v>
      </c>
      <c r="L2010" s="2">
        <v>1393</v>
      </c>
      <c r="M2010" s="2" t="s">
        <v>18</v>
      </c>
      <c r="N2010">
        <f t="shared" si="31"/>
        <v>0.0339541667128621</v>
      </c>
    </row>
    <row r="2011" spans="1:14">
      <c r="A2011" s="2" t="s">
        <v>2334</v>
      </c>
      <c r="B2011" s="2" t="s">
        <v>2335</v>
      </c>
      <c r="C2011" s="2">
        <v>8.97</v>
      </c>
      <c r="D2011" s="2">
        <v>0</v>
      </c>
      <c r="E2011" s="2" t="s">
        <v>16</v>
      </c>
      <c r="F2011" s="2">
        <v>11</v>
      </c>
      <c r="G2011" s="2">
        <v>0.822</v>
      </c>
      <c r="H2011" s="2">
        <v>33669</v>
      </c>
      <c r="I2011" s="7" t="s">
        <v>2336</v>
      </c>
      <c r="J2011" s="2">
        <v>322062</v>
      </c>
      <c r="K2011" s="2">
        <v>0.39</v>
      </c>
      <c r="L2011" s="2">
        <v>423</v>
      </c>
      <c r="M2011" s="2" t="s">
        <v>18</v>
      </c>
      <c r="N2011">
        <f t="shared" si="31"/>
        <v>0.104541982599624</v>
      </c>
    </row>
    <row r="2012" spans="1:14">
      <c r="A2012" s="2" t="s">
        <v>1898</v>
      </c>
      <c r="B2012" s="2" t="s">
        <v>77</v>
      </c>
      <c r="C2012" s="2">
        <v>48.98</v>
      </c>
      <c r="D2012" s="2">
        <v>2.99</v>
      </c>
      <c r="E2012" s="2" t="s">
        <v>16</v>
      </c>
      <c r="F2012" s="2">
        <v>11</v>
      </c>
      <c r="G2012" s="2">
        <v>0.919</v>
      </c>
      <c r="H2012" s="2">
        <v>33650</v>
      </c>
      <c r="I2012" s="7" t="s">
        <v>1899</v>
      </c>
      <c r="J2012" s="2">
        <v>1187060</v>
      </c>
      <c r="K2012" s="2">
        <v>0.41</v>
      </c>
      <c r="L2012" s="2">
        <v>1454</v>
      </c>
      <c r="M2012" s="2" t="s">
        <v>18</v>
      </c>
      <c r="N2012">
        <f t="shared" si="31"/>
        <v>0.0283473455427695</v>
      </c>
    </row>
    <row r="2013" spans="1:14">
      <c r="A2013" s="2" t="s">
        <v>2543</v>
      </c>
      <c r="B2013" s="2" t="s">
        <v>29</v>
      </c>
      <c r="C2013" s="2">
        <v>15.28</v>
      </c>
      <c r="D2013" s="2">
        <v>2.11</v>
      </c>
      <c r="E2013" s="2" t="s">
        <v>16</v>
      </c>
      <c r="F2013" s="2">
        <v>11</v>
      </c>
      <c r="G2013" s="2">
        <v>0.814</v>
      </c>
      <c r="H2013" s="2">
        <v>33623</v>
      </c>
      <c r="I2013" s="7" t="s">
        <v>2544</v>
      </c>
      <c r="J2013" s="2">
        <v>786437</v>
      </c>
      <c r="K2013" s="2">
        <v>0.27</v>
      </c>
      <c r="L2013" s="2">
        <v>1243</v>
      </c>
      <c r="M2013" s="2" t="s">
        <v>18</v>
      </c>
      <c r="N2013">
        <f t="shared" si="31"/>
        <v>0.0427535835674059</v>
      </c>
    </row>
    <row r="2014" spans="1:14">
      <c r="A2014" s="2" t="s">
        <v>2116</v>
      </c>
      <c r="B2014" s="2" t="s">
        <v>2117</v>
      </c>
      <c r="C2014" s="2">
        <v>16.3</v>
      </c>
      <c r="D2014" s="2">
        <v>1.15</v>
      </c>
      <c r="E2014" s="2" t="s">
        <v>16</v>
      </c>
      <c r="F2014" s="2">
        <v>11</v>
      </c>
      <c r="G2014" s="2">
        <v>0.699</v>
      </c>
      <c r="H2014" s="2">
        <v>33615</v>
      </c>
      <c r="I2014" s="7" t="s">
        <v>2118</v>
      </c>
      <c r="J2014" s="2">
        <v>976377</v>
      </c>
      <c r="K2014" s="2">
        <v>0.33</v>
      </c>
      <c r="L2014" s="2">
        <v>1793</v>
      </c>
      <c r="M2014" s="2" t="s">
        <v>18</v>
      </c>
      <c r="N2014">
        <f t="shared" si="31"/>
        <v>0.0344282997243892</v>
      </c>
    </row>
    <row r="2015" spans="1:14">
      <c r="A2015" s="2" t="s">
        <v>4702</v>
      </c>
      <c r="B2015" s="2" t="s">
        <v>29</v>
      </c>
      <c r="C2015" s="2">
        <v>4.32</v>
      </c>
      <c r="D2015" s="2">
        <v>0.72</v>
      </c>
      <c r="E2015" s="2" t="s">
        <v>16</v>
      </c>
      <c r="F2015" s="2">
        <v>11</v>
      </c>
      <c r="G2015" s="2">
        <v>0.859</v>
      </c>
      <c r="H2015" s="2">
        <v>33614</v>
      </c>
      <c r="I2015" s="7" t="s">
        <v>4703</v>
      </c>
      <c r="J2015" s="2">
        <v>266318</v>
      </c>
      <c r="K2015" s="2">
        <v>0.68</v>
      </c>
      <c r="L2015" s="2">
        <v>318</v>
      </c>
      <c r="M2015" s="2" t="s">
        <v>18</v>
      </c>
      <c r="N2015">
        <f t="shared" si="31"/>
        <v>0.126217529419716</v>
      </c>
    </row>
    <row r="2016" spans="1:14">
      <c r="A2016" s="2" t="s">
        <v>4524</v>
      </c>
      <c r="B2016" s="2" t="s">
        <v>415</v>
      </c>
      <c r="C2016" s="2">
        <v>31.63</v>
      </c>
      <c r="D2016" s="2">
        <v>5.94</v>
      </c>
      <c r="E2016" s="2" t="s">
        <v>16</v>
      </c>
      <c r="F2016" s="2">
        <v>11</v>
      </c>
      <c r="G2016" s="2">
        <v>0.803</v>
      </c>
      <c r="H2016" s="2">
        <v>33602</v>
      </c>
      <c r="I2016" s="7" t="s">
        <v>4525</v>
      </c>
      <c r="J2016" s="2">
        <v>1473358</v>
      </c>
      <c r="K2016" s="2">
        <v>0.35</v>
      </c>
      <c r="L2016" s="2">
        <v>2002</v>
      </c>
      <c r="M2016" s="2" t="s">
        <v>18</v>
      </c>
      <c r="N2016">
        <f t="shared" si="31"/>
        <v>0.0228064055036183</v>
      </c>
    </row>
    <row r="2017" spans="1:14">
      <c r="A2017" s="2" t="s">
        <v>3250</v>
      </c>
      <c r="B2017" s="2" t="s">
        <v>29</v>
      </c>
      <c r="C2017" s="2">
        <v>7.89</v>
      </c>
      <c r="D2017" s="2">
        <v>0.02</v>
      </c>
      <c r="E2017" s="2" t="s">
        <v>16</v>
      </c>
      <c r="F2017" s="2">
        <v>11</v>
      </c>
      <c r="G2017" s="2">
        <v>0.803</v>
      </c>
      <c r="H2017" s="2">
        <v>33593</v>
      </c>
      <c r="I2017" s="7" t="s">
        <v>3251</v>
      </c>
      <c r="J2017" s="2">
        <v>229829</v>
      </c>
      <c r="K2017" s="2">
        <v>0.49</v>
      </c>
      <c r="L2017" s="2">
        <v>373</v>
      </c>
      <c r="M2017" s="2" t="s">
        <v>18</v>
      </c>
      <c r="N2017">
        <f t="shared" si="31"/>
        <v>0.146165192382162</v>
      </c>
    </row>
    <row r="2018" spans="1:14">
      <c r="A2018" s="2" t="s">
        <v>3284</v>
      </c>
      <c r="B2018" s="2" t="s">
        <v>29</v>
      </c>
      <c r="C2018" s="2">
        <v>32.7</v>
      </c>
      <c r="D2018" s="2">
        <v>3.87</v>
      </c>
      <c r="E2018" s="2" t="s">
        <v>16</v>
      </c>
      <c r="F2018" s="2">
        <v>11</v>
      </c>
      <c r="G2018" s="2">
        <v>0.783</v>
      </c>
      <c r="H2018" s="2">
        <v>33557</v>
      </c>
      <c r="I2018" s="7" t="s">
        <v>3285</v>
      </c>
      <c r="J2018" s="2">
        <v>2036783</v>
      </c>
      <c r="K2018" s="2">
        <v>0.57</v>
      </c>
      <c r="L2018" s="2">
        <v>3199</v>
      </c>
      <c r="M2018" s="2" t="s">
        <v>18</v>
      </c>
      <c r="N2018">
        <f t="shared" si="31"/>
        <v>0.0164754910071421</v>
      </c>
    </row>
    <row r="2019" spans="1:14">
      <c r="A2019" s="2" t="s">
        <v>112</v>
      </c>
      <c r="B2019" s="2" t="s">
        <v>113</v>
      </c>
      <c r="C2019" s="2">
        <v>28.86</v>
      </c>
      <c r="D2019" s="2">
        <v>1.1</v>
      </c>
      <c r="E2019" s="2" t="s">
        <v>16</v>
      </c>
      <c r="F2019" s="2">
        <v>11</v>
      </c>
      <c r="G2019" s="2">
        <v>0.801</v>
      </c>
      <c r="H2019" s="2">
        <v>33530</v>
      </c>
      <c r="I2019" s="7" t="s">
        <v>114</v>
      </c>
      <c r="J2019" s="2">
        <v>1593314</v>
      </c>
      <c r="K2019" s="2">
        <v>0.63</v>
      </c>
      <c r="L2019" s="2">
        <v>2501</v>
      </c>
      <c r="M2019" s="2" t="s">
        <v>18</v>
      </c>
      <c r="N2019">
        <f t="shared" si="31"/>
        <v>0.0210441884022861</v>
      </c>
    </row>
    <row r="2020" spans="1:14">
      <c r="A2020" s="2" t="s">
        <v>1062</v>
      </c>
      <c r="B2020" s="2" t="s">
        <v>29</v>
      </c>
      <c r="C2020" s="2">
        <v>10.33</v>
      </c>
      <c r="D2020" s="2">
        <v>3.22</v>
      </c>
      <c r="E2020" s="2" t="s">
        <v>16</v>
      </c>
      <c r="F2020" s="2">
        <v>11</v>
      </c>
      <c r="G2020" s="2">
        <v>0.779</v>
      </c>
      <c r="H2020" s="2">
        <v>33504</v>
      </c>
      <c r="I2020" s="7" t="s">
        <v>1063</v>
      </c>
      <c r="J2020" s="2">
        <v>1110429</v>
      </c>
      <c r="K2020" s="2">
        <v>0.68</v>
      </c>
      <c r="L2020" s="2">
        <v>2027</v>
      </c>
      <c r="M2020" s="2" t="s">
        <v>18</v>
      </c>
      <c r="N2020">
        <f t="shared" si="31"/>
        <v>0.0301721226661047</v>
      </c>
    </row>
    <row r="2021" spans="1:14">
      <c r="A2021" s="2" t="s">
        <v>6400</v>
      </c>
      <c r="B2021" s="2" t="s">
        <v>6401</v>
      </c>
      <c r="C2021" s="2">
        <v>28.68</v>
      </c>
      <c r="D2021" s="2">
        <v>0.11</v>
      </c>
      <c r="E2021" s="2" t="s">
        <v>16</v>
      </c>
      <c r="F2021" s="2">
        <v>11</v>
      </c>
      <c r="G2021" s="2">
        <v>0.815</v>
      </c>
      <c r="H2021" s="2">
        <v>33499</v>
      </c>
      <c r="I2021" s="7" t="s">
        <v>6402</v>
      </c>
      <c r="J2021" s="2">
        <v>756252</v>
      </c>
      <c r="K2021" s="2">
        <v>0.49</v>
      </c>
      <c r="L2021" s="2">
        <v>958</v>
      </c>
      <c r="M2021" s="2" t="s">
        <v>18</v>
      </c>
      <c r="N2021">
        <f t="shared" si="31"/>
        <v>0.0442960812004464</v>
      </c>
    </row>
    <row r="2022" spans="1:14">
      <c r="A2022" s="2" t="s">
        <v>2439</v>
      </c>
      <c r="B2022" s="2" t="s">
        <v>2440</v>
      </c>
      <c r="C2022" s="2">
        <v>38.13</v>
      </c>
      <c r="D2022" s="2">
        <v>7.77</v>
      </c>
      <c r="E2022" s="2" t="s">
        <v>16</v>
      </c>
      <c r="F2022" s="2">
        <v>4</v>
      </c>
      <c r="G2022" s="2">
        <v>0.854</v>
      </c>
      <c r="H2022" s="2">
        <v>33479</v>
      </c>
      <c r="I2022" s="7" t="s">
        <v>2441</v>
      </c>
      <c r="J2022" s="2">
        <v>4522040</v>
      </c>
      <c r="K2022" s="2">
        <v>0.65</v>
      </c>
      <c r="L2022" s="2">
        <v>4034</v>
      </c>
      <c r="M2022" s="2" t="s">
        <v>18</v>
      </c>
      <c r="N2022">
        <f t="shared" si="31"/>
        <v>0.00740351699675368</v>
      </c>
    </row>
    <row r="2023" spans="1:14">
      <c r="A2023" s="2" t="s">
        <v>6300</v>
      </c>
      <c r="B2023" s="2" t="s">
        <v>973</v>
      </c>
      <c r="C2023" s="2">
        <v>39.51</v>
      </c>
      <c r="D2023" s="2">
        <v>5.11</v>
      </c>
      <c r="E2023" s="2" t="s">
        <v>16</v>
      </c>
      <c r="F2023" s="2">
        <v>11</v>
      </c>
      <c r="G2023" s="2">
        <v>0.803</v>
      </c>
      <c r="H2023" s="2">
        <v>33443</v>
      </c>
      <c r="I2023" s="7" t="s">
        <v>6301</v>
      </c>
      <c r="J2023" s="2">
        <v>2560295</v>
      </c>
      <c r="K2023" s="2">
        <v>0.44</v>
      </c>
      <c r="L2023" s="2">
        <v>3555</v>
      </c>
      <c r="M2023" s="2" t="s">
        <v>18</v>
      </c>
      <c r="N2023">
        <f t="shared" si="31"/>
        <v>0.0130621666643883</v>
      </c>
    </row>
    <row r="2024" spans="1:14">
      <c r="A2024" s="2" t="s">
        <v>5854</v>
      </c>
      <c r="B2024" s="2" t="s">
        <v>2766</v>
      </c>
      <c r="C2024" s="2">
        <v>34.25</v>
      </c>
      <c r="D2024" s="2">
        <v>1.93</v>
      </c>
      <c r="E2024" s="2" t="s">
        <v>16</v>
      </c>
      <c r="F2024" s="2">
        <v>11</v>
      </c>
      <c r="G2024" s="2">
        <v>0.796</v>
      </c>
      <c r="H2024" s="2">
        <v>33397</v>
      </c>
      <c r="I2024" s="7" t="s">
        <v>5855</v>
      </c>
      <c r="J2024" s="2">
        <v>1949090</v>
      </c>
      <c r="K2024" s="2">
        <v>0.58</v>
      </c>
      <c r="L2024" s="2">
        <v>2527</v>
      </c>
      <c r="M2024" s="2" t="s">
        <v>18</v>
      </c>
      <c r="N2024">
        <f t="shared" si="31"/>
        <v>0.0171346628426599</v>
      </c>
    </row>
    <row r="2025" spans="1:14">
      <c r="A2025" s="2" t="s">
        <v>5799</v>
      </c>
      <c r="B2025" s="2" t="s">
        <v>5800</v>
      </c>
      <c r="C2025" s="2">
        <v>49.19</v>
      </c>
      <c r="D2025" s="2">
        <v>0.22</v>
      </c>
      <c r="E2025" s="2" t="s">
        <v>16</v>
      </c>
      <c r="F2025" s="2">
        <v>11</v>
      </c>
      <c r="G2025" s="2">
        <v>0.864</v>
      </c>
      <c r="H2025" s="2">
        <v>33362</v>
      </c>
      <c r="I2025" s="7" t="s">
        <v>5801</v>
      </c>
      <c r="J2025" s="2">
        <v>735327</v>
      </c>
      <c r="K2025" s="2">
        <v>0.32</v>
      </c>
      <c r="L2025" s="2">
        <v>873</v>
      </c>
      <c r="M2025" s="2" t="s">
        <v>18</v>
      </c>
      <c r="N2025">
        <f t="shared" si="31"/>
        <v>0.0453702910405847</v>
      </c>
    </row>
    <row r="2026" spans="1:14">
      <c r="A2026" s="2" t="s">
        <v>952</v>
      </c>
      <c r="B2026" s="2" t="s">
        <v>29</v>
      </c>
      <c r="C2026" s="2">
        <v>12.03</v>
      </c>
      <c r="D2026" s="2">
        <v>0.21</v>
      </c>
      <c r="E2026" s="2" t="s">
        <v>16</v>
      </c>
      <c r="F2026" s="2">
        <v>11</v>
      </c>
      <c r="G2026" s="2">
        <v>0.816</v>
      </c>
      <c r="H2026" s="2">
        <v>33352</v>
      </c>
      <c r="I2026" s="7" t="s">
        <v>953</v>
      </c>
      <c r="J2026" s="2">
        <v>560557</v>
      </c>
      <c r="K2026" s="2">
        <v>0.56</v>
      </c>
      <c r="L2026" s="2">
        <v>759</v>
      </c>
      <c r="M2026" s="2" t="s">
        <v>18</v>
      </c>
      <c r="N2026">
        <f t="shared" si="31"/>
        <v>0.0594979636326011</v>
      </c>
    </row>
    <row r="2027" spans="1:14">
      <c r="A2027" s="2" t="s">
        <v>4208</v>
      </c>
      <c r="B2027" s="2" t="s">
        <v>2198</v>
      </c>
      <c r="C2027" s="2">
        <v>54.74</v>
      </c>
      <c r="D2027" s="2">
        <v>12</v>
      </c>
      <c r="E2027" s="2" t="s">
        <v>38</v>
      </c>
      <c r="F2027" s="2">
        <v>11</v>
      </c>
      <c r="G2027" s="2">
        <v>0.793</v>
      </c>
      <c r="H2027" s="2">
        <v>33351</v>
      </c>
      <c r="I2027" s="7" t="s">
        <v>4209</v>
      </c>
      <c r="J2027" s="2">
        <v>2072680</v>
      </c>
      <c r="K2027" s="2">
        <v>0.49</v>
      </c>
      <c r="L2027" s="2">
        <v>3171</v>
      </c>
      <c r="M2027" s="2" t="s">
        <v>18</v>
      </c>
      <c r="N2027">
        <f t="shared" si="31"/>
        <v>0.0160907617191269</v>
      </c>
    </row>
    <row r="2028" spans="1:14">
      <c r="A2028" s="2" t="s">
        <v>2909</v>
      </c>
      <c r="B2028" s="2" t="s">
        <v>2910</v>
      </c>
      <c r="C2028" s="2">
        <v>16.05</v>
      </c>
      <c r="D2028" s="2">
        <v>0.08</v>
      </c>
      <c r="E2028" s="2" t="s">
        <v>16</v>
      </c>
      <c r="F2028" s="2">
        <v>11</v>
      </c>
      <c r="G2028" s="2">
        <v>0.807</v>
      </c>
      <c r="H2028" s="2">
        <v>33304</v>
      </c>
      <c r="I2028" s="7" t="s">
        <v>2911</v>
      </c>
      <c r="J2028" s="2">
        <v>413480</v>
      </c>
      <c r="K2028" s="2">
        <v>0.47</v>
      </c>
      <c r="L2028" s="2">
        <v>603</v>
      </c>
      <c r="M2028" s="2" t="s">
        <v>18</v>
      </c>
      <c r="N2028">
        <f t="shared" si="31"/>
        <v>0.0805456128470543</v>
      </c>
    </row>
    <row r="2029" spans="1:14">
      <c r="A2029" s="2" t="s">
        <v>815</v>
      </c>
      <c r="B2029" s="2" t="s">
        <v>29</v>
      </c>
      <c r="C2029" s="2">
        <v>6.97</v>
      </c>
      <c r="D2029" s="2">
        <v>1.49</v>
      </c>
      <c r="E2029" s="2" t="s">
        <v>16</v>
      </c>
      <c r="F2029" s="2">
        <v>11</v>
      </c>
      <c r="G2029" s="2">
        <v>0.74</v>
      </c>
      <c r="H2029" s="2">
        <v>33301</v>
      </c>
      <c r="I2029" s="7" t="s">
        <v>816</v>
      </c>
      <c r="J2029" s="2">
        <v>219064</v>
      </c>
      <c r="K2029" s="2">
        <v>0.33</v>
      </c>
      <c r="L2029" s="2">
        <v>308</v>
      </c>
      <c r="M2029" s="2" t="s">
        <v>18</v>
      </c>
      <c r="N2029">
        <f t="shared" si="31"/>
        <v>0.152014936274331</v>
      </c>
    </row>
    <row r="2030" spans="1:14">
      <c r="A2030" s="2" t="s">
        <v>5263</v>
      </c>
      <c r="B2030" s="2" t="s">
        <v>29</v>
      </c>
      <c r="C2030" s="2">
        <v>6.31</v>
      </c>
      <c r="D2030" s="2">
        <v>0.21</v>
      </c>
      <c r="E2030" s="2" t="s">
        <v>16</v>
      </c>
      <c r="F2030" s="2">
        <v>11</v>
      </c>
      <c r="G2030" s="2">
        <v>0.701</v>
      </c>
      <c r="H2030" s="2">
        <v>33293</v>
      </c>
      <c r="I2030" s="7" t="s">
        <v>5264</v>
      </c>
      <c r="J2030" s="2">
        <v>278361</v>
      </c>
      <c r="K2030" s="2">
        <v>0.36</v>
      </c>
      <c r="L2030" s="2">
        <v>439</v>
      </c>
      <c r="M2030" s="2" t="s">
        <v>18</v>
      </c>
      <c r="N2030">
        <f t="shared" si="31"/>
        <v>0.119603680113234</v>
      </c>
    </row>
    <row r="2031" spans="1:14">
      <c r="A2031" s="2" t="s">
        <v>5004</v>
      </c>
      <c r="B2031" s="2" t="s">
        <v>77</v>
      </c>
      <c r="C2031" s="2">
        <v>29.05</v>
      </c>
      <c r="D2031" s="2">
        <v>2.36</v>
      </c>
      <c r="E2031" s="2" t="s">
        <v>16</v>
      </c>
      <c r="F2031" s="2">
        <v>11</v>
      </c>
      <c r="G2031" s="2">
        <v>0.812</v>
      </c>
      <c r="H2031" s="2">
        <v>33237</v>
      </c>
      <c r="I2031" s="7" t="s">
        <v>5005</v>
      </c>
      <c r="J2031" s="2">
        <v>1051618</v>
      </c>
      <c r="K2031" s="2">
        <v>0.35</v>
      </c>
      <c r="L2031" s="2">
        <v>1638</v>
      </c>
      <c r="M2031" s="2" t="s">
        <v>18</v>
      </c>
      <c r="N2031">
        <f t="shared" si="31"/>
        <v>0.031605583015886</v>
      </c>
    </row>
    <row r="2032" spans="1:14">
      <c r="A2032" s="2" t="s">
        <v>5351</v>
      </c>
      <c r="B2032" s="2" t="s">
        <v>5352</v>
      </c>
      <c r="C2032" s="2">
        <v>25.11</v>
      </c>
      <c r="D2032" s="2">
        <v>0.07</v>
      </c>
      <c r="E2032" s="2" t="s">
        <v>16</v>
      </c>
      <c r="F2032" s="2">
        <v>11</v>
      </c>
      <c r="G2032" s="2">
        <v>0.776</v>
      </c>
      <c r="H2032" s="2">
        <v>33233</v>
      </c>
      <c r="I2032" s="7" t="s">
        <v>5353</v>
      </c>
      <c r="J2032" s="2">
        <v>816415</v>
      </c>
      <c r="K2032" s="2">
        <v>0.6</v>
      </c>
      <c r="L2032" s="2">
        <v>1058</v>
      </c>
      <c r="M2032" s="2" t="s">
        <v>18</v>
      </c>
      <c r="N2032">
        <f t="shared" si="31"/>
        <v>0.0407060134857885</v>
      </c>
    </row>
    <row r="2033" spans="1:14">
      <c r="A2033" s="2" t="s">
        <v>6132</v>
      </c>
      <c r="B2033" s="2" t="s">
        <v>382</v>
      </c>
      <c r="C2033" s="2">
        <v>9.31</v>
      </c>
      <c r="D2033" s="2">
        <v>0.02</v>
      </c>
      <c r="E2033" s="2" t="s">
        <v>16</v>
      </c>
      <c r="F2033" s="2">
        <v>4</v>
      </c>
      <c r="G2033" s="2">
        <v>0.858</v>
      </c>
      <c r="H2033" s="2">
        <v>33184</v>
      </c>
      <c r="I2033" s="7" t="s">
        <v>6133</v>
      </c>
      <c r="J2033" s="2">
        <v>819750</v>
      </c>
      <c r="K2033" s="2">
        <v>0.56</v>
      </c>
      <c r="L2033" s="2">
        <v>680</v>
      </c>
      <c r="M2033" s="2" t="s">
        <v>18</v>
      </c>
      <c r="N2033">
        <f t="shared" si="31"/>
        <v>0.0404806343397377</v>
      </c>
    </row>
    <row r="2034" spans="1:14">
      <c r="A2034" s="2" t="s">
        <v>3434</v>
      </c>
      <c r="B2034" s="2" t="s">
        <v>728</v>
      </c>
      <c r="C2034" s="2">
        <v>43.01</v>
      </c>
      <c r="D2034" s="2">
        <v>7.06</v>
      </c>
      <c r="E2034" s="2" t="s">
        <v>16</v>
      </c>
      <c r="F2034" s="2">
        <v>11</v>
      </c>
      <c r="G2034" s="2">
        <v>0.774</v>
      </c>
      <c r="H2034" s="2">
        <v>33174</v>
      </c>
      <c r="I2034" s="7" t="s">
        <v>3435</v>
      </c>
      <c r="J2034" s="2">
        <v>2507155</v>
      </c>
      <c r="K2034" s="2">
        <v>0.34</v>
      </c>
      <c r="L2034" s="2">
        <v>3708</v>
      </c>
      <c r="M2034" s="2" t="s">
        <v>18</v>
      </c>
      <c r="N2034">
        <f t="shared" si="31"/>
        <v>0.0132317307864891</v>
      </c>
    </row>
    <row r="2035" spans="1:14">
      <c r="A2035" s="2" t="s">
        <v>4189</v>
      </c>
      <c r="B2035" s="2" t="s">
        <v>29</v>
      </c>
      <c r="C2035" s="2">
        <v>8.74</v>
      </c>
      <c r="D2035" s="2">
        <v>0.25</v>
      </c>
      <c r="E2035" s="2" t="s">
        <v>16</v>
      </c>
      <c r="F2035" s="2">
        <v>11</v>
      </c>
      <c r="G2035" s="2">
        <v>0.754</v>
      </c>
      <c r="H2035" s="2">
        <v>33168</v>
      </c>
      <c r="I2035" s="7" t="s">
        <v>4190</v>
      </c>
      <c r="J2035" s="2">
        <v>819413</v>
      </c>
      <c r="K2035" s="2">
        <v>0.67</v>
      </c>
      <c r="L2035" s="2">
        <v>1221</v>
      </c>
      <c r="M2035" s="2" t="s">
        <v>18</v>
      </c>
      <c r="N2035">
        <f t="shared" si="31"/>
        <v>0.0404777566379835</v>
      </c>
    </row>
    <row r="2036" spans="1:14">
      <c r="A2036" s="2" t="s">
        <v>5767</v>
      </c>
      <c r="B2036" s="2" t="s">
        <v>768</v>
      </c>
      <c r="C2036" s="2">
        <v>24.76</v>
      </c>
      <c r="D2036" s="2">
        <v>4.88</v>
      </c>
      <c r="E2036" s="2" t="s">
        <v>16</v>
      </c>
      <c r="F2036" s="2">
        <v>11</v>
      </c>
      <c r="G2036" s="2">
        <v>0.757</v>
      </c>
      <c r="H2036" s="2">
        <v>33122</v>
      </c>
      <c r="I2036" s="7" t="s">
        <v>5768</v>
      </c>
      <c r="J2036" s="2">
        <v>1255987</v>
      </c>
      <c r="K2036" s="2">
        <v>0.47</v>
      </c>
      <c r="L2036" s="2">
        <v>2538</v>
      </c>
      <c r="M2036" s="2" t="s">
        <v>18</v>
      </c>
      <c r="N2036">
        <f t="shared" si="31"/>
        <v>0.0263712920595516</v>
      </c>
    </row>
    <row r="2037" spans="1:14">
      <c r="A2037" s="2" t="s">
        <v>6051</v>
      </c>
      <c r="B2037" s="2" t="s">
        <v>2872</v>
      </c>
      <c r="C2037" s="2">
        <v>32.72</v>
      </c>
      <c r="D2037" s="2">
        <v>0.08</v>
      </c>
      <c r="E2037" s="2" t="s">
        <v>16</v>
      </c>
      <c r="F2037" s="2">
        <v>11</v>
      </c>
      <c r="G2037" s="2">
        <v>0.872</v>
      </c>
      <c r="H2037" s="2">
        <v>33118</v>
      </c>
      <c r="I2037" s="7" t="s">
        <v>6052</v>
      </c>
      <c r="J2037" s="2">
        <v>1091868</v>
      </c>
      <c r="K2037" s="2">
        <v>0.5</v>
      </c>
      <c r="L2037" s="2">
        <v>1284</v>
      </c>
      <c r="M2037" s="2" t="s">
        <v>18</v>
      </c>
      <c r="N2037">
        <f t="shared" si="31"/>
        <v>0.0303315052735312</v>
      </c>
    </row>
    <row r="2038" spans="1:14">
      <c r="A2038" s="2" t="s">
        <v>5523</v>
      </c>
      <c r="B2038" s="2" t="s">
        <v>382</v>
      </c>
      <c r="C2038" s="2">
        <v>38.09</v>
      </c>
      <c r="D2038" s="2">
        <v>0.03</v>
      </c>
      <c r="E2038" s="2" t="s">
        <v>16</v>
      </c>
      <c r="F2038" s="2">
        <v>11</v>
      </c>
      <c r="G2038" s="2">
        <v>0.834</v>
      </c>
      <c r="H2038" s="2">
        <v>33117</v>
      </c>
      <c r="I2038" s="7" t="s">
        <v>5524</v>
      </c>
      <c r="J2038" s="2">
        <v>1512180</v>
      </c>
      <c r="K2038" s="2">
        <v>0.56</v>
      </c>
      <c r="L2038" s="2">
        <v>2070</v>
      </c>
      <c r="M2038" s="2" t="s">
        <v>18</v>
      </c>
      <c r="N2038">
        <f t="shared" si="31"/>
        <v>0.0219001706146094</v>
      </c>
    </row>
    <row r="2039" spans="1:14">
      <c r="A2039" s="2" t="s">
        <v>1370</v>
      </c>
      <c r="B2039" s="2" t="s">
        <v>29</v>
      </c>
      <c r="C2039" s="2">
        <v>11.17</v>
      </c>
      <c r="D2039" s="2">
        <v>0.01</v>
      </c>
      <c r="E2039" s="2" t="s">
        <v>16</v>
      </c>
      <c r="F2039" s="2">
        <v>11</v>
      </c>
      <c r="G2039" s="2">
        <v>0.736</v>
      </c>
      <c r="H2039" s="2">
        <v>33093</v>
      </c>
      <c r="I2039" s="7" t="s">
        <v>1371</v>
      </c>
      <c r="J2039" s="2">
        <v>509733</v>
      </c>
      <c r="K2039" s="2">
        <v>0.5</v>
      </c>
      <c r="L2039" s="2">
        <v>875</v>
      </c>
      <c r="M2039" s="2" t="s">
        <v>18</v>
      </c>
      <c r="N2039">
        <f t="shared" si="31"/>
        <v>0.0649222239878525</v>
      </c>
    </row>
    <row r="2040" spans="1:14">
      <c r="A2040" s="2" t="s">
        <v>6530</v>
      </c>
      <c r="B2040" s="2" t="s">
        <v>2198</v>
      </c>
      <c r="C2040" s="2">
        <v>38.33</v>
      </c>
      <c r="D2040" s="2">
        <v>5.06</v>
      </c>
      <c r="E2040" s="2" t="s">
        <v>16</v>
      </c>
      <c r="F2040" s="2">
        <v>11</v>
      </c>
      <c r="G2040" s="2">
        <v>0.757</v>
      </c>
      <c r="H2040" s="2">
        <v>32995</v>
      </c>
      <c r="I2040" s="7" t="s">
        <v>6531</v>
      </c>
      <c r="J2040" s="2">
        <v>2335434</v>
      </c>
      <c r="K2040" s="2">
        <v>0.5</v>
      </c>
      <c r="L2040" s="2">
        <v>4236</v>
      </c>
      <c r="M2040" s="2" t="s">
        <v>18</v>
      </c>
      <c r="N2040">
        <f t="shared" si="31"/>
        <v>0.014127995053596</v>
      </c>
    </row>
    <row r="2041" spans="1:14">
      <c r="A2041" s="2" t="s">
        <v>3212</v>
      </c>
      <c r="B2041" s="2" t="s">
        <v>3213</v>
      </c>
      <c r="C2041" s="2">
        <v>40.83</v>
      </c>
      <c r="D2041" s="2">
        <v>1.3</v>
      </c>
      <c r="E2041" s="2" t="s">
        <v>16</v>
      </c>
      <c r="F2041" s="2">
        <v>11</v>
      </c>
      <c r="G2041" s="2">
        <v>0.798</v>
      </c>
      <c r="H2041" s="2">
        <v>32993</v>
      </c>
      <c r="I2041" s="7" t="s">
        <v>3214</v>
      </c>
      <c r="J2041" s="2">
        <v>982911</v>
      </c>
      <c r="K2041" s="2">
        <v>0.4</v>
      </c>
      <c r="L2041" s="2">
        <v>1328</v>
      </c>
      <c r="M2041" s="2" t="s">
        <v>18</v>
      </c>
      <c r="N2041">
        <f t="shared" si="31"/>
        <v>0.0335666199686442</v>
      </c>
    </row>
    <row r="2042" spans="1:14">
      <c r="A2042" s="2" t="s">
        <v>2668</v>
      </c>
      <c r="B2042" s="2" t="s">
        <v>29</v>
      </c>
      <c r="C2042" s="2">
        <v>7.54</v>
      </c>
      <c r="D2042" s="2">
        <v>0.25</v>
      </c>
      <c r="E2042" s="2" t="s">
        <v>16</v>
      </c>
      <c r="F2042" s="2">
        <v>11</v>
      </c>
      <c r="G2042" s="2">
        <v>0.843</v>
      </c>
      <c r="H2042" s="2">
        <v>32993</v>
      </c>
      <c r="I2042" s="7" t="s">
        <v>2669</v>
      </c>
      <c r="J2042" s="2">
        <v>387787</v>
      </c>
      <c r="K2042" s="2">
        <v>0.6</v>
      </c>
      <c r="L2042" s="2">
        <v>509</v>
      </c>
      <c r="M2042" s="2" t="s">
        <v>18</v>
      </c>
      <c r="N2042">
        <f t="shared" si="31"/>
        <v>0.0850802115594386</v>
      </c>
    </row>
    <row r="2043" spans="1:14">
      <c r="A2043" s="2" t="s">
        <v>7170</v>
      </c>
      <c r="B2043" s="2" t="s">
        <v>29</v>
      </c>
      <c r="C2043" s="2">
        <v>7.93</v>
      </c>
      <c r="D2043" s="2">
        <v>2.29</v>
      </c>
      <c r="E2043" s="2" t="s">
        <v>16</v>
      </c>
      <c r="F2043" s="2">
        <v>11</v>
      </c>
      <c r="G2043" s="2">
        <v>0.83</v>
      </c>
      <c r="H2043" s="2">
        <v>32978</v>
      </c>
      <c r="I2043" s="7" t="s">
        <v>7171</v>
      </c>
      <c r="J2043" s="2">
        <v>862081</v>
      </c>
      <c r="K2043" s="2">
        <v>0.67</v>
      </c>
      <c r="L2043" s="2">
        <v>1404</v>
      </c>
      <c r="M2043" s="2" t="s">
        <v>18</v>
      </c>
      <c r="N2043">
        <f t="shared" si="31"/>
        <v>0.0382539459749142</v>
      </c>
    </row>
    <row r="2044" spans="1:14">
      <c r="A2044" s="2" t="s">
        <v>1548</v>
      </c>
      <c r="B2044" s="2" t="s">
        <v>1549</v>
      </c>
      <c r="C2044" s="2">
        <v>27.74</v>
      </c>
      <c r="D2044" s="2">
        <v>0.89</v>
      </c>
      <c r="E2044" s="2" t="s">
        <v>16</v>
      </c>
      <c r="F2044" s="2">
        <v>11</v>
      </c>
      <c r="G2044" s="2">
        <v>0.812</v>
      </c>
      <c r="H2044" s="2">
        <v>32940</v>
      </c>
      <c r="I2044" s="7" t="s">
        <v>1550</v>
      </c>
      <c r="J2044" s="2">
        <v>654287</v>
      </c>
      <c r="K2044" s="2">
        <v>0.39</v>
      </c>
      <c r="L2044" s="2">
        <v>957</v>
      </c>
      <c r="M2044" s="2" t="s">
        <v>18</v>
      </c>
      <c r="N2044">
        <f t="shared" si="31"/>
        <v>0.0503448792349535</v>
      </c>
    </row>
    <row r="2045" spans="1:14">
      <c r="A2045" s="2" t="s">
        <v>4826</v>
      </c>
      <c r="B2045" s="2" t="s">
        <v>110</v>
      </c>
      <c r="C2045" s="2">
        <v>91.59</v>
      </c>
      <c r="D2045" s="2">
        <v>4.37</v>
      </c>
      <c r="E2045" s="2" t="s">
        <v>38</v>
      </c>
      <c r="F2045" s="2">
        <v>11</v>
      </c>
      <c r="G2045" s="2">
        <v>0.939</v>
      </c>
      <c r="H2045" s="2">
        <v>32927</v>
      </c>
      <c r="I2045" s="7" t="s">
        <v>4827</v>
      </c>
      <c r="J2045" s="2">
        <v>1680342</v>
      </c>
      <c r="K2045" s="2">
        <v>0.35</v>
      </c>
      <c r="L2045" s="2">
        <v>1789</v>
      </c>
      <c r="M2045" s="2" t="s">
        <v>18</v>
      </c>
      <c r="N2045">
        <f t="shared" si="31"/>
        <v>0.0195954156951383</v>
      </c>
    </row>
    <row r="2046" spans="1:14">
      <c r="A2046" s="2" t="s">
        <v>6858</v>
      </c>
      <c r="B2046" s="2" t="s">
        <v>722</v>
      </c>
      <c r="C2046" s="2">
        <v>13.1</v>
      </c>
      <c r="D2046" s="2">
        <v>0.38</v>
      </c>
      <c r="E2046" s="2" t="s">
        <v>16</v>
      </c>
      <c r="F2046" s="2">
        <v>11</v>
      </c>
      <c r="G2046" s="2">
        <v>0.828</v>
      </c>
      <c r="H2046" s="2">
        <v>32910</v>
      </c>
      <c r="I2046" s="7" t="s">
        <v>6859</v>
      </c>
      <c r="J2046" s="2">
        <v>466303</v>
      </c>
      <c r="K2046" s="2">
        <v>0.47</v>
      </c>
      <c r="L2046" s="2">
        <v>757</v>
      </c>
      <c r="M2046" s="2" t="s">
        <v>18</v>
      </c>
      <c r="N2046">
        <f t="shared" si="31"/>
        <v>0.0705764277733577</v>
      </c>
    </row>
    <row r="2047" spans="1:14">
      <c r="A2047" s="2" t="s">
        <v>1958</v>
      </c>
      <c r="B2047" s="2" t="s">
        <v>768</v>
      </c>
      <c r="C2047" s="2">
        <v>42.31</v>
      </c>
      <c r="D2047" s="2">
        <v>12.72</v>
      </c>
      <c r="E2047" s="2" t="s">
        <v>38</v>
      </c>
      <c r="F2047" s="2">
        <v>11</v>
      </c>
      <c r="G2047" s="2">
        <v>0.741</v>
      </c>
      <c r="H2047" s="2">
        <v>32905</v>
      </c>
      <c r="I2047" s="7" t="s">
        <v>1959</v>
      </c>
      <c r="J2047" s="2">
        <v>2564279</v>
      </c>
      <c r="K2047" s="2">
        <v>0.44</v>
      </c>
      <c r="L2047" s="2">
        <v>4875</v>
      </c>
      <c r="M2047" s="2" t="s">
        <v>18</v>
      </c>
      <c r="N2047">
        <f t="shared" si="31"/>
        <v>0.012832067025468</v>
      </c>
    </row>
    <row r="2048" spans="1:14">
      <c r="A2048" s="2" t="s">
        <v>2058</v>
      </c>
      <c r="B2048" s="2" t="s">
        <v>29</v>
      </c>
      <c r="C2048" s="2">
        <v>11.38</v>
      </c>
      <c r="D2048" s="2">
        <v>0.09</v>
      </c>
      <c r="E2048" s="2" t="s">
        <v>16</v>
      </c>
      <c r="F2048" s="2">
        <v>11</v>
      </c>
      <c r="G2048" s="2">
        <v>0.777</v>
      </c>
      <c r="H2048" s="2">
        <v>32888</v>
      </c>
      <c r="I2048" s="7" t="s">
        <v>2059</v>
      </c>
      <c r="J2048" s="2">
        <v>627584</v>
      </c>
      <c r="K2048" s="2">
        <v>0.5</v>
      </c>
      <c r="L2048" s="2">
        <v>785</v>
      </c>
      <c r="M2048" s="2" t="s">
        <v>18</v>
      </c>
      <c r="N2048">
        <f t="shared" si="31"/>
        <v>0.0524041403222517</v>
      </c>
    </row>
    <row r="2049" spans="1:14">
      <c r="A2049" s="2" t="s">
        <v>212</v>
      </c>
      <c r="B2049" s="2" t="s">
        <v>29</v>
      </c>
      <c r="C2049" s="2">
        <v>6.26</v>
      </c>
      <c r="D2049" s="2">
        <v>0.05</v>
      </c>
      <c r="E2049" s="2" t="s">
        <v>16</v>
      </c>
      <c r="F2049" s="2">
        <v>11</v>
      </c>
      <c r="G2049" s="2">
        <v>0.833</v>
      </c>
      <c r="H2049" s="2">
        <v>32879</v>
      </c>
      <c r="I2049" s="7" t="s">
        <v>213</v>
      </c>
      <c r="J2049" s="2">
        <v>213464</v>
      </c>
      <c r="K2049" s="2">
        <v>0.34</v>
      </c>
      <c r="L2049" s="2">
        <v>345</v>
      </c>
      <c r="M2049" s="2" t="s">
        <v>18</v>
      </c>
      <c r="N2049">
        <f t="shared" si="31"/>
        <v>0.1540259715924</v>
      </c>
    </row>
    <row r="2050" spans="1:14">
      <c r="A2050" s="2" t="s">
        <v>126</v>
      </c>
      <c r="B2050" s="2" t="s">
        <v>127</v>
      </c>
      <c r="C2050" s="2">
        <v>17.56</v>
      </c>
      <c r="D2050" s="2">
        <v>0.03</v>
      </c>
      <c r="E2050" s="2" t="s">
        <v>16</v>
      </c>
      <c r="F2050" s="2">
        <v>11</v>
      </c>
      <c r="G2050" s="2">
        <v>0.825</v>
      </c>
      <c r="H2050" s="2">
        <v>32869</v>
      </c>
      <c r="I2050" s="7" t="s">
        <v>128</v>
      </c>
      <c r="J2050" s="2">
        <v>364878</v>
      </c>
      <c r="K2050" s="2">
        <v>0.5</v>
      </c>
      <c r="L2050" s="2">
        <v>450</v>
      </c>
      <c r="M2050" s="2" t="s">
        <v>18</v>
      </c>
      <c r="N2050">
        <f t="shared" ref="N2050:N2113" si="32">H2050/J2050</f>
        <v>0.0900821644494872</v>
      </c>
    </row>
    <row r="2051" spans="1:14">
      <c r="A2051" s="2" t="s">
        <v>4657</v>
      </c>
      <c r="B2051" s="2" t="s">
        <v>29</v>
      </c>
      <c r="C2051" s="2">
        <v>8.58</v>
      </c>
      <c r="D2051" s="2">
        <v>0.17</v>
      </c>
      <c r="E2051" s="2" t="s">
        <v>16</v>
      </c>
      <c r="F2051" s="2">
        <v>11</v>
      </c>
      <c r="G2051" s="2">
        <v>0.822</v>
      </c>
      <c r="H2051" s="2">
        <v>32867</v>
      </c>
      <c r="I2051" s="7" t="s">
        <v>4658</v>
      </c>
      <c r="J2051" s="2">
        <v>350680</v>
      </c>
      <c r="K2051" s="2">
        <v>0.51</v>
      </c>
      <c r="L2051" s="2">
        <v>536</v>
      </c>
      <c r="M2051" s="2" t="s">
        <v>18</v>
      </c>
      <c r="N2051">
        <f t="shared" si="32"/>
        <v>0.0937236226759439</v>
      </c>
    </row>
    <row r="2052" spans="1:14">
      <c r="A2052" s="2" t="s">
        <v>7065</v>
      </c>
      <c r="B2052" s="2" t="s">
        <v>29</v>
      </c>
      <c r="C2052" s="2">
        <v>5.58</v>
      </c>
      <c r="D2052" s="2">
        <v>0</v>
      </c>
      <c r="E2052" s="2" t="s">
        <v>16</v>
      </c>
      <c r="F2052" s="2">
        <v>11</v>
      </c>
      <c r="G2052" s="2">
        <v>0.798</v>
      </c>
      <c r="H2052" s="2">
        <v>32823</v>
      </c>
      <c r="I2052" s="7" t="s">
        <v>7066</v>
      </c>
      <c r="J2052" s="2">
        <v>243281</v>
      </c>
      <c r="K2052" s="2">
        <v>0.57</v>
      </c>
      <c r="L2052" s="2">
        <v>319</v>
      </c>
      <c r="M2052" s="2" t="s">
        <v>18</v>
      </c>
      <c r="N2052">
        <f t="shared" si="32"/>
        <v>0.134918057719263</v>
      </c>
    </row>
    <row r="2053" spans="1:14">
      <c r="A2053" s="2" t="s">
        <v>3867</v>
      </c>
      <c r="B2053" s="2" t="s">
        <v>49</v>
      </c>
      <c r="C2053" s="2">
        <v>2.75</v>
      </c>
      <c r="D2053" s="2">
        <v>0</v>
      </c>
      <c r="E2053" s="2" t="s">
        <v>16</v>
      </c>
      <c r="F2053" s="2">
        <v>4</v>
      </c>
      <c r="G2053" s="2">
        <v>0.804</v>
      </c>
      <c r="H2053" s="2">
        <v>32801</v>
      </c>
      <c r="I2053" s="7" t="s">
        <v>3868</v>
      </c>
      <c r="J2053" s="2">
        <v>206460</v>
      </c>
      <c r="K2053" s="2">
        <v>0.82</v>
      </c>
      <c r="L2053" s="2">
        <v>82</v>
      </c>
      <c r="M2053" s="2" t="s">
        <v>18</v>
      </c>
      <c r="N2053">
        <f t="shared" si="32"/>
        <v>0.158873389518551</v>
      </c>
    </row>
    <row r="2054" spans="1:14">
      <c r="A2054" s="2" t="s">
        <v>7288</v>
      </c>
      <c r="B2054" s="2" t="s">
        <v>29</v>
      </c>
      <c r="C2054" s="2">
        <v>4.55</v>
      </c>
      <c r="D2054" s="2">
        <v>0.01</v>
      </c>
      <c r="E2054" s="2" t="s">
        <v>16</v>
      </c>
      <c r="F2054" s="2">
        <v>11</v>
      </c>
      <c r="G2054" s="2">
        <v>0.828</v>
      </c>
      <c r="H2054" s="2">
        <v>32784</v>
      </c>
      <c r="I2054" s="7" t="s">
        <v>7289</v>
      </c>
      <c r="J2054" s="2">
        <v>214120</v>
      </c>
      <c r="K2054" s="2">
        <v>0.52</v>
      </c>
      <c r="L2054" s="2">
        <v>307</v>
      </c>
      <c r="M2054" s="2" t="s">
        <v>18</v>
      </c>
      <c r="N2054">
        <f t="shared" si="32"/>
        <v>0.153110405380161</v>
      </c>
    </row>
    <row r="2055" spans="1:14">
      <c r="A2055" s="2" t="s">
        <v>266</v>
      </c>
      <c r="B2055" s="2" t="s">
        <v>29</v>
      </c>
      <c r="C2055" s="2">
        <v>11.81</v>
      </c>
      <c r="D2055" s="2">
        <v>0.41</v>
      </c>
      <c r="E2055" s="2" t="s">
        <v>16</v>
      </c>
      <c r="F2055" s="2">
        <v>11</v>
      </c>
      <c r="G2055" s="2">
        <v>0.82</v>
      </c>
      <c r="H2055" s="2">
        <v>32771</v>
      </c>
      <c r="I2055" s="7" t="s">
        <v>267</v>
      </c>
      <c r="J2055" s="2">
        <v>427593</v>
      </c>
      <c r="K2055" s="2">
        <v>0.54</v>
      </c>
      <c r="L2055" s="2">
        <v>566</v>
      </c>
      <c r="M2055" s="2" t="s">
        <v>18</v>
      </c>
      <c r="N2055">
        <f t="shared" si="32"/>
        <v>0.076640637241489</v>
      </c>
    </row>
    <row r="2056" spans="1:14">
      <c r="A2056" s="2" t="s">
        <v>3201</v>
      </c>
      <c r="B2056" s="2" t="s">
        <v>3202</v>
      </c>
      <c r="C2056" s="2">
        <v>65.2</v>
      </c>
      <c r="D2056" s="2">
        <v>1.46</v>
      </c>
      <c r="E2056" s="2" t="s">
        <v>38</v>
      </c>
      <c r="F2056" s="2">
        <v>11</v>
      </c>
      <c r="G2056" s="2">
        <v>0.827</v>
      </c>
      <c r="H2056" s="2">
        <v>32748</v>
      </c>
      <c r="I2056" s="7" t="s">
        <v>3203</v>
      </c>
      <c r="J2056" s="2">
        <v>1635176</v>
      </c>
      <c r="K2056" s="2">
        <v>0.28</v>
      </c>
      <c r="L2056" s="2">
        <v>1508</v>
      </c>
      <c r="M2056" s="2" t="s">
        <v>18</v>
      </c>
      <c r="N2056">
        <f t="shared" si="32"/>
        <v>0.0200272019648038</v>
      </c>
    </row>
    <row r="2057" spans="1:14">
      <c r="A2057" s="2" t="s">
        <v>323</v>
      </c>
      <c r="B2057" s="2" t="s">
        <v>324</v>
      </c>
      <c r="C2057" s="2">
        <v>32.43</v>
      </c>
      <c r="D2057" s="2">
        <v>0.36</v>
      </c>
      <c r="E2057" s="2" t="s">
        <v>16</v>
      </c>
      <c r="F2057" s="2">
        <v>11</v>
      </c>
      <c r="G2057" s="2">
        <v>0.843</v>
      </c>
      <c r="H2057" s="2">
        <v>32734</v>
      </c>
      <c r="I2057" s="7" t="s">
        <v>325</v>
      </c>
      <c r="J2057" s="2">
        <v>1322753</v>
      </c>
      <c r="K2057" s="2">
        <v>0.41</v>
      </c>
      <c r="L2057" s="2">
        <v>1565</v>
      </c>
      <c r="M2057" s="2" t="s">
        <v>18</v>
      </c>
      <c r="N2057">
        <f t="shared" si="32"/>
        <v>0.0247468726209655</v>
      </c>
    </row>
    <row r="2058" spans="1:14">
      <c r="A2058" s="2" t="s">
        <v>6310</v>
      </c>
      <c r="B2058" s="2" t="s">
        <v>29</v>
      </c>
      <c r="C2058" s="2">
        <v>20.4</v>
      </c>
      <c r="D2058" s="2">
        <v>13.47</v>
      </c>
      <c r="E2058" s="2" t="s">
        <v>16</v>
      </c>
      <c r="F2058" s="2">
        <v>11</v>
      </c>
      <c r="G2058" s="2">
        <v>0.793</v>
      </c>
      <c r="H2058" s="2">
        <v>32728</v>
      </c>
      <c r="I2058" s="7" t="s">
        <v>6311</v>
      </c>
      <c r="J2058" s="2">
        <v>1429722</v>
      </c>
      <c r="K2058" s="2">
        <v>0.43</v>
      </c>
      <c r="L2058" s="2">
        <v>1657</v>
      </c>
      <c r="M2058" s="2" t="s">
        <v>18</v>
      </c>
      <c r="N2058">
        <f t="shared" si="32"/>
        <v>0.0228911634569518</v>
      </c>
    </row>
    <row r="2059" spans="1:14">
      <c r="A2059" s="2" t="s">
        <v>303</v>
      </c>
      <c r="B2059" s="2" t="s">
        <v>65</v>
      </c>
      <c r="C2059" s="2">
        <v>35.72</v>
      </c>
      <c r="D2059" s="2">
        <v>4.54</v>
      </c>
      <c r="E2059" s="2" t="s">
        <v>16</v>
      </c>
      <c r="F2059" s="2">
        <v>11</v>
      </c>
      <c r="G2059" s="2">
        <v>0.863</v>
      </c>
      <c r="H2059" s="2">
        <v>32728</v>
      </c>
      <c r="I2059" s="7" t="s">
        <v>304</v>
      </c>
      <c r="J2059" s="2">
        <v>1301681</v>
      </c>
      <c r="K2059" s="2">
        <v>0.41</v>
      </c>
      <c r="L2059" s="2">
        <v>1195</v>
      </c>
      <c r="M2059" s="2" t="s">
        <v>18</v>
      </c>
      <c r="N2059">
        <f t="shared" si="32"/>
        <v>0.0251428729465975</v>
      </c>
    </row>
    <row r="2060" spans="1:14">
      <c r="A2060" s="2" t="s">
        <v>4720</v>
      </c>
      <c r="B2060" s="2" t="s">
        <v>29</v>
      </c>
      <c r="C2060" s="2">
        <v>10.65</v>
      </c>
      <c r="D2060" s="2">
        <v>0.18</v>
      </c>
      <c r="E2060" s="2" t="s">
        <v>16</v>
      </c>
      <c r="F2060" s="2">
        <v>11</v>
      </c>
      <c r="G2060" s="2">
        <v>0.757</v>
      </c>
      <c r="H2060" s="2">
        <v>32720</v>
      </c>
      <c r="I2060" s="7" t="s">
        <v>4721</v>
      </c>
      <c r="J2060" s="2">
        <v>594695</v>
      </c>
      <c r="K2060" s="2">
        <v>0.46</v>
      </c>
      <c r="L2060" s="2">
        <v>1030</v>
      </c>
      <c r="M2060" s="2" t="s">
        <v>18</v>
      </c>
      <c r="N2060">
        <f t="shared" si="32"/>
        <v>0.0550198000655798</v>
      </c>
    </row>
    <row r="2061" spans="1:14">
      <c r="A2061" s="2" t="s">
        <v>4788</v>
      </c>
      <c r="B2061" s="2" t="s">
        <v>3190</v>
      </c>
      <c r="C2061" s="2">
        <v>49.47</v>
      </c>
      <c r="D2061" s="2">
        <v>0.92</v>
      </c>
      <c r="E2061" s="2" t="s">
        <v>38</v>
      </c>
      <c r="F2061" s="2">
        <v>11</v>
      </c>
      <c r="G2061" s="2">
        <v>0.835</v>
      </c>
      <c r="H2061" s="2">
        <v>32688</v>
      </c>
      <c r="I2061" s="7" t="s">
        <v>4789</v>
      </c>
      <c r="J2061" s="2">
        <v>935281</v>
      </c>
      <c r="K2061" s="2">
        <v>0.36</v>
      </c>
      <c r="L2061" s="2">
        <v>1057</v>
      </c>
      <c r="M2061" s="2" t="s">
        <v>18</v>
      </c>
      <c r="N2061">
        <f t="shared" si="32"/>
        <v>0.0349499241404455</v>
      </c>
    </row>
    <row r="2062" spans="1:14">
      <c r="A2062" s="2" t="s">
        <v>2367</v>
      </c>
      <c r="B2062" s="2" t="s">
        <v>2368</v>
      </c>
      <c r="C2062" s="2">
        <v>36.46</v>
      </c>
      <c r="D2062" s="2">
        <v>11.18</v>
      </c>
      <c r="E2062" s="2" t="s">
        <v>16</v>
      </c>
      <c r="F2062" s="2">
        <v>11</v>
      </c>
      <c r="G2062" s="2">
        <v>0.81</v>
      </c>
      <c r="H2062" s="2">
        <v>32661</v>
      </c>
      <c r="I2062" s="7" t="s">
        <v>2369</v>
      </c>
      <c r="J2062" s="2">
        <v>1447081</v>
      </c>
      <c r="K2062" s="2">
        <v>0.47</v>
      </c>
      <c r="L2062" s="2">
        <v>1889</v>
      </c>
      <c r="M2062" s="2" t="s">
        <v>18</v>
      </c>
      <c r="N2062">
        <f t="shared" si="32"/>
        <v>0.0225702638622164</v>
      </c>
    </row>
    <row r="2063" spans="1:14">
      <c r="A2063" s="2" t="s">
        <v>3240</v>
      </c>
      <c r="B2063" s="2" t="s">
        <v>29</v>
      </c>
      <c r="C2063" s="2">
        <v>9.03</v>
      </c>
      <c r="D2063" s="2">
        <v>0.07</v>
      </c>
      <c r="E2063" s="2" t="s">
        <v>16</v>
      </c>
      <c r="F2063" s="2">
        <v>11</v>
      </c>
      <c r="G2063" s="2">
        <v>0.799</v>
      </c>
      <c r="H2063" s="2">
        <v>32632</v>
      </c>
      <c r="I2063" s="7" t="s">
        <v>3241</v>
      </c>
      <c r="J2063" s="2">
        <v>242538</v>
      </c>
      <c r="K2063" s="2">
        <v>0.41</v>
      </c>
      <c r="L2063" s="2">
        <v>418</v>
      </c>
      <c r="M2063" s="2" t="s">
        <v>18</v>
      </c>
      <c r="N2063">
        <f t="shared" si="32"/>
        <v>0.134543865291212</v>
      </c>
    </row>
    <row r="2064" spans="1:14">
      <c r="A2064" s="2" t="s">
        <v>3057</v>
      </c>
      <c r="B2064" s="2" t="s">
        <v>917</v>
      </c>
      <c r="C2064" s="2">
        <v>48.26</v>
      </c>
      <c r="D2064" s="2">
        <v>1.04</v>
      </c>
      <c r="E2064" s="2" t="s">
        <v>38</v>
      </c>
      <c r="F2064" s="2">
        <v>11</v>
      </c>
      <c r="G2064" s="2">
        <v>0.869</v>
      </c>
      <c r="H2064" s="2">
        <v>32615</v>
      </c>
      <c r="I2064" s="7" t="s">
        <v>3058</v>
      </c>
      <c r="J2064" s="2">
        <v>1524993</v>
      </c>
      <c r="K2064" s="2">
        <v>0.37</v>
      </c>
      <c r="L2064" s="2">
        <v>1778</v>
      </c>
      <c r="M2064" s="2" t="s">
        <v>18</v>
      </c>
      <c r="N2064">
        <f t="shared" si="32"/>
        <v>0.0213869834156616</v>
      </c>
    </row>
    <row r="2065" spans="1:14">
      <c r="A2065" s="2" t="s">
        <v>948</v>
      </c>
      <c r="B2065" s="2" t="s">
        <v>29</v>
      </c>
      <c r="C2065" s="2">
        <v>6.63</v>
      </c>
      <c r="D2065" s="2">
        <v>0</v>
      </c>
      <c r="E2065" s="2" t="s">
        <v>16</v>
      </c>
      <c r="F2065" s="2">
        <v>11</v>
      </c>
      <c r="G2065" s="2">
        <v>0.842</v>
      </c>
      <c r="H2065" s="2">
        <v>32607</v>
      </c>
      <c r="I2065" s="7" t="s">
        <v>949</v>
      </c>
      <c r="J2065" s="2">
        <v>200242</v>
      </c>
      <c r="K2065" s="2">
        <v>0.45</v>
      </c>
      <c r="L2065" s="2">
        <v>264</v>
      </c>
      <c r="M2065" s="2" t="s">
        <v>18</v>
      </c>
      <c r="N2065">
        <f t="shared" si="32"/>
        <v>0.162837966061066</v>
      </c>
    </row>
    <row r="2066" spans="1:14">
      <c r="A2066" s="2" t="s">
        <v>1108</v>
      </c>
      <c r="B2066" s="2" t="s">
        <v>1109</v>
      </c>
      <c r="C2066" s="2">
        <v>26.31</v>
      </c>
      <c r="D2066" s="2">
        <v>0.42</v>
      </c>
      <c r="E2066" s="2" t="s">
        <v>16</v>
      </c>
      <c r="F2066" s="2">
        <v>11</v>
      </c>
      <c r="G2066" s="2">
        <v>0.852</v>
      </c>
      <c r="H2066" s="2">
        <v>32583</v>
      </c>
      <c r="I2066" s="7" t="s">
        <v>1110</v>
      </c>
      <c r="J2066" s="2">
        <v>1553521</v>
      </c>
      <c r="K2066" s="2">
        <v>0.58</v>
      </c>
      <c r="L2066" s="2">
        <v>2043</v>
      </c>
      <c r="M2066" s="2" t="s">
        <v>18</v>
      </c>
      <c r="N2066">
        <f t="shared" si="32"/>
        <v>0.0209736463169793</v>
      </c>
    </row>
    <row r="2067" spans="1:14">
      <c r="A2067" s="2" t="s">
        <v>7290</v>
      </c>
      <c r="B2067" s="2" t="s">
        <v>29</v>
      </c>
      <c r="C2067" s="2">
        <v>13.65</v>
      </c>
      <c r="D2067" s="2">
        <v>1.88</v>
      </c>
      <c r="E2067" s="2" t="s">
        <v>16</v>
      </c>
      <c r="F2067" s="2">
        <v>11</v>
      </c>
      <c r="G2067" s="2">
        <v>0.756</v>
      </c>
      <c r="H2067" s="2">
        <v>32578</v>
      </c>
      <c r="I2067" s="7" t="s">
        <v>7291</v>
      </c>
      <c r="J2067" s="2">
        <v>1127652</v>
      </c>
      <c r="K2067" s="2">
        <v>0.66</v>
      </c>
      <c r="L2067" s="2">
        <v>1732</v>
      </c>
      <c r="M2067" s="2" t="s">
        <v>18</v>
      </c>
      <c r="N2067">
        <f t="shared" si="32"/>
        <v>0.0288901185826833</v>
      </c>
    </row>
    <row r="2068" spans="1:14">
      <c r="A2068" s="2" t="s">
        <v>1678</v>
      </c>
      <c r="B2068" s="2" t="s">
        <v>29</v>
      </c>
      <c r="C2068" s="2">
        <v>6.32</v>
      </c>
      <c r="D2068" s="2">
        <v>0</v>
      </c>
      <c r="E2068" s="2" t="s">
        <v>16</v>
      </c>
      <c r="F2068" s="2">
        <v>11</v>
      </c>
      <c r="G2068" s="2">
        <v>0.833</v>
      </c>
      <c r="H2068" s="2">
        <v>32576</v>
      </c>
      <c r="I2068" s="7" t="s">
        <v>1679</v>
      </c>
      <c r="J2068" s="2">
        <v>207785</v>
      </c>
      <c r="K2068" s="2">
        <v>0.65</v>
      </c>
      <c r="L2068" s="2">
        <v>280</v>
      </c>
      <c r="M2068" s="2" t="s">
        <v>18</v>
      </c>
      <c r="N2068">
        <f t="shared" si="32"/>
        <v>0.156777438217388</v>
      </c>
    </row>
    <row r="2069" spans="1:14">
      <c r="A2069" s="2" t="s">
        <v>6218</v>
      </c>
      <c r="B2069" s="2" t="s">
        <v>29</v>
      </c>
      <c r="C2069" s="2">
        <v>6.88</v>
      </c>
      <c r="D2069" s="2">
        <v>2.42</v>
      </c>
      <c r="E2069" s="2" t="s">
        <v>16</v>
      </c>
      <c r="F2069" s="2">
        <v>11</v>
      </c>
      <c r="G2069" s="2">
        <v>0.865</v>
      </c>
      <c r="H2069" s="2">
        <v>32573</v>
      </c>
      <c r="I2069" s="7" t="s">
        <v>6219</v>
      </c>
      <c r="J2069" s="2">
        <v>223660</v>
      </c>
      <c r="K2069" s="2">
        <v>0.5</v>
      </c>
      <c r="L2069" s="2">
        <v>269</v>
      </c>
      <c r="M2069" s="2" t="s">
        <v>18</v>
      </c>
      <c r="N2069">
        <f t="shared" si="32"/>
        <v>0.14563623356881</v>
      </c>
    </row>
    <row r="2070" spans="1:14">
      <c r="A2070" s="2" t="s">
        <v>4459</v>
      </c>
      <c r="B2070" s="2" t="s">
        <v>4460</v>
      </c>
      <c r="C2070" s="2">
        <v>49.83</v>
      </c>
      <c r="D2070" s="2">
        <v>3.19</v>
      </c>
      <c r="E2070" s="2" t="s">
        <v>38</v>
      </c>
      <c r="F2070" s="2">
        <v>11</v>
      </c>
      <c r="G2070" s="2">
        <v>0.84</v>
      </c>
      <c r="H2070" s="2">
        <v>32550</v>
      </c>
      <c r="I2070" s="7" t="s">
        <v>4461</v>
      </c>
      <c r="J2070" s="2">
        <v>2547456</v>
      </c>
      <c r="K2070" s="2">
        <v>0.48</v>
      </c>
      <c r="L2070" s="2">
        <v>3023</v>
      </c>
      <c r="M2070" s="2" t="s">
        <v>18</v>
      </c>
      <c r="N2070">
        <f t="shared" si="32"/>
        <v>0.012777453271028</v>
      </c>
    </row>
    <row r="2071" spans="1:14">
      <c r="A2071" s="2" t="s">
        <v>7264</v>
      </c>
      <c r="B2071" s="2" t="s">
        <v>29</v>
      </c>
      <c r="C2071" s="2">
        <v>9.82</v>
      </c>
      <c r="D2071" s="2">
        <v>0</v>
      </c>
      <c r="E2071" s="2" t="s">
        <v>16</v>
      </c>
      <c r="F2071" s="2">
        <v>11</v>
      </c>
      <c r="G2071" s="2">
        <v>0.8</v>
      </c>
      <c r="H2071" s="2">
        <v>32498</v>
      </c>
      <c r="I2071" s="7" t="s">
        <v>7265</v>
      </c>
      <c r="J2071" s="2">
        <v>293785</v>
      </c>
      <c r="K2071" s="2">
        <v>0.61</v>
      </c>
      <c r="L2071" s="2">
        <v>369</v>
      </c>
      <c r="M2071" s="2" t="s">
        <v>18</v>
      </c>
      <c r="N2071">
        <f t="shared" si="32"/>
        <v>0.110618309307827</v>
      </c>
    </row>
    <row r="2072" spans="1:14">
      <c r="A2072" s="2" t="s">
        <v>194</v>
      </c>
      <c r="B2072" s="2" t="s">
        <v>195</v>
      </c>
      <c r="C2072" s="2">
        <v>27.19</v>
      </c>
      <c r="D2072" s="2">
        <v>0.08</v>
      </c>
      <c r="E2072" s="2" t="s">
        <v>16</v>
      </c>
      <c r="F2072" s="2">
        <v>11</v>
      </c>
      <c r="G2072" s="2">
        <v>0.881</v>
      </c>
      <c r="H2072" s="2">
        <v>32470</v>
      </c>
      <c r="I2072" s="7" t="s">
        <v>196</v>
      </c>
      <c r="J2072" s="2">
        <v>328207</v>
      </c>
      <c r="K2072" s="2">
        <v>0.32</v>
      </c>
      <c r="L2072" s="2">
        <v>372</v>
      </c>
      <c r="M2072" s="2" t="s">
        <v>18</v>
      </c>
      <c r="N2072">
        <f t="shared" si="32"/>
        <v>0.0989314670314771</v>
      </c>
    </row>
    <row r="2073" spans="1:14">
      <c r="A2073" s="2" t="s">
        <v>1799</v>
      </c>
      <c r="B2073" s="2" t="s">
        <v>29</v>
      </c>
      <c r="C2073" s="2">
        <v>7.47</v>
      </c>
      <c r="D2073" s="2">
        <v>0</v>
      </c>
      <c r="E2073" s="2" t="s">
        <v>16</v>
      </c>
      <c r="F2073" s="2">
        <v>11</v>
      </c>
      <c r="G2073" s="2">
        <v>0.852</v>
      </c>
      <c r="H2073" s="2">
        <v>32451</v>
      </c>
      <c r="I2073" s="7" t="s">
        <v>1800</v>
      </c>
      <c r="J2073" s="2">
        <v>206683</v>
      </c>
      <c r="K2073" s="2">
        <v>0.48</v>
      </c>
      <c r="L2073" s="2">
        <v>264</v>
      </c>
      <c r="M2073" s="2" t="s">
        <v>18</v>
      </c>
      <c r="N2073">
        <f t="shared" si="32"/>
        <v>0.157008559000982</v>
      </c>
    </row>
    <row r="2074" spans="1:14">
      <c r="A2074" s="2" t="s">
        <v>5605</v>
      </c>
      <c r="B2074" s="2" t="s">
        <v>576</v>
      </c>
      <c r="C2074" s="2">
        <v>20.13</v>
      </c>
      <c r="D2074" s="2">
        <v>0.25</v>
      </c>
      <c r="E2074" s="2" t="s">
        <v>16</v>
      </c>
      <c r="F2074" s="2">
        <v>11</v>
      </c>
      <c r="G2074" s="2">
        <v>0.837</v>
      </c>
      <c r="H2074" s="2">
        <v>32406</v>
      </c>
      <c r="I2074" s="7" t="s">
        <v>5606</v>
      </c>
      <c r="J2074" s="2">
        <v>455621</v>
      </c>
      <c r="K2074" s="2">
        <v>0.37</v>
      </c>
      <c r="L2074" s="2">
        <v>624</v>
      </c>
      <c r="M2074" s="2" t="s">
        <v>18</v>
      </c>
      <c r="N2074">
        <f t="shared" si="32"/>
        <v>0.07112490425156</v>
      </c>
    </row>
    <row r="2075" spans="1:14">
      <c r="A2075" s="2" t="s">
        <v>3719</v>
      </c>
      <c r="B2075" s="2" t="s">
        <v>3720</v>
      </c>
      <c r="C2075" s="2">
        <v>11.68</v>
      </c>
      <c r="D2075" s="2">
        <v>0.01</v>
      </c>
      <c r="E2075" s="2" t="s">
        <v>16</v>
      </c>
      <c r="F2075" s="2">
        <v>4</v>
      </c>
      <c r="G2075" s="2">
        <v>0.79</v>
      </c>
      <c r="H2075" s="2">
        <v>32399</v>
      </c>
      <c r="I2075" s="7" t="s">
        <v>3721</v>
      </c>
      <c r="J2075" s="2">
        <v>623404</v>
      </c>
      <c r="K2075" s="2">
        <v>0.42</v>
      </c>
      <c r="L2075" s="2">
        <v>977</v>
      </c>
      <c r="M2075" s="2" t="s">
        <v>18</v>
      </c>
      <c r="N2075">
        <f t="shared" si="32"/>
        <v>0.0519711134352683</v>
      </c>
    </row>
    <row r="2076" spans="1:14">
      <c r="A2076" s="2" t="s">
        <v>2289</v>
      </c>
      <c r="B2076" s="2" t="s">
        <v>29</v>
      </c>
      <c r="C2076" s="2">
        <v>3.53</v>
      </c>
      <c r="D2076" s="2">
        <v>0.01</v>
      </c>
      <c r="E2076" s="2" t="s">
        <v>16</v>
      </c>
      <c r="F2076" s="2">
        <v>4</v>
      </c>
      <c r="G2076" s="2">
        <v>0.848</v>
      </c>
      <c r="H2076" s="2">
        <v>32369</v>
      </c>
      <c r="I2076" s="7" t="s">
        <v>2290</v>
      </c>
      <c r="J2076" s="2">
        <v>299027</v>
      </c>
      <c r="K2076" s="2">
        <v>0.66</v>
      </c>
      <c r="L2076" s="2">
        <v>264</v>
      </c>
      <c r="M2076" s="2" t="s">
        <v>18</v>
      </c>
      <c r="N2076">
        <f t="shared" si="32"/>
        <v>0.108247750203159</v>
      </c>
    </row>
    <row r="2077" spans="1:14">
      <c r="A2077" s="2" t="s">
        <v>6850</v>
      </c>
      <c r="B2077" s="2" t="s">
        <v>29</v>
      </c>
      <c r="C2077" s="2">
        <v>9.15</v>
      </c>
      <c r="D2077" s="2">
        <v>0</v>
      </c>
      <c r="E2077" s="2" t="s">
        <v>16</v>
      </c>
      <c r="F2077" s="2">
        <v>11</v>
      </c>
      <c r="G2077" s="2">
        <v>0.825</v>
      </c>
      <c r="H2077" s="2">
        <v>32366</v>
      </c>
      <c r="I2077" s="7" t="s">
        <v>6851</v>
      </c>
      <c r="J2077" s="2">
        <v>278495</v>
      </c>
      <c r="K2077" s="2">
        <v>0.6</v>
      </c>
      <c r="L2077" s="2">
        <v>362</v>
      </c>
      <c r="M2077" s="2" t="s">
        <v>18</v>
      </c>
      <c r="N2077">
        <f t="shared" si="32"/>
        <v>0.116217526346972</v>
      </c>
    </row>
    <row r="2078" spans="1:14">
      <c r="A2078" s="2" t="s">
        <v>5964</v>
      </c>
      <c r="B2078" s="2" t="s">
        <v>29</v>
      </c>
      <c r="C2078" s="2">
        <v>13.43</v>
      </c>
      <c r="D2078" s="2">
        <v>0.22</v>
      </c>
      <c r="E2078" s="2" t="s">
        <v>16</v>
      </c>
      <c r="F2078" s="2">
        <v>11</v>
      </c>
      <c r="G2078" s="2">
        <v>0.762</v>
      </c>
      <c r="H2078" s="2">
        <v>32324</v>
      </c>
      <c r="I2078" s="7" t="s">
        <v>5965</v>
      </c>
      <c r="J2078" s="2">
        <v>527572</v>
      </c>
      <c r="K2078" s="2">
        <v>0.42</v>
      </c>
      <c r="L2078" s="2">
        <v>843</v>
      </c>
      <c r="M2078" s="2" t="s">
        <v>18</v>
      </c>
      <c r="N2078">
        <f t="shared" si="32"/>
        <v>0.0612693622860955</v>
      </c>
    </row>
    <row r="2079" spans="1:14">
      <c r="A2079" s="2" t="s">
        <v>7272</v>
      </c>
      <c r="B2079" s="2" t="s">
        <v>29</v>
      </c>
      <c r="C2079" s="2">
        <v>23.37</v>
      </c>
      <c r="D2079" s="2">
        <v>1.57</v>
      </c>
      <c r="E2079" s="2" t="s">
        <v>16</v>
      </c>
      <c r="F2079" s="2">
        <v>11</v>
      </c>
      <c r="G2079" s="2">
        <v>0.804</v>
      </c>
      <c r="H2079" s="2">
        <v>32313</v>
      </c>
      <c r="I2079" s="7" t="s">
        <v>7273</v>
      </c>
      <c r="J2079" s="2">
        <v>1647055</v>
      </c>
      <c r="K2079" s="2">
        <v>0.68</v>
      </c>
      <c r="L2079" s="2">
        <v>2885</v>
      </c>
      <c r="M2079" s="2" t="s">
        <v>18</v>
      </c>
      <c r="N2079">
        <f t="shared" si="32"/>
        <v>0.019618652686158</v>
      </c>
    </row>
    <row r="2080" spans="1:14">
      <c r="A2080" s="2" t="s">
        <v>2447</v>
      </c>
      <c r="B2080" s="2" t="s">
        <v>2448</v>
      </c>
      <c r="C2080" s="2">
        <v>39.2</v>
      </c>
      <c r="D2080" s="2">
        <v>2.76</v>
      </c>
      <c r="E2080" s="2" t="s">
        <v>16</v>
      </c>
      <c r="F2080" s="2">
        <v>11</v>
      </c>
      <c r="G2080" s="2">
        <v>0.856</v>
      </c>
      <c r="H2080" s="2">
        <v>32299</v>
      </c>
      <c r="I2080" s="7" t="s">
        <v>2449</v>
      </c>
      <c r="J2080" s="2">
        <v>1946480</v>
      </c>
      <c r="K2080" s="2">
        <v>0.49</v>
      </c>
      <c r="L2080" s="2">
        <v>2460</v>
      </c>
      <c r="M2080" s="2" t="s">
        <v>18</v>
      </c>
      <c r="N2080">
        <f t="shared" si="32"/>
        <v>0.0165935432164728</v>
      </c>
    </row>
    <row r="2081" spans="1:14">
      <c r="A2081" s="2" t="s">
        <v>4629</v>
      </c>
      <c r="B2081" s="2" t="s">
        <v>29</v>
      </c>
      <c r="C2081" s="2">
        <v>4.54</v>
      </c>
      <c r="D2081" s="2">
        <v>0</v>
      </c>
      <c r="E2081" s="2" t="s">
        <v>16</v>
      </c>
      <c r="F2081" s="2">
        <v>11</v>
      </c>
      <c r="G2081" s="2">
        <v>0.814</v>
      </c>
      <c r="H2081" s="2">
        <v>32296</v>
      </c>
      <c r="I2081" s="7" t="s">
        <v>4630</v>
      </c>
      <c r="J2081" s="2">
        <v>209857</v>
      </c>
      <c r="K2081" s="2">
        <v>0.67</v>
      </c>
      <c r="L2081" s="2">
        <v>281</v>
      </c>
      <c r="M2081" s="2" t="s">
        <v>18</v>
      </c>
      <c r="N2081">
        <f t="shared" si="32"/>
        <v>0.15389527154205</v>
      </c>
    </row>
    <row r="2082" spans="1:14">
      <c r="A2082" s="2" t="s">
        <v>3767</v>
      </c>
      <c r="B2082" s="2" t="s">
        <v>299</v>
      </c>
      <c r="C2082" s="2">
        <v>16.87</v>
      </c>
      <c r="D2082" s="2">
        <v>0.51</v>
      </c>
      <c r="E2082" s="2" t="s">
        <v>16</v>
      </c>
      <c r="F2082" s="2">
        <v>11</v>
      </c>
      <c r="G2082" s="2">
        <v>0.792</v>
      </c>
      <c r="H2082" s="2">
        <v>32284</v>
      </c>
      <c r="I2082" s="7" t="s">
        <v>3768</v>
      </c>
      <c r="J2082" s="2">
        <v>529303</v>
      </c>
      <c r="K2082" s="2">
        <v>0.59</v>
      </c>
      <c r="L2082" s="2">
        <v>713</v>
      </c>
      <c r="M2082" s="2" t="s">
        <v>18</v>
      </c>
      <c r="N2082">
        <f t="shared" si="32"/>
        <v>0.0609934196481033</v>
      </c>
    </row>
    <row r="2083" spans="1:14">
      <c r="A2083" s="2" t="s">
        <v>5440</v>
      </c>
      <c r="B2083" s="2" t="s">
        <v>29</v>
      </c>
      <c r="C2083" s="2">
        <v>7.58</v>
      </c>
      <c r="D2083" s="2">
        <v>0</v>
      </c>
      <c r="E2083" s="2" t="s">
        <v>16</v>
      </c>
      <c r="F2083" s="2">
        <v>4</v>
      </c>
      <c r="G2083" s="2">
        <v>0.873</v>
      </c>
      <c r="H2083" s="2">
        <v>32261</v>
      </c>
      <c r="I2083" s="7" t="s">
        <v>5441</v>
      </c>
      <c r="J2083" s="2">
        <v>351874</v>
      </c>
      <c r="K2083" s="2">
        <v>0.64</v>
      </c>
      <c r="L2083" s="2">
        <v>277</v>
      </c>
      <c r="M2083" s="2" t="s">
        <v>18</v>
      </c>
      <c r="N2083">
        <f t="shared" si="32"/>
        <v>0.0916833866668182</v>
      </c>
    </row>
    <row r="2084" spans="1:14">
      <c r="A2084" s="2" t="s">
        <v>5926</v>
      </c>
      <c r="B2084" s="2" t="s">
        <v>250</v>
      </c>
      <c r="C2084" s="2">
        <v>77.58</v>
      </c>
      <c r="D2084" s="2">
        <v>5.07</v>
      </c>
      <c r="E2084" s="2" t="s">
        <v>38</v>
      </c>
      <c r="F2084" s="2">
        <v>11</v>
      </c>
      <c r="G2084" s="2">
        <v>0.859</v>
      </c>
      <c r="H2084" s="2">
        <v>32210</v>
      </c>
      <c r="I2084" s="7" t="s">
        <v>5927</v>
      </c>
      <c r="J2084" s="2">
        <v>2229830</v>
      </c>
      <c r="K2084" s="2">
        <v>0.4</v>
      </c>
      <c r="L2084" s="2">
        <v>2199</v>
      </c>
      <c r="M2084" s="2" t="s">
        <v>18</v>
      </c>
      <c r="N2084">
        <f t="shared" si="32"/>
        <v>0.0144450473802936</v>
      </c>
    </row>
    <row r="2085" spans="1:14">
      <c r="A2085" s="2" t="s">
        <v>5777</v>
      </c>
      <c r="B2085" s="2" t="s">
        <v>29</v>
      </c>
      <c r="C2085" s="2">
        <v>3.12</v>
      </c>
      <c r="D2085" s="2">
        <v>0.01</v>
      </c>
      <c r="E2085" s="2" t="s">
        <v>16</v>
      </c>
      <c r="F2085" s="2">
        <v>11</v>
      </c>
      <c r="G2085" s="2">
        <v>0.797</v>
      </c>
      <c r="H2085" s="2">
        <v>32180</v>
      </c>
      <c r="I2085" s="7" t="s">
        <v>5778</v>
      </c>
      <c r="J2085" s="2">
        <v>215784</v>
      </c>
      <c r="K2085" s="2">
        <v>0.69</v>
      </c>
      <c r="L2085" s="2">
        <v>323</v>
      </c>
      <c r="M2085" s="2" t="s">
        <v>18</v>
      </c>
      <c r="N2085">
        <f t="shared" si="32"/>
        <v>0.149130612093575</v>
      </c>
    </row>
    <row r="2086" spans="1:14">
      <c r="A2086" s="2" t="s">
        <v>1719</v>
      </c>
      <c r="B2086" s="2" t="s">
        <v>29</v>
      </c>
      <c r="C2086" s="2">
        <v>18.36</v>
      </c>
      <c r="D2086" s="2">
        <v>1.98</v>
      </c>
      <c r="E2086" s="2" t="s">
        <v>16</v>
      </c>
      <c r="F2086" s="2">
        <v>11</v>
      </c>
      <c r="G2086" s="2">
        <v>0.767</v>
      </c>
      <c r="H2086" s="2">
        <v>32174</v>
      </c>
      <c r="I2086" s="7" t="s">
        <v>1720</v>
      </c>
      <c r="J2086" s="2">
        <v>1518450</v>
      </c>
      <c r="K2086" s="2">
        <v>0.41</v>
      </c>
      <c r="L2086" s="2">
        <v>2360</v>
      </c>
      <c r="M2086" s="2" t="s">
        <v>18</v>
      </c>
      <c r="N2086">
        <f t="shared" si="32"/>
        <v>0.0211887121735981</v>
      </c>
    </row>
    <row r="2087" spans="1:14">
      <c r="A2087" s="2" t="s">
        <v>1518</v>
      </c>
      <c r="B2087" s="2" t="s">
        <v>29</v>
      </c>
      <c r="C2087" s="2">
        <v>9.57</v>
      </c>
      <c r="D2087" s="2">
        <v>0.15</v>
      </c>
      <c r="E2087" s="2" t="s">
        <v>16</v>
      </c>
      <c r="F2087" s="2">
        <v>11</v>
      </c>
      <c r="G2087" s="2">
        <v>0.819</v>
      </c>
      <c r="H2087" s="2">
        <v>32162</v>
      </c>
      <c r="I2087" s="7" t="s">
        <v>1519</v>
      </c>
      <c r="J2087" s="2">
        <v>654906</v>
      </c>
      <c r="K2087" s="2">
        <v>0.5</v>
      </c>
      <c r="L2087" s="2">
        <v>1071</v>
      </c>
      <c r="M2087" s="2" t="s">
        <v>18</v>
      </c>
      <c r="N2087">
        <f t="shared" si="32"/>
        <v>0.0491093378286349</v>
      </c>
    </row>
    <row r="2088" spans="1:14">
      <c r="A2088" s="2" t="s">
        <v>1268</v>
      </c>
      <c r="B2088" s="2" t="s">
        <v>29</v>
      </c>
      <c r="C2088" s="2">
        <v>8.65</v>
      </c>
      <c r="D2088" s="2">
        <v>0.01</v>
      </c>
      <c r="E2088" s="2" t="s">
        <v>16</v>
      </c>
      <c r="F2088" s="2">
        <v>11</v>
      </c>
      <c r="G2088" s="2">
        <v>0.803</v>
      </c>
      <c r="H2088" s="2">
        <v>32121</v>
      </c>
      <c r="I2088" s="7" t="s">
        <v>1269</v>
      </c>
      <c r="J2088" s="2">
        <v>383818</v>
      </c>
      <c r="K2088" s="2">
        <v>0.65</v>
      </c>
      <c r="L2088" s="2">
        <v>553</v>
      </c>
      <c r="M2088" s="2" t="s">
        <v>18</v>
      </c>
      <c r="N2088">
        <f t="shared" si="32"/>
        <v>0.0836881021734259</v>
      </c>
    </row>
    <row r="2089" spans="1:14">
      <c r="A2089" s="2" t="s">
        <v>4698</v>
      </c>
      <c r="B2089" s="2" t="s">
        <v>29</v>
      </c>
      <c r="C2089" s="2">
        <v>7.93</v>
      </c>
      <c r="D2089" s="2">
        <v>0</v>
      </c>
      <c r="E2089" s="2" t="s">
        <v>16</v>
      </c>
      <c r="F2089" s="2">
        <v>11</v>
      </c>
      <c r="G2089" s="2">
        <v>0.849</v>
      </c>
      <c r="H2089" s="2">
        <v>32106</v>
      </c>
      <c r="I2089" s="7" t="s">
        <v>4699</v>
      </c>
      <c r="J2089" s="2">
        <v>203993</v>
      </c>
      <c r="K2089" s="2">
        <v>0.6</v>
      </c>
      <c r="L2089" s="2">
        <v>255</v>
      </c>
      <c r="M2089" s="2" t="s">
        <v>18</v>
      </c>
      <c r="N2089">
        <f t="shared" si="32"/>
        <v>0.157387753501346</v>
      </c>
    </row>
    <row r="2090" spans="1:14">
      <c r="A2090" s="2" t="s">
        <v>1546</v>
      </c>
      <c r="B2090" s="2" t="s">
        <v>809</v>
      </c>
      <c r="C2090" s="2">
        <v>82.05</v>
      </c>
      <c r="D2090" s="2">
        <v>0.45</v>
      </c>
      <c r="E2090" s="2" t="s">
        <v>16</v>
      </c>
      <c r="F2090" s="2">
        <v>11</v>
      </c>
      <c r="G2090" s="2">
        <v>0.924</v>
      </c>
      <c r="H2090" s="2">
        <v>32069</v>
      </c>
      <c r="I2090" s="7" t="s">
        <v>1547</v>
      </c>
      <c r="J2090" s="2">
        <v>2178189</v>
      </c>
      <c r="K2090" s="2">
        <v>0.38</v>
      </c>
      <c r="L2090" s="2">
        <v>2457</v>
      </c>
      <c r="M2090" s="2" t="s">
        <v>18</v>
      </c>
      <c r="N2090">
        <f t="shared" si="32"/>
        <v>0.0147227811728</v>
      </c>
    </row>
    <row r="2091" spans="1:14">
      <c r="A2091" s="2" t="s">
        <v>5896</v>
      </c>
      <c r="B2091" s="2" t="s">
        <v>29</v>
      </c>
      <c r="C2091" s="2">
        <v>10.16</v>
      </c>
      <c r="D2091" s="2">
        <v>0.68</v>
      </c>
      <c r="E2091" s="2" t="s">
        <v>16</v>
      </c>
      <c r="F2091" s="2">
        <v>11</v>
      </c>
      <c r="G2091" s="2">
        <v>0.836</v>
      </c>
      <c r="H2091" s="2">
        <v>32064</v>
      </c>
      <c r="I2091" s="7" t="s">
        <v>5897</v>
      </c>
      <c r="J2091" s="2">
        <v>1270499</v>
      </c>
      <c r="K2091" s="2">
        <v>0.72</v>
      </c>
      <c r="L2091" s="2">
        <v>1666</v>
      </c>
      <c r="M2091" s="2" t="s">
        <v>18</v>
      </c>
      <c r="N2091">
        <f t="shared" si="32"/>
        <v>0.0252373280104904</v>
      </c>
    </row>
    <row r="2092" spans="1:14">
      <c r="A2092" s="2" t="s">
        <v>6163</v>
      </c>
      <c r="B2092" s="2" t="s">
        <v>404</v>
      </c>
      <c r="C2092" s="2">
        <v>29.77</v>
      </c>
      <c r="D2092" s="2">
        <v>1.37</v>
      </c>
      <c r="E2092" s="2" t="s">
        <v>16</v>
      </c>
      <c r="F2092" s="2">
        <v>11</v>
      </c>
      <c r="G2092" s="2">
        <v>0.811</v>
      </c>
      <c r="H2092" s="2">
        <v>31992</v>
      </c>
      <c r="I2092" s="7" t="s">
        <v>6164</v>
      </c>
      <c r="J2092" s="2">
        <v>252581</v>
      </c>
      <c r="K2092" s="2">
        <v>0.36</v>
      </c>
      <c r="L2092" s="2">
        <v>276</v>
      </c>
      <c r="M2092" s="2" t="s">
        <v>18</v>
      </c>
      <c r="N2092">
        <f t="shared" si="32"/>
        <v>0.126660358459267</v>
      </c>
    </row>
    <row r="2093" spans="1:14">
      <c r="A2093" s="2" t="s">
        <v>5875</v>
      </c>
      <c r="B2093" s="2" t="s">
        <v>29</v>
      </c>
      <c r="C2093" s="2">
        <v>12.45</v>
      </c>
      <c r="D2093" s="2">
        <v>0.03</v>
      </c>
      <c r="E2093" s="2" t="s">
        <v>16</v>
      </c>
      <c r="F2093" s="2">
        <v>11</v>
      </c>
      <c r="G2093" s="2">
        <v>0.752</v>
      </c>
      <c r="H2093" s="2">
        <v>31932</v>
      </c>
      <c r="I2093" s="7" t="s">
        <v>5876</v>
      </c>
      <c r="J2093" s="2">
        <v>466886</v>
      </c>
      <c r="K2093" s="2">
        <v>0.39</v>
      </c>
      <c r="L2093" s="2">
        <v>611</v>
      </c>
      <c r="M2093" s="2" t="s">
        <v>18</v>
      </c>
      <c r="N2093">
        <f t="shared" si="32"/>
        <v>0.0683935693081395</v>
      </c>
    </row>
    <row r="2094" spans="1:14">
      <c r="A2094" s="2" t="s">
        <v>4204</v>
      </c>
      <c r="B2094" s="2" t="s">
        <v>3962</v>
      </c>
      <c r="C2094" s="2">
        <v>45.38</v>
      </c>
      <c r="D2094" s="2">
        <v>5.52</v>
      </c>
      <c r="E2094" s="2" t="s">
        <v>38</v>
      </c>
      <c r="F2094" s="2">
        <v>11</v>
      </c>
      <c r="G2094" s="2">
        <v>0.695</v>
      </c>
      <c r="H2094" s="2">
        <v>31901</v>
      </c>
      <c r="I2094" s="7" t="s">
        <v>4205</v>
      </c>
      <c r="J2094" s="2">
        <v>1520093</v>
      </c>
      <c r="K2094" s="2">
        <v>0.37</v>
      </c>
      <c r="L2094" s="2">
        <v>2657</v>
      </c>
      <c r="M2094" s="2" t="s">
        <v>18</v>
      </c>
      <c r="N2094">
        <f t="shared" si="32"/>
        <v>0.0209862159749436</v>
      </c>
    </row>
    <row r="2095" spans="1:14">
      <c r="A2095" s="2" t="s">
        <v>3069</v>
      </c>
      <c r="B2095" s="2" t="s">
        <v>29</v>
      </c>
      <c r="C2095" s="2">
        <v>12.25</v>
      </c>
      <c r="D2095" s="2">
        <v>0.14</v>
      </c>
      <c r="E2095" s="2" t="s">
        <v>16</v>
      </c>
      <c r="F2095" s="2">
        <v>11</v>
      </c>
      <c r="G2095" s="2">
        <v>0.72</v>
      </c>
      <c r="H2095" s="2">
        <v>31879</v>
      </c>
      <c r="I2095" s="7" t="s">
        <v>3070</v>
      </c>
      <c r="J2095" s="2">
        <v>359273</v>
      </c>
      <c r="K2095" s="2">
        <v>0.37</v>
      </c>
      <c r="L2095" s="2">
        <v>588</v>
      </c>
      <c r="M2095" s="2" t="s">
        <v>18</v>
      </c>
      <c r="N2095">
        <f t="shared" si="32"/>
        <v>0.088731967055693</v>
      </c>
    </row>
    <row r="2096" spans="1:14">
      <c r="A2096" s="2" t="s">
        <v>5405</v>
      </c>
      <c r="B2096" s="2" t="s">
        <v>399</v>
      </c>
      <c r="C2096" s="2">
        <v>56.23</v>
      </c>
      <c r="D2096" s="2">
        <v>15.51</v>
      </c>
      <c r="E2096" s="2" t="s">
        <v>16</v>
      </c>
      <c r="F2096" s="2">
        <v>11</v>
      </c>
      <c r="G2096" s="2">
        <v>0.784</v>
      </c>
      <c r="H2096" s="2">
        <v>31872</v>
      </c>
      <c r="I2096" s="7" t="s">
        <v>5406</v>
      </c>
      <c r="J2096" s="2">
        <v>2774613</v>
      </c>
      <c r="K2096" s="2">
        <v>0.41</v>
      </c>
      <c r="L2096" s="2">
        <v>4287</v>
      </c>
      <c r="M2096" s="2" t="s">
        <v>18</v>
      </c>
      <c r="N2096">
        <f t="shared" si="32"/>
        <v>0.011487007377245</v>
      </c>
    </row>
    <row r="2097" spans="1:14">
      <c r="A2097" s="2" t="s">
        <v>3382</v>
      </c>
      <c r="B2097" s="2" t="s">
        <v>29</v>
      </c>
      <c r="C2097" s="2">
        <v>10.89</v>
      </c>
      <c r="D2097" s="2">
        <v>2.04</v>
      </c>
      <c r="E2097" s="2" t="s">
        <v>16</v>
      </c>
      <c r="F2097" s="2">
        <v>11</v>
      </c>
      <c r="G2097" s="2">
        <v>0.806</v>
      </c>
      <c r="H2097" s="2">
        <v>31848</v>
      </c>
      <c r="I2097" s="7" t="s">
        <v>3383</v>
      </c>
      <c r="J2097" s="2">
        <v>870158</v>
      </c>
      <c r="K2097" s="2">
        <v>0.72</v>
      </c>
      <c r="L2097" s="2">
        <v>1381</v>
      </c>
      <c r="M2097" s="2" t="s">
        <v>18</v>
      </c>
      <c r="N2097">
        <f t="shared" si="32"/>
        <v>0.036600249609841</v>
      </c>
    </row>
    <row r="2098" spans="1:14">
      <c r="A2098" s="2" t="s">
        <v>3843</v>
      </c>
      <c r="B2098" s="2" t="s">
        <v>3844</v>
      </c>
      <c r="C2098" s="2">
        <v>41.07</v>
      </c>
      <c r="D2098" s="2">
        <v>10.15</v>
      </c>
      <c r="E2098" s="2" t="s">
        <v>16</v>
      </c>
      <c r="F2098" s="2">
        <v>11</v>
      </c>
      <c r="G2098" s="2">
        <v>0.873</v>
      </c>
      <c r="H2098" s="2">
        <v>31795</v>
      </c>
      <c r="I2098" s="7" t="s">
        <v>3845</v>
      </c>
      <c r="J2098" s="2">
        <v>1485096</v>
      </c>
      <c r="K2098" s="2">
        <v>0.27</v>
      </c>
      <c r="L2098" s="2">
        <v>2149</v>
      </c>
      <c r="M2098" s="2" t="s">
        <v>18</v>
      </c>
      <c r="N2098">
        <f t="shared" si="32"/>
        <v>0.0214093903693768</v>
      </c>
    </row>
    <row r="2099" spans="1:14">
      <c r="A2099" s="2" t="s">
        <v>5957</v>
      </c>
      <c r="B2099" s="2" t="s">
        <v>5958</v>
      </c>
      <c r="C2099" s="2">
        <v>13.57</v>
      </c>
      <c r="D2099" s="2">
        <v>0.43</v>
      </c>
      <c r="E2099" s="2" t="s">
        <v>16</v>
      </c>
      <c r="F2099" s="2">
        <v>11</v>
      </c>
      <c r="G2099" s="2">
        <v>0.818</v>
      </c>
      <c r="H2099" s="2">
        <v>31773</v>
      </c>
      <c r="I2099" s="7" t="s">
        <v>5959</v>
      </c>
      <c r="J2099" s="2">
        <v>455148</v>
      </c>
      <c r="K2099" s="2">
        <v>0.56</v>
      </c>
      <c r="L2099" s="2">
        <v>741</v>
      </c>
      <c r="M2099" s="2" t="s">
        <v>18</v>
      </c>
      <c r="N2099">
        <f t="shared" si="32"/>
        <v>0.0698080624324396</v>
      </c>
    </row>
    <row r="2100" spans="1:14">
      <c r="A2100" s="2" t="s">
        <v>287</v>
      </c>
      <c r="B2100" s="2" t="s">
        <v>71</v>
      </c>
      <c r="C2100" s="2">
        <v>31.77</v>
      </c>
      <c r="D2100" s="2">
        <v>5.02</v>
      </c>
      <c r="E2100" s="2" t="s">
        <v>16</v>
      </c>
      <c r="F2100" s="2">
        <v>11</v>
      </c>
      <c r="G2100" s="2">
        <v>0.822</v>
      </c>
      <c r="H2100" s="2">
        <v>31745</v>
      </c>
      <c r="I2100" s="7" t="s">
        <v>288</v>
      </c>
      <c r="J2100" s="2">
        <v>1856367</v>
      </c>
      <c r="K2100" s="2">
        <v>0.42</v>
      </c>
      <c r="L2100" s="2">
        <v>2185</v>
      </c>
      <c r="M2100" s="2" t="s">
        <v>18</v>
      </c>
      <c r="N2100">
        <f t="shared" si="32"/>
        <v>0.0171006056453277</v>
      </c>
    </row>
    <row r="2101" spans="1:14">
      <c r="A2101" s="2" t="s">
        <v>1803</v>
      </c>
      <c r="B2101" s="2" t="s">
        <v>29</v>
      </c>
      <c r="C2101" s="2">
        <v>5</v>
      </c>
      <c r="D2101" s="2">
        <v>0.01</v>
      </c>
      <c r="E2101" s="2" t="s">
        <v>16</v>
      </c>
      <c r="F2101" s="2">
        <v>11</v>
      </c>
      <c r="G2101" s="2">
        <v>0.769</v>
      </c>
      <c r="H2101" s="2">
        <v>31724</v>
      </c>
      <c r="I2101" s="7" t="s">
        <v>1804</v>
      </c>
      <c r="J2101" s="2">
        <v>275001</v>
      </c>
      <c r="K2101" s="2">
        <v>0.42</v>
      </c>
      <c r="L2101" s="2">
        <v>442</v>
      </c>
      <c r="M2101" s="2" t="s">
        <v>18</v>
      </c>
      <c r="N2101">
        <f t="shared" si="32"/>
        <v>0.115359580510616</v>
      </c>
    </row>
    <row r="2102" spans="1:14">
      <c r="A2102" s="2" t="s">
        <v>2040</v>
      </c>
      <c r="B2102" s="2" t="s">
        <v>2041</v>
      </c>
      <c r="C2102" s="2">
        <v>36.83</v>
      </c>
      <c r="D2102" s="2">
        <v>3.24</v>
      </c>
      <c r="E2102" s="2" t="s">
        <v>16</v>
      </c>
      <c r="F2102" s="2">
        <v>11</v>
      </c>
      <c r="G2102" s="2">
        <v>0.755</v>
      </c>
      <c r="H2102" s="2">
        <v>31718</v>
      </c>
      <c r="I2102" s="7" t="s">
        <v>2042</v>
      </c>
      <c r="J2102" s="2">
        <v>1050564</v>
      </c>
      <c r="K2102" s="2">
        <v>0.39</v>
      </c>
      <c r="L2102" s="2">
        <v>1807</v>
      </c>
      <c r="M2102" s="2" t="s">
        <v>18</v>
      </c>
      <c r="N2102">
        <f t="shared" si="32"/>
        <v>0.0301914019517136</v>
      </c>
    </row>
    <row r="2103" spans="1:14">
      <c r="A2103" s="2" t="s">
        <v>142</v>
      </c>
      <c r="B2103" s="2" t="s">
        <v>29</v>
      </c>
      <c r="C2103" s="2">
        <v>4.19</v>
      </c>
      <c r="D2103" s="2">
        <v>0</v>
      </c>
      <c r="E2103" s="2" t="s">
        <v>16</v>
      </c>
      <c r="F2103" s="2">
        <v>11</v>
      </c>
      <c r="G2103" s="2">
        <v>0.81</v>
      </c>
      <c r="H2103" s="2">
        <v>31717</v>
      </c>
      <c r="I2103" s="7" t="s">
        <v>143</v>
      </c>
      <c r="J2103" s="2">
        <v>232574</v>
      </c>
      <c r="K2103" s="2">
        <v>0.73</v>
      </c>
      <c r="L2103" s="2">
        <v>310</v>
      </c>
      <c r="M2103" s="2" t="s">
        <v>18</v>
      </c>
      <c r="N2103">
        <f t="shared" si="32"/>
        <v>0.136373799306887</v>
      </c>
    </row>
    <row r="2104" spans="1:14">
      <c r="A2104" s="2" t="s">
        <v>5543</v>
      </c>
      <c r="B2104" s="2" t="s">
        <v>5544</v>
      </c>
      <c r="C2104" s="2">
        <v>27.12</v>
      </c>
      <c r="D2104" s="2">
        <v>1.45</v>
      </c>
      <c r="E2104" s="2" t="s">
        <v>16</v>
      </c>
      <c r="F2104" s="2">
        <v>11</v>
      </c>
      <c r="G2104" s="2">
        <v>0.795</v>
      </c>
      <c r="H2104" s="2">
        <v>31689</v>
      </c>
      <c r="I2104" s="7" t="s">
        <v>5545</v>
      </c>
      <c r="J2104" s="2">
        <v>1760186</v>
      </c>
      <c r="K2104" s="2">
        <v>0.6</v>
      </c>
      <c r="L2104" s="2">
        <v>2397</v>
      </c>
      <c r="M2104" s="2" t="s">
        <v>18</v>
      </c>
      <c r="N2104">
        <f t="shared" si="32"/>
        <v>0.0180032110242895</v>
      </c>
    </row>
    <row r="2105" spans="1:14">
      <c r="A2105" s="2" t="s">
        <v>4018</v>
      </c>
      <c r="B2105" s="2" t="s">
        <v>250</v>
      </c>
      <c r="C2105" s="2">
        <v>14.67</v>
      </c>
      <c r="D2105" s="2">
        <v>0.31</v>
      </c>
      <c r="E2105" s="2" t="s">
        <v>16</v>
      </c>
      <c r="F2105" s="2">
        <v>11</v>
      </c>
      <c r="G2105" s="2">
        <v>0.798</v>
      </c>
      <c r="H2105" s="2">
        <v>31679</v>
      </c>
      <c r="I2105" s="7" t="s">
        <v>4019</v>
      </c>
      <c r="J2105" s="2">
        <v>526051</v>
      </c>
      <c r="K2105" s="2">
        <v>0.38</v>
      </c>
      <c r="L2105" s="2">
        <v>750</v>
      </c>
      <c r="M2105" s="2" t="s">
        <v>18</v>
      </c>
      <c r="N2105">
        <f t="shared" si="32"/>
        <v>0.0602203968816712</v>
      </c>
    </row>
    <row r="2106" spans="1:14">
      <c r="A2106" s="2" t="s">
        <v>1288</v>
      </c>
      <c r="B2106" s="2" t="s">
        <v>1289</v>
      </c>
      <c r="C2106" s="2">
        <v>87.78</v>
      </c>
      <c r="D2106" s="2">
        <v>27.05</v>
      </c>
      <c r="E2106" s="2" t="s">
        <v>38</v>
      </c>
      <c r="F2106" s="2">
        <v>11</v>
      </c>
      <c r="G2106" s="2">
        <v>0.799</v>
      </c>
      <c r="H2106" s="2">
        <v>31637</v>
      </c>
      <c r="I2106" s="7" t="s">
        <v>1290</v>
      </c>
      <c r="J2106" s="2">
        <v>16323436</v>
      </c>
      <c r="K2106" s="2">
        <v>0.68</v>
      </c>
      <c r="L2106" s="2">
        <v>23120</v>
      </c>
      <c r="M2106" s="2" t="s">
        <v>18</v>
      </c>
      <c r="N2106">
        <f t="shared" si="32"/>
        <v>0.00193813361353578</v>
      </c>
    </row>
    <row r="2107" spans="1:14">
      <c r="A2107" s="2" t="s">
        <v>629</v>
      </c>
      <c r="B2107" s="2" t="s">
        <v>630</v>
      </c>
      <c r="C2107" s="2">
        <v>17.86</v>
      </c>
      <c r="D2107" s="2">
        <v>3.27</v>
      </c>
      <c r="E2107" s="2" t="s">
        <v>16</v>
      </c>
      <c r="F2107" s="2">
        <v>11</v>
      </c>
      <c r="G2107" s="2">
        <v>0.523</v>
      </c>
      <c r="H2107" s="2">
        <v>31624</v>
      </c>
      <c r="I2107" s="7" t="s">
        <v>631</v>
      </c>
      <c r="J2107" s="2">
        <v>677821</v>
      </c>
      <c r="K2107" s="2">
        <v>0.28</v>
      </c>
      <c r="L2107" s="2">
        <v>1292</v>
      </c>
      <c r="M2107" s="2" t="s">
        <v>18</v>
      </c>
      <c r="N2107">
        <f t="shared" si="32"/>
        <v>0.0466553854188643</v>
      </c>
    </row>
    <row r="2108" spans="1:14">
      <c r="A2108" s="2" t="s">
        <v>6422</v>
      </c>
      <c r="B2108" s="2" t="s">
        <v>29</v>
      </c>
      <c r="C2108" s="2">
        <v>4.77</v>
      </c>
      <c r="D2108" s="2">
        <v>0.06</v>
      </c>
      <c r="E2108" s="2" t="s">
        <v>16</v>
      </c>
      <c r="F2108" s="2">
        <v>11</v>
      </c>
      <c r="G2108" s="2">
        <v>0.807</v>
      </c>
      <c r="H2108" s="2">
        <v>31620</v>
      </c>
      <c r="I2108" s="7" t="s">
        <v>6423</v>
      </c>
      <c r="J2108" s="2">
        <v>209652</v>
      </c>
      <c r="K2108" s="2">
        <v>0.54</v>
      </c>
      <c r="L2108" s="2">
        <v>312</v>
      </c>
      <c r="M2108" s="2" t="s">
        <v>18</v>
      </c>
      <c r="N2108">
        <f t="shared" si="32"/>
        <v>0.150821361112701</v>
      </c>
    </row>
    <row r="2109" spans="1:14">
      <c r="A2109" s="2" t="s">
        <v>3378</v>
      </c>
      <c r="B2109" s="2" t="s">
        <v>955</v>
      </c>
      <c r="C2109" s="2">
        <v>85.53</v>
      </c>
      <c r="D2109" s="2">
        <v>17.44</v>
      </c>
      <c r="E2109" s="2" t="s">
        <v>16</v>
      </c>
      <c r="F2109" s="2">
        <v>11</v>
      </c>
      <c r="G2109" s="2">
        <v>0.843</v>
      </c>
      <c r="H2109" s="2">
        <v>31599</v>
      </c>
      <c r="I2109" s="7" t="s">
        <v>3379</v>
      </c>
      <c r="J2109" s="2">
        <v>5434314</v>
      </c>
      <c r="K2109" s="2">
        <v>0.54</v>
      </c>
      <c r="L2109" s="2">
        <v>6762</v>
      </c>
      <c r="M2109" s="2" t="s">
        <v>18</v>
      </c>
      <c r="N2109">
        <f t="shared" si="32"/>
        <v>0.00581471736819035</v>
      </c>
    </row>
    <row r="2110" spans="1:14">
      <c r="A2110" s="2" t="s">
        <v>907</v>
      </c>
      <c r="B2110" s="2" t="s">
        <v>908</v>
      </c>
      <c r="C2110" s="2">
        <v>61.85</v>
      </c>
      <c r="D2110" s="2">
        <v>0.17</v>
      </c>
      <c r="E2110" s="2" t="s">
        <v>38</v>
      </c>
      <c r="F2110" s="2">
        <v>11</v>
      </c>
      <c r="G2110" s="2">
        <v>0.825</v>
      </c>
      <c r="H2110" s="2">
        <v>31577</v>
      </c>
      <c r="I2110" s="7" t="s">
        <v>909</v>
      </c>
      <c r="J2110" s="2">
        <v>1752846</v>
      </c>
      <c r="K2110" s="2">
        <v>0.62</v>
      </c>
      <c r="L2110" s="2">
        <v>1911</v>
      </c>
      <c r="M2110" s="2" t="s">
        <v>18</v>
      </c>
      <c r="N2110">
        <f t="shared" si="32"/>
        <v>0.0180147029459519</v>
      </c>
    </row>
    <row r="2111" spans="1:14">
      <c r="A2111" s="2" t="s">
        <v>3079</v>
      </c>
      <c r="B2111" s="2" t="s">
        <v>3080</v>
      </c>
      <c r="C2111" s="2">
        <v>22.82</v>
      </c>
      <c r="D2111" s="2">
        <v>0.98</v>
      </c>
      <c r="E2111" s="2" t="s">
        <v>16</v>
      </c>
      <c r="F2111" s="2">
        <v>11</v>
      </c>
      <c r="G2111" s="2">
        <v>0.862</v>
      </c>
      <c r="H2111" s="2">
        <v>31560</v>
      </c>
      <c r="I2111" s="7" t="s">
        <v>3081</v>
      </c>
      <c r="J2111" s="2">
        <v>656489</v>
      </c>
      <c r="K2111" s="2">
        <v>0.5</v>
      </c>
      <c r="L2111" s="2">
        <v>897</v>
      </c>
      <c r="M2111" s="2" t="s">
        <v>18</v>
      </c>
      <c r="N2111">
        <f t="shared" si="32"/>
        <v>0.0480739205074266</v>
      </c>
    </row>
    <row r="2112" spans="1:14">
      <c r="A2112" s="2" t="s">
        <v>5773</v>
      </c>
      <c r="B2112" s="2" t="s">
        <v>29</v>
      </c>
      <c r="C2112" s="2">
        <v>10</v>
      </c>
      <c r="D2112" s="2">
        <v>0.07</v>
      </c>
      <c r="E2112" s="2" t="s">
        <v>16</v>
      </c>
      <c r="F2112" s="2">
        <v>11</v>
      </c>
      <c r="G2112" s="2">
        <v>0.81</v>
      </c>
      <c r="H2112" s="2">
        <v>31550</v>
      </c>
      <c r="I2112" s="7" t="s">
        <v>5774</v>
      </c>
      <c r="J2112" s="2">
        <v>377768</v>
      </c>
      <c r="K2112" s="2">
        <v>0.32</v>
      </c>
      <c r="L2112" s="2">
        <v>670</v>
      </c>
      <c r="M2112" s="2" t="s">
        <v>18</v>
      </c>
      <c r="N2112">
        <f t="shared" si="32"/>
        <v>0.083516867495394</v>
      </c>
    </row>
    <row r="2113" spans="1:14">
      <c r="A2113" s="2" t="s">
        <v>5142</v>
      </c>
      <c r="B2113" s="2" t="s">
        <v>29</v>
      </c>
      <c r="C2113" s="2">
        <v>7.66</v>
      </c>
      <c r="D2113" s="2">
        <v>0.08</v>
      </c>
      <c r="E2113" s="2" t="s">
        <v>16</v>
      </c>
      <c r="F2113" s="2">
        <v>11</v>
      </c>
      <c r="G2113" s="2">
        <v>0.783</v>
      </c>
      <c r="H2113" s="2">
        <v>31530</v>
      </c>
      <c r="I2113" s="7" t="s">
        <v>5143</v>
      </c>
      <c r="J2113" s="2">
        <v>406716</v>
      </c>
      <c r="K2113" s="2">
        <v>0.35</v>
      </c>
      <c r="L2113" s="2">
        <v>682</v>
      </c>
      <c r="M2113" s="2" t="s">
        <v>18</v>
      </c>
      <c r="N2113">
        <f t="shared" si="32"/>
        <v>0.0775233824093471</v>
      </c>
    </row>
    <row r="2114" spans="1:14">
      <c r="A2114" s="2" t="s">
        <v>3927</v>
      </c>
      <c r="B2114" s="2" t="s">
        <v>29</v>
      </c>
      <c r="C2114" s="2">
        <v>6.3</v>
      </c>
      <c r="D2114" s="2">
        <v>0</v>
      </c>
      <c r="E2114" s="2" t="s">
        <v>16</v>
      </c>
      <c r="F2114" s="2">
        <v>11</v>
      </c>
      <c r="G2114" s="2">
        <v>0.806</v>
      </c>
      <c r="H2114" s="2">
        <v>31526</v>
      </c>
      <c r="I2114" s="7" t="s">
        <v>3928</v>
      </c>
      <c r="J2114" s="2">
        <v>232311</v>
      </c>
      <c r="K2114" s="2">
        <v>0.42</v>
      </c>
      <c r="L2114" s="2">
        <v>431</v>
      </c>
      <c r="M2114" s="2" t="s">
        <v>18</v>
      </c>
      <c r="N2114">
        <f t="shared" ref="N2114:N2177" si="33">H2114/J2114</f>
        <v>0.135706014781909</v>
      </c>
    </row>
    <row r="2115" spans="1:14">
      <c r="A2115" s="2" t="s">
        <v>5401</v>
      </c>
      <c r="B2115" s="2" t="s">
        <v>1373</v>
      </c>
      <c r="C2115" s="2">
        <v>64.75</v>
      </c>
      <c r="D2115" s="2">
        <v>11.3</v>
      </c>
      <c r="E2115" s="2" t="s">
        <v>38</v>
      </c>
      <c r="F2115" s="2">
        <v>11</v>
      </c>
      <c r="G2115" s="2">
        <v>0.879</v>
      </c>
      <c r="H2115" s="2">
        <v>31518</v>
      </c>
      <c r="I2115" s="7" t="s">
        <v>5402</v>
      </c>
      <c r="J2115" s="2">
        <v>3388348</v>
      </c>
      <c r="K2115" s="2">
        <v>0.63</v>
      </c>
      <c r="L2115" s="2">
        <v>3435</v>
      </c>
      <c r="M2115" s="2" t="s">
        <v>18</v>
      </c>
      <c r="N2115">
        <f t="shared" si="33"/>
        <v>0.00930187808336098</v>
      </c>
    </row>
    <row r="2116" spans="1:14">
      <c r="A2116" s="2" t="s">
        <v>7120</v>
      </c>
      <c r="B2116" s="2" t="s">
        <v>29</v>
      </c>
      <c r="C2116" s="2">
        <v>16.2</v>
      </c>
      <c r="D2116" s="2">
        <v>0.45</v>
      </c>
      <c r="E2116" s="2" t="s">
        <v>16</v>
      </c>
      <c r="F2116" s="2">
        <v>11</v>
      </c>
      <c r="G2116" s="2">
        <v>0.802</v>
      </c>
      <c r="H2116" s="2">
        <v>31511</v>
      </c>
      <c r="I2116" s="7" t="s">
        <v>7121</v>
      </c>
      <c r="J2116" s="2">
        <v>791236</v>
      </c>
      <c r="K2116" s="2">
        <v>0.52</v>
      </c>
      <c r="L2116" s="2">
        <v>1182</v>
      </c>
      <c r="M2116" s="2" t="s">
        <v>18</v>
      </c>
      <c r="N2116">
        <f t="shared" si="33"/>
        <v>0.0398250332391347</v>
      </c>
    </row>
    <row r="2117" spans="1:14">
      <c r="A2117" s="2" t="s">
        <v>6348</v>
      </c>
      <c r="B2117" s="2" t="s">
        <v>186</v>
      </c>
      <c r="C2117" s="2">
        <v>39.79</v>
      </c>
      <c r="D2117" s="2">
        <v>0.37</v>
      </c>
      <c r="E2117" s="2" t="s">
        <v>38</v>
      </c>
      <c r="F2117" s="2">
        <v>11</v>
      </c>
      <c r="G2117" s="2">
        <v>0.909</v>
      </c>
      <c r="H2117" s="2">
        <v>31500</v>
      </c>
      <c r="I2117" s="7" t="s">
        <v>6349</v>
      </c>
      <c r="J2117" s="2">
        <v>577138</v>
      </c>
      <c r="K2117" s="2">
        <v>0.37</v>
      </c>
      <c r="L2117" s="2">
        <v>574</v>
      </c>
      <c r="M2117" s="2" t="s">
        <v>18</v>
      </c>
      <c r="N2117">
        <f t="shared" si="33"/>
        <v>0.0545796672546254</v>
      </c>
    </row>
    <row r="2118" spans="1:14">
      <c r="A2118" s="2" t="s">
        <v>5982</v>
      </c>
      <c r="B2118" s="2" t="s">
        <v>2049</v>
      </c>
      <c r="C2118" s="2">
        <v>44.28</v>
      </c>
      <c r="D2118" s="2">
        <v>7.06</v>
      </c>
      <c r="E2118" s="2" t="s">
        <v>38</v>
      </c>
      <c r="F2118" s="2">
        <v>11</v>
      </c>
      <c r="G2118" s="2">
        <v>0.826</v>
      </c>
      <c r="H2118" s="2">
        <v>31458</v>
      </c>
      <c r="I2118" s="7" t="s">
        <v>5983</v>
      </c>
      <c r="J2118" s="2">
        <v>2726799</v>
      </c>
      <c r="K2118" s="2">
        <v>0.44</v>
      </c>
      <c r="L2118" s="2">
        <v>3350</v>
      </c>
      <c r="M2118" s="2" t="s">
        <v>18</v>
      </c>
      <c r="N2118">
        <f t="shared" si="33"/>
        <v>0.0115366039080988</v>
      </c>
    </row>
    <row r="2119" spans="1:14">
      <c r="A2119" s="2" t="s">
        <v>4500</v>
      </c>
      <c r="B2119" s="2" t="s">
        <v>29</v>
      </c>
      <c r="C2119" s="2">
        <v>19.55</v>
      </c>
      <c r="D2119" s="2">
        <v>0.89</v>
      </c>
      <c r="E2119" s="2" t="s">
        <v>16</v>
      </c>
      <c r="F2119" s="2">
        <v>11</v>
      </c>
      <c r="G2119" s="2">
        <v>0.8</v>
      </c>
      <c r="H2119" s="2">
        <v>31457</v>
      </c>
      <c r="I2119" s="7" t="s">
        <v>4501</v>
      </c>
      <c r="J2119" s="2">
        <v>863062</v>
      </c>
      <c r="K2119" s="2">
        <v>0.58</v>
      </c>
      <c r="L2119" s="2">
        <v>1168</v>
      </c>
      <c r="M2119" s="2" t="s">
        <v>18</v>
      </c>
      <c r="N2119">
        <f t="shared" si="33"/>
        <v>0.036448134664717</v>
      </c>
    </row>
    <row r="2120" spans="1:14">
      <c r="A2120" s="2" t="s">
        <v>2601</v>
      </c>
      <c r="B2120" s="2" t="s">
        <v>29</v>
      </c>
      <c r="C2120" s="2">
        <v>13.73</v>
      </c>
      <c r="D2120" s="2">
        <v>0.17</v>
      </c>
      <c r="E2120" s="2" t="s">
        <v>16</v>
      </c>
      <c r="F2120" s="2">
        <v>11</v>
      </c>
      <c r="G2120" s="2">
        <v>0.868</v>
      </c>
      <c r="H2120" s="2">
        <v>31448</v>
      </c>
      <c r="I2120" s="7" t="s">
        <v>2602</v>
      </c>
      <c r="J2120" s="2">
        <v>425812</v>
      </c>
      <c r="K2120" s="2">
        <v>0.34</v>
      </c>
      <c r="L2120" s="2">
        <v>538</v>
      </c>
      <c r="M2120" s="2" t="s">
        <v>18</v>
      </c>
      <c r="N2120">
        <f t="shared" si="33"/>
        <v>0.0738541891726865</v>
      </c>
    </row>
    <row r="2121" spans="1:14">
      <c r="A2121" s="2" t="s">
        <v>698</v>
      </c>
      <c r="B2121" s="2" t="s">
        <v>29</v>
      </c>
      <c r="C2121" s="2">
        <v>3.89</v>
      </c>
      <c r="D2121" s="2">
        <v>0</v>
      </c>
      <c r="E2121" s="2" t="s">
        <v>16</v>
      </c>
      <c r="F2121" s="2">
        <v>11</v>
      </c>
      <c r="G2121" s="2">
        <v>0.778</v>
      </c>
      <c r="H2121" s="2">
        <v>31446</v>
      </c>
      <c r="I2121" s="7" t="s">
        <v>699</v>
      </c>
      <c r="J2121" s="2">
        <v>270564</v>
      </c>
      <c r="K2121" s="2">
        <v>0.7</v>
      </c>
      <c r="L2121" s="2">
        <v>396</v>
      </c>
      <c r="M2121" s="2" t="s">
        <v>18</v>
      </c>
      <c r="N2121">
        <f t="shared" si="33"/>
        <v>0.116223887878653</v>
      </c>
    </row>
    <row r="2122" spans="1:14">
      <c r="A2122" s="2" t="s">
        <v>7027</v>
      </c>
      <c r="B2122" s="2" t="s">
        <v>62</v>
      </c>
      <c r="C2122" s="2">
        <v>43.35</v>
      </c>
      <c r="D2122" s="2">
        <v>8.32</v>
      </c>
      <c r="E2122" s="2" t="s">
        <v>38</v>
      </c>
      <c r="F2122" s="2">
        <v>11</v>
      </c>
      <c r="G2122" s="2">
        <v>0.831</v>
      </c>
      <c r="H2122" s="2">
        <v>31445</v>
      </c>
      <c r="I2122" s="7" t="s">
        <v>7028</v>
      </c>
      <c r="J2122" s="2">
        <v>2842784</v>
      </c>
      <c r="K2122" s="2">
        <v>0.55</v>
      </c>
      <c r="L2122" s="2">
        <v>4463</v>
      </c>
      <c r="M2122" s="2" t="s">
        <v>18</v>
      </c>
      <c r="N2122">
        <f t="shared" si="33"/>
        <v>0.0110613398696489</v>
      </c>
    </row>
    <row r="2123" spans="1:14">
      <c r="A2123" s="2" t="s">
        <v>1487</v>
      </c>
      <c r="B2123" s="2" t="s">
        <v>1257</v>
      </c>
      <c r="C2123" s="2">
        <v>30.2</v>
      </c>
      <c r="D2123" s="2">
        <v>3.26</v>
      </c>
      <c r="E2123" s="2" t="s">
        <v>16</v>
      </c>
      <c r="F2123" s="2">
        <v>11</v>
      </c>
      <c r="G2123" s="2">
        <v>0.779</v>
      </c>
      <c r="H2123" s="2">
        <v>31439</v>
      </c>
      <c r="I2123" s="7" t="s">
        <v>1488</v>
      </c>
      <c r="J2123" s="2">
        <v>2114970</v>
      </c>
      <c r="K2123" s="2">
        <v>0.6</v>
      </c>
      <c r="L2123" s="2">
        <v>3348</v>
      </c>
      <c r="M2123" s="2" t="s">
        <v>18</v>
      </c>
      <c r="N2123">
        <f t="shared" si="33"/>
        <v>0.0148649862645806</v>
      </c>
    </row>
    <row r="2124" spans="1:14">
      <c r="A2124" s="2" t="s">
        <v>7209</v>
      </c>
      <c r="B2124" s="2" t="s">
        <v>26</v>
      </c>
      <c r="C2124" s="2">
        <v>13.4</v>
      </c>
      <c r="D2124" s="2">
        <v>0.34</v>
      </c>
      <c r="E2124" s="2" t="s">
        <v>16</v>
      </c>
      <c r="F2124" s="2">
        <v>11</v>
      </c>
      <c r="G2124" s="2">
        <v>0.648</v>
      </c>
      <c r="H2124" s="2">
        <v>31419</v>
      </c>
      <c r="I2124" s="7" t="s">
        <v>7210</v>
      </c>
      <c r="J2124" s="2">
        <v>521385</v>
      </c>
      <c r="K2124" s="2">
        <v>0.38</v>
      </c>
      <c r="L2124" s="2">
        <v>922</v>
      </c>
      <c r="M2124" s="2" t="s">
        <v>18</v>
      </c>
      <c r="N2124">
        <f t="shared" si="33"/>
        <v>0.060260651917489</v>
      </c>
    </row>
    <row r="2125" spans="1:14">
      <c r="A2125" s="2" t="s">
        <v>2051</v>
      </c>
      <c r="B2125" s="2" t="s">
        <v>2052</v>
      </c>
      <c r="C2125" s="2">
        <v>38.52</v>
      </c>
      <c r="D2125" s="2">
        <v>5.66</v>
      </c>
      <c r="E2125" s="2" t="s">
        <v>38</v>
      </c>
      <c r="F2125" s="2">
        <v>11</v>
      </c>
      <c r="G2125" s="2">
        <v>0.826</v>
      </c>
      <c r="H2125" s="2">
        <v>31411</v>
      </c>
      <c r="I2125" s="7" t="s">
        <v>2053</v>
      </c>
      <c r="J2125" s="2">
        <v>2229796</v>
      </c>
      <c r="K2125" s="2">
        <v>0.55</v>
      </c>
      <c r="L2125" s="2">
        <v>2764</v>
      </c>
      <c r="M2125" s="2" t="s">
        <v>18</v>
      </c>
      <c r="N2125">
        <f t="shared" si="33"/>
        <v>0.0140869388948585</v>
      </c>
    </row>
    <row r="2126" spans="1:14">
      <c r="A2126" s="2" t="s">
        <v>2992</v>
      </c>
      <c r="B2126" s="2" t="s">
        <v>29</v>
      </c>
      <c r="C2126" s="2">
        <v>9.64</v>
      </c>
      <c r="D2126" s="2">
        <v>0.25</v>
      </c>
      <c r="E2126" s="2" t="s">
        <v>16</v>
      </c>
      <c r="F2126" s="2">
        <v>11</v>
      </c>
      <c r="G2126" s="2">
        <v>0.76</v>
      </c>
      <c r="H2126" s="2">
        <v>31391</v>
      </c>
      <c r="I2126" s="7" t="s">
        <v>2993</v>
      </c>
      <c r="J2126" s="2">
        <v>479633</v>
      </c>
      <c r="K2126" s="2">
        <v>0.42</v>
      </c>
      <c r="L2126" s="2">
        <v>735</v>
      </c>
      <c r="M2126" s="2" t="s">
        <v>18</v>
      </c>
      <c r="N2126">
        <f t="shared" si="33"/>
        <v>0.0654479570838537</v>
      </c>
    </row>
    <row r="2127" spans="1:14">
      <c r="A2127" s="2" t="s">
        <v>4714</v>
      </c>
      <c r="B2127" s="2" t="s">
        <v>2111</v>
      </c>
      <c r="C2127" s="2">
        <v>32.45</v>
      </c>
      <c r="D2127" s="2">
        <v>1.52</v>
      </c>
      <c r="E2127" s="2" t="s">
        <v>16</v>
      </c>
      <c r="F2127" s="2">
        <v>11</v>
      </c>
      <c r="G2127" s="2">
        <v>0.809</v>
      </c>
      <c r="H2127" s="2">
        <v>31389</v>
      </c>
      <c r="I2127" s="7" t="s">
        <v>4715</v>
      </c>
      <c r="J2127" s="2">
        <v>2535178</v>
      </c>
      <c r="K2127" s="2">
        <v>0.7</v>
      </c>
      <c r="L2127" s="2">
        <v>3061</v>
      </c>
      <c r="M2127" s="2" t="s">
        <v>18</v>
      </c>
      <c r="N2127">
        <f t="shared" si="33"/>
        <v>0.0123813791378751</v>
      </c>
    </row>
    <row r="2128" spans="1:14">
      <c r="A2128" s="2" t="s">
        <v>2139</v>
      </c>
      <c r="B2128" s="2" t="s">
        <v>29</v>
      </c>
      <c r="C2128" s="2">
        <v>10.66</v>
      </c>
      <c r="D2128" s="2">
        <v>0.22</v>
      </c>
      <c r="E2128" s="2" t="s">
        <v>16</v>
      </c>
      <c r="F2128" s="2">
        <v>11</v>
      </c>
      <c r="G2128" s="2">
        <v>0.799</v>
      </c>
      <c r="H2128" s="2">
        <v>31387</v>
      </c>
      <c r="I2128" s="7" t="s">
        <v>2140</v>
      </c>
      <c r="J2128" s="2">
        <v>357887</v>
      </c>
      <c r="K2128" s="2">
        <v>0.37</v>
      </c>
      <c r="L2128" s="2">
        <v>562</v>
      </c>
      <c r="M2128" s="2" t="s">
        <v>18</v>
      </c>
      <c r="N2128">
        <f t="shared" si="33"/>
        <v>0.0877008664746135</v>
      </c>
    </row>
    <row r="2129" spans="1:14">
      <c r="A2129" s="2" t="s">
        <v>6526</v>
      </c>
      <c r="B2129" s="2" t="s">
        <v>49</v>
      </c>
      <c r="C2129" s="2">
        <v>6.45</v>
      </c>
      <c r="D2129" s="2">
        <v>0.03</v>
      </c>
      <c r="E2129" s="2" t="s">
        <v>16</v>
      </c>
      <c r="F2129" s="2">
        <v>4</v>
      </c>
      <c r="G2129" s="2">
        <v>0.845</v>
      </c>
      <c r="H2129" s="2">
        <v>31379</v>
      </c>
      <c r="I2129" s="7" t="s">
        <v>6527</v>
      </c>
      <c r="J2129" s="2">
        <v>372355</v>
      </c>
      <c r="K2129" s="2">
        <v>0.57</v>
      </c>
      <c r="L2129" s="2">
        <v>346</v>
      </c>
      <c r="M2129" s="2" t="s">
        <v>18</v>
      </c>
      <c r="N2129">
        <f t="shared" si="33"/>
        <v>0.0842717299351425</v>
      </c>
    </row>
    <row r="2130" spans="1:14">
      <c r="A2130" s="2" t="s">
        <v>3483</v>
      </c>
      <c r="B2130" s="2" t="s">
        <v>29</v>
      </c>
      <c r="C2130" s="2">
        <v>7.21</v>
      </c>
      <c r="D2130" s="2">
        <v>0</v>
      </c>
      <c r="E2130" s="2" t="s">
        <v>16</v>
      </c>
      <c r="F2130" s="2">
        <v>11</v>
      </c>
      <c r="G2130" s="2">
        <v>0.73</v>
      </c>
      <c r="H2130" s="2">
        <v>31324</v>
      </c>
      <c r="I2130" s="7" t="s">
        <v>3484</v>
      </c>
      <c r="J2130" s="2">
        <v>299676</v>
      </c>
      <c r="K2130" s="2">
        <v>0.57</v>
      </c>
      <c r="L2130" s="2">
        <v>493</v>
      </c>
      <c r="M2130" s="2" t="s">
        <v>18</v>
      </c>
      <c r="N2130">
        <f t="shared" si="33"/>
        <v>0.104526221652718</v>
      </c>
    </row>
    <row r="2131" spans="1:14">
      <c r="A2131" s="2" t="s">
        <v>167</v>
      </c>
      <c r="B2131" s="2" t="s">
        <v>168</v>
      </c>
      <c r="C2131" s="2">
        <v>64</v>
      </c>
      <c r="D2131" s="2">
        <v>2.89</v>
      </c>
      <c r="E2131" s="2" t="s">
        <v>38</v>
      </c>
      <c r="F2131" s="2">
        <v>11</v>
      </c>
      <c r="G2131" s="2">
        <v>0.864</v>
      </c>
      <c r="H2131" s="2">
        <v>31309</v>
      </c>
      <c r="I2131" s="7" t="s">
        <v>169</v>
      </c>
      <c r="J2131" s="2">
        <v>1528671</v>
      </c>
      <c r="K2131" s="2">
        <v>0.28</v>
      </c>
      <c r="L2131" s="2">
        <v>1713</v>
      </c>
      <c r="M2131" s="2" t="s">
        <v>18</v>
      </c>
      <c r="N2131">
        <f t="shared" si="33"/>
        <v>0.0204811892159922</v>
      </c>
    </row>
    <row r="2132" spans="1:14">
      <c r="A2132" s="2" t="s">
        <v>6086</v>
      </c>
      <c r="B2132" s="2" t="s">
        <v>29</v>
      </c>
      <c r="C2132" s="2">
        <v>8.51</v>
      </c>
      <c r="D2132" s="2">
        <v>0</v>
      </c>
      <c r="E2132" s="2" t="s">
        <v>16</v>
      </c>
      <c r="F2132" s="2">
        <v>11</v>
      </c>
      <c r="G2132" s="2">
        <v>0.777</v>
      </c>
      <c r="H2132" s="2">
        <v>31302</v>
      </c>
      <c r="I2132" s="7" t="s">
        <v>6087</v>
      </c>
      <c r="J2132" s="2">
        <v>425387</v>
      </c>
      <c r="K2132" s="2">
        <v>0.52</v>
      </c>
      <c r="L2132" s="2">
        <v>604</v>
      </c>
      <c r="M2132" s="2" t="s">
        <v>18</v>
      </c>
      <c r="N2132">
        <f t="shared" si="33"/>
        <v>0.0735847592897761</v>
      </c>
    </row>
    <row r="2133" spans="1:14">
      <c r="A2133" s="2" t="s">
        <v>3198</v>
      </c>
      <c r="B2133" s="2" t="s">
        <v>3199</v>
      </c>
      <c r="C2133" s="2">
        <v>76.4</v>
      </c>
      <c r="D2133" s="2">
        <v>0.37</v>
      </c>
      <c r="E2133" s="2" t="s">
        <v>38</v>
      </c>
      <c r="F2133" s="2">
        <v>11</v>
      </c>
      <c r="G2133" s="2">
        <v>0.823</v>
      </c>
      <c r="H2133" s="2">
        <v>31276</v>
      </c>
      <c r="I2133" s="7" t="s">
        <v>3200</v>
      </c>
      <c r="J2133" s="2">
        <v>1473139</v>
      </c>
      <c r="K2133" s="2">
        <v>0.38</v>
      </c>
      <c r="L2133" s="2">
        <v>1779</v>
      </c>
      <c r="M2133" s="2" t="s">
        <v>18</v>
      </c>
      <c r="N2133">
        <f t="shared" si="33"/>
        <v>0.0212308546579786</v>
      </c>
    </row>
    <row r="2134" spans="1:14">
      <c r="A2134" s="2" t="s">
        <v>1540</v>
      </c>
      <c r="B2134" s="2" t="s">
        <v>312</v>
      </c>
      <c r="C2134" s="2">
        <v>38.63</v>
      </c>
      <c r="D2134" s="2">
        <v>1.88</v>
      </c>
      <c r="E2134" s="2" t="s">
        <v>38</v>
      </c>
      <c r="F2134" s="2">
        <v>4</v>
      </c>
      <c r="G2134" s="2">
        <v>0.839</v>
      </c>
      <c r="H2134" s="2">
        <v>31264</v>
      </c>
      <c r="I2134" s="7" t="s">
        <v>1541</v>
      </c>
      <c r="J2134" s="2">
        <v>2538401</v>
      </c>
      <c r="K2134" s="2">
        <v>0.52</v>
      </c>
      <c r="L2134" s="2">
        <v>3308</v>
      </c>
      <c r="M2134" s="2" t="s">
        <v>18</v>
      </c>
      <c r="N2134">
        <f t="shared" si="33"/>
        <v>0.0123164149399563</v>
      </c>
    </row>
    <row r="2135" spans="1:14">
      <c r="A2135" s="2" t="s">
        <v>944</v>
      </c>
      <c r="B2135" s="2" t="s">
        <v>29</v>
      </c>
      <c r="C2135" s="2">
        <v>7.71</v>
      </c>
      <c r="D2135" s="2">
        <v>0</v>
      </c>
      <c r="E2135" s="2" t="s">
        <v>16</v>
      </c>
      <c r="F2135" s="2">
        <v>11</v>
      </c>
      <c r="G2135" s="2">
        <v>0.875</v>
      </c>
      <c r="H2135" s="2">
        <v>31256</v>
      </c>
      <c r="I2135" s="7" t="s">
        <v>945</v>
      </c>
      <c r="J2135" s="2">
        <v>302539</v>
      </c>
      <c r="K2135" s="2">
        <v>0.53</v>
      </c>
      <c r="L2135" s="2">
        <v>339</v>
      </c>
      <c r="M2135" s="2" t="s">
        <v>18</v>
      </c>
      <c r="N2135">
        <f t="shared" si="33"/>
        <v>0.103312300232367</v>
      </c>
    </row>
    <row r="2136" spans="1:14">
      <c r="A2136" s="2" t="s">
        <v>1797</v>
      </c>
      <c r="B2136" s="2" t="s">
        <v>29</v>
      </c>
      <c r="C2136" s="2">
        <v>9.02</v>
      </c>
      <c r="D2136" s="2">
        <v>0</v>
      </c>
      <c r="E2136" s="2" t="s">
        <v>16</v>
      </c>
      <c r="F2136" s="2">
        <v>11</v>
      </c>
      <c r="G2136" s="2">
        <v>0.849</v>
      </c>
      <c r="H2136" s="2">
        <v>31214</v>
      </c>
      <c r="I2136" s="7" t="s">
        <v>1798</v>
      </c>
      <c r="J2136" s="2">
        <v>238973</v>
      </c>
      <c r="K2136" s="2">
        <v>0.38</v>
      </c>
      <c r="L2136" s="2">
        <v>351</v>
      </c>
      <c r="M2136" s="2" t="s">
        <v>18</v>
      </c>
      <c r="N2136">
        <f t="shared" si="33"/>
        <v>0.130617266385742</v>
      </c>
    </row>
    <row r="2137" spans="1:14">
      <c r="A2137" s="2" t="s">
        <v>5848</v>
      </c>
      <c r="B2137" s="2" t="s">
        <v>5849</v>
      </c>
      <c r="C2137" s="2">
        <v>77.91</v>
      </c>
      <c r="D2137" s="2">
        <v>0.19</v>
      </c>
      <c r="E2137" s="2" t="s">
        <v>38</v>
      </c>
      <c r="F2137" s="2">
        <v>11</v>
      </c>
      <c r="G2137" s="2">
        <v>0.865</v>
      </c>
      <c r="H2137" s="2">
        <v>31165</v>
      </c>
      <c r="I2137" s="7" t="s">
        <v>5850</v>
      </c>
      <c r="J2137" s="2">
        <v>806657</v>
      </c>
      <c r="K2137" s="2">
        <v>0.31</v>
      </c>
      <c r="L2137" s="2">
        <v>985</v>
      </c>
      <c r="M2137" s="2" t="s">
        <v>18</v>
      </c>
      <c r="N2137">
        <f t="shared" si="33"/>
        <v>0.0386347604991961</v>
      </c>
    </row>
    <row r="2138" spans="1:14">
      <c r="A2138" s="2" t="s">
        <v>427</v>
      </c>
      <c r="B2138" s="2" t="s">
        <v>428</v>
      </c>
      <c r="C2138" s="2">
        <v>72.3</v>
      </c>
      <c r="D2138" s="2">
        <v>2.29</v>
      </c>
      <c r="E2138" s="2" t="s">
        <v>38</v>
      </c>
      <c r="F2138" s="2">
        <v>11</v>
      </c>
      <c r="G2138" s="2">
        <v>0.845</v>
      </c>
      <c r="H2138" s="2">
        <v>31160</v>
      </c>
      <c r="I2138" s="7" t="s">
        <v>429</v>
      </c>
      <c r="J2138" s="2">
        <v>1592022</v>
      </c>
      <c r="K2138" s="2">
        <v>0.39</v>
      </c>
      <c r="L2138" s="2">
        <v>1840</v>
      </c>
      <c r="M2138" s="2" t="s">
        <v>18</v>
      </c>
      <c r="N2138">
        <f t="shared" si="33"/>
        <v>0.0195725938460649</v>
      </c>
    </row>
    <row r="2139" spans="1:14">
      <c r="A2139" s="2" t="s">
        <v>2463</v>
      </c>
      <c r="B2139" s="2" t="s">
        <v>49</v>
      </c>
      <c r="C2139" s="2">
        <v>3.99</v>
      </c>
      <c r="D2139" s="2">
        <v>0</v>
      </c>
      <c r="E2139" s="2" t="s">
        <v>16</v>
      </c>
      <c r="F2139" s="2">
        <v>4</v>
      </c>
      <c r="G2139" s="2">
        <v>0.808</v>
      </c>
      <c r="H2139" s="2">
        <v>31150</v>
      </c>
      <c r="I2139" s="7" t="s">
        <v>2464</v>
      </c>
      <c r="J2139" s="2">
        <v>241854</v>
      </c>
      <c r="K2139" s="2">
        <v>0.59</v>
      </c>
      <c r="L2139" s="2">
        <v>258</v>
      </c>
      <c r="M2139" s="2" t="s">
        <v>18</v>
      </c>
      <c r="N2139">
        <f t="shared" si="33"/>
        <v>0.128796712065957</v>
      </c>
    </row>
    <row r="2140" spans="1:14">
      <c r="A2140" s="2" t="s">
        <v>585</v>
      </c>
      <c r="B2140" s="2" t="s">
        <v>586</v>
      </c>
      <c r="C2140" s="2">
        <v>41</v>
      </c>
      <c r="D2140" s="2">
        <v>4.05</v>
      </c>
      <c r="E2140" s="2" t="s">
        <v>16</v>
      </c>
      <c r="F2140" s="2">
        <v>11</v>
      </c>
      <c r="G2140" s="2">
        <v>0.772</v>
      </c>
      <c r="H2140" s="2">
        <v>31117</v>
      </c>
      <c r="I2140" s="7" t="s">
        <v>587</v>
      </c>
      <c r="J2140" s="2">
        <v>2108205</v>
      </c>
      <c r="K2140" s="2">
        <v>0.51</v>
      </c>
      <c r="L2140" s="2">
        <v>3246</v>
      </c>
      <c r="M2140" s="2" t="s">
        <v>18</v>
      </c>
      <c r="N2140">
        <f t="shared" si="33"/>
        <v>0.0147599498151271</v>
      </c>
    </row>
    <row r="2141" spans="1:14">
      <c r="A2141" s="2" t="s">
        <v>5771</v>
      </c>
      <c r="B2141" s="2" t="s">
        <v>29</v>
      </c>
      <c r="C2141" s="2">
        <v>9.4</v>
      </c>
      <c r="D2141" s="2">
        <v>0.39</v>
      </c>
      <c r="E2141" s="2" t="s">
        <v>16</v>
      </c>
      <c r="F2141" s="2">
        <v>11</v>
      </c>
      <c r="G2141" s="2">
        <v>0.859</v>
      </c>
      <c r="H2141" s="2">
        <v>31092</v>
      </c>
      <c r="I2141" s="7" t="s">
        <v>5772</v>
      </c>
      <c r="J2141" s="2">
        <v>275131</v>
      </c>
      <c r="K2141" s="2">
        <v>0.27</v>
      </c>
      <c r="L2141" s="2">
        <v>381</v>
      </c>
      <c r="M2141" s="2" t="s">
        <v>18</v>
      </c>
      <c r="N2141">
        <f t="shared" si="33"/>
        <v>0.113007985287009</v>
      </c>
    </row>
    <row r="2142" spans="1:14">
      <c r="A2142" s="2" t="s">
        <v>4686</v>
      </c>
      <c r="B2142" s="2" t="s">
        <v>1708</v>
      </c>
      <c r="C2142" s="2">
        <v>34.26</v>
      </c>
      <c r="D2142" s="2">
        <v>0.98</v>
      </c>
      <c r="E2142" s="2" t="s">
        <v>16</v>
      </c>
      <c r="F2142" s="2">
        <v>11</v>
      </c>
      <c r="G2142" s="2">
        <v>0.863</v>
      </c>
      <c r="H2142" s="2">
        <v>31065</v>
      </c>
      <c r="I2142" s="7" t="s">
        <v>4687</v>
      </c>
      <c r="J2142" s="2">
        <v>960482</v>
      </c>
      <c r="K2142" s="2">
        <v>0.36</v>
      </c>
      <c r="L2142" s="2">
        <v>1235</v>
      </c>
      <c r="M2142" s="2" t="s">
        <v>18</v>
      </c>
      <c r="N2142">
        <f t="shared" si="33"/>
        <v>0.0323431360504413</v>
      </c>
    </row>
    <row r="2143" spans="1:14">
      <c r="A2143" s="2" t="s">
        <v>1368</v>
      </c>
      <c r="B2143" s="2" t="s">
        <v>29</v>
      </c>
      <c r="C2143" s="2">
        <v>8.17</v>
      </c>
      <c r="D2143" s="2">
        <v>0.01</v>
      </c>
      <c r="E2143" s="2" t="s">
        <v>16</v>
      </c>
      <c r="F2143" s="2">
        <v>11</v>
      </c>
      <c r="G2143" s="2">
        <v>0.797</v>
      </c>
      <c r="H2143" s="2">
        <v>31002</v>
      </c>
      <c r="I2143" s="7" t="s">
        <v>1369</v>
      </c>
      <c r="J2143" s="2">
        <v>419726</v>
      </c>
      <c r="K2143" s="2">
        <v>0.53</v>
      </c>
      <c r="L2143" s="2">
        <v>518</v>
      </c>
      <c r="M2143" s="2" t="s">
        <v>18</v>
      </c>
      <c r="N2143">
        <f t="shared" si="33"/>
        <v>0.0738624721842345</v>
      </c>
    </row>
    <row r="2144" spans="1:14">
      <c r="A2144" s="2" t="s">
        <v>1750</v>
      </c>
      <c r="B2144" s="2" t="s">
        <v>29</v>
      </c>
      <c r="C2144" s="2">
        <v>18.24</v>
      </c>
      <c r="D2144" s="2">
        <v>1.68</v>
      </c>
      <c r="E2144" s="2" t="s">
        <v>16</v>
      </c>
      <c r="F2144" s="2">
        <v>11</v>
      </c>
      <c r="G2144" s="2">
        <v>0.844</v>
      </c>
      <c r="H2144" s="2">
        <v>30995</v>
      </c>
      <c r="I2144" s="7" t="s">
        <v>1751</v>
      </c>
      <c r="J2144" s="2">
        <v>977409</v>
      </c>
      <c r="K2144" s="2">
        <v>0.26</v>
      </c>
      <c r="L2144" s="2">
        <v>1315</v>
      </c>
      <c r="M2144" s="2" t="s">
        <v>18</v>
      </c>
      <c r="N2144">
        <f t="shared" si="33"/>
        <v>0.0317113920579819</v>
      </c>
    </row>
    <row r="2145" spans="1:14">
      <c r="A2145" s="2" t="s">
        <v>5304</v>
      </c>
      <c r="B2145" s="2" t="s">
        <v>1195</v>
      </c>
      <c r="C2145" s="2">
        <v>11.21</v>
      </c>
      <c r="D2145" s="2">
        <v>0</v>
      </c>
      <c r="E2145" s="2" t="s">
        <v>16</v>
      </c>
      <c r="F2145" s="2">
        <v>11</v>
      </c>
      <c r="G2145" s="2">
        <v>0.853</v>
      </c>
      <c r="H2145" s="2">
        <v>30957</v>
      </c>
      <c r="I2145" s="7" t="s">
        <v>5305</v>
      </c>
      <c r="J2145" s="2">
        <v>253769</v>
      </c>
      <c r="K2145" s="2">
        <v>0.35</v>
      </c>
      <c r="L2145" s="2">
        <v>272</v>
      </c>
      <c r="M2145" s="2" t="s">
        <v>18</v>
      </c>
      <c r="N2145">
        <f t="shared" si="33"/>
        <v>0.121988895412757</v>
      </c>
    </row>
    <row r="2146" spans="1:14">
      <c r="A2146" s="2" t="s">
        <v>1212</v>
      </c>
      <c r="B2146" s="2" t="s">
        <v>29</v>
      </c>
      <c r="C2146" s="2">
        <v>7.84</v>
      </c>
      <c r="D2146" s="2">
        <v>0.15</v>
      </c>
      <c r="E2146" s="2" t="s">
        <v>16</v>
      </c>
      <c r="F2146" s="2">
        <v>11</v>
      </c>
      <c r="G2146" s="2">
        <v>0.808</v>
      </c>
      <c r="H2146" s="2">
        <v>30953</v>
      </c>
      <c r="I2146" s="7" t="s">
        <v>1213</v>
      </c>
      <c r="J2146" s="2">
        <v>359165</v>
      </c>
      <c r="K2146" s="2">
        <v>0.52</v>
      </c>
      <c r="L2146" s="2">
        <v>438</v>
      </c>
      <c r="M2146" s="2" t="s">
        <v>18</v>
      </c>
      <c r="N2146">
        <f t="shared" si="33"/>
        <v>0.0861804463129759</v>
      </c>
    </row>
    <row r="2147" spans="1:14">
      <c r="A2147" s="2" t="s">
        <v>2143</v>
      </c>
      <c r="B2147" s="2" t="s">
        <v>29</v>
      </c>
      <c r="C2147" s="2">
        <v>15.93</v>
      </c>
      <c r="D2147" s="2">
        <v>3.08</v>
      </c>
      <c r="E2147" s="2" t="s">
        <v>16</v>
      </c>
      <c r="F2147" s="2">
        <v>4</v>
      </c>
      <c r="G2147" s="2">
        <v>0.79</v>
      </c>
      <c r="H2147" s="2">
        <v>30952</v>
      </c>
      <c r="I2147" s="7" t="s">
        <v>2144</v>
      </c>
      <c r="J2147" s="2">
        <v>1039259</v>
      </c>
      <c r="K2147" s="2">
        <v>0.45</v>
      </c>
      <c r="L2147" s="2">
        <v>1675</v>
      </c>
      <c r="M2147" s="2" t="s">
        <v>18</v>
      </c>
      <c r="N2147">
        <f t="shared" si="33"/>
        <v>0.0297827586770959</v>
      </c>
    </row>
    <row r="2148" spans="1:14">
      <c r="A2148" s="2" t="s">
        <v>3401</v>
      </c>
      <c r="B2148" s="2" t="s">
        <v>29</v>
      </c>
      <c r="C2148" s="2">
        <v>8.05</v>
      </c>
      <c r="D2148" s="2">
        <v>0</v>
      </c>
      <c r="E2148" s="2" t="s">
        <v>16</v>
      </c>
      <c r="F2148" s="2">
        <v>11</v>
      </c>
      <c r="G2148" s="2">
        <v>0.873</v>
      </c>
      <c r="H2148" s="2">
        <v>30951</v>
      </c>
      <c r="I2148" s="7" t="s">
        <v>3402</v>
      </c>
      <c r="J2148" s="2">
        <v>229493</v>
      </c>
      <c r="K2148" s="2">
        <v>0.5</v>
      </c>
      <c r="L2148" s="2">
        <v>299</v>
      </c>
      <c r="M2148" s="2" t="s">
        <v>18</v>
      </c>
      <c r="N2148">
        <f t="shared" si="33"/>
        <v>0.134866858684143</v>
      </c>
    </row>
    <row r="2149" spans="1:14">
      <c r="A2149" s="2" t="s">
        <v>5614</v>
      </c>
      <c r="B2149" s="2" t="s">
        <v>29</v>
      </c>
      <c r="C2149" s="2">
        <v>9.11</v>
      </c>
      <c r="D2149" s="2">
        <v>0.49</v>
      </c>
      <c r="E2149" s="2" t="s">
        <v>16</v>
      </c>
      <c r="F2149" s="2">
        <v>11</v>
      </c>
      <c r="G2149" s="2">
        <v>0.744</v>
      </c>
      <c r="H2149" s="2">
        <v>30921</v>
      </c>
      <c r="I2149" s="7" t="s">
        <v>5615</v>
      </c>
      <c r="J2149" s="2">
        <v>388169</v>
      </c>
      <c r="K2149" s="2">
        <v>0.28</v>
      </c>
      <c r="L2149" s="2">
        <v>555</v>
      </c>
      <c r="M2149" s="2" t="s">
        <v>18</v>
      </c>
      <c r="N2149">
        <f t="shared" si="33"/>
        <v>0.0796586023098187</v>
      </c>
    </row>
    <row r="2150" spans="1:14">
      <c r="A2150" s="2" t="s">
        <v>25</v>
      </c>
      <c r="B2150" s="2" t="s">
        <v>26</v>
      </c>
      <c r="C2150" s="2">
        <v>13.48</v>
      </c>
      <c r="D2150" s="2">
        <v>0.13</v>
      </c>
      <c r="E2150" s="2" t="s">
        <v>16</v>
      </c>
      <c r="F2150" s="2">
        <v>11</v>
      </c>
      <c r="G2150" s="2">
        <v>0.824</v>
      </c>
      <c r="H2150" s="2">
        <v>30916</v>
      </c>
      <c r="I2150" s="7" t="s">
        <v>27</v>
      </c>
      <c r="J2150" s="2">
        <v>281577</v>
      </c>
      <c r="K2150" s="2">
        <v>0.4</v>
      </c>
      <c r="L2150" s="2">
        <v>431</v>
      </c>
      <c r="M2150" s="2" t="s">
        <v>18</v>
      </c>
      <c r="N2150">
        <f t="shared" si="33"/>
        <v>0.109795899523043</v>
      </c>
    </row>
    <row r="2151" spans="1:14">
      <c r="A2151" s="2" t="s">
        <v>778</v>
      </c>
      <c r="B2151" s="2" t="s">
        <v>779</v>
      </c>
      <c r="C2151" s="2">
        <v>24.01</v>
      </c>
      <c r="D2151" s="2">
        <v>0.78</v>
      </c>
      <c r="E2151" s="2" t="s">
        <v>16</v>
      </c>
      <c r="F2151" s="2">
        <v>4</v>
      </c>
      <c r="G2151" s="2">
        <v>0.794</v>
      </c>
      <c r="H2151" s="2">
        <v>30880</v>
      </c>
      <c r="I2151" s="7" t="s">
        <v>780</v>
      </c>
      <c r="J2151" s="2">
        <v>1746000</v>
      </c>
      <c r="K2151" s="2">
        <v>0.45</v>
      </c>
      <c r="L2151" s="2">
        <v>2450</v>
      </c>
      <c r="M2151" s="2" t="s">
        <v>18</v>
      </c>
      <c r="N2151">
        <f t="shared" si="33"/>
        <v>0.0176861397479954</v>
      </c>
    </row>
    <row r="2152" spans="1:14">
      <c r="A2152" s="2" t="s">
        <v>5980</v>
      </c>
      <c r="B2152" s="2" t="s">
        <v>29</v>
      </c>
      <c r="C2152" s="2">
        <v>5</v>
      </c>
      <c r="D2152" s="2">
        <v>0.01</v>
      </c>
      <c r="E2152" s="2" t="s">
        <v>16</v>
      </c>
      <c r="F2152" s="2">
        <v>11</v>
      </c>
      <c r="G2152" s="2">
        <v>0.781</v>
      </c>
      <c r="H2152" s="2">
        <v>30818</v>
      </c>
      <c r="I2152" s="7" t="s">
        <v>5981</v>
      </c>
      <c r="J2152" s="2">
        <v>315945</v>
      </c>
      <c r="K2152" s="2">
        <v>0.71</v>
      </c>
      <c r="L2152" s="2">
        <v>456</v>
      </c>
      <c r="M2152" s="2" t="s">
        <v>18</v>
      </c>
      <c r="N2152">
        <f t="shared" si="33"/>
        <v>0.0975422937536597</v>
      </c>
    </row>
    <row r="2153" spans="1:14">
      <c r="A2153" s="2" t="s">
        <v>6949</v>
      </c>
      <c r="B2153" s="2" t="s">
        <v>5328</v>
      </c>
      <c r="C2153" s="2">
        <v>59.18</v>
      </c>
      <c r="D2153" s="2">
        <v>1.17</v>
      </c>
      <c r="E2153" s="2" t="s">
        <v>38</v>
      </c>
      <c r="F2153" s="2">
        <v>11</v>
      </c>
      <c r="G2153" s="2">
        <v>0.876</v>
      </c>
      <c r="H2153" s="2">
        <v>30808</v>
      </c>
      <c r="I2153" s="7" t="s">
        <v>6950</v>
      </c>
      <c r="J2153" s="2">
        <v>1374428</v>
      </c>
      <c r="K2153" s="2">
        <v>0.44</v>
      </c>
      <c r="L2153" s="2">
        <v>1564</v>
      </c>
      <c r="M2153" s="2" t="s">
        <v>18</v>
      </c>
      <c r="N2153">
        <f t="shared" si="33"/>
        <v>0.0224151428812568</v>
      </c>
    </row>
    <row r="2154" spans="1:14">
      <c r="A2154" s="2" t="s">
        <v>5306</v>
      </c>
      <c r="B2154" s="2" t="s">
        <v>29</v>
      </c>
      <c r="C2154" s="2">
        <v>10.43</v>
      </c>
      <c r="D2154" s="2">
        <v>0.12</v>
      </c>
      <c r="E2154" s="2" t="s">
        <v>16</v>
      </c>
      <c r="F2154" s="2">
        <v>11</v>
      </c>
      <c r="G2154" s="2">
        <v>0.789</v>
      </c>
      <c r="H2154" s="2">
        <v>30786</v>
      </c>
      <c r="I2154" s="7" t="s">
        <v>5307</v>
      </c>
      <c r="J2154" s="2">
        <v>549094</v>
      </c>
      <c r="K2154" s="2">
        <v>0.36</v>
      </c>
      <c r="L2154" s="2">
        <v>783</v>
      </c>
      <c r="M2154" s="2" t="s">
        <v>18</v>
      </c>
      <c r="N2154">
        <f t="shared" si="33"/>
        <v>0.0560669029346524</v>
      </c>
    </row>
    <row r="2155" spans="1:14">
      <c r="A2155" s="2" t="s">
        <v>5864</v>
      </c>
      <c r="B2155" s="2" t="s">
        <v>1562</v>
      </c>
      <c r="C2155" s="2">
        <v>19.6</v>
      </c>
      <c r="D2155" s="2">
        <v>0.36</v>
      </c>
      <c r="E2155" s="2" t="s">
        <v>16</v>
      </c>
      <c r="F2155" s="2">
        <v>11</v>
      </c>
      <c r="G2155" s="2">
        <v>0.754</v>
      </c>
      <c r="H2155" s="2">
        <v>30760</v>
      </c>
      <c r="I2155" s="7" t="s">
        <v>5865</v>
      </c>
      <c r="J2155" s="2">
        <v>782175</v>
      </c>
      <c r="K2155" s="2">
        <v>0.53</v>
      </c>
      <c r="L2155" s="2">
        <v>1232</v>
      </c>
      <c r="M2155" s="2" t="s">
        <v>18</v>
      </c>
      <c r="N2155">
        <f t="shared" si="33"/>
        <v>0.0393262377345223</v>
      </c>
    </row>
    <row r="2156" spans="1:14">
      <c r="A2156" s="2" t="s">
        <v>5674</v>
      </c>
      <c r="B2156" s="2" t="s">
        <v>29</v>
      </c>
      <c r="C2156" s="2">
        <v>4.3</v>
      </c>
      <c r="D2156" s="2">
        <v>0</v>
      </c>
      <c r="E2156" s="2" t="s">
        <v>16</v>
      </c>
      <c r="F2156" s="2">
        <v>11</v>
      </c>
      <c r="G2156" s="2">
        <v>0.764</v>
      </c>
      <c r="H2156" s="2">
        <v>30754</v>
      </c>
      <c r="I2156" s="7" t="s">
        <v>5675</v>
      </c>
      <c r="J2156" s="2">
        <v>276668</v>
      </c>
      <c r="K2156" s="2">
        <v>0.44</v>
      </c>
      <c r="L2156" s="2">
        <v>520</v>
      </c>
      <c r="M2156" s="2" t="s">
        <v>18</v>
      </c>
      <c r="N2156">
        <f t="shared" si="33"/>
        <v>0.111158500440962</v>
      </c>
    </row>
    <row r="2157" spans="1:14">
      <c r="A2157" s="2" t="s">
        <v>3260</v>
      </c>
      <c r="B2157" s="2" t="s">
        <v>29</v>
      </c>
      <c r="C2157" s="2">
        <v>6.45</v>
      </c>
      <c r="D2157" s="2">
        <v>0</v>
      </c>
      <c r="E2157" s="2" t="s">
        <v>16</v>
      </c>
      <c r="F2157" s="2">
        <v>11</v>
      </c>
      <c r="G2157" s="2">
        <v>0.784</v>
      </c>
      <c r="H2157" s="2">
        <v>30706</v>
      </c>
      <c r="I2157" s="7" t="s">
        <v>3261</v>
      </c>
      <c r="J2157" s="2">
        <v>288835</v>
      </c>
      <c r="K2157" s="2">
        <v>0.5</v>
      </c>
      <c r="L2157" s="2">
        <v>413</v>
      </c>
      <c r="M2157" s="2" t="s">
        <v>18</v>
      </c>
      <c r="N2157">
        <f t="shared" si="33"/>
        <v>0.106309830872297</v>
      </c>
    </row>
    <row r="2158" spans="1:14">
      <c r="A2158" s="2" t="s">
        <v>5158</v>
      </c>
      <c r="B2158" s="2" t="s">
        <v>29</v>
      </c>
      <c r="C2158" s="2">
        <v>8.75</v>
      </c>
      <c r="D2158" s="2">
        <v>0.28</v>
      </c>
      <c r="E2158" s="2" t="s">
        <v>16</v>
      </c>
      <c r="F2158" s="2">
        <v>11</v>
      </c>
      <c r="G2158" s="2">
        <v>0.805</v>
      </c>
      <c r="H2158" s="2">
        <v>30682</v>
      </c>
      <c r="I2158" s="7" t="s">
        <v>5159</v>
      </c>
      <c r="J2158" s="2">
        <v>426414</v>
      </c>
      <c r="K2158" s="2">
        <v>0.36</v>
      </c>
      <c r="L2158" s="2">
        <v>533</v>
      </c>
      <c r="M2158" s="2" t="s">
        <v>18</v>
      </c>
      <c r="N2158">
        <f t="shared" si="33"/>
        <v>0.0719535474914051</v>
      </c>
    </row>
    <row r="2159" spans="1:14">
      <c r="A2159" s="2" t="s">
        <v>1910</v>
      </c>
      <c r="B2159" s="2" t="s">
        <v>707</v>
      </c>
      <c r="C2159" s="2">
        <v>21.97</v>
      </c>
      <c r="D2159" s="2">
        <v>0.02</v>
      </c>
      <c r="E2159" s="2" t="s">
        <v>16</v>
      </c>
      <c r="F2159" s="2">
        <v>11</v>
      </c>
      <c r="G2159" s="2">
        <v>0.866</v>
      </c>
      <c r="H2159" s="2">
        <v>30669</v>
      </c>
      <c r="I2159" s="7" t="s">
        <v>1911</v>
      </c>
      <c r="J2159" s="2">
        <v>537737</v>
      </c>
      <c r="K2159" s="2">
        <v>0.38</v>
      </c>
      <c r="L2159" s="2">
        <v>724</v>
      </c>
      <c r="M2159" s="2" t="s">
        <v>18</v>
      </c>
      <c r="N2159">
        <f t="shared" si="33"/>
        <v>0.057033456875759</v>
      </c>
    </row>
    <row r="2160" spans="1:14">
      <c r="A2160" s="2" t="s">
        <v>5042</v>
      </c>
      <c r="B2160" s="2" t="s">
        <v>29</v>
      </c>
      <c r="C2160" s="2">
        <v>7.3</v>
      </c>
      <c r="D2160" s="2">
        <v>0.12</v>
      </c>
      <c r="E2160" s="2" t="s">
        <v>16</v>
      </c>
      <c r="F2160" s="2">
        <v>11</v>
      </c>
      <c r="G2160" s="2">
        <v>0.822</v>
      </c>
      <c r="H2160" s="2">
        <v>30665</v>
      </c>
      <c r="I2160" s="7" t="s">
        <v>5043</v>
      </c>
      <c r="J2160" s="2">
        <v>713406</v>
      </c>
      <c r="K2160" s="2">
        <v>0.7</v>
      </c>
      <c r="L2160" s="2">
        <v>1120</v>
      </c>
      <c r="M2160" s="2" t="s">
        <v>18</v>
      </c>
      <c r="N2160">
        <f t="shared" si="33"/>
        <v>0.0429839390192962</v>
      </c>
    </row>
    <row r="2161" spans="1:14">
      <c r="A2161" s="2" t="s">
        <v>5462</v>
      </c>
      <c r="B2161" s="2" t="s">
        <v>29</v>
      </c>
      <c r="C2161" s="2">
        <v>6.98</v>
      </c>
      <c r="D2161" s="2">
        <v>0.02</v>
      </c>
      <c r="E2161" s="2" t="s">
        <v>16</v>
      </c>
      <c r="F2161" s="2">
        <v>11</v>
      </c>
      <c r="G2161" s="2">
        <v>0.82</v>
      </c>
      <c r="H2161" s="2">
        <v>30664</v>
      </c>
      <c r="I2161" s="7" t="s">
        <v>5463</v>
      </c>
      <c r="J2161" s="2">
        <v>254608</v>
      </c>
      <c r="K2161" s="2">
        <v>0.45</v>
      </c>
      <c r="L2161" s="2">
        <v>388</v>
      </c>
      <c r="M2161" s="2" t="s">
        <v>18</v>
      </c>
      <c r="N2161">
        <f t="shared" si="33"/>
        <v>0.120436121410168</v>
      </c>
    </row>
    <row r="2162" spans="1:14">
      <c r="A2162" s="2" t="s">
        <v>387</v>
      </c>
      <c r="B2162" s="2" t="s">
        <v>290</v>
      </c>
      <c r="C2162" s="2">
        <v>62.1</v>
      </c>
      <c r="D2162" s="2">
        <v>1.09</v>
      </c>
      <c r="E2162" s="2" t="s">
        <v>38</v>
      </c>
      <c r="F2162" s="2">
        <v>11</v>
      </c>
      <c r="G2162" s="2">
        <v>0.848</v>
      </c>
      <c r="H2162" s="2">
        <v>30660</v>
      </c>
      <c r="I2162" s="7" t="s">
        <v>388</v>
      </c>
      <c r="J2162" s="2">
        <v>2405832</v>
      </c>
      <c r="K2162" s="2">
        <v>0.42</v>
      </c>
      <c r="L2162" s="2">
        <v>2518</v>
      </c>
      <c r="M2162" s="2" t="s">
        <v>18</v>
      </c>
      <c r="N2162">
        <f t="shared" si="33"/>
        <v>0.0127440320022346</v>
      </c>
    </row>
    <row r="2163" spans="1:14">
      <c r="A2163" s="2" t="s">
        <v>3947</v>
      </c>
      <c r="B2163" s="2" t="s">
        <v>1010</v>
      </c>
      <c r="C2163" s="2">
        <v>13.35</v>
      </c>
      <c r="D2163" s="2">
        <v>0.87</v>
      </c>
      <c r="E2163" s="2" t="s">
        <v>16</v>
      </c>
      <c r="F2163" s="2">
        <v>11</v>
      </c>
      <c r="G2163" s="2">
        <v>0.841</v>
      </c>
      <c r="H2163" s="2">
        <v>30644</v>
      </c>
      <c r="I2163" s="7" t="s">
        <v>3948</v>
      </c>
      <c r="J2163" s="2">
        <v>632825</v>
      </c>
      <c r="K2163" s="2">
        <v>0.69</v>
      </c>
      <c r="L2163" s="2">
        <v>633</v>
      </c>
      <c r="M2163" s="2" t="s">
        <v>18</v>
      </c>
      <c r="N2163">
        <f t="shared" si="33"/>
        <v>0.0484241298937305</v>
      </c>
    </row>
    <row r="2164" spans="1:14">
      <c r="A2164" s="2" t="s">
        <v>3470</v>
      </c>
      <c r="B2164" s="2" t="s">
        <v>3471</v>
      </c>
      <c r="C2164" s="2">
        <v>16.14</v>
      </c>
      <c r="D2164" s="2">
        <v>0.05</v>
      </c>
      <c r="E2164" s="2" t="s">
        <v>16</v>
      </c>
      <c r="F2164" s="2">
        <v>11</v>
      </c>
      <c r="G2164" s="2">
        <v>0.758</v>
      </c>
      <c r="H2164" s="2">
        <v>30633</v>
      </c>
      <c r="I2164" s="7" t="s">
        <v>3472</v>
      </c>
      <c r="J2164" s="2">
        <v>558900</v>
      </c>
      <c r="K2164" s="2">
        <v>0.42</v>
      </c>
      <c r="L2164" s="2">
        <v>934</v>
      </c>
      <c r="M2164" s="2" t="s">
        <v>18</v>
      </c>
      <c r="N2164">
        <f t="shared" si="33"/>
        <v>0.0548094471282877</v>
      </c>
    </row>
    <row r="2165" spans="1:14">
      <c r="A2165" s="2" t="s">
        <v>3915</v>
      </c>
      <c r="B2165" s="2" t="s">
        <v>29</v>
      </c>
      <c r="C2165" s="2">
        <v>9.8</v>
      </c>
      <c r="D2165" s="2">
        <v>0</v>
      </c>
      <c r="E2165" s="2" t="s">
        <v>16</v>
      </c>
      <c r="F2165" s="2">
        <v>4</v>
      </c>
      <c r="G2165" s="2">
        <v>0.816</v>
      </c>
      <c r="H2165" s="2">
        <v>30625</v>
      </c>
      <c r="I2165" s="7" t="s">
        <v>3916</v>
      </c>
      <c r="J2165" s="2">
        <v>324021</v>
      </c>
      <c r="K2165" s="2">
        <v>0.6</v>
      </c>
      <c r="L2165" s="2">
        <v>295</v>
      </c>
      <c r="M2165" s="2" t="s">
        <v>18</v>
      </c>
      <c r="N2165">
        <f t="shared" si="33"/>
        <v>0.0945154789350073</v>
      </c>
    </row>
    <row r="2166" spans="1:14">
      <c r="A2166" s="2" t="s">
        <v>2234</v>
      </c>
      <c r="B2166" s="2" t="s">
        <v>1862</v>
      </c>
      <c r="C2166" s="2">
        <v>69.33</v>
      </c>
      <c r="D2166" s="2">
        <v>21.68</v>
      </c>
      <c r="E2166" s="2" t="s">
        <v>38</v>
      </c>
      <c r="F2166" s="2">
        <v>11</v>
      </c>
      <c r="G2166" s="2">
        <v>0.82</v>
      </c>
      <c r="H2166" s="2">
        <v>30612</v>
      </c>
      <c r="I2166" s="7" t="s">
        <v>2235</v>
      </c>
      <c r="J2166" s="2">
        <v>5651258</v>
      </c>
      <c r="K2166" s="2">
        <v>0.66</v>
      </c>
      <c r="L2166" s="2">
        <v>7305</v>
      </c>
      <c r="M2166" s="2" t="s">
        <v>18</v>
      </c>
      <c r="N2166">
        <f t="shared" si="33"/>
        <v>0.00541684700999317</v>
      </c>
    </row>
    <row r="2167" spans="1:14">
      <c r="A2167" s="2" t="s">
        <v>4868</v>
      </c>
      <c r="B2167" s="2" t="s">
        <v>235</v>
      </c>
      <c r="C2167" s="2">
        <v>13.03</v>
      </c>
      <c r="D2167" s="2">
        <v>0.07</v>
      </c>
      <c r="E2167" s="2" t="s">
        <v>16</v>
      </c>
      <c r="F2167" s="2">
        <v>11</v>
      </c>
      <c r="G2167" s="2">
        <v>0.811</v>
      </c>
      <c r="H2167" s="2">
        <v>30607</v>
      </c>
      <c r="I2167" s="7" t="s">
        <v>4869</v>
      </c>
      <c r="J2167" s="2">
        <v>567730</v>
      </c>
      <c r="K2167" s="2">
        <v>0.44</v>
      </c>
      <c r="L2167" s="2">
        <v>879</v>
      </c>
      <c r="M2167" s="2" t="s">
        <v>18</v>
      </c>
      <c r="N2167">
        <f t="shared" si="33"/>
        <v>0.0539111901784299</v>
      </c>
    </row>
    <row r="2168" spans="1:14">
      <c r="A2168" s="2" t="s">
        <v>6152</v>
      </c>
      <c r="B2168" s="2" t="s">
        <v>29</v>
      </c>
      <c r="C2168" s="2">
        <v>8.29</v>
      </c>
      <c r="D2168" s="2">
        <v>0.06</v>
      </c>
      <c r="E2168" s="2" t="s">
        <v>16</v>
      </c>
      <c r="F2168" s="2">
        <v>11</v>
      </c>
      <c r="G2168" s="2">
        <v>0.848</v>
      </c>
      <c r="H2168" s="2">
        <v>30600</v>
      </c>
      <c r="I2168" s="7" t="s">
        <v>6153</v>
      </c>
      <c r="J2168" s="2">
        <v>331310</v>
      </c>
      <c r="K2168" s="2">
        <v>0.44</v>
      </c>
      <c r="L2168" s="2">
        <v>471</v>
      </c>
      <c r="M2168" s="2" t="s">
        <v>18</v>
      </c>
      <c r="N2168">
        <f t="shared" si="33"/>
        <v>0.0923606290181401</v>
      </c>
    </row>
    <row r="2169" spans="1:14">
      <c r="A2169" s="2" t="s">
        <v>6302</v>
      </c>
      <c r="B2169" s="2" t="s">
        <v>6303</v>
      </c>
      <c r="C2169" s="2">
        <v>63.73</v>
      </c>
      <c r="D2169" s="2">
        <v>10.49</v>
      </c>
      <c r="E2169" s="2" t="s">
        <v>38</v>
      </c>
      <c r="F2169" s="2">
        <v>11</v>
      </c>
      <c r="G2169" s="2">
        <v>0.774</v>
      </c>
      <c r="H2169" s="2">
        <v>30587</v>
      </c>
      <c r="I2169" s="7" t="s">
        <v>6304</v>
      </c>
      <c r="J2169" s="2">
        <v>5172685</v>
      </c>
      <c r="K2169" s="2">
        <v>0.39</v>
      </c>
      <c r="L2169" s="2">
        <v>7058</v>
      </c>
      <c r="M2169" s="2" t="s">
        <v>18</v>
      </c>
      <c r="N2169">
        <f t="shared" si="33"/>
        <v>0.00591317661910594</v>
      </c>
    </row>
    <row r="2170" spans="1:14">
      <c r="A2170" s="2" t="s">
        <v>5638</v>
      </c>
      <c r="B2170" s="2" t="s">
        <v>630</v>
      </c>
      <c r="C2170" s="2">
        <v>37.38</v>
      </c>
      <c r="D2170" s="2">
        <v>10.19</v>
      </c>
      <c r="E2170" s="2" t="s">
        <v>38</v>
      </c>
      <c r="F2170" s="2">
        <v>11</v>
      </c>
      <c r="G2170" s="2">
        <v>0.688</v>
      </c>
      <c r="H2170" s="2">
        <v>30579</v>
      </c>
      <c r="I2170" s="7" t="s">
        <v>5639</v>
      </c>
      <c r="J2170" s="2">
        <v>1704221</v>
      </c>
      <c r="K2170" s="2">
        <v>0.3</v>
      </c>
      <c r="L2170" s="2">
        <v>2771</v>
      </c>
      <c r="M2170" s="2" t="s">
        <v>18</v>
      </c>
      <c r="N2170">
        <f t="shared" si="33"/>
        <v>0.0179430954084007</v>
      </c>
    </row>
    <row r="2171" spans="1:14">
      <c r="A2171" s="2" t="s">
        <v>2874</v>
      </c>
      <c r="B2171" s="2" t="s">
        <v>2875</v>
      </c>
      <c r="C2171" s="2">
        <v>34.29</v>
      </c>
      <c r="D2171" s="2">
        <v>3.92</v>
      </c>
      <c r="E2171" s="2" t="s">
        <v>16</v>
      </c>
      <c r="F2171" s="2">
        <v>11</v>
      </c>
      <c r="G2171" s="2">
        <v>0.818</v>
      </c>
      <c r="H2171" s="2">
        <v>30572</v>
      </c>
      <c r="I2171" s="7" t="s">
        <v>2876</v>
      </c>
      <c r="J2171" s="2">
        <v>2316433</v>
      </c>
      <c r="K2171" s="2">
        <v>0.51</v>
      </c>
      <c r="L2171" s="2">
        <v>3782</v>
      </c>
      <c r="M2171" s="2" t="s">
        <v>18</v>
      </c>
      <c r="N2171">
        <f t="shared" si="33"/>
        <v>0.0131978779442358</v>
      </c>
    </row>
    <row r="2172" spans="1:14">
      <c r="A2172" s="2" t="s">
        <v>328</v>
      </c>
      <c r="B2172" s="2" t="s">
        <v>329</v>
      </c>
      <c r="C2172" s="2">
        <v>18.49</v>
      </c>
      <c r="D2172" s="2">
        <v>0.45</v>
      </c>
      <c r="E2172" s="2" t="s">
        <v>16</v>
      </c>
      <c r="F2172" s="2">
        <v>11</v>
      </c>
      <c r="G2172" s="2">
        <v>0.831</v>
      </c>
      <c r="H2172" s="2">
        <v>30568</v>
      </c>
      <c r="I2172" s="7" t="s">
        <v>330</v>
      </c>
      <c r="J2172" s="2">
        <v>961127</v>
      </c>
      <c r="K2172" s="2">
        <v>0.59</v>
      </c>
      <c r="L2172" s="2">
        <v>1424</v>
      </c>
      <c r="M2172" s="2" t="s">
        <v>18</v>
      </c>
      <c r="N2172">
        <f t="shared" si="33"/>
        <v>0.031804329708769</v>
      </c>
    </row>
    <row r="2173" spans="1:14">
      <c r="A2173" s="2" t="s">
        <v>2281</v>
      </c>
      <c r="B2173" s="2" t="s">
        <v>29</v>
      </c>
      <c r="C2173" s="2">
        <v>13.13</v>
      </c>
      <c r="D2173" s="2">
        <v>0.86</v>
      </c>
      <c r="E2173" s="2" t="s">
        <v>16</v>
      </c>
      <c r="F2173" s="2">
        <v>11</v>
      </c>
      <c r="G2173" s="2">
        <v>0.796</v>
      </c>
      <c r="H2173" s="2">
        <v>30565</v>
      </c>
      <c r="I2173" s="7" t="s">
        <v>2282</v>
      </c>
      <c r="J2173" s="2">
        <v>677932</v>
      </c>
      <c r="K2173" s="2">
        <v>0.65</v>
      </c>
      <c r="L2173" s="2">
        <v>1128</v>
      </c>
      <c r="M2173" s="2" t="s">
        <v>18</v>
      </c>
      <c r="N2173">
        <f t="shared" si="33"/>
        <v>0.0450856428078332</v>
      </c>
    </row>
    <row r="2174" spans="1:14">
      <c r="A2174" s="2" t="s">
        <v>5484</v>
      </c>
      <c r="B2174" s="2" t="s">
        <v>29</v>
      </c>
      <c r="C2174" s="2">
        <v>5.5</v>
      </c>
      <c r="D2174" s="2">
        <v>0.01</v>
      </c>
      <c r="E2174" s="2" t="s">
        <v>16</v>
      </c>
      <c r="F2174" s="2">
        <v>4</v>
      </c>
      <c r="G2174" s="2">
        <v>0.862</v>
      </c>
      <c r="H2174" s="2">
        <v>30553</v>
      </c>
      <c r="I2174" s="7" t="s">
        <v>5485</v>
      </c>
      <c r="J2174" s="2">
        <v>296841</v>
      </c>
      <c r="K2174" s="2">
        <v>0.66</v>
      </c>
      <c r="L2174" s="2">
        <v>261</v>
      </c>
      <c r="M2174" s="2" t="s">
        <v>18</v>
      </c>
      <c r="N2174">
        <f t="shared" si="33"/>
        <v>0.102927156289057</v>
      </c>
    </row>
    <row r="2175" spans="1:14">
      <c r="A2175" s="2" t="s">
        <v>3473</v>
      </c>
      <c r="B2175" s="2" t="s">
        <v>29</v>
      </c>
      <c r="C2175" s="2">
        <v>12.57</v>
      </c>
      <c r="D2175" s="2">
        <v>0.81</v>
      </c>
      <c r="E2175" s="2" t="s">
        <v>16</v>
      </c>
      <c r="F2175" s="2">
        <v>11</v>
      </c>
      <c r="G2175" s="2">
        <v>0.76</v>
      </c>
      <c r="H2175" s="2">
        <v>30525</v>
      </c>
      <c r="I2175" s="7" t="s">
        <v>3474</v>
      </c>
      <c r="J2175" s="2">
        <v>579763</v>
      </c>
      <c r="K2175" s="2">
        <v>0.37</v>
      </c>
      <c r="L2175" s="2">
        <v>751</v>
      </c>
      <c r="M2175" s="2" t="s">
        <v>18</v>
      </c>
      <c r="N2175">
        <f t="shared" si="33"/>
        <v>0.0526508245610706</v>
      </c>
    </row>
    <row r="2176" spans="1:14">
      <c r="A2176" s="2" t="s">
        <v>5063</v>
      </c>
      <c r="B2176" s="2" t="s">
        <v>4003</v>
      </c>
      <c r="C2176" s="2">
        <v>45.93</v>
      </c>
      <c r="D2176" s="2">
        <v>6.26</v>
      </c>
      <c r="E2176" s="2" t="s">
        <v>16</v>
      </c>
      <c r="F2176" s="2">
        <v>11</v>
      </c>
      <c r="G2176" s="2">
        <v>0.784</v>
      </c>
      <c r="H2176" s="2">
        <v>30519</v>
      </c>
      <c r="I2176" s="7" t="s">
        <v>5064</v>
      </c>
      <c r="J2176" s="2">
        <v>3476712</v>
      </c>
      <c r="K2176" s="2">
        <v>0.52</v>
      </c>
      <c r="L2176" s="2">
        <v>5134</v>
      </c>
      <c r="M2176" s="2" t="s">
        <v>18</v>
      </c>
      <c r="N2176">
        <f t="shared" si="33"/>
        <v>0.00877812139745829</v>
      </c>
    </row>
    <row r="2177" spans="1:14">
      <c r="A2177" s="2" t="s">
        <v>4147</v>
      </c>
      <c r="B2177" s="2" t="s">
        <v>122</v>
      </c>
      <c r="C2177" s="2">
        <v>26.97</v>
      </c>
      <c r="D2177" s="2">
        <v>0.38</v>
      </c>
      <c r="E2177" s="2" t="s">
        <v>16</v>
      </c>
      <c r="F2177" s="2">
        <v>11</v>
      </c>
      <c r="G2177" s="2">
        <v>0.835</v>
      </c>
      <c r="H2177" s="2">
        <v>30494</v>
      </c>
      <c r="I2177" s="7" t="s">
        <v>4148</v>
      </c>
      <c r="J2177" s="2">
        <v>870499</v>
      </c>
      <c r="K2177" s="2">
        <v>0.38</v>
      </c>
      <c r="L2177" s="2">
        <v>1106</v>
      </c>
      <c r="M2177" s="2" t="s">
        <v>18</v>
      </c>
      <c r="N2177">
        <f t="shared" si="33"/>
        <v>0.0350304825163498</v>
      </c>
    </row>
    <row r="2178" spans="1:14">
      <c r="A2178" s="2" t="s">
        <v>6745</v>
      </c>
      <c r="B2178" s="2" t="s">
        <v>393</v>
      </c>
      <c r="C2178" s="2">
        <v>27.51</v>
      </c>
      <c r="D2178" s="2">
        <v>3.84</v>
      </c>
      <c r="E2178" s="2" t="s">
        <v>16</v>
      </c>
      <c r="F2178" s="2">
        <v>11</v>
      </c>
      <c r="G2178" s="2">
        <v>0.799</v>
      </c>
      <c r="H2178" s="2">
        <v>30466</v>
      </c>
      <c r="I2178" s="7" t="s">
        <v>6746</v>
      </c>
      <c r="J2178" s="2">
        <v>1075191</v>
      </c>
      <c r="K2178" s="2">
        <v>0.42</v>
      </c>
      <c r="L2178" s="2">
        <v>1806</v>
      </c>
      <c r="M2178" s="2" t="s">
        <v>18</v>
      </c>
      <c r="N2178">
        <f t="shared" ref="N2178:N2241" si="34">H2178/J2178</f>
        <v>0.0283354306351151</v>
      </c>
    </row>
    <row r="2179" spans="1:14">
      <c r="A2179" s="2" t="s">
        <v>4636</v>
      </c>
      <c r="B2179" s="2" t="s">
        <v>62</v>
      </c>
      <c r="C2179" s="2">
        <v>62.72</v>
      </c>
      <c r="D2179" s="2">
        <v>18.57</v>
      </c>
      <c r="E2179" s="2" t="s">
        <v>38</v>
      </c>
      <c r="F2179" s="2">
        <v>11</v>
      </c>
      <c r="G2179" s="2">
        <v>0.83</v>
      </c>
      <c r="H2179" s="2">
        <v>30461</v>
      </c>
      <c r="I2179" s="7" t="s">
        <v>4637</v>
      </c>
      <c r="J2179" s="2">
        <v>5199068</v>
      </c>
      <c r="K2179" s="2">
        <v>0.54</v>
      </c>
      <c r="L2179" s="2">
        <v>7691</v>
      </c>
      <c r="M2179" s="2" t="s">
        <v>18</v>
      </c>
      <c r="N2179">
        <f t="shared" si="34"/>
        <v>0.00585893471676077</v>
      </c>
    </row>
    <row r="2180" spans="1:14">
      <c r="A2180" s="2" t="s">
        <v>282</v>
      </c>
      <c r="B2180" s="2" t="s">
        <v>29</v>
      </c>
      <c r="C2180" s="2">
        <v>14.2</v>
      </c>
      <c r="D2180" s="2">
        <v>1.21</v>
      </c>
      <c r="E2180" s="2" t="s">
        <v>16</v>
      </c>
      <c r="F2180" s="2">
        <v>11</v>
      </c>
      <c r="G2180" s="2">
        <v>0.851</v>
      </c>
      <c r="H2180" s="2">
        <v>30455</v>
      </c>
      <c r="I2180" s="7" t="s">
        <v>283</v>
      </c>
      <c r="J2180" s="2">
        <v>710811</v>
      </c>
      <c r="K2180" s="2">
        <v>0.6</v>
      </c>
      <c r="L2180" s="2">
        <v>718</v>
      </c>
      <c r="M2180" s="2" t="s">
        <v>18</v>
      </c>
      <c r="N2180">
        <f t="shared" si="34"/>
        <v>0.0428454258586319</v>
      </c>
    </row>
    <row r="2181" spans="1:14">
      <c r="A2181" s="2" t="s">
        <v>3949</v>
      </c>
      <c r="B2181" s="2" t="s">
        <v>3950</v>
      </c>
      <c r="C2181" s="2">
        <v>66.45</v>
      </c>
      <c r="D2181" s="2">
        <v>19.03</v>
      </c>
      <c r="E2181" s="2" t="s">
        <v>38</v>
      </c>
      <c r="F2181" s="2">
        <v>11</v>
      </c>
      <c r="G2181" s="2">
        <v>0.789</v>
      </c>
      <c r="H2181" s="2">
        <v>30436</v>
      </c>
      <c r="I2181" s="7" t="s">
        <v>3951</v>
      </c>
      <c r="J2181" s="2">
        <v>6225549</v>
      </c>
      <c r="K2181" s="2">
        <v>0.52</v>
      </c>
      <c r="L2181" s="2">
        <v>9417</v>
      </c>
      <c r="M2181" s="2" t="s">
        <v>18</v>
      </c>
      <c r="N2181">
        <f t="shared" si="34"/>
        <v>0.00488888610466322</v>
      </c>
    </row>
    <row r="2182" spans="1:14">
      <c r="A2182" s="2" t="s">
        <v>3393</v>
      </c>
      <c r="B2182" s="2" t="s">
        <v>3394</v>
      </c>
      <c r="C2182" s="2">
        <v>16.27</v>
      </c>
      <c r="D2182" s="2">
        <v>0</v>
      </c>
      <c r="E2182" s="2" t="s">
        <v>16</v>
      </c>
      <c r="F2182" s="2">
        <v>11</v>
      </c>
      <c r="G2182" s="2">
        <v>0.844</v>
      </c>
      <c r="H2182" s="2">
        <v>30430</v>
      </c>
      <c r="I2182" s="7" t="s">
        <v>3395</v>
      </c>
      <c r="J2182" s="2">
        <v>217122</v>
      </c>
      <c r="K2182" s="2">
        <v>0.45</v>
      </c>
      <c r="L2182" s="2">
        <v>254</v>
      </c>
      <c r="M2182" s="2" t="s">
        <v>18</v>
      </c>
      <c r="N2182">
        <f t="shared" si="34"/>
        <v>0.140151619826641</v>
      </c>
    </row>
    <row r="2183" spans="1:14">
      <c r="A2183" s="2" t="s">
        <v>6552</v>
      </c>
      <c r="B2183" s="2" t="s">
        <v>29</v>
      </c>
      <c r="C2183" s="2">
        <v>11.68</v>
      </c>
      <c r="D2183" s="2">
        <v>0.02</v>
      </c>
      <c r="E2183" s="2" t="s">
        <v>16</v>
      </c>
      <c r="F2183" s="2">
        <v>11</v>
      </c>
      <c r="G2183" s="2">
        <v>0.844</v>
      </c>
      <c r="H2183" s="2">
        <v>30423</v>
      </c>
      <c r="I2183" s="7" t="s">
        <v>6553</v>
      </c>
      <c r="J2183" s="2">
        <v>321572</v>
      </c>
      <c r="K2183" s="2">
        <v>0.38</v>
      </c>
      <c r="L2183" s="2">
        <v>431</v>
      </c>
      <c r="M2183" s="2" t="s">
        <v>18</v>
      </c>
      <c r="N2183">
        <f t="shared" si="34"/>
        <v>0.0946071175351088</v>
      </c>
    </row>
    <row r="2184" spans="1:14">
      <c r="A2184" s="2" t="s">
        <v>5375</v>
      </c>
      <c r="B2184" s="2" t="s">
        <v>49</v>
      </c>
      <c r="C2184" s="2">
        <v>12.12</v>
      </c>
      <c r="D2184" s="2">
        <v>0.13</v>
      </c>
      <c r="E2184" s="2" t="s">
        <v>16</v>
      </c>
      <c r="F2184" s="2">
        <v>4</v>
      </c>
      <c r="G2184" s="2">
        <v>0.847</v>
      </c>
      <c r="H2184" s="2">
        <v>30416</v>
      </c>
      <c r="I2184" s="7" t="s">
        <v>5376</v>
      </c>
      <c r="J2184" s="2">
        <v>1344161</v>
      </c>
      <c r="K2184" s="2">
        <v>0.71</v>
      </c>
      <c r="L2184" s="2">
        <v>948</v>
      </c>
      <c r="M2184" s="2" t="s">
        <v>18</v>
      </c>
      <c r="N2184">
        <f t="shared" si="34"/>
        <v>0.0226282417061647</v>
      </c>
    </row>
    <row r="2185" spans="1:14">
      <c r="A2185" s="2" t="s">
        <v>3380</v>
      </c>
      <c r="B2185" s="2" t="s">
        <v>29</v>
      </c>
      <c r="C2185" s="2">
        <v>5.73</v>
      </c>
      <c r="D2185" s="2">
        <v>0</v>
      </c>
      <c r="E2185" s="2" t="s">
        <v>16</v>
      </c>
      <c r="F2185" s="2">
        <v>4</v>
      </c>
      <c r="G2185" s="2">
        <v>0.824</v>
      </c>
      <c r="H2185" s="2">
        <v>30395</v>
      </c>
      <c r="I2185" s="7" t="s">
        <v>3381</v>
      </c>
      <c r="J2185" s="2">
        <v>224390</v>
      </c>
      <c r="K2185" s="2">
        <v>0.61</v>
      </c>
      <c r="L2185" s="2">
        <v>227</v>
      </c>
      <c r="M2185" s="2" t="s">
        <v>18</v>
      </c>
      <c r="N2185">
        <f t="shared" si="34"/>
        <v>0.135456125495789</v>
      </c>
    </row>
    <row r="2186" spans="1:14">
      <c r="A2186" s="2" t="s">
        <v>5365</v>
      </c>
      <c r="B2186" s="2" t="s">
        <v>2132</v>
      </c>
      <c r="C2186" s="2">
        <v>24.23</v>
      </c>
      <c r="D2186" s="2">
        <v>1.4</v>
      </c>
      <c r="E2186" s="2" t="s">
        <v>16</v>
      </c>
      <c r="F2186" s="2">
        <v>11</v>
      </c>
      <c r="G2186" s="2">
        <v>0.877</v>
      </c>
      <c r="H2186" s="2">
        <v>30364</v>
      </c>
      <c r="I2186" s="7" t="s">
        <v>5366</v>
      </c>
      <c r="J2186" s="2">
        <v>1014915</v>
      </c>
      <c r="K2186" s="2">
        <v>0.43</v>
      </c>
      <c r="L2186" s="2">
        <v>1041</v>
      </c>
      <c r="M2186" s="2" t="s">
        <v>18</v>
      </c>
      <c r="N2186">
        <f t="shared" si="34"/>
        <v>0.0299177763655084</v>
      </c>
    </row>
    <row r="2187" spans="1:14">
      <c r="A2187" s="2" t="s">
        <v>3741</v>
      </c>
      <c r="B2187" s="2" t="s">
        <v>728</v>
      </c>
      <c r="C2187" s="2">
        <v>52.45</v>
      </c>
      <c r="D2187" s="2">
        <v>14.56</v>
      </c>
      <c r="E2187" s="2" t="s">
        <v>16</v>
      </c>
      <c r="F2187" s="2">
        <v>11</v>
      </c>
      <c r="G2187" s="2">
        <v>0.796</v>
      </c>
      <c r="H2187" s="2">
        <v>30360</v>
      </c>
      <c r="I2187" s="7" t="s">
        <v>3742</v>
      </c>
      <c r="J2187" s="2">
        <v>3156481</v>
      </c>
      <c r="K2187" s="2">
        <v>0.33</v>
      </c>
      <c r="L2187" s="2">
        <v>4567</v>
      </c>
      <c r="M2187" s="2" t="s">
        <v>18</v>
      </c>
      <c r="N2187">
        <f t="shared" si="34"/>
        <v>0.00961830595527108</v>
      </c>
    </row>
    <row r="2188" spans="1:14">
      <c r="A2188" s="2" t="s">
        <v>4436</v>
      </c>
      <c r="B2188" s="2" t="s">
        <v>29</v>
      </c>
      <c r="C2188" s="2">
        <v>4.91</v>
      </c>
      <c r="D2188" s="2">
        <v>0.07</v>
      </c>
      <c r="E2188" s="2" t="s">
        <v>16</v>
      </c>
      <c r="F2188" s="2">
        <v>11</v>
      </c>
      <c r="G2188" s="2">
        <v>0.773</v>
      </c>
      <c r="H2188" s="2">
        <v>30360</v>
      </c>
      <c r="I2188" s="7" t="s">
        <v>4437</v>
      </c>
      <c r="J2188" s="2">
        <v>220626</v>
      </c>
      <c r="K2188" s="2">
        <v>0.55</v>
      </c>
      <c r="L2188" s="2">
        <v>343</v>
      </c>
      <c r="M2188" s="2" t="s">
        <v>18</v>
      </c>
      <c r="N2188">
        <f t="shared" si="34"/>
        <v>0.137608441434826</v>
      </c>
    </row>
    <row r="2189" spans="1:14">
      <c r="A2189" s="2" t="s">
        <v>4470</v>
      </c>
      <c r="B2189" s="2" t="s">
        <v>1652</v>
      </c>
      <c r="C2189" s="2">
        <v>38.17</v>
      </c>
      <c r="D2189" s="2">
        <v>9.73</v>
      </c>
      <c r="E2189" s="2" t="s">
        <v>38</v>
      </c>
      <c r="F2189" s="2">
        <v>11</v>
      </c>
      <c r="G2189" s="2">
        <v>0.78</v>
      </c>
      <c r="H2189" s="2">
        <v>30352</v>
      </c>
      <c r="I2189" s="7" t="s">
        <v>4471</v>
      </c>
      <c r="J2189" s="2">
        <v>2723539</v>
      </c>
      <c r="K2189" s="2">
        <v>0.53</v>
      </c>
      <c r="L2189" s="2">
        <v>4716</v>
      </c>
      <c r="M2189" s="2" t="s">
        <v>18</v>
      </c>
      <c r="N2189">
        <f t="shared" si="34"/>
        <v>0.011144323617176</v>
      </c>
    </row>
    <row r="2190" spans="1:14">
      <c r="A2190" s="2" t="s">
        <v>4400</v>
      </c>
      <c r="B2190" s="2" t="s">
        <v>29</v>
      </c>
      <c r="C2190" s="2">
        <v>8.48</v>
      </c>
      <c r="D2190" s="2">
        <v>0.92</v>
      </c>
      <c r="E2190" s="2" t="s">
        <v>16</v>
      </c>
      <c r="F2190" s="2">
        <v>11</v>
      </c>
      <c r="G2190" s="2">
        <v>0.778</v>
      </c>
      <c r="H2190" s="2">
        <v>30350</v>
      </c>
      <c r="I2190" s="7" t="s">
        <v>4401</v>
      </c>
      <c r="J2190" s="2">
        <v>687304</v>
      </c>
      <c r="K2190" s="2">
        <v>0.6</v>
      </c>
      <c r="L2190" s="2">
        <v>1183</v>
      </c>
      <c r="M2190" s="2" t="s">
        <v>18</v>
      </c>
      <c r="N2190">
        <f t="shared" si="34"/>
        <v>0.0441580436022488</v>
      </c>
    </row>
    <row r="2191" spans="1:14">
      <c r="A2191" s="2" t="s">
        <v>4824</v>
      </c>
      <c r="B2191" s="2" t="s">
        <v>29</v>
      </c>
      <c r="C2191" s="2">
        <v>9.47</v>
      </c>
      <c r="D2191" s="2">
        <v>1.01</v>
      </c>
      <c r="E2191" s="2" t="s">
        <v>16</v>
      </c>
      <c r="F2191" s="2">
        <v>11</v>
      </c>
      <c r="G2191" s="2">
        <v>0.817</v>
      </c>
      <c r="H2191" s="2">
        <v>30301</v>
      </c>
      <c r="I2191" s="7" t="s">
        <v>4825</v>
      </c>
      <c r="J2191" s="2">
        <v>385201</v>
      </c>
      <c r="K2191" s="2">
        <v>0.42</v>
      </c>
      <c r="L2191" s="2">
        <v>429</v>
      </c>
      <c r="M2191" s="2" t="s">
        <v>18</v>
      </c>
      <c r="N2191">
        <f t="shared" si="34"/>
        <v>0.0786628279781205</v>
      </c>
    </row>
    <row r="2192" spans="1:14">
      <c r="A2192" s="2" t="s">
        <v>2069</v>
      </c>
      <c r="B2192" s="2" t="s">
        <v>29</v>
      </c>
      <c r="C2192" s="2">
        <v>5.48</v>
      </c>
      <c r="D2192" s="2">
        <v>0</v>
      </c>
      <c r="E2192" s="2" t="s">
        <v>16</v>
      </c>
      <c r="F2192" s="2">
        <v>11</v>
      </c>
      <c r="G2192" s="2">
        <v>0.776</v>
      </c>
      <c r="H2192" s="2">
        <v>30272</v>
      </c>
      <c r="I2192" s="7" t="s">
        <v>2070</v>
      </c>
      <c r="J2192" s="2">
        <v>201371</v>
      </c>
      <c r="K2192" s="2">
        <v>0.4</v>
      </c>
      <c r="L2192" s="2">
        <v>330</v>
      </c>
      <c r="M2192" s="2" t="s">
        <v>18</v>
      </c>
      <c r="N2192">
        <f t="shared" si="34"/>
        <v>0.150329491336886</v>
      </c>
    </row>
    <row r="2193" spans="1:14">
      <c r="A2193" s="2" t="s">
        <v>5924</v>
      </c>
      <c r="B2193" s="2" t="s">
        <v>1158</v>
      </c>
      <c r="C2193" s="2">
        <v>81.24</v>
      </c>
      <c r="D2193" s="2">
        <v>5.4</v>
      </c>
      <c r="E2193" s="2" t="s">
        <v>16</v>
      </c>
      <c r="F2193" s="2">
        <v>11</v>
      </c>
      <c r="G2193" s="2">
        <v>0.931</v>
      </c>
      <c r="H2193" s="2">
        <v>30252</v>
      </c>
      <c r="I2193" s="7" t="s">
        <v>5925</v>
      </c>
      <c r="J2193" s="2">
        <v>1794500</v>
      </c>
      <c r="K2193" s="2">
        <v>0.4</v>
      </c>
      <c r="L2193" s="2">
        <v>1975</v>
      </c>
      <c r="M2193" s="2" t="s">
        <v>18</v>
      </c>
      <c r="N2193">
        <f t="shared" si="34"/>
        <v>0.0168581777653943</v>
      </c>
    </row>
    <row r="2194" spans="1:14">
      <c r="A2194" s="2" t="s">
        <v>486</v>
      </c>
      <c r="B2194" s="2" t="s">
        <v>29</v>
      </c>
      <c r="C2194" s="2">
        <v>15.56</v>
      </c>
      <c r="D2194" s="2">
        <v>8.74</v>
      </c>
      <c r="E2194" s="2" t="s">
        <v>16</v>
      </c>
      <c r="F2194" s="2">
        <v>11</v>
      </c>
      <c r="G2194" s="2">
        <v>0.791</v>
      </c>
      <c r="H2194" s="2">
        <v>30217</v>
      </c>
      <c r="I2194" s="7" t="s">
        <v>487</v>
      </c>
      <c r="J2194" s="2">
        <v>1409382</v>
      </c>
      <c r="K2194" s="2">
        <v>0.59</v>
      </c>
      <c r="L2194" s="2">
        <v>2168</v>
      </c>
      <c r="M2194" s="2" t="s">
        <v>18</v>
      </c>
      <c r="N2194">
        <f t="shared" si="34"/>
        <v>0.0214398935136109</v>
      </c>
    </row>
    <row r="2195" spans="1:14">
      <c r="A2195" s="2" t="s">
        <v>5285</v>
      </c>
      <c r="B2195" s="2" t="s">
        <v>2001</v>
      </c>
      <c r="C2195" s="2">
        <v>41.95</v>
      </c>
      <c r="D2195" s="2">
        <v>1.96</v>
      </c>
      <c r="E2195" s="2" t="s">
        <v>38</v>
      </c>
      <c r="F2195" s="2">
        <v>11</v>
      </c>
      <c r="G2195" s="2">
        <v>0.77</v>
      </c>
      <c r="H2195" s="2">
        <v>30216</v>
      </c>
      <c r="I2195" s="7" t="s">
        <v>5286</v>
      </c>
      <c r="J2195" s="2">
        <v>1363902</v>
      </c>
      <c r="K2195" s="2">
        <v>0.32</v>
      </c>
      <c r="L2195" s="2">
        <v>2176</v>
      </c>
      <c r="M2195" s="2" t="s">
        <v>18</v>
      </c>
      <c r="N2195">
        <f t="shared" si="34"/>
        <v>0.0221540843843619</v>
      </c>
    </row>
    <row r="2196" spans="1:14">
      <c r="A2196" s="2" t="s">
        <v>4968</v>
      </c>
      <c r="B2196" s="2" t="s">
        <v>71</v>
      </c>
      <c r="C2196" s="2">
        <v>29.99</v>
      </c>
      <c r="D2196" s="2">
        <v>4.92</v>
      </c>
      <c r="E2196" s="2" t="s">
        <v>16</v>
      </c>
      <c r="F2196" s="2">
        <v>11</v>
      </c>
      <c r="G2196" s="2">
        <v>0.779</v>
      </c>
      <c r="H2196" s="2">
        <v>30179</v>
      </c>
      <c r="I2196" s="7" t="s">
        <v>4969</v>
      </c>
      <c r="J2196" s="2">
        <v>1461133</v>
      </c>
      <c r="K2196" s="2">
        <v>0.42</v>
      </c>
      <c r="L2196" s="2">
        <v>2226</v>
      </c>
      <c r="M2196" s="2" t="s">
        <v>18</v>
      </c>
      <c r="N2196">
        <f t="shared" si="34"/>
        <v>0.0206545194722178</v>
      </c>
    </row>
    <row r="2197" spans="1:14">
      <c r="A2197" s="2" t="s">
        <v>3384</v>
      </c>
      <c r="B2197" s="2" t="s">
        <v>728</v>
      </c>
      <c r="C2197" s="2">
        <v>66.4</v>
      </c>
      <c r="D2197" s="2">
        <v>17.6</v>
      </c>
      <c r="E2197" s="2" t="s">
        <v>38</v>
      </c>
      <c r="F2197" s="2">
        <v>11</v>
      </c>
      <c r="G2197" s="2">
        <v>0.785</v>
      </c>
      <c r="H2197" s="2">
        <v>30174</v>
      </c>
      <c r="I2197" s="7" t="s">
        <v>3385</v>
      </c>
      <c r="J2197" s="2">
        <v>4297544</v>
      </c>
      <c r="K2197" s="2">
        <v>0.33</v>
      </c>
      <c r="L2197" s="2">
        <v>7771</v>
      </c>
      <c r="M2197" s="2" t="s">
        <v>18</v>
      </c>
      <c r="N2197">
        <f t="shared" si="34"/>
        <v>0.00702121956168453</v>
      </c>
    </row>
    <row r="2198" spans="1:14">
      <c r="A2198" s="2" t="s">
        <v>6009</v>
      </c>
      <c r="B2198" s="2" t="s">
        <v>29</v>
      </c>
      <c r="C2198" s="2">
        <v>18.84</v>
      </c>
      <c r="D2198" s="2">
        <v>0.05</v>
      </c>
      <c r="E2198" s="2" t="s">
        <v>16</v>
      </c>
      <c r="F2198" s="2">
        <v>11</v>
      </c>
      <c r="G2198" s="2">
        <v>0.857</v>
      </c>
      <c r="H2198" s="2">
        <v>30161</v>
      </c>
      <c r="I2198" s="7" t="s">
        <v>6010</v>
      </c>
      <c r="J2198" s="2">
        <v>657547</v>
      </c>
      <c r="K2198" s="2">
        <v>0.64</v>
      </c>
      <c r="L2198" s="2">
        <v>777</v>
      </c>
      <c r="M2198" s="2" t="s">
        <v>18</v>
      </c>
      <c r="N2198">
        <f t="shared" si="34"/>
        <v>0.0458689644998761</v>
      </c>
    </row>
    <row r="2199" spans="1:14">
      <c r="A2199" s="2" t="s">
        <v>5235</v>
      </c>
      <c r="B2199" s="2" t="s">
        <v>29</v>
      </c>
      <c r="C2199" s="2">
        <v>12.63</v>
      </c>
      <c r="D2199" s="2">
        <v>0.82</v>
      </c>
      <c r="E2199" s="2" t="s">
        <v>16</v>
      </c>
      <c r="F2199" s="2">
        <v>11</v>
      </c>
      <c r="G2199" s="2">
        <v>0.704</v>
      </c>
      <c r="H2199" s="2">
        <v>30157</v>
      </c>
      <c r="I2199" s="7" t="s">
        <v>5236</v>
      </c>
      <c r="J2199" s="2">
        <v>835346</v>
      </c>
      <c r="K2199" s="2">
        <v>0.42</v>
      </c>
      <c r="L2199" s="2">
        <v>1660</v>
      </c>
      <c r="M2199" s="2" t="s">
        <v>18</v>
      </c>
      <c r="N2199">
        <f t="shared" si="34"/>
        <v>0.0361012083615651</v>
      </c>
    </row>
    <row r="2200" spans="1:14">
      <c r="A2200" s="2" t="s">
        <v>5877</v>
      </c>
      <c r="B2200" s="2" t="s">
        <v>5878</v>
      </c>
      <c r="C2200" s="2">
        <v>13.69</v>
      </c>
      <c r="D2200" s="2">
        <v>0.01</v>
      </c>
      <c r="E2200" s="2" t="s">
        <v>16</v>
      </c>
      <c r="F2200" s="2">
        <v>11</v>
      </c>
      <c r="G2200" s="2">
        <v>0.852</v>
      </c>
      <c r="H2200" s="2">
        <v>30108</v>
      </c>
      <c r="I2200" s="7" t="s">
        <v>5879</v>
      </c>
      <c r="J2200" s="2">
        <v>524398</v>
      </c>
      <c r="K2200" s="2">
        <v>0.43</v>
      </c>
      <c r="L2200" s="2">
        <v>611</v>
      </c>
      <c r="M2200" s="2" t="s">
        <v>18</v>
      </c>
      <c r="N2200">
        <f t="shared" si="34"/>
        <v>0.0574144066148231</v>
      </c>
    </row>
    <row r="2201" spans="1:14">
      <c r="A2201" s="2" t="s">
        <v>6580</v>
      </c>
      <c r="B2201" s="2" t="s">
        <v>29</v>
      </c>
      <c r="C2201" s="2">
        <v>8.14</v>
      </c>
      <c r="D2201" s="2">
        <v>0.33</v>
      </c>
      <c r="E2201" s="2" t="s">
        <v>16</v>
      </c>
      <c r="F2201" s="2">
        <v>11</v>
      </c>
      <c r="G2201" s="2">
        <v>0.789</v>
      </c>
      <c r="H2201" s="2">
        <v>30107</v>
      </c>
      <c r="I2201" s="7" t="s">
        <v>6581</v>
      </c>
      <c r="J2201" s="2">
        <v>288517</v>
      </c>
      <c r="K2201" s="2">
        <v>0.34</v>
      </c>
      <c r="L2201" s="2">
        <v>338</v>
      </c>
      <c r="M2201" s="2" t="s">
        <v>18</v>
      </c>
      <c r="N2201">
        <f t="shared" si="34"/>
        <v>0.104350870139368</v>
      </c>
    </row>
    <row r="2202" spans="1:14">
      <c r="A2202" s="2" t="s">
        <v>4398</v>
      </c>
      <c r="B2202" s="2" t="s">
        <v>1373</v>
      </c>
      <c r="C2202" s="2">
        <v>42.05</v>
      </c>
      <c r="D2202" s="2">
        <v>15.62</v>
      </c>
      <c r="E2202" s="2" t="s">
        <v>38</v>
      </c>
      <c r="F2202" s="2">
        <v>11</v>
      </c>
      <c r="G2202" s="2">
        <v>0.825</v>
      </c>
      <c r="H2202" s="2">
        <v>30091</v>
      </c>
      <c r="I2202" s="7" t="s">
        <v>4399</v>
      </c>
      <c r="J2202" s="2">
        <v>3950829</v>
      </c>
      <c r="K2202" s="2">
        <v>0.64</v>
      </c>
      <c r="L2202" s="2">
        <v>5324</v>
      </c>
      <c r="M2202" s="2" t="s">
        <v>18</v>
      </c>
      <c r="N2202">
        <f t="shared" si="34"/>
        <v>0.00761637620863874</v>
      </c>
    </row>
    <row r="2203" spans="1:14">
      <c r="A2203" s="2" t="s">
        <v>2246</v>
      </c>
      <c r="B2203" s="2" t="s">
        <v>2247</v>
      </c>
      <c r="C2203" s="2">
        <v>25.97</v>
      </c>
      <c r="D2203" s="2">
        <v>0.78</v>
      </c>
      <c r="E2203" s="2" t="s">
        <v>16</v>
      </c>
      <c r="F2203" s="2">
        <v>11</v>
      </c>
      <c r="G2203" s="2">
        <v>0.807</v>
      </c>
      <c r="H2203" s="2">
        <v>30085</v>
      </c>
      <c r="I2203" s="7" t="s">
        <v>2248</v>
      </c>
      <c r="J2203" s="2">
        <v>1546620</v>
      </c>
      <c r="K2203" s="2">
        <v>0.7</v>
      </c>
      <c r="L2203" s="2">
        <v>2193</v>
      </c>
      <c r="M2203" s="2" t="s">
        <v>18</v>
      </c>
      <c r="N2203">
        <f t="shared" si="34"/>
        <v>0.0194520955373654</v>
      </c>
    </row>
    <row r="2204" spans="1:14">
      <c r="A2204" s="2" t="s">
        <v>2682</v>
      </c>
      <c r="B2204" s="2" t="s">
        <v>153</v>
      </c>
      <c r="C2204" s="2">
        <v>81.01</v>
      </c>
      <c r="D2204" s="2">
        <v>10.28</v>
      </c>
      <c r="E2204" s="2" t="s">
        <v>38</v>
      </c>
      <c r="F2204" s="2">
        <v>11</v>
      </c>
      <c r="G2204" s="2">
        <v>0.836</v>
      </c>
      <c r="H2204" s="2">
        <v>30063</v>
      </c>
      <c r="I2204" s="7" t="s">
        <v>2683</v>
      </c>
      <c r="J2204" s="2">
        <v>3076008</v>
      </c>
      <c r="K2204" s="2">
        <v>0.41</v>
      </c>
      <c r="L2204" s="2">
        <v>3569</v>
      </c>
      <c r="M2204" s="2" t="s">
        <v>18</v>
      </c>
      <c r="N2204">
        <f t="shared" si="34"/>
        <v>0.00977338160368894</v>
      </c>
    </row>
    <row r="2205" spans="1:14">
      <c r="A2205" s="2" t="s">
        <v>4966</v>
      </c>
      <c r="B2205" s="2" t="s">
        <v>29</v>
      </c>
      <c r="C2205" s="2">
        <v>11.09</v>
      </c>
      <c r="D2205" s="2">
        <v>0</v>
      </c>
      <c r="E2205" s="2" t="s">
        <v>16</v>
      </c>
      <c r="F2205" s="2">
        <v>11</v>
      </c>
      <c r="G2205" s="2">
        <v>0.809</v>
      </c>
      <c r="H2205" s="2">
        <v>30060</v>
      </c>
      <c r="I2205" s="7" t="s">
        <v>4967</v>
      </c>
      <c r="J2205" s="2">
        <v>443426</v>
      </c>
      <c r="K2205" s="2">
        <v>0.44</v>
      </c>
      <c r="L2205" s="2">
        <v>556</v>
      </c>
      <c r="M2205" s="2" t="s">
        <v>18</v>
      </c>
      <c r="N2205">
        <f t="shared" si="34"/>
        <v>0.0677903415677024</v>
      </c>
    </row>
    <row r="2206" spans="1:14">
      <c r="A2206" s="2" t="s">
        <v>1682</v>
      </c>
      <c r="B2206" s="2" t="s">
        <v>29</v>
      </c>
      <c r="C2206" s="2">
        <v>10.78</v>
      </c>
      <c r="D2206" s="2">
        <v>1.87</v>
      </c>
      <c r="E2206" s="2" t="s">
        <v>16</v>
      </c>
      <c r="F2206" s="2">
        <v>4</v>
      </c>
      <c r="G2206" s="2">
        <v>0.77</v>
      </c>
      <c r="H2206" s="2">
        <v>30054</v>
      </c>
      <c r="I2206" s="7" t="s">
        <v>1683</v>
      </c>
      <c r="J2206" s="2">
        <v>862167</v>
      </c>
      <c r="K2206" s="2">
        <v>0.43</v>
      </c>
      <c r="L2206" s="2">
        <v>1418</v>
      </c>
      <c r="M2206" s="2" t="s">
        <v>18</v>
      </c>
      <c r="N2206">
        <f t="shared" si="34"/>
        <v>0.0348586758713799</v>
      </c>
    </row>
    <row r="2207" spans="1:14">
      <c r="A2207" s="2" t="s">
        <v>1674</v>
      </c>
      <c r="B2207" s="2" t="s">
        <v>29</v>
      </c>
      <c r="C2207" s="2">
        <v>13.85</v>
      </c>
      <c r="D2207" s="2">
        <v>0.96</v>
      </c>
      <c r="E2207" s="2" t="s">
        <v>16</v>
      </c>
      <c r="F2207" s="2">
        <v>11</v>
      </c>
      <c r="G2207" s="2">
        <v>0.774</v>
      </c>
      <c r="H2207" s="2">
        <v>30037</v>
      </c>
      <c r="I2207" s="7" t="s">
        <v>1675</v>
      </c>
      <c r="J2207" s="2">
        <v>736687</v>
      </c>
      <c r="K2207" s="2">
        <v>0.43</v>
      </c>
      <c r="L2207" s="2">
        <v>1130</v>
      </c>
      <c r="M2207" s="2" t="s">
        <v>18</v>
      </c>
      <c r="N2207">
        <f t="shared" si="34"/>
        <v>0.0407730827339155</v>
      </c>
    </row>
    <row r="2208" spans="1:14">
      <c r="A2208" s="2" t="s">
        <v>7184</v>
      </c>
      <c r="B2208" s="2" t="s">
        <v>250</v>
      </c>
      <c r="C2208" s="2">
        <v>44.84</v>
      </c>
      <c r="D2208" s="2">
        <v>10.29</v>
      </c>
      <c r="E2208" s="2" t="s">
        <v>38</v>
      </c>
      <c r="F2208" s="2">
        <v>11</v>
      </c>
      <c r="G2208" s="2">
        <v>0.81</v>
      </c>
      <c r="H2208" s="2">
        <v>30016</v>
      </c>
      <c r="I2208" s="7" t="s">
        <v>7185</v>
      </c>
      <c r="J2208" s="2">
        <v>1993701</v>
      </c>
      <c r="K2208" s="2">
        <v>0.41</v>
      </c>
      <c r="L2208" s="2">
        <v>2543</v>
      </c>
      <c r="M2208" s="2" t="s">
        <v>18</v>
      </c>
      <c r="N2208">
        <f t="shared" si="34"/>
        <v>0.0150554170359547</v>
      </c>
    </row>
    <row r="2209" spans="1:14">
      <c r="A2209" s="2" t="s">
        <v>5908</v>
      </c>
      <c r="B2209" s="2" t="s">
        <v>269</v>
      </c>
      <c r="C2209" s="2">
        <v>76.22</v>
      </c>
      <c r="D2209" s="2">
        <v>49.86</v>
      </c>
      <c r="E2209" s="2" t="s">
        <v>38</v>
      </c>
      <c r="F2209" s="2">
        <v>11</v>
      </c>
      <c r="G2209" s="2">
        <v>0.849</v>
      </c>
      <c r="H2209" s="2">
        <v>30011</v>
      </c>
      <c r="I2209" s="7" t="s">
        <v>5909</v>
      </c>
      <c r="J2209" s="2">
        <v>6567191</v>
      </c>
      <c r="K2209" s="2">
        <v>0.27</v>
      </c>
      <c r="L2209" s="2">
        <v>9384</v>
      </c>
      <c r="M2209" s="2" t="s">
        <v>18</v>
      </c>
      <c r="N2209">
        <f t="shared" si="34"/>
        <v>0.00456983815454736</v>
      </c>
    </row>
    <row r="2210" spans="1:14">
      <c r="A2210" s="2" t="s">
        <v>4812</v>
      </c>
      <c r="B2210" s="2" t="s">
        <v>4813</v>
      </c>
      <c r="C2210" s="2">
        <v>29.3</v>
      </c>
      <c r="D2210" s="2">
        <v>5.76</v>
      </c>
      <c r="E2210" s="2" t="s">
        <v>16</v>
      </c>
      <c r="F2210" s="2">
        <v>11</v>
      </c>
      <c r="G2210" s="2">
        <v>0.851</v>
      </c>
      <c r="H2210" s="2">
        <v>30005</v>
      </c>
      <c r="I2210" s="7" t="s">
        <v>4814</v>
      </c>
      <c r="J2210" s="2">
        <v>1396163</v>
      </c>
      <c r="K2210" s="2">
        <v>0.52</v>
      </c>
      <c r="L2210" s="2">
        <v>2033</v>
      </c>
      <c r="M2210" s="2" t="s">
        <v>18</v>
      </c>
      <c r="N2210">
        <f t="shared" si="34"/>
        <v>0.0214910436675374</v>
      </c>
    </row>
    <row r="2211" spans="1:14">
      <c r="A2211" s="2" t="s">
        <v>2967</v>
      </c>
      <c r="B2211" s="2" t="s">
        <v>29</v>
      </c>
      <c r="C2211" s="2">
        <v>7.87</v>
      </c>
      <c r="D2211" s="2">
        <v>0.14</v>
      </c>
      <c r="E2211" s="2" t="s">
        <v>16</v>
      </c>
      <c r="F2211" s="2">
        <v>4</v>
      </c>
      <c r="G2211" s="2">
        <v>0.857</v>
      </c>
      <c r="H2211" s="2">
        <v>30004</v>
      </c>
      <c r="I2211" s="7" t="s">
        <v>2968</v>
      </c>
      <c r="J2211" s="2">
        <v>832961</v>
      </c>
      <c r="K2211" s="2">
        <v>0.68</v>
      </c>
      <c r="L2211" s="2">
        <v>761</v>
      </c>
      <c r="M2211" s="2" t="s">
        <v>18</v>
      </c>
      <c r="N2211">
        <f t="shared" si="34"/>
        <v>0.0360208941354997</v>
      </c>
    </row>
    <row r="2212" spans="1:14">
      <c r="A2212" s="2" t="s">
        <v>1512</v>
      </c>
      <c r="B2212" s="2" t="s">
        <v>29</v>
      </c>
      <c r="C2212" s="2">
        <v>16.56</v>
      </c>
      <c r="D2212" s="2">
        <v>0.44</v>
      </c>
      <c r="E2212" s="2" t="s">
        <v>16</v>
      </c>
      <c r="F2212" s="2">
        <v>4</v>
      </c>
      <c r="G2212" s="2">
        <v>0.724</v>
      </c>
      <c r="H2212" s="2">
        <v>29977</v>
      </c>
      <c r="I2212" s="7" t="s">
        <v>1513</v>
      </c>
      <c r="J2212" s="2">
        <v>353888</v>
      </c>
      <c r="K2212" s="2">
        <v>0.36</v>
      </c>
      <c r="L2212" s="2">
        <v>578</v>
      </c>
      <c r="M2212" s="2" t="s">
        <v>18</v>
      </c>
      <c r="N2212">
        <f t="shared" si="34"/>
        <v>0.0847075911022696</v>
      </c>
    </row>
    <row r="2213" spans="1:14">
      <c r="A2213" s="2" t="s">
        <v>3619</v>
      </c>
      <c r="B2213" s="2" t="s">
        <v>29</v>
      </c>
      <c r="C2213" s="2">
        <v>7.22</v>
      </c>
      <c r="D2213" s="2">
        <v>0</v>
      </c>
      <c r="E2213" s="2" t="s">
        <v>16</v>
      </c>
      <c r="F2213" s="2">
        <v>11</v>
      </c>
      <c r="G2213" s="2">
        <v>0.722</v>
      </c>
      <c r="H2213" s="2">
        <v>29972</v>
      </c>
      <c r="I2213" s="7" t="s">
        <v>3620</v>
      </c>
      <c r="J2213" s="2">
        <v>462865</v>
      </c>
      <c r="K2213" s="2">
        <v>0.43</v>
      </c>
      <c r="L2213" s="2">
        <v>696</v>
      </c>
      <c r="M2213" s="2" t="s">
        <v>18</v>
      </c>
      <c r="N2213">
        <f t="shared" si="34"/>
        <v>0.064753221781729</v>
      </c>
    </row>
    <row r="2214" spans="1:14">
      <c r="A2214" s="2" t="s">
        <v>3692</v>
      </c>
      <c r="B2214" s="2" t="s">
        <v>29</v>
      </c>
      <c r="C2214" s="2">
        <v>75.93</v>
      </c>
      <c r="D2214" s="2">
        <v>18.84</v>
      </c>
      <c r="E2214" s="2" t="s">
        <v>38</v>
      </c>
      <c r="F2214" s="2">
        <v>11</v>
      </c>
      <c r="G2214" s="2">
        <v>0.788</v>
      </c>
      <c r="H2214" s="2">
        <v>29956</v>
      </c>
      <c r="I2214" s="7" t="s">
        <v>3693</v>
      </c>
      <c r="J2214" s="2">
        <v>1409484</v>
      </c>
      <c r="K2214" s="2">
        <v>0.3</v>
      </c>
      <c r="L2214" s="2">
        <v>2474</v>
      </c>
      <c r="M2214" s="2" t="s">
        <v>18</v>
      </c>
      <c r="N2214">
        <f t="shared" si="34"/>
        <v>0.0212531678259562</v>
      </c>
    </row>
    <row r="2215" spans="1:14">
      <c r="A2215" s="2" t="s">
        <v>434</v>
      </c>
      <c r="B2215" s="2" t="s">
        <v>435</v>
      </c>
      <c r="C2215" s="2">
        <v>45.14</v>
      </c>
      <c r="D2215" s="2">
        <v>1.29</v>
      </c>
      <c r="E2215" s="2" t="s">
        <v>38</v>
      </c>
      <c r="F2215" s="2">
        <v>11</v>
      </c>
      <c r="G2215" s="2">
        <v>0.849</v>
      </c>
      <c r="H2215" s="2">
        <v>29948</v>
      </c>
      <c r="I2215" s="7" t="s">
        <v>436</v>
      </c>
      <c r="J2215" s="2">
        <v>1187664</v>
      </c>
      <c r="K2215" s="2">
        <v>0.47</v>
      </c>
      <c r="L2215" s="2">
        <v>1663</v>
      </c>
      <c r="M2215" s="2" t="s">
        <v>18</v>
      </c>
      <c r="N2215">
        <f t="shared" si="34"/>
        <v>0.0252158859744844</v>
      </c>
    </row>
    <row r="2216" spans="1:14">
      <c r="A2216" s="2" t="s">
        <v>2723</v>
      </c>
      <c r="B2216" s="2" t="s">
        <v>2724</v>
      </c>
      <c r="C2216" s="2">
        <v>33.33</v>
      </c>
      <c r="D2216" s="2">
        <v>4.69</v>
      </c>
      <c r="E2216" s="2" t="s">
        <v>16</v>
      </c>
      <c r="F2216" s="2">
        <v>4</v>
      </c>
      <c r="G2216" s="2">
        <v>0.877</v>
      </c>
      <c r="H2216" s="2">
        <v>29947</v>
      </c>
      <c r="I2216" s="7" t="s">
        <v>2725</v>
      </c>
      <c r="J2216" s="2">
        <v>2554401</v>
      </c>
      <c r="K2216" s="2">
        <v>0.63</v>
      </c>
      <c r="L2216" s="2">
        <v>2219</v>
      </c>
      <c r="M2216" s="2" t="s">
        <v>18</v>
      </c>
      <c r="N2216">
        <f t="shared" si="34"/>
        <v>0.0117236878626339</v>
      </c>
    </row>
    <row r="2217" spans="1:14">
      <c r="A2217" s="2" t="s">
        <v>2172</v>
      </c>
      <c r="B2217" s="2" t="s">
        <v>2173</v>
      </c>
      <c r="C2217" s="2">
        <v>73.59</v>
      </c>
      <c r="D2217" s="2">
        <v>24.23</v>
      </c>
      <c r="E2217" s="2" t="s">
        <v>38</v>
      </c>
      <c r="F2217" s="2">
        <v>11</v>
      </c>
      <c r="G2217" s="2">
        <v>0.824</v>
      </c>
      <c r="H2217" s="2">
        <v>29923</v>
      </c>
      <c r="I2217" s="7" t="s">
        <v>2174</v>
      </c>
      <c r="J2217" s="2">
        <v>5960870</v>
      </c>
      <c r="K2217" s="2">
        <v>0.6</v>
      </c>
      <c r="L2217" s="2">
        <v>8067</v>
      </c>
      <c r="M2217" s="2" t="s">
        <v>18</v>
      </c>
      <c r="N2217">
        <f t="shared" si="34"/>
        <v>0.00501990481255253</v>
      </c>
    </row>
    <row r="2218" spans="1:14">
      <c r="A2218" s="2" t="s">
        <v>1400</v>
      </c>
      <c r="B2218" s="2" t="s">
        <v>250</v>
      </c>
      <c r="C2218" s="2">
        <v>19.78</v>
      </c>
      <c r="D2218" s="2">
        <v>4.25</v>
      </c>
      <c r="E2218" s="2" t="s">
        <v>16</v>
      </c>
      <c r="F2218" s="2">
        <v>11</v>
      </c>
      <c r="G2218" s="2">
        <v>0.752</v>
      </c>
      <c r="H2218" s="2">
        <v>29892</v>
      </c>
      <c r="I2218" s="7" t="s">
        <v>1401</v>
      </c>
      <c r="J2218" s="2">
        <v>1029457</v>
      </c>
      <c r="K2218" s="2">
        <v>0.39</v>
      </c>
      <c r="L2218" s="2">
        <v>1655</v>
      </c>
      <c r="M2218" s="2" t="s">
        <v>18</v>
      </c>
      <c r="N2218">
        <f t="shared" si="34"/>
        <v>0.0290366669030372</v>
      </c>
    </row>
    <row r="2219" spans="1:14">
      <c r="A2219" s="2" t="s">
        <v>1418</v>
      </c>
      <c r="B2219" s="2" t="s">
        <v>1419</v>
      </c>
      <c r="C2219" s="2">
        <v>46.24</v>
      </c>
      <c r="D2219" s="2">
        <v>1.09</v>
      </c>
      <c r="E2219" s="2" t="s">
        <v>16</v>
      </c>
      <c r="F2219" s="2">
        <v>11</v>
      </c>
      <c r="G2219" s="2">
        <v>0.856</v>
      </c>
      <c r="H2219" s="2">
        <v>29850</v>
      </c>
      <c r="I2219" s="7" t="s">
        <v>1420</v>
      </c>
      <c r="J2219" s="2">
        <v>779698</v>
      </c>
      <c r="K2219" s="2">
        <v>0.33</v>
      </c>
      <c r="L2219" s="2">
        <v>1043</v>
      </c>
      <c r="M2219" s="2" t="s">
        <v>18</v>
      </c>
      <c r="N2219">
        <f t="shared" si="34"/>
        <v>0.0382840535694589</v>
      </c>
    </row>
    <row r="2220" spans="1:14">
      <c r="A2220" s="2" t="s">
        <v>3314</v>
      </c>
      <c r="B2220" s="2" t="s">
        <v>29</v>
      </c>
      <c r="C2220" s="2">
        <v>9.99</v>
      </c>
      <c r="D2220" s="2">
        <v>0.08</v>
      </c>
      <c r="E2220" s="2" t="s">
        <v>16</v>
      </c>
      <c r="F2220" s="2">
        <v>11</v>
      </c>
      <c r="G2220" s="2">
        <v>0.805</v>
      </c>
      <c r="H2220" s="2">
        <v>29846</v>
      </c>
      <c r="I2220" s="7" t="s">
        <v>3315</v>
      </c>
      <c r="J2220" s="2">
        <v>414694</v>
      </c>
      <c r="K2220" s="2">
        <v>0.5</v>
      </c>
      <c r="L2220" s="2">
        <v>630</v>
      </c>
      <c r="M2220" s="2" t="s">
        <v>18</v>
      </c>
      <c r="N2220">
        <f t="shared" si="34"/>
        <v>0.0719711401660019</v>
      </c>
    </row>
    <row r="2221" spans="1:14">
      <c r="A2221" s="2" t="s">
        <v>6554</v>
      </c>
      <c r="B2221" s="2" t="s">
        <v>29</v>
      </c>
      <c r="C2221" s="2">
        <v>20.46</v>
      </c>
      <c r="D2221" s="2">
        <v>1.28</v>
      </c>
      <c r="E2221" s="2" t="s">
        <v>16</v>
      </c>
      <c r="F2221" s="2">
        <v>11</v>
      </c>
      <c r="G2221" s="2">
        <v>0.858</v>
      </c>
      <c r="H2221" s="2">
        <v>29836</v>
      </c>
      <c r="I2221" s="7" t="s">
        <v>6555</v>
      </c>
      <c r="J2221" s="2">
        <v>1091244</v>
      </c>
      <c r="K2221" s="2">
        <v>0.44</v>
      </c>
      <c r="L2221" s="2">
        <v>1209</v>
      </c>
      <c r="M2221" s="2" t="s">
        <v>18</v>
      </c>
      <c r="N2221">
        <f t="shared" si="34"/>
        <v>0.0273412728958876</v>
      </c>
    </row>
    <row r="2222" spans="1:14">
      <c r="A2222" s="2" t="s">
        <v>1256</v>
      </c>
      <c r="B2222" s="2" t="s">
        <v>1257</v>
      </c>
      <c r="C2222" s="2">
        <v>51.92</v>
      </c>
      <c r="D2222" s="2">
        <v>17.4</v>
      </c>
      <c r="E2222" s="2" t="s">
        <v>38</v>
      </c>
      <c r="F2222" s="2">
        <v>11</v>
      </c>
      <c r="G2222" s="2">
        <v>0.804</v>
      </c>
      <c r="H2222" s="2">
        <v>29833</v>
      </c>
      <c r="I2222" s="7" t="s">
        <v>1258</v>
      </c>
      <c r="J2222" s="2">
        <v>3483431</v>
      </c>
      <c r="K2222" s="2">
        <v>0.59</v>
      </c>
      <c r="L2222" s="2">
        <v>4663</v>
      </c>
      <c r="M2222" s="2" t="s">
        <v>18</v>
      </c>
      <c r="N2222">
        <f t="shared" si="34"/>
        <v>0.00856425748062758</v>
      </c>
    </row>
    <row r="2223" spans="1:14">
      <c r="A2223" s="2" t="s">
        <v>3125</v>
      </c>
      <c r="B2223" s="2" t="s">
        <v>49</v>
      </c>
      <c r="C2223" s="2">
        <v>3.56</v>
      </c>
      <c r="D2223" s="2">
        <v>0.01</v>
      </c>
      <c r="E2223" s="2" t="s">
        <v>16</v>
      </c>
      <c r="F2223" s="2">
        <v>11</v>
      </c>
      <c r="G2223" s="2">
        <v>0.812</v>
      </c>
      <c r="H2223" s="2">
        <v>29828</v>
      </c>
      <c r="I2223" s="7" t="s">
        <v>3126</v>
      </c>
      <c r="J2223" s="2">
        <v>342741</v>
      </c>
      <c r="K2223" s="2">
        <v>0.73</v>
      </c>
      <c r="L2223" s="2">
        <v>436</v>
      </c>
      <c r="M2223" s="2" t="s">
        <v>18</v>
      </c>
      <c r="N2223">
        <f t="shared" si="34"/>
        <v>0.0870278140053276</v>
      </c>
    </row>
    <row r="2224" spans="1:14">
      <c r="A2224" s="2" t="s">
        <v>3244</v>
      </c>
      <c r="B2224" s="2" t="s">
        <v>29</v>
      </c>
      <c r="C2224" s="2">
        <v>6.51</v>
      </c>
      <c r="D2224" s="2">
        <v>0.07</v>
      </c>
      <c r="E2224" s="2" t="s">
        <v>16</v>
      </c>
      <c r="F2224" s="2">
        <v>11</v>
      </c>
      <c r="G2224" s="2">
        <v>0.839</v>
      </c>
      <c r="H2224" s="2">
        <v>29816</v>
      </c>
      <c r="I2224" s="7" t="s">
        <v>3245</v>
      </c>
      <c r="J2224" s="2">
        <v>475465</v>
      </c>
      <c r="K2224" s="2">
        <v>0.63</v>
      </c>
      <c r="L2224" s="2">
        <v>598</v>
      </c>
      <c r="M2224" s="2" t="s">
        <v>18</v>
      </c>
      <c r="N2224">
        <f t="shared" si="34"/>
        <v>0.0627091373707844</v>
      </c>
    </row>
    <row r="2225" spans="1:14">
      <c r="A2225" s="2" t="s">
        <v>989</v>
      </c>
      <c r="B2225" s="2" t="s">
        <v>29</v>
      </c>
      <c r="C2225" s="2">
        <v>12.57</v>
      </c>
      <c r="D2225" s="2">
        <v>0.02</v>
      </c>
      <c r="E2225" s="2" t="s">
        <v>16</v>
      </c>
      <c r="F2225" s="2">
        <v>11</v>
      </c>
      <c r="G2225" s="2">
        <v>0.8</v>
      </c>
      <c r="H2225" s="2">
        <v>29802</v>
      </c>
      <c r="I2225" s="7" t="s">
        <v>990</v>
      </c>
      <c r="J2225" s="2">
        <v>792949</v>
      </c>
      <c r="K2225" s="2">
        <v>0.6</v>
      </c>
      <c r="L2225" s="2">
        <v>1028</v>
      </c>
      <c r="M2225" s="2" t="s">
        <v>18</v>
      </c>
      <c r="N2225">
        <f t="shared" si="34"/>
        <v>0.0375837538101442</v>
      </c>
    </row>
    <row r="2226" spans="1:14">
      <c r="A2226" s="2" t="s">
        <v>3365</v>
      </c>
      <c r="B2226" s="2" t="s">
        <v>3366</v>
      </c>
      <c r="C2226" s="2">
        <v>14.59</v>
      </c>
      <c r="D2226" s="2">
        <v>0.25</v>
      </c>
      <c r="E2226" s="2" t="s">
        <v>16</v>
      </c>
      <c r="F2226" s="2">
        <v>11</v>
      </c>
      <c r="G2226" s="2">
        <v>0.85</v>
      </c>
      <c r="H2226" s="2">
        <v>29784</v>
      </c>
      <c r="I2226" s="2">
        <v>206.3625</v>
      </c>
      <c r="J2226" s="2">
        <v>518475</v>
      </c>
      <c r="K2226" s="2">
        <v>0.55</v>
      </c>
      <c r="L2226" s="2">
        <v>720</v>
      </c>
      <c r="M2226" s="2" t="s">
        <v>18</v>
      </c>
      <c r="N2226">
        <f t="shared" si="34"/>
        <v>0.0574453927383191</v>
      </c>
    </row>
    <row r="2227" spans="1:14">
      <c r="A2227" s="2" t="s">
        <v>2704</v>
      </c>
      <c r="B2227" s="2" t="s">
        <v>29</v>
      </c>
      <c r="C2227" s="2">
        <v>5.73</v>
      </c>
      <c r="D2227" s="2">
        <v>0</v>
      </c>
      <c r="E2227" s="2" t="s">
        <v>16</v>
      </c>
      <c r="F2227" s="2">
        <v>11</v>
      </c>
      <c r="G2227" s="2">
        <v>0.758</v>
      </c>
      <c r="H2227" s="2">
        <v>29761</v>
      </c>
      <c r="I2227" s="7" t="s">
        <v>2705</v>
      </c>
      <c r="J2227" s="2">
        <v>235386</v>
      </c>
      <c r="K2227" s="2">
        <v>0.41</v>
      </c>
      <c r="L2227" s="2">
        <v>322</v>
      </c>
      <c r="M2227" s="2" t="s">
        <v>18</v>
      </c>
      <c r="N2227">
        <f t="shared" si="34"/>
        <v>0.126434877180461</v>
      </c>
    </row>
    <row r="2228" spans="1:14">
      <c r="A2228" s="2" t="s">
        <v>4304</v>
      </c>
      <c r="B2228" s="2" t="s">
        <v>29</v>
      </c>
      <c r="C2228" s="2">
        <v>9.92</v>
      </c>
      <c r="D2228" s="2">
        <v>0.03</v>
      </c>
      <c r="E2228" s="2" t="s">
        <v>16</v>
      </c>
      <c r="F2228" s="2">
        <v>11</v>
      </c>
      <c r="G2228" s="2">
        <v>0.808</v>
      </c>
      <c r="H2228" s="2">
        <v>29755</v>
      </c>
      <c r="I2228" s="7" t="s">
        <v>4305</v>
      </c>
      <c r="J2228" s="2">
        <v>591917</v>
      </c>
      <c r="K2228" s="2">
        <v>0.7</v>
      </c>
      <c r="L2228" s="2">
        <v>768</v>
      </c>
      <c r="M2228" s="2" t="s">
        <v>18</v>
      </c>
      <c r="N2228">
        <f t="shared" si="34"/>
        <v>0.0502688721560624</v>
      </c>
    </row>
    <row r="2229" spans="1:14">
      <c r="A2229" s="2" t="s">
        <v>3645</v>
      </c>
      <c r="B2229" s="2" t="s">
        <v>269</v>
      </c>
      <c r="C2229" s="2">
        <v>93.65</v>
      </c>
      <c r="D2229" s="2">
        <v>46.42</v>
      </c>
      <c r="E2229" s="2" t="s">
        <v>16</v>
      </c>
      <c r="F2229" s="2">
        <v>11</v>
      </c>
      <c r="G2229" s="2">
        <v>0.827</v>
      </c>
      <c r="H2229" s="2">
        <v>29707</v>
      </c>
      <c r="I2229" s="7" t="s">
        <v>3646</v>
      </c>
      <c r="J2229" s="2">
        <v>8673290</v>
      </c>
      <c r="K2229" s="2">
        <v>0.27</v>
      </c>
      <c r="L2229" s="2">
        <v>13294</v>
      </c>
      <c r="M2229" s="2" t="s">
        <v>18</v>
      </c>
      <c r="N2229">
        <f t="shared" si="34"/>
        <v>0.00342511319234108</v>
      </c>
    </row>
    <row r="2230" spans="1:14">
      <c r="A2230" s="2" t="s">
        <v>518</v>
      </c>
      <c r="B2230" s="2" t="s">
        <v>29</v>
      </c>
      <c r="C2230" s="2">
        <v>8.09</v>
      </c>
      <c r="D2230" s="2">
        <v>0</v>
      </c>
      <c r="E2230" s="2" t="s">
        <v>16</v>
      </c>
      <c r="F2230" s="2">
        <v>11</v>
      </c>
      <c r="G2230" s="2">
        <v>0.818</v>
      </c>
      <c r="H2230" s="2">
        <v>29696</v>
      </c>
      <c r="I2230" s="7" t="s">
        <v>519</v>
      </c>
      <c r="J2230" s="2">
        <v>258265</v>
      </c>
      <c r="K2230" s="2">
        <v>0.4</v>
      </c>
      <c r="L2230" s="2">
        <v>335</v>
      </c>
      <c r="M2230" s="2" t="s">
        <v>18</v>
      </c>
      <c r="N2230">
        <f t="shared" si="34"/>
        <v>0.11498267283604</v>
      </c>
    </row>
    <row r="2231" spans="1:14">
      <c r="A2231" s="2" t="s">
        <v>4498</v>
      </c>
      <c r="B2231" s="2" t="s">
        <v>29</v>
      </c>
      <c r="C2231" s="2">
        <v>9.37</v>
      </c>
      <c r="D2231" s="2">
        <v>0.09</v>
      </c>
      <c r="E2231" s="2" t="s">
        <v>16</v>
      </c>
      <c r="F2231" s="2">
        <v>11</v>
      </c>
      <c r="G2231" s="2">
        <v>0.84</v>
      </c>
      <c r="H2231" s="2">
        <v>29676</v>
      </c>
      <c r="I2231" s="7" t="s">
        <v>4499</v>
      </c>
      <c r="J2231" s="2">
        <v>530369</v>
      </c>
      <c r="K2231" s="2">
        <v>0.47</v>
      </c>
      <c r="L2231" s="2">
        <v>775</v>
      </c>
      <c r="M2231" s="2" t="s">
        <v>18</v>
      </c>
      <c r="N2231">
        <f t="shared" si="34"/>
        <v>0.0559534965278891</v>
      </c>
    </row>
    <row r="2232" spans="1:14">
      <c r="A2232" s="2" t="s">
        <v>5354</v>
      </c>
      <c r="B2232" s="2" t="s">
        <v>1615</v>
      </c>
      <c r="C2232" s="2">
        <v>27.29</v>
      </c>
      <c r="D2232" s="2">
        <v>2.49</v>
      </c>
      <c r="E2232" s="2" t="s">
        <v>16</v>
      </c>
      <c r="F2232" s="2">
        <v>11</v>
      </c>
      <c r="G2232" s="2">
        <v>0.818</v>
      </c>
      <c r="H2232" s="2">
        <v>29632</v>
      </c>
      <c r="I2232" s="7" t="s">
        <v>5355</v>
      </c>
      <c r="J2232" s="2">
        <v>1690451</v>
      </c>
      <c r="K2232" s="2">
        <v>0.59</v>
      </c>
      <c r="L2232" s="2">
        <v>2316</v>
      </c>
      <c r="M2232" s="2" t="s">
        <v>18</v>
      </c>
      <c r="N2232">
        <f t="shared" si="34"/>
        <v>0.0175290499399273</v>
      </c>
    </row>
    <row r="2233" spans="1:14">
      <c r="A2233" s="2" t="s">
        <v>2211</v>
      </c>
      <c r="B2233" s="2" t="s">
        <v>2212</v>
      </c>
      <c r="C2233" s="2">
        <v>21.47</v>
      </c>
      <c r="D2233" s="2">
        <v>0.56</v>
      </c>
      <c r="E2233" s="2" t="s">
        <v>16</v>
      </c>
      <c r="F2233" s="2">
        <v>11</v>
      </c>
      <c r="G2233" s="2">
        <v>0.819</v>
      </c>
      <c r="H2233" s="2">
        <v>29614</v>
      </c>
      <c r="I2233" s="7" t="s">
        <v>2213</v>
      </c>
      <c r="J2233" s="2">
        <v>1009934</v>
      </c>
      <c r="K2233" s="2">
        <v>0.37</v>
      </c>
      <c r="L2233" s="2">
        <v>1310</v>
      </c>
      <c r="M2233" s="2" t="s">
        <v>18</v>
      </c>
      <c r="N2233">
        <f t="shared" si="34"/>
        <v>0.0293227082165765</v>
      </c>
    </row>
    <row r="2234" spans="1:14">
      <c r="A2234" s="2" t="s">
        <v>3359</v>
      </c>
      <c r="B2234" s="2" t="s">
        <v>3360</v>
      </c>
      <c r="C2234" s="2">
        <v>21.98</v>
      </c>
      <c r="D2234" s="2">
        <v>0.38</v>
      </c>
      <c r="E2234" s="2" t="s">
        <v>16</v>
      </c>
      <c r="F2234" s="2">
        <v>11</v>
      </c>
      <c r="G2234" s="2">
        <v>0.862</v>
      </c>
      <c r="H2234" s="2">
        <v>29614</v>
      </c>
      <c r="I2234" s="7" t="s">
        <v>3361</v>
      </c>
      <c r="J2234" s="2">
        <v>758647</v>
      </c>
      <c r="K2234" s="2">
        <v>0.35</v>
      </c>
      <c r="L2234" s="2">
        <v>1085</v>
      </c>
      <c r="M2234" s="2" t="s">
        <v>18</v>
      </c>
      <c r="N2234">
        <f t="shared" si="34"/>
        <v>0.0390352825490643</v>
      </c>
    </row>
    <row r="2235" spans="1:14">
      <c r="A2235" s="2" t="s">
        <v>6386</v>
      </c>
      <c r="B2235" s="2" t="s">
        <v>1198</v>
      </c>
      <c r="C2235" s="2">
        <v>85.14</v>
      </c>
      <c r="D2235" s="2">
        <v>0.46</v>
      </c>
      <c r="E2235" s="2" t="s">
        <v>38</v>
      </c>
      <c r="F2235" s="2">
        <v>11</v>
      </c>
      <c r="G2235" s="2">
        <v>0.875</v>
      </c>
      <c r="H2235" s="2">
        <v>29599</v>
      </c>
      <c r="I2235" s="7" t="s">
        <v>6387</v>
      </c>
      <c r="J2235" s="2">
        <v>766474</v>
      </c>
      <c r="K2235" s="2">
        <v>0.37</v>
      </c>
      <c r="L2235" s="2">
        <v>788</v>
      </c>
      <c r="M2235" s="2" t="s">
        <v>18</v>
      </c>
      <c r="N2235">
        <f t="shared" si="34"/>
        <v>0.0386170959484601</v>
      </c>
    </row>
    <row r="2236" spans="1:14">
      <c r="A2236" s="2" t="s">
        <v>139</v>
      </c>
      <c r="B2236" s="2" t="s">
        <v>140</v>
      </c>
      <c r="C2236" s="2">
        <v>10.97</v>
      </c>
      <c r="D2236" s="2">
        <v>0.34</v>
      </c>
      <c r="E2236" s="2" t="s">
        <v>16</v>
      </c>
      <c r="F2236" s="2">
        <v>11</v>
      </c>
      <c r="G2236" s="2">
        <v>0.794</v>
      </c>
      <c r="H2236" s="2">
        <v>29582</v>
      </c>
      <c r="I2236" s="7" t="s">
        <v>141</v>
      </c>
      <c r="J2236" s="2">
        <v>620977</v>
      </c>
      <c r="K2236" s="2">
        <v>0.41</v>
      </c>
      <c r="L2236" s="2">
        <v>922</v>
      </c>
      <c r="M2236" s="2" t="s">
        <v>18</v>
      </c>
      <c r="N2236">
        <f t="shared" si="34"/>
        <v>0.0476378352177295</v>
      </c>
    </row>
    <row r="2237" spans="1:14">
      <c r="A2237" s="2" t="s">
        <v>5873</v>
      </c>
      <c r="B2237" s="2" t="s">
        <v>29</v>
      </c>
      <c r="C2237" s="2">
        <v>6.28</v>
      </c>
      <c r="D2237" s="2">
        <v>0.01</v>
      </c>
      <c r="E2237" s="2" t="s">
        <v>16</v>
      </c>
      <c r="F2237" s="2">
        <v>11</v>
      </c>
      <c r="G2237" s="2">
        <v>0.785</v>
      </c>
      <c r="H2237" s="2">
        <v>29535</v>
      </c>
      <c r="I2237" s="7" t="s">
        <v>5874</v>
      </c>
      <c r="J2237" s="2">
        <v>252816</v>
      </c>
      <c r="K2237" s="2">
        <v>0.27</v>
      </c>
      <c r="L2237" s="2">
        <v>507</v>
      </c>
      <c r="M2237" s="2" t="s">
        <v>18</v>
      </c>
      <c r="N2237">
        <f t="shared" si="34"/>
        <v>0.116824093411809</v>
      </c>
    </row>
    <row r="2238" spans="1:14">
      <c r="A2238" s="2" t="s">
        <v>4078</v>
      </c>
      <c r="B2238" s="2" t="s">
        <v>29</v>
      </c>
      <c r="C2238" s="2">
        <v>5.85</v>
      </c>
      <c r="D2238" s="2">
        <v>0</v>
      </c>
      <c r="E2238" s="2" t="s">
        <v>16</v>
      </c>
      <c r="F2238" s="2">
        <v>11</v>
      </c>
      <c r="G2238" s="2">
        <v>0.787</v>
      </c>
      <c r="H2238" s="2">
        <v>29534</v>
      </c>
      <c r="I2238" s="7" t="s">
        <v>4079</v>
      </c>
      <c r="J2238" s="2">
        <v>369474</v>
      </c>
      <c r="K2238" s="2">
        <v>0.68</v>
      </c>
      <c r="L2238" s="2">
        <v>556</v>
      </c>
      <c r="M2238" s="2" t="s">
        <v>18</v>
      </c>
      <c r="N2238">
        <f t="shared" si="34"/>
        <v>0.0799352593145932</v>
      </c>
    </row>
    <row r="2239" spans="1:14">
      <c r="A2239" s="2" t="s">
        <v>3286</v>
      </c>
      <c r="B2239" s="2" t="s">
        <v>3287</v>
      </c>
      <c r="C2239" s="2">
        <v>12.4</v>
      </c>
      <c r="D2239" s="2">
        <v>0.63</v>
      </c>
      <c r="E2239" s="2" t="s">
        <v>16</v>
      </c>
      <c r="F2239" s="2">
        <v>11</v>
      </c>
      <c r="G2239" s="2">
        <v>0.78</v>
      </c>
      <c r="H2239" s="2">
        <v>29520</v>
      </c>
      <c r="I2239" s="7" t="s">
        <v>3288</v>
      </c>
      <c r="J2239" s="2">
        <v>522354</v>
      </c>
      <c r="K2239" s="2">
        <v>0.47</v>
      </c>
      <c r="L2239" s="2">
        <v>721</v>
      </c>
      <c r="M2239" s="2" t="s">
        <v>18</v>
      </c>
      <c r="N2239">
        <f t="shared" si="34"/>
        <v>0.0565133989593264</v>
      </c>
    </row>
    <row r="2240" spans="1:14">
      <c r="A2240" s="2" t="s">
        <v>2168</v>
      </c>
      <c r="B2240" s="2" t="s">
        <v>29</v>
      </c>
      <c r="C2240" s="2">
        <v>7.65</v>
      </c>
      <c r="D2240" s="2">
        <v>0.03</v>
      </c>
      <c r="E2240" s="2" t="s">
        <v>16</v>
      </c>
      <c r="F2240" s="2">
        <v>11</v>
      </c>
      <c r="G2240" s="2">
        <v>0.714</v>
      </c>
      <c r="H2240" s="2">
        <v>29473</v>
      </c>
      <c r="I2240" s="7" t="s">
        <v>2169</v>
      </c>
      <c r="J2240" s="2">
        <v>355061</v>
      </c>
      <c r="K2240" s="2">
        <v>0.33</v>
      </c>
      <c r="L2240" s="2">
        <v>584</v>
      </c>
      <c r="M2240" s="2" t="s">
        <v>18</v>
      </c>
      <c r="N2240">
        <f t="shared" si="34"/>
        <v>0.083008271818082</v>
      </c>
    </row>
    <row r="2241" spans="1:14">
      <c r="A2241" s="2" t="s">
        <v>788</v>
      </c>
      <c r="B2241" s="2" t="s">
        <v>29</v>
      </c>
      <c r="C2241" s="2">
        <v>11.74</v>
      </c>
      <c r="D2241" s="2">
        <v>0.02</v>
      </c>
      <c r="E2241" s="2" t="s">
        <v>16</v>
      </c>
      <c r="F2241" s="2">
        <v>11</v>
      </c>
      <c r="G2241" s="2">
        <v>0.792</v>
      </c>
      <c r="H2241" s="2">
        <v>29383</v>
      </c>
      <c r="I2241" s="7" t="s">
        <v>789</v>
      </c>
      <c r="J2241" s="2">
        <v>478675</v>
      </c>
      <c r="K2241" s="2">
        <v>0.55</v>
      </c>
      <c r="L2241" s="2">
        <v>672</v>
      </c>
      <c r="M2241" s="2" t="s">
        <v>18</v>
      </c>
      <c r="N2241">
        <f t="shared" si="34"/>
        <v>0.0613840288295817</v>
      </c>
    </row>
    <row r="2242" spans="1:14">
      <c r="A2242" s="2" t="s">
        <v>2416</v>
      </c>
      <c r="B2242" s="2" t="s">
        <v>29</v>
      </c>
      <c r="C2242" s="2">
        <v>11.86</v>
      </c>
      <c r="D2242" s="2">
        <v>0.01</v>
      </c>
      <c r="E2242" s="2" t="s">
        <v>16</v>
      </c>
      <c r="F2242" s="2">
        <v>4</v>
      </c>
      <c r="G2242" s="2">
        <v>0.786</v>
      </c>
      <c r="H2242" s="2">
        <v>29297</v>
      </c>
      <c r="I2242" s="7" t="s">
        <v>2417</v>
      </c>
      <c r="J2242" s="2">
        <v>517162</v>
      </c>
      <c r="K2242" s="2">
        <v>0.46</v>
      </c>
      <c r="L2242" s="2">
        <v>776</v>
      </c>
      <c r="M2242" s="2" t="s">
        <v>18</v>
      </c>
      <c r="N2242">
        <f t="shared" ref="N2242:N2305" si="35">H2242/J2242</f>
        <v>0.0566495604858826</v>
      </c>
    </row>
    <row r="2243" spans="1:14">
      <c r="A2243" s="2" t="s">
        <v>3710</v>
      </c>
      <c r="B2243" s="2" t="s">
        <v>3167</v>
      </c>
      <c r="C2243" s="2">
        <v>78.78</v>
      </c>
      <c r="D2243" s="2">
        <v>3.66</v>
      </c>
      <c r="E2243" s="2" t="s">
        <v>38</v>
      </c>
      <c r="F2243" s="2">
        <v>11</v>
      </c>
      <c r="G2243" s="2">
        <v>0.895</v>
      </c>
      <c r="H2243" s="2">
        <v>29285</v>
      </c>
      <c r="I2243" s="7" t="s">
        <v>3711</v>
      </c>
      <c r="J2243" s="2">
        <v>2333818</v>
      </c>
      <c r="K2243" s="2">
        <v>0.48</v>
      </c>
      <c r="L2243" s="2">
        <v>2476</v>
      </c>
      <c r="M2243" s="2" t="s">
        <v>18</v>
      </c>
      <c r="N2243">
        <f t="shared" si="35"/>
        <v>0.0125481078644522</v>
      </c>
    </row>
    <row r="2244" spans="1:14">
      <c r="A2244" s="2" t="s">
        <v>4623</v>
      </c>
      <c r="B2244" s="2" t="s">
        <v>29</v>
      </c>
      <c r="C2244" s="2">
        <v>6.18</v>
      </c>
      <c r="D2244" s="2">
        <v>0.01</v>
      </c>
      <c r="E2244" s="2" t="s">
        <v>16</v>
      </c>
      <c r="F2244" s="2">
        <v>11</v>
      </c>
      <c r="G2244" s="2">
        <v>0.798</v>
      </c>
      <c r="H2244" s="2">
        <v>29274</v>
      </c>
      <c r="I2244" s="7" t="s">
        <v>4624</v>
      </c>
      <c r="J2244" s="2">
        <v>471620</v>
      </c>
      <c r="K2244" s="2">
        <v>0.71</v>
      </c>
      <c r="L2244" s="2">
        <v>679</v>
      </c>
      <c r="M2244" s="2" t="s">
        <v>18</v>
      </c>
      <c r="N2244">
        <f t="shared" si="35"/>
        <v>0.0620711589839277</v>
      </c>
    </row>
    <row r="2245" spans="1:14">
      <c r="A2245" s="2" t="s">
        <v>6023</v>
      </c>
      <c r="B2245" s="2" t="s">
        <v>29</v>
      </c>
      <c r="C2245" s="2">
        <v>5.82</v>
      </c>
      <c r="D2245" s="2">
        <v>0</v>
      </c>
      <c r="E2245" s="2" t="s">
        <v>16</v>
      </c>
      <c r="F2245" s="2">
        <v>11</v>
      </c>
      <c r="G2245" s="2">
        <v>0.816</v>
      </c>
      <c r="H2245" s="2">
        <v>29251</v>
      </c>
      <c r="I2245" s="7" t="s">
        <v>6024</v>
      </c>
      <c r="J2245" s="2">
        <v>318936</v>
      </c>
      <c r="K2245" s="2">
        <v>0.66</v>
      </c>
      <c r="L2245" s="2">
        <v>486</v>
      </c>
      <c r="M2245" s="2" t="s">
        <v>18</v>
      </c>
      <c r="N2245">
        <f t="shared" si="35"/>
        <v>0.0917143251310608</v>
      </c>
    </row>
    <row r="2246" spans="1:14">
      <c r="A2246" s="2" t="s">
        <v>301</v>
      </c>
      <c r="B2246" s="2" t="s">
        <v>52</v>
      </c>
      <c r="C2246" s="2">
        <v>74.85</v>
      </c>
      <c r="D2246" s="2">
        <v>14.53</v>
      </c>
      <c r="E2246" s="2" t="s">
        <v>38</v>
      </c>
      <c r="F2246" s="2">
        <v>11</v>
      </c>
      <c r="G2246" s="2">
        <v>0.854</v>
      </c>
      <c r="H2246" s="2">
        <v>29248</v>
      </c>
      <c r="I2246" s="7" t="s">
        <v>302</v>
      </c>
      <c r="J2246" s="2">
        <v>2187961</v>
      </c>
      <c r="K2246" s="2">
        <v>0.31</v>
      </c>
      <c r="L2246" s="2">
        <v>2396</v>
      </c>
      <c r="M2246" s="2" t="s">
        <v>18</v>
      </c>
      <c r="N2246">
        <f t="shared" si="35"/>
        <v>0.0133676971390258</v>
      </c>
    </row>
    <row r="2247" spans="1:14">
      <c r="A2247" s="2" t="s">
        <v>942</v>
      </c>
      <c r="B2247" s="2" t="s">
        <v>29</v>
      </c>
      <c r="C2247" s="2">
        <v>8.03</v>
      </c>
      <c r="D2247" s="2">
        <v>0</v>
      </c>
      <c r="E2247" s="2" t="s">
        <v>16</v>
      </c>
      <c r="F2247" s="2">
        <v>11</v>
      </c>
      <c r="G2247" s="2">
        <v>0.876</v>
      </c>
      <c r="H2247" s="2">
        <v>29245</v>
      </c>
      <c r="I2247" s="7" t="s">
        <v>943</v>
      </c>
      <c r="J2247" s="2">
        <v>258680</v>
      </c>
      <c r="K2247" s="2">
        <v>0.45</v>
      </c>
      <c r="L2247" s="2">
        <v>263</v>
      </c>
      <c r="M2247" s="2" t="s">
        <v>18</v>
      </c>
      <c r="N2247">
        <f t="shared" si="35"/>
        <v>0.11305473944642</v>
      </c>
    </row>
    <row r="2248" spans="1:14">
      <c r="A2248" s="2" t="s">
        <v>6999</v>
      </c>
      <c r="B2248" s="2" t="s">
        <v>1079</v>
      </c>
      <c r="C2248" s="2">
        <v>50.48</v>
      </c>
      <c r="D2248" s="2">
        <v>14.02</v>
      </c>
      <c r="E2248" s="2" t="s">
        <v>16</v>
      </c>
      <c r="F2248" s="2">
        <v>11</v>
      </c>
      <c r="G2248" s="2">
        <v>0.785</v>
      </c>
      <c r="H2248" s="2">
        <v>29224</v>
      </c>
      <c r="I2248" s="7" t="s">
        <v>7000</v>
      </c>
      <c r="J2248" s="2">
        <v>2588674</v>
      </c>
      <c r="K2248" s="2">
        <v>0.6</v>
      </c>
      <c r="L2248" s="2">
        <v>3607</v>
      </c>
      <c r="M2248" s="2" t="s">
        <v>18</v>
      </c>
      <c r="N2248">
        <f t="shared" si="35"/>
        <v>0.0112891773935227</v>
      </c>
    </row>
    <row r="2249" spans="1:14">
      <c r="A2249" s="2" t="s">
        <v>4888</v>
      </c>
      <c r="B2249" s="2" t="s">
        <v>29</v>
      </c>
      <c r="C2249" s="2">
        <v>11.27</v>
      </c>
      <c r="D2249" s="2">
        <v>0</v>
      </c>
      <c r="E2249" s="2" t="s">
        <v>16</v>
      </c>
      <c r="F2249" s="2">
        <v>11</v>
      </c>
      <c r="G2249" s="2">
        <v>0.84</v>
      </c>
      <c r="H2249" s="2">
        <v>29208</v>
      </c>
      <c r="I2249" s="7" t="s">
        <v>4889</v>
      </c>
      <c r="J2249" s="2">
        <v>450589</v>
      </c>
      <c r="K2249" s="2">
        <v>0.46</v>
      </c>
      <c r="L2249" s="2">
        <v>578</v>
      </c>
      <c r="M2249" s="2" t="s">
        <v>18</v>
      </c>
      <c r="N2249">
        <f t="shared" si="35"/>
        <v>0.0648218221039573</v>
      </c>
    </row>
    <row r="2250" spans="1:14">
      <c r="A2250" s="2" t="s">
        <v>3673</v>
      </c>
      <c r="B2250" s="2" t="s">
        <v>3674</v>
      </c>
      <c r="C2250" s="2">
        <v>33.77</v>
      </c>
      <c r="D2250" s="2">
        <v>0.21</v>
      </c>
      <c r="E2250" s="2" t="s">
        <v>16</v>
      </c>
      <c r="F2250" s="2">
        <v>11</v>
      </c>
      <c r="G2250" s="2">
        <v>0.878</v>
      </c>
      <c r="H2250" s="2">
        <v>29158</v>
      </c>
      <c r="I2250" s="7" t="s">
        <v>3675</v>
      </c>
      <c r="J2250" s="2">
        <v>785971</v>
      </c>
      <c r="K2250" s="2">
        <v>0.37</v>
      </c>
      <c r="L2250" s="2">
        <v>1101</v>
      </c>
      <c r="M2250" s="2" t="s">
        <v>18</v>
      </c>
      <c r="N2250">
        <f t="shared" si="35"/>
        <v>0.0370980608699303</v>
      </c>
    </row>
    <row r="2251" spans="1:14">
      <c r="A2251" s="2" t="s">
        <v>775</v>
      </c>
      <c r="B2251" s="2" t="s">
        <v>776</v>
      </c>
      <c r="C2251" s="2">
        <v>7.83</v>
      </c>
      <c r="D2251" s="2">
        <v>0</v>
      </c>
      <c r="E2251" s="2" t="s">
        <v>16</v>
      </c>
      <c r="F2251" s="2">
        <v>11</v>
      </c>
      <c r="G2251" s="2">
        <v>0.785</v>
      </c>
      <c r="H2251" s="2">
        <v>29157</v>
      </c>
      <c r="I2251" s="7" t="s">
        <v>777</v>
      </c>
      <c r="J2251" s="2">
        <v>220566</v>
      </c>
      <c r="K2251" s="2">
        <v>0.44</v>
      </c>
      <c r="L2251" s="2">
        <v>363</v>
      </c>
      <c r="M2251" s="2" t="s">
        <v>18</v>
      </c>
      <c r="N2251">
        <f t="shared" si="35"/>
        <v>0.132191724925873</v>
      </c>
    </row>
    <row r="2252" spans="1:14">
      <c r="A2252" s="2" t="s">
        <v>4534</v>
      </c>
      <c r="B2252" s="2" t="s">
        <v>564</v>
      </c>
      <c r="C2252" s="2">
        <v>35.08</v>
      </c>
      <c r="D2252" s="2">
        <v>5.87</v>
      </c>
      <c r="E2252" s="2" t="s">
        <v>16</v>
      </c>
      <c r="F2252" s="2">
        <v>4</v>
      </c>
      <c r="G2252" s="2">
        <v>0.849</v>
      </c>
      <c r="H2252" s="2">
        <v>29152</v>
      </c>
      <c r="I2252" s="7" t="s">
        <v>4535</v>
      </c>
      <c r="J2252" s="2">
        <v>5791413</v>
      </c>
      <c r="K2252" s="2">
        <v>0.69</v>
      </c>
      <c r="L2252" s="2">
        <v>4289</v>
      </c>
      <c r="M2252" s="2" t="s">
        <v>18</v>
      </c>
      <c r="N2252">
        <f t="shared" si="35"/>
        <v>0.00503365931595623</v>
      </c>
    </row>
    <row r="2253" spans="1:14">
      <c r="A2253" s="2" t="s">
        <v>5190</v>
      </c>
      <c r="B2253" s="2" t="s">
        <v>29</v>
      </c>
      <c r="C2253" s="2">
        <v>10.89</v>
      </c>
      <c r="D2253" s="2">
        <v>0.02</v>
      </c>
      <c r="E2253" s="2" t="s">
        <v>16</v>
      </c>
      <c r="F2253" s="2">
        <v>11</v>
      </c>
      <c r="G2253" s="2">
        <v>0.771</v>
      </c>
      <c r="H2253" s="2">
        <v>29151</v>
      </c>
      <c r="I2253" s="7" t="s">
        <v>5191</v>
      </c>
      <c r="J2253" s="2">
        <v>542387</v>
      </c>
      <c r="K2253" s="2">
        <v>0.43</v>
      </c>
      <c r="L2253" s="2">
        <v>810</v>
      </c>
      <c r="M2253" s="2" t="s">
        <v>18</v>
      </c>
      <c r="N2253">
        <f t="shared" si="35"/>
        <v>0.0537457571807584</v>
      </c>
    </row>
    <row r="2254" spans="1:14">
      <c r="A2254" s="2" t="s">
        <v>620</v>
      </c>
      <c r="B2254" s="2" t="s">
        <v>29</v>
      </c>
      <c r="C2254" s="2">
        <v>12.33</v>
      </c>
      <c r="D2254" s="2">
        <v>0.5</v>
      </c>
      <c r="E2254" s="2" t="s">
        <v>16</v>
      </c>
      <c r="F2254" s="2">
        <v>11</v>
      </c>
      <c r="G2254" s="2">
        <v>0.78</v>
      </c>
      <c r="H2254" s="2">
        <v>29084</v>
      </c>
      <c r="I2254" s="7" t="s">
        <v>621</v>
      </c>
      <c r="J2254" s="2">
        <v>563392</v>
      </c>
      <c r="K2254" s="2">
        <v>0.34</v>
      </c>
      <c r="L2254" s="2">
        <v>695</v>
      </c>
      <c r="M2254" s="2" t="s">
        <v>18</v>
      </c>
      <c r="N2254">
        <f t="shared" si="35"/>
        <v>0.0516230262410542</v>
      </c>
    </row>
    <row r="2255" spans="1:14">
      <c r="A2255" s="2" t="s">
        <v>5431</v>
      </c>
      <c r="B2255" s="2" t="s">
        <v>29</v>
      </c>
      <c r="C2255" s="2">
        <v>14.87</v>
      </c>
      <c r="D2255" s="2">
        <v>1.77</v>
      </c>
      <c r="E2255" s="2" t="s">
        <v>16</v>
      </c>
      <c r="F2255" s="2">
        <v>11</v>
      </c>
      <c r="G2255" s="2">
        <v>0.75</v>
      </c>
      <c r="H2255" s="2">
        <v>29031</v>
      </c>
      <c r="I2255" s="7" t="s">
        <v>5432</v>
      </c>
      <c r="J2255" s="2">
        <v>1292095</v>
      </c>
      <c r="K2255" s="2">
        <v>0.67</v>
      </c>
      <c r="L2255" s="2">
        <v>1834</v>
      </c>
      <c r="M2255" s="2" t="s">
        <v>18</v>
      </c>
      <c r="N2255">
        <f t="shared" si="35"/>
        <v>0.0224681621707382</v>
      </c>
    </row>
    <row r="2256" spans="1:14">
      <c r="A2256" s="2" t="s">
        <v>6779</v>
      </c>
      <c r="B2256" s="2" t="s">
        <v>20</v>
      </c>
      <c r="C2256" s="2">
        <v>28.31</v>
      </c>
      <c r="D2256" s="2">
        <v>3.16</v>
      </c>
      <c r="E2256" s="2" t="s">
        <v>16</v>
      </c>
      <c r="F2256" s="2">
        <v>11</v>
      </c>
      <c r="G2256" s="2">
        <v>0.823</v>
      </c>
      <c r="H2256" s="2">
        <v>29008</v>
      </c>
      <c r="I2256" s="7" t="s">
        <v>6780</v>
      </c>
      <c r="J2256" s="2">
        <v>2244593</v>
      </c>
      <c r="K2256" s="2">
        <v>0.64</v>
      </c>
      <c r="L2256" s="2">
        <v>2969</v>
      </c>
      <c r="M2256" s="2" t="s">
        <v>18</v>
      </c>
      <c r="N2256">
        <f t="shared" si="35"/>
        <v>0.0129235010534204</v>
      </c>
    </row>
    <row r="2257" spans="1:14">
      <c r="A2257" s="2" t="s">
        <v>5478</v>
      </c>
      <c r="B2257" s="2" t="s">
        <v>113</v>
      </c>
      <c r="C2257" s="2">
        <v>40.73</v>
      </c>
      <c r="D2257" s="2">
        <v>4.29</v>
      </c>
      <c r="E2257" s="2" t="s">
        <v>16</v>
      </c>
      <c r="F2257" s="2">
        <v>11</v>
      </c>
      <c r="G2257" s="2">
        <v>0.802</v>
      </c>
      <c r="H2257" s="2">
        <v>29000</v>
      </c>
      <c r="I2257" s="7" t="s">
        <v>5479</v>
      </c>
      <c r="J2257" s="2">
        <v>2739123</v>
      </c>
      <c r="K2257" s="2">
        <v>0.63</v>
      </c>
      <c r="L2257" s="2">
        <v>4737</v>
      </c>
      <c r="M2257" s="2" t="s">
        <v>18</v>
      </c>
      <c r="N2257">
        <f t="shared" si="35"/>
        <v>0.010587330324341</v>
      </c>
    </row>
    <row r="2258" spans="1:14">
      <c r="A2258" s="2" t="s">
        <v>6273</v>
      </c>
      <c r="B2258" s="2" t="s">
        <v>29</v>
      </c>
      <c r="C2258" s="2">
        <v>11.35</v>
      </c>
      <c r="D2258" s="2">
        <v>0.03</v>
      </c>
      <c r="E2258" s="2" t="s">
        <v>16</v>
      </c>
      <c r="F2258" s="2">
        <v>11</v>
      </c>
      <c r="G2258" s="2">
        <v>0.798</v>
      </c>
      <c r="H2258" s="2">
        <v>28999</v>
      </c>
      <c r="I2258" s="7" t="s">
        <v>6274</v>
      </c>
      <c r="J2258" s="2">
        <v>356580</v>
      </c>
      <c r="K2258" s="2">
        <v>0.5</v>
      </c>
      <c r="L2258" s="2">
        <v>523</v>
      </c>
      <c r="M2258" s="2" t="s">
        <v>18</v>
      </c>
      <c r="N2258">
        <f t="shared" si="35"/>
        <v>0.0813253687811992</v>
      </c>
    </row>
    <row r="2259" spans="1:14">
      <c r="A2259" s="2" t="s">
        <v>2717</v>
      </c>
      <c r="B2259" s="2" t="s">
        <v>29</v>
      </c>
      <c r="C2259" s="2">
        <v>8.36</v>
      </c>
      <c r="D2259" s="2">
        <v>0.02</v>
      </c>
      <c r="E2259" s="2" t="s">
        <v>16</v>
      </c>
      <c r="F2259" s="2">
        <v>11</v>
      </c>
      <c r="G2259" s="2">
        <v>0.806</v>
      </c>
      <c r="H2259" s="2">
        <v>28990</v>
      </c>
      <c r="I2259" s="7" t="s">
        <v>2718</v>
      </c>
      <c r="J2259" s="2">
        <v>381215</v>
      </c>
      <c r="K2259" s="2">
        <v>0.66</v>
      </c>
      <c r="L2259" s="2">
        <v>532</v>
      </c>
      <c r="M2259" s="2" t="s">
        <v>18</v>
      </c>
      <c r="N2259">
        <f t="shared" si="35"/>
        <v>0.0760463255643141</v>
      </c>
    </row>
    <row r="2260" spans="1:14">
      <c r="A2260" s="2" t="s">
        <v>4325</v>
      </c>
      <c r="B2260" s="2" t="s">
        <v>353</v>
      </c>
      <c r="C2260" s="2">
        <v>61.34</v>
      </c>
      <c r="D2260" s="2">
        <v>18.88</v>
      </c>
      <c r="E2260" s="2" t="s">
        <v>38</v>
      </c>
      <c r="F2260" s="2">
        <v>11</v>
      </c>
      <c r="G2260" s="2">
        <v>0.767</v>
      </c>
      <c r="H2260" s="2">
        <v>28985</v>
      </c>
      <c r="I2260" s="7" t="s">
        <v>4326</v>
      </c>
      <c r="J2260" s="2">
        <v>6151063</v>
      </c>
      <c r="K2260" s="2">
        <v>0.43</v>
      </c>
      <c r="L2260" s="2">
        <v>9735</v>
      </c>
      <c r="M2260" s="2" t="s">
        <v>18</v>
      </c>
      <c r="N2260">
        <f t="shared" si="35"/>
        <v>0.00471219364847995</v>
      </c>
    </row>
    <row r="2261" spans="1:14">
      <c r="A2261" s="2" t="s">
        <v>2695</v>
      </c>
      <c r="B2261" s="2" t="s">
        <v>2696</v>
      </c>
      <c r="C2261" s="2">
        <v>22.25</v>
      </c>
      <c r="D2261" s="2">
        <v>0.71</v>
      </c>
      <c r="E2261" s="2" t="s">
        <v>16</v>
      </c>
      <c r="F2261" s="2">
        <v>11</v>
      </c>
      <c r="G2261" s="2">
        <v>0.862</v>
      </c>
      <c r="H2261" s="2">
        <v>28951</v>
      </c>
      <c r="I2261" s="7" t="s">
        <v>2697</v>
      </c>
      <c r="J2261" s="2">
        <v>1001478</v>
      </c>
      <c r="K2261" s="2">
        <v>0.58</v>
      </c>
      <c r="L2261" s="2">
        <v>1409</v>
      </c>
      <c r="M2261" s="2" t="s">
        <v>18</v>
      </c>
      <c r="N2261">
        <f t="shared" si="35"/>
        <v>0.0289082735716611</v>
      </c>
    </row>
    <row r="2262" spans="1:14">
      <c r="A2262" s="2" t="s">
        <v>7097</v>
      </c>
      <c r="B2262" s="2" t="s">
        <v>29</v>
      </c>
      <c r="C2262" s="2">
        <v>25.57</v>
      </c>
      <c r="D2262" s="2">
        <v>2.06</v>
      </c>
      <c r="E2262" s="2" t="s">
        <v>16</v>
      </c>
      <c r="F2262" s="2">
        <v>4</v>
      </c>
      <c r="G2262" s="2">
        <v>0.779</v>
      </c>
      <c r="H2262" s="2">
        <v>28938</v>
      </c>
      <c r="I2262" s="7" t="s">
        <v>7098</v>
      </c>
      <c r="J2262" s="2">
        <v>1252192</v>
      </c>
      <c r="K2262" s="2">
        <v>0.47</v>
      </c>
      <c r="L2262" s="2">
        <v>1798</v>
      </c>
      <c r="M2262" s="2" t="s">
        <v>18</v>
      </c>
      <c r="N2262">
        <f t="shared" si="35"/>
        <v>0.0231098745240347</v>
      </c>
    </row>
    <row r="2263" spans="1:14">
      <c r="A2263" s="2" t="s">
        <v>1764</v>
      </c>
      <c r="B2263" s="2" t="s">
        <v>1765</v>
      </c>
      <c r="C2263" s="2">
        <v>38.39</v>
      </c>
      <c r="D2263" s="2">
        <v>4.5</v>
      </c>
      <c r="E2263" s="2" t="s">
        <v>16</v>
      </c>
      <c r="F2263" s="2">
        <v>11</v>
      </c>
      <c r="G2263" s="2">
        <v>0.787</v>
      </c>
      <c r="H2263" s="2">
        <v>28937</v>
      </c>
      <c r="I2263" s="7" t="s">
        <v>1766</v>
      </c>
      <c r="J2263" s="2">
        <v>2038040</v>
      </c>
      <c r="K2263" s="2">
        <v>0.41</v>
      </c>
      <c r="L2263" s="2">
        <v>3644</v>
      </c>
      <c r="M2263" s="2" t="s">
        <v>18</v>
      </c>
      <c r="N2263">
        <f t="shared" si="35"/>
        <v>0.0141984455653471</v>
      </c>
    </row>
    <row r="2264" spans="1:14">
      <c r="A2264" s="2" t="s">
        <v>3335</v>
      </c>
      <c r="B2264" s="2" t="s">
        <v>2727</v>
      </c>
      <c r="C2264" s="2">
        <v>55.74</v>
      </c>
      <c r="D2264" s="2">
        <v>15.94</v>
      </c>
      <c r="E2264" s="2" t="s">
        <v>38</v>
      </c>
      <c r="F2264" s="2">
        <v>11</v>
      </c>
      <c r="G2264" s="2">
        <v>0.811</v>
      </c>
      <c r="H2264" s="2">
        <v>28936</v>
      </c>
      <c r="I2264" s="7" t="s">
        <v>3336</v>
      </c>
      <c r="J2264" s="2">
        <v>5706351</v>
      </c>
      <c r="K2264" s="2">
        <v>0.48</v>
      </c>
      <c r="L2264" s="2">
        <v>9971</v>
      </c>
      <c r="M2264" s="2" t="s">
        <v>18</v>
      </c>
      <c r="N2264">
        <f t="shared" si="35"/>
        <v>0.00507084124337953</v>
      </c>
    </row>
    <row r="2265" spans="1:14">
      <c r="A2265" s="2" t="s">
        <v>923</v>
      </c>
      <c r="B2265" s="2" t="s">
        <v>924</v>
      </c>
      <c r="C2265" s="2">
        <v>29.39</v>
      </c>
      <c r="D2265" s="2">
        <v>2.01</v>
      </c>
      <c r="E2265" s="2" t="s">
        <v>16</v>
      </c>
      <c r="F2265" s="2">
        <v>11</v>
      </c>
      <c r="G2265" s="2">
        <v>0.783</v>
      </c>
      <c r="H2265" s="2">
        <v>28917</v>
      </c>
      <c r="I2265" s="7" t="s">
        <v>925</v>
      </c>
      <c r="J2265" s="2">
        <v>1026651</v>
      </c>
      <c r="K2265" s="2">
        <v>0.56</v>
      </c>
      <c r="L2265" s="2">
        <v>1610</v>
      </c>
      <c r="M2265" s="2" t="s">
        <v>18</v>
      </c>
      <c r="N2265">
        <f t="shared" si="35"/>
        <v>0.0281663389019248</v>
      </c>
    </row>
    <row r="2266" spans="1:14">
      <c r="A2266" s="2" t="s">
        <v>5560</v>
      </c>
      <c r="B2266" s="2" t="s">
        <v>29</v>
      </c>
      <c r="C2266" s="2">
        <v>6.6</v>
      </c>
      <c r="D2266" s="2">
        <v>0.08</v>
      </c>
      <c r="E2266" s="2" t="s">
        <v>16</v>
      </c>
      <c r="F2266" s="2">
        <v>11</v>
      </c>
      <c r="G2266" s="2">
        <v>0.796</v>
      </c>
      <c r="H2266" s="2">
        <v>28908</v>
      </c>
      <c r="I2266" s="7" t="s">
        <v>5561</v>
      </c>
      <c r="J2266" s="2">
        <v>302831</v>
      </c>
      <c r="K2266" s="2">
        <v>0.68</v>
      </c>
      <c r="L2266" s="2">
        <v>457</v>
      </c>
      <c r="M2266" s="2" t="s">
        <v>18</v>
      </c>
      <c r="N2266">
        <f t="shared" si="35"/>
        <v>0.0954591835049912</v>
      </c>
    </row>
    <row r="2267" spans="1:14">
      <c r="A2267" s="2" t="s">
        <v>3235</v>
      </c>
      <c r="B2267" s="2" t="s">
        <v>3236</v>
      </c>
      <c r="C2267" s="2">
        <v>8.6</v>
      </c>
      <c r="D2267" s="2">
        <v>0.13</v>
      </c>
      <c r="E2267" s="2" t="s">
        <v>16</v>
      </c>
      <c r="F2267" s="2">
        <v>11</v>
      </c>
      <c r="G2267" s="2">
        <v>0.828</v>
      </c>
      <c r="H2267" s="2">
        <v>28876</v>
      </c>
      <c r="I2267" s="7" t="s">
        <v>3237</v>
      </c>
      <c r="J2267" s="2">
        <v>218561</v>
      </c>
      <c r="K2267" s="2">
        <v>0.48</v>
      </c>
      <c r="L2267" s="2">
        <v>292</v>
      </c>
      <c r="M2267" s="2" t="s">
        <v>18</v>
      </c>
      <c r="N2267">
        <f t="shared" si="35"/>
        <v>0.132118722004383</v>
      </c>
    </row>
    <row r="2268" spans="1:14">
      <c r="A2268" s="2" t="s">
        <v>2232</v>
      </c>
      <c r="B2268" s="2" t="s">
        <v>469</v>
      </c>
      <c r="C2268" s="2">
        <v>28.63</v>
      </c>
      <c r="D2268" s="2">
        <v>3.32</v>
      </c>
      <c r="E2268" s="2" t="s">
        <v>16</v>
      </c>
      <c r="F2268" s="2">
        <v>11</v>
      </c>
      <c r="G2268" s="2">
        <v>0.791</v>
      </c>
      <c r="H2268" s="2">
        <v>28866</v>
      </c>
      <c r="I2268" s="7" t="s">
        <v>2233</v>
      </c>
      <c r="J2268" s="2">
        <v>1632044</v>
      </c>
      <c r="K2268" s="2">
        <v>0.46</v>
      </c>
      <c r="L2268" s="2">
        <v>2382</v>
      </c>
      <c r="M2268" s="2" t="s">
        <v>18</v>
      </c>
      <c r="N2268">
        <f t="shared" si="35"/>
        <v>0.0176870231439839</v>
      </c>
    </row>
    <row r="2269" spans="1:14">
      <c r="A2269" s="2" t="s">
        <v>5663</v>
      </c>
      <c r="B2269" s="2" t="s">
        <v>29</v>
      </c>
      <c r="C2269" s="2">
        <v>7.47</v>
      </c>
      <c r="D2269" s="2">
        <v>0</v>
      </c>
      <c r="E2269" s="2" t="s">
        <v>16</v>
      </c>
      <c r="F2269" s="2">
        <v>11</v>
      </c>
      <c r="G2269" s="2">
        <v>0.828</v>
      </c>
      <c r="H2269" s="2">
        <v>28842</v>
      </c>
      <c r="I2269" s="7" t="s">
        <v>5664</v>
      </c>
      <c r="J2269" s="2">
        <v>352396</v>
      </c>
      <c r="K2269" s="2">
        <v>0.56</v>
      </c>
      <c r="L2269" s="2">
        <v>454</v>
      </c>
      <c r="M2269" s="2" t="s">
        <v>18</v>
      </c>
      <c r="N2269">
        <f t="shared" si="35"/>
        <v>0.0818454238981146</v>
      </c>
    </row>
    <row r="2270" spans="1:14">
      <c r="A2270" s="2" t="s">
        <v>7016</v>
      </c>
      <c r="B2270" s="2" t="s">
        <v>1498</v>
      </c>
      <c r="C2270" s="2">
        <v>37.1</v>
      </c>
      <c r="D2270" s="2">
        <v>0.11</v>
      </c>
      <c r="E2270" s="2" t="s">
        <v>16</v>
      </c>
      <c r="F2270" s="2">
        <v>11</v>
      </c>
      <c r="G2270" s="2">
        <v>0.797</v>
      </c>
      <c r="H2270" s="2">
        <v>28831</v>
      </c>
      <c r="I2270" s="7" t="s">
        <v>7017</v>
      </c>
      <c r="J2270" s="2">
        <v>380092</v>
      </c>
      <c r="K2270" s="2">
        <v>0.25</v>
      </c>
      <c r="L2270" s="2">
        <v>408</v>
      </c>
      <c r="M2270" s="2" t="s">
        <v>18</v>
      </c>
      <c r="N2270">
        <f t="shared" si="35"/>
        <v>0.0758526882965177</v>
      </c>
    </row>
    <row r="2271" spans="1:14">
      <c r="A2271" s="2" t="s">
        <v>946</v>
      </c>
      <c r="B2271" s="2" t="s">
        <v>29</v>
      </c>
      <c r="C2271" s="2">
        <v>4.41</v>
      </c>
      <c r="D2271" s="2">
        <v>0.02</v>
      </c>
      <c r="E2271" s="2" t="s">
        <v>16</v>
      </c>
      <c r="F2271" s="2">
        <v>11</v>
      </c>
      <c r="G2271" s="2">
        <v>0.796</v>
      </c>
      <c r="H2271" s="2">
        <v>28829</v>
      </c>
      <c r="I2271" s="7" t="s">
        <v>947</v>
      </c>
      <c r="J2271" s="2">
        <v>551436</v>
      </c>
      <c r="K2271" s="2">
        <v>0.69</v>
      </c>
      <c r="L2271" s="2">
        <v>858</v>
      </c>
      <c r="M2271" s="2" t="s">
        <v>18</v>
      </c>
      <c r="N2271">
        <f t="shared" si="35"/>
        <v>0.0522798656598409</v>
      </c>
    </row>
    <row r="2272" spans="1:14">
      <c r="A2272" s="2" t="s">
        <v>4193</v>
      </c>
      <c r="B2272" s="2" t="s">
        <v>250</v>
      </c>
      <c r="C2272" s="2">
        <v>33.57</v>
      </c>
      <c r="D2272" s="2">
        <v>6.12</v>
      </c>
      <c r="E2272" s="2" t="s">
        <v>16</v>
      </c>
      <c r="F2272" s="2">
        <v>11</v>
      </c>
      <c r="G2272" s="2">
        <v>0.79</v>
      </c>
      <c r="H2272" s="2">
        <v>28807</v>
      </c>
      <c r="I2272" s="7" t="s">
        <v>4194</v>
      </c>
      <c r="J2272" s="2">
        <v>2458611</v>
      </c>
      <c r="K2272" s="2">
        <v>0.41</v>
      </c>
      <c r="L2272" s="2">
        <v>3309</v>
      </c>
      <c r="M2272" s="2" t="s">
        <v>18</v>
      </c>
      <c r="N2272">
        <f t="shared" si="35"/>
        <v>0.0117167782947363</v>
      </c>
    </row>
    <row r="2273" spans="1:14">
      <c r="A2273" s="2" t="s">
        <v>5781</v>
      </c>
      <c r="B2273" s="2" t="s">
        <v>728</v>
      </c>
      <c r="C2273" s="2">
        <v>26.91</v>
      </c>
      <c r="D2273" s="2">
        <v>1.42</v>
      </c>
      <c r="E2273" s="2" t="s">
        <v>16</v>
      </c>
      <c r="F2273" s="2">
        <v>11</v>
      </c>
      <c r="G2273" s="2">
        <v>0.782</v>
      </c>
      <c r="H2273" s="2">
        <v>28773</v>
      </c>
      <c r="I2273" s="7" t="s">
        <v>5782</v>
      </c>
      <c r="J2273" s="2">
        <v>1693164</v>
      </c>
      <c r="K2273" s="2">
        <v>0.33</v>
      </c>
      <c r="L2273" s="2">
        <v>2643</v>
      </c>
      <c r="M2273" s="2" t="s">
        <v>18</v>
      </c>
      <c r="N2273">
        <f t="shared" si="35"/>
        <v>0.0169936284967079</v>
      </c>
    </row>
    <row r="2274" spans="1:14">
      <c r="A2274" s="2" t="s">
        <v>3308</v>
      </c>
      <c r="B2274" s="2" t="s">
        <v>29</v>
      </c>
      <c r="C2274" s="2">
        <v>10.7</v>
      </c>
      <c r="D2274" s="2">
        <v>0.5</v>
      </c>
      <c r="E2274" s="2" t="s">
        <v>16</v>
      </c>
      <c r="F2274" s="2">
        <v>11</v>
      </c>
      <c r="G2274" s="2">
        <v>0.815</v>
      </c>
      <c r="H2274" s="2">
        <v>28700</v>
      </c>
      <c r="I2274" s="7" t="s">
        <v>3309</v>
      </c>
      <c r="J2274" s="2">
        <v>547790</v>
      </c>
      <c r="K2274" s="2">
        <v>0.65</v>
      </c>
      <c r="L2274" s="2">
        <v>729</v>
      </c>
      <c r="M2274" s="2" t="s">
        <v>18</v>
      </c>
      <c r="N2274">
        <f t="shared" si="35"/>
        <v>0.0523923401303419</v>
      </c>
    </row>
    <row r="2275" spans="1:14">
      <c r="A2275" s="2" t="s">
        <v>3954</v>
      </c>
      <c r="B2275" s="2" t="s">
        <v>3046</v>
      </c>
      <c r="C2275" s="2">
        <v>49.26</v>
      </c>
      <c r="D2275" s="2">
        <v>14.06</v>
      </c>
      <c r="E2275" s="2" t="s">
        <v>38</v>
      </c>
      <c r="F2275" s="2">
        <v>11</v>
      </c>
      <c r="G2275" s="2">
        <v>0.77</v>
      </c>
      <c r="H2275" s="2">
        <v>28653</v>
      </c>
      <c r="I2275" s="7" t="s">
        <v>3955</v>
      </c>
      <c r="J2275" s="2">
        <v>5596047</v>
      </c>
      <c r="K2275" s="2">
        <v>0.42</v>
      </c>
      <c r="L2275" s="2">
        <v>8450</v>
      </c>
      <c r="M2275" s="2" t="s">
        <v>18</v>
      </c>
      <c r="N2275">
        <f t="shared" si="35"/>
        <v>0.00512022147062024</v>
      </c>
    </row>
    <row r="2276" spans="1:14">
      <c r="A2276" s="2" t="s">
        <v>4454</v>
      </c>
      <c r="B2276" s="2" t="s">
        <v>4455</v>
      </c>
      <c r="C2276" s="2">
        <v>37.38</v>
      </c>
      <c r="D2276" s="2">
        <v>1.41</v>
      </c>
      <c r="E2276" s="2" t="s">
        <v>16</v>
      </c>
      <c r="F2276" s="2">
        <v>11</v>
      </c>
      <c r="G2276" s="2">
        <v>0.832</v>
      </c>
      <c r="H2276" s="2">
        <v>28650</v>
      </c>
      <c r="I2276" s="7" t="s">
        <v>4456</v>
      </c>
      <c r="J2276" s="2">
        <v>1216182</v>
      </c>
      <c r="K2276" s="2">
        <v>0.43</v>
      </c>
      <c r="L2276" s="2">
        <v>1679</v>
      </c>
      <c r="M2276" s="2" t="s">
        <v>18</v>
      </c>
      <c r="N2276">
        <f t="shared" si="35"/>
        <v>0.0235573294128675</v>
      </c>
    </row>
    <row r="2277" spans="1:14">
      <c r="A2277" s="2" t="s">
        <v>3525</v>
      </c>
      <c r="B2277" s="2" t="s">
        <v>29</v>
      </c>
      <c r="C2277" s="2">
        <v>9.37</v>
      </c>
      <c r="D2277" s="2">
        <v>0</v>
      </c>
      <c r="E2277" s="2" t="s">
        <v>16</v>
      </c>
      <c r="F2277" s="2">
        <v>11</v>
      </c>
      <c r="G2277" s="2">
        <v>0.813</v>
      </c>
      <c r="H2277" s="2">
        <v>28618</v>
      </c>
      <c r="I2277" s="7" t="s">
        <v>3526</v>
      </c>
      <c r="J2277" s="2">
        <v>506839</v>
      </c>
      <c r="K2277" s="2">
        <v>0.51</v>
      </c>
      <c r="L2277" s="2">
        <v>765</v>
      </c>
      <c r="M2277" s="2" t="s">
        <v>18</v>
      </c>
      <c r="N2277">
        <f t="shared" si="35"/>
        <v>0.0564636896529273</v>
      </c>
    </row>
    <row r="2278" spans="1:14">
      <c r="A2278" s="2" t="s">
        <v>4310</v>
      </c>
      <c r="B2278" s="2" t="s">
        <v>29</v>
      </c>
      <c r="C2278" s="2">
        <v>12.15</v>
      </c>
      <c r="D2278" s="2">
        <v>0.4</v>
      </c>
      <c r="E2278" s="2" t="s">
        <v>16</v>
      </c>
      <c r="F2278" s="2">
        <v>11</v>
      </c>
      <c r="G2278" s="2">
        <v>0.788</v>
      </c>
      <c r="H2278" s="2">
        <v>28595</v>
      </c>
      <c r="I2278" s="7" t="s">
        <v>4311</v>
      </c>
      <c r="J2278" s="2">
        <v>628943</v>
      </c>
      <c r="K2278" s="2">
        <v>0.33</v>
      </c>
      <c r="L2278" s="2">
        <v>901</v>
      </c>
      <c r="M2278" s="2" t="s">
        <v>18</v>
      </c>
      <c r="N2278">
        <f t="shared" si="35"/>
        <v>0.0454651693396699</v>
      </c>
    </row>
    <row r="2279" spans="1:14">
      <c r="A2279" s="2" t="s">
        <v>273</v>
      </c>
      <c r="B2279" s="2" t="s">
        <v>29</v>
      </c>
      <c r="C2279" s="2">
        <v>10.08</v>
      </c>
      <c r="D2279" s="2">
        <v>1.84</v>
      </c>
      <c r="E2279" s="2" t="s">
        <v>16</v>
      </c>
      <c r="F2279" s="2">
        <v>11</v>
      </c>
      <c r="G2279" s="2">
        <v>0.825</v>
      </c>
      <c r="H2279" s="2">
        <v>28581</v>
      </c>
      <c r="I2279" s="7" t="s">
        <v>274</v>
      </c>
      <c r="J2279" s="2">
        <v>413359</v>
      </c>
      <c r="K2279" s="2">
        <v>0.41</v>
      </c>
      <c r="L2279" s="2">
        <v>486</v>
      </c>
      <c r="M2279" s="2" t="s">
        <v>18</v>
      </c>
      <c r="N2279">
        <f t="shared" si="35"/>
        <v>0.0691432870700771</v>
      </c>
    </row>
    <row r="2280" spans="1:14">
      <c r="A2280" s="2" t="s">
        <v>6682</v>
      </c>
      <c r="B2280" s="2" t="s">
        <v>29</v>
      </c>
      <c r="C2280" s="2">
        <v>30.64</v>
      </c>
      <c r="D2280" s="2">
        <v>2.74</v>
      </c>
      <c r="E2280" s="2" t="s">
        <v>16</v>
      </c>
      <c r="F2280" s="2">
        <v>4</v>
      </c>
      <c r="G2280" s="2">
        <v>0.84</v>
      </c>
      <c r="H2280" s="2">
        <v>28568</v>
      </c>
      <c r="I2280" s="7" t="s">
        <v>6683</v>
      </c>
      <c r="J2280" s="2">
        <v>1648697</v>
      </c>
      <c r="K2280" s="2">
        <v>0.52</v>
      </c>
      <c r="L2280" s="2">
        <v>1979</v>
      </c>
      <c r="M2280" s="2" t="s">
        <v>18</v>
      </c>
      <c r="N2280">
        <f t="shared" si="35"/>
        <v>0.0173276229652871</v>
      </c>
    </row>
    <row r="2281" spans="1:14">
      <c r="A2281" s="2" t="s">
        <v>1380</v>
      </c>
      <c r="B2281" s="2" t="s">
        <v>29</v>
      </c>
      <c r="C2281" s="2">
        <v>8.95</v>
      </c>
      <c r="D2281" s="2">
        <v>0.37</v>
      </c>
      <c r="E2281" s="2" t="s">
        <v>16</v>
      </c>
      <c r="F2281" s="2">
        <v>11</v>
      </c>
      <c r="G2281" s="2">
        <v>0.835</v>
      </c>
      <c r="H2281" s="2">
        <v>28534</v>
      </c>
      <c r="I2281" s="7" t="s">
        <v>1381</v>
      </c>
      <c r="J2281" s="2">
        <v>264634</v>
      </c>
      <c r="K2281" s="2">
        <v>0.45</v>
      </c>
      <c r="L2281" s="2">
        <v>356</v>
      </c>
      <c r="M2281" s="2" t="s">
        <v>18</v>
      </c>
      <c r="N2281">
        <f t="shared" si="35"/>
        <v>0.107824391423627</v>
      </c>
    </row>
    <row r="2282" spans="1:14">
      <c r="A2282" s="2" t="s">
        <v>5409</v>
      </c>
      <c r="B2282" s="2" t="s">
        <v>441</v>
      </c>
      <c r="C2282" s="2">
        <v>35.56</v>
      </c>
      <c r="D2282" s="2">
        <v>4.88</v>
      </c>
      <c r="E2282" s="2" t="s">
        <v>16</v>
      </c>
      <c r="F2282" s="2">
        <v>11</v>
      </c>
      <c r="G2282" s="2">
        <v>0.839</v>
      </c>
      <c r="H2282" s="2">
        <v>28506</v>
      </c>
      <c r="I2282" s="7" t="s">
        <v>5410</v>
      </c>
      <c r="J2282" s="2">
        <v>1060949</v>
      </c>
      <c r="K2282" s="2">
        <v>0.51</v>
      </c>
      <c r="L2282" s="2">
        <v>1265</v>
      </c>
      <c r="M2282" s="2" t="s">
        <v>18</v>
      </c>
      <c r="N2282">
        <f t="shared" si="35"/>
        <v>0.0268683980097064</v>
      </c>
    </row>
    <row r="2283" spans="1:14">
      <c r="A2283" s="2" t="s">
        <v>6181</v>
      </c>
      <c r="B2283" s="2" t="s">
        <v>3080</v>
      </c>
      <c r="C2283" s="2">
        <v>25.24</v>
      </c>
      <c r="D2283" s="2">
        <v>0.9</v>
      </c>
      <c r="E2283" s="2" t="s">
        <v>16</v>
      </c>
      <c r="F2283" s="2">
        <v>11</v>
      </c>
      <c r="G2283" s="2">
        <v>0.862</v>
      </c>
      <c r="H2283" s="2">
        <v>28455</v>
      </c>
      <c r="I2283" s="7" t="s">
        <v>6182</v>
      </c>
      <c r="J2283" s="2">
        <v>677937</v>
      </c>
      <c r="K2283" s="2">
        <v>0.5</v>
      </c>
      <c r="L2283" s="2">
        <v>868</v>
      </c>
      <c r="M2283" s="2" t="s">
        <v>18</v>
      </c>
      <c r="N2283">
        <f t="shared" si="35"/>
        <v>0.0419729266878781</v>
      </c>
    </row>
    <row r="2284" spans="1:14">
      <c r="A2284" s="2" t="s">
        <v>398</v>
      </c>
      <c r="B2284" s="2" t="s">
        <v>399</v>
      </c>
      <c r="C2284" s="2">
        <v>29.1</v>
      </c>
      <c r="D2284" s="2">
        <v>3.66</v>
      </c>
      <c r="E2284" s="2" t="s">
        <v>16</v>
      </c>
      <c r="F2284" s="2">
        <v>11</v>
      </c>
      <c r="G2284" s="2">
        <v>0.777</v>
      </c>
      <c r="H2284" s="2">
        <v>28440</v>
      </c>
      <c r="I2284" s="7" t="s">
        <v>400</v>
      </c>
      <c r="J2284" s="2">
        <v>1334723</v>
      </c>
      <c r="K2284" s="2">
        <v>0.41</v>
      </c>
      <c r="L2284" s="2">
        <v>2158</v>
      </c>
      <c r="M2284" s="2" t="s">
        <v>18</v>
      </c>
      <c r="N2284">
        <f t="shared" si="35"/>
        <v>0.0213077919538361</v>
      </c>
    </row>
    <row r="2285" spans="1:14">
      <c r="A2285" s="2" t="s">
        <v>4122</v>
      </c>
      <c r="B2285" s="2" t="s">
        <v>299</v>
      </c>
      <c r="C2285" s="2">
        <v>54.6</v>
      </c>
      <c r="D2285" s="2">
        <v>7.4</v>
      </c>
      <c r="E2285" s="2" t="s">
        <v>16</v>
      </c>
      <c r="F2285" s="2">
        <v>11</v>
      </c>
      <c r="G2285" s="2">
        <v>0.815</v>
      </c>
      <c r="H2285" s="2">
        <v>28431</v>
      </c>
      <c r="I2285" s="7" t="s">
        <v>4123</v>
      </c>
      <c r="J2285" s="2">
        <v>1820652</v>
      </c>
      <c r="K2285" s="2">
        <v>0.59</v>
      </c>
      <c r="L2285" s="2">
        <v>2223</v>
      </c>
      <c r="M2285" s="2" t="s">
        <v>18</v>
      </c>
      <c r="N2285">
        <f t="shared" si="35"/>
        <v>0.0156158343274827</v>
      </c>
    </row>
    <row r="2286" spans="1:14">
      <c r="A2286" s="2" t="s">
        <v>6292</v>
      </c>
      <c r="B2286" s="2" t="s">
        <v>29</v>
      </c>
      <c r="C2286" s="2">
        <v>13.25</v>
      </c>
      <c r="D2286" s="2">
        <v>3.74</v>
      </c>
      <c r="E2286" s="2" t="s">
        <v>16</v>
      </c>
      <c r="F2286" s="2">
        <v>11</v>
      </c>
      <c r="G2286" s="2">
        <v>0.811</v>
      </c>
      <c r="H2286" s="2">
        <v>28419</v>
      </c>
      <c r="I2286" s="7" t="s">
        <v>6293</v>
      </c>
      <c r="J2286" s="2">
        <v>760831</v>
      </c>
      <c r="K2286" s="2">
        <v>0.46</v>
      </c>
      <c r="L2286" s="2">
        <v>1410</v>
      </c>
      <c r="M2286" s="2" t="s">
        <v>18</v>
      </c>
      <c r="N2286">
        <f t="shared" si="35"/>
        <v>0.0373525789564305</v>
      </c>
    </row>
    <row r="2287" spans="1:14">
      <c r="A2287" s="2" t="s">
        <v>6503</v>
      </c>
      <c r="B2287" s="2" t="s">
        <v>29</v>
      </c>
      <c r="C2287" s="2">
        <v>12</v>
      </c>
      <c r="D2287" s="2">
        <v>0.17</v>
      </c>
      <c r="E2287" s="2" t="s">
        <v>16</v>
      </c>
      <c r="F2287" s="2">
        <v>11</v>
      </c>
      <c r="G2287" s="2">
        <v>0.774</v>
      </c>
      <c r="H2287" s="2">
        <v>28416</v>
      </c>
      <c r="I2287" s="7" t="s">
        <v>6504</v>
      </c>
      <c r="J2287" s="2">
        <v>699002</v>
      </c>
      <c r="K2287" s="2">
        <v>0.34</v>
      </c>
      <c r="L2287" s="2">
        <v>990</v>
      </c>
      <c r="M2287" s="2" t="s">
        <v>18</v>
      </c>
      <c r="N2287">
        <f t="shared" si="35"/>
        <v>0.0406522441995874</v>
      </c>
    </row>
    <row r="2288" spans="1:14">
      <c r="A2288" s="2" t="s">
        <v>5860</v>
      </c>
      <c r="B2288" s="2" t="s">
        <v>2737</v>
      </c>
      <c r="C2288" s="2">
        <v>89.32</v>
      </c>
      <c r="D2288" s="2">
        <v>3.35</v>
      </c>
      <c r="E2288" s="2" t="s">
        <v>38</v>
      </c>
      <c r="F2288" s="2">
        <v>11</v>
      </c>
      <c r="G2288" s="2">
        <v>0.845</v>
      </c>
      <c r="H2288" s="2">
        <v>28386</v>
      </c>
      <c r="I2288" s="7" t="s">
        <v>5861</v>
      </c>
      <c r="J2288" s="2">
        <v>2518097</v>
      </c>
      <c r="K2288" s="2">
        <v>0.56</v>
      </c>
      <c r="L2288" s="2">
        <v>2394</v>
      </c>
      <c r="M2288" s="2" t="s">
        <v>18</v>
      </c>
      <c r="N2288">
        <f t="shared" si="35"/>
        <v>0.011272798466461</v>
      </c>
    </row>
    <row r="2289" spans="1:14">
      <c r="A2289" s="2" t="s">
        <v>3808</v>
      </c>
      <c r="B2289" s="2" t="s">
        <v>396</v>
      </c>
      <c r="C2289" s="2">
        <v>30.03</v>
      </c>
      <c r="D2289" s="2">
        <v>5.71</v>
      </c>
      <c r="E2289" s="2" t="s">
        <v>38</v>
      </c>
      <c r="F2289" s="2">
        <v>11</v>
      </c>
      <c r="G2289" s="2">
        <v>0.801</v>
      </c>
      <c r="H2289" s="2">
        <v>28384</v>
      </c>
      <c r="I2289" s="7" t="s">
        <v>3809</v>
      </c>
      <c r="J2289" s="2">
        <v>6247357</v>
      </c>
      <c r="K2289" s="2">
        <v>0.64</v>
      </c>
      <c r="L2289" s="2">
        <v>8735</v>
      </c>
      <c r="M2289" s="2" t="s">
        <v>18</v>
      </c>
      <c r="N2289">
        <f t="shared" si="35"/>
        <v>0.00454336129662512</v>
      </c>
    </row>
    <row r="2290" spans="1:14">
      <c r="A2290" s="2" t="s">
        <v>6068</v>
      </c>
      <c r="B2290" s="2" t="s">
        <v>1254</v>
      </c>
      <c r="C2290" s="2">
        <v>25.03</v>
      </c>
      <c r="D2290" s="2">
        <v>2.49</v>
      </c>
      <c r="E2290" s="2" t="s">
        <v>16</v>
      </c>
      <c r="F2290" s="2">
        <v>11</v>
      </c>
      <c r="G2290" s="2">
        <v>0.784</v>
      </c>
      <c r="H2290" s="2">
        <v>28383</v>
      </c>
      <c r="I2290" s="7" t="s">
        <v>6069</v>
      </c>
      <c r="J2290" s="2">
        <v>1534942</v>
      </c>
      <c r="K2290" s="2">
        <v>0.65</v>
      </c>
      <c r="L2290" s="2">
        <v>2368</v>
      </c>
      <c r="M2290" s="2" t="s">
        <v>18</v>
      </c>
      <c r="N2290">
        <f t="shared" si="35"/>
        <v>0.0184912524382029</v>
      </c>
    </row>
    <row r="2291" spans="1:14">
      <c r="A2291" s="2" t="s">
        <v>4457</v>
      </c>
      <c r="B2291" s="2" t="s">
        <v>1101</v>
      </c>
      <c r="C2291" s="2">
        <v>39.08</v>
      </c>
      <c r="D2291" s="2">
        <v>1.56</v>
      </c>
      <c r="E2291" s="2" t="s">
        <v>38</v>
      </c>
      <c r="F2291" s="2">
        <v>11</v>
      </c>
      <c r="G2291" s="2">
        <v>0.879</v>
      </c>
      <c r="H2291" s="2">
        <v>28378</v>
      </c>
      <c r="I2291" s="7" t="s">
        <v>4458</v>
      </c>
      <c r="J2291" s="2">
        <v>1558298</v>
      </c>
      <c r="K2291" s="2">
        <v>0.44</v>
      </c>
      <c r="L2291" s="2">
        <v>2001</v>
      </c>
      <c r="M2291" s="2" t="s">
        <v>18</v>
      </c>
      <c r="N2291">
        <f t="shared" si="35"/>
        <v>0.0182108941935368</v>
      </c>
    </row>
    <row r="2292" spans="1:14">
      <c r="A2292" s="2" t="s">
        <v>5059</v>
      </c>
      <c r="B2292" s="2" t="s">
        <v>4897</v>
      </c>
      <c r="C2292" s="2">
        <v>24.46</v>
      </c>
      <c r="D2292" s="2">
        <v>1.06</v>
      </c>
      <c r="E2292" s="2" t="s">
        <v>16</v>
      </c>
      <c r="F2292" s="2">
        <v>11</v>
      </c>
      <c r="G2292" s="2">
        <v>0.74</v>
      </c>
      <c r="H2292" s="2">
        <v>28327</v>
      </c>
      <c r="I2292" s="7" t="s">
        <v>5060</v>
      </c>
      <c r="J2292" s="2">
        <v>1381778</v>
      </c>
      <c r="K2292" s="2">
        <v>0.49</v>
      </c>
      <c r="L2292" s="2">
        <v>2098</v>
      </c>
      <c r="M2292" s="2" t="s">
        <v>18</v>
      </c>
      <c r="N2292">
        <f t="shared" si="35"/>
        <v>0.0205003987615956</v>
      </c>
    </row>
    <row r="2293" spans="1:14">
      <c r="A2293" s="2" t="s">
        <v>972</v>
      </c>
      <c r="B2293" s="2" t="s">
        <v>973</v>
      </c>
      <c r="C2293" s="2">
        <v>35.28</v>
      </c>
      <c r="D2293" s="2">
        <v>6.55</v>
      </c>
      <c r="E2293" s="2" t="s">
        <v>16</v>
      </c>
      <c r="F2293" s="2">
        <v>11</v>
      </c>
      <c r="G2293" s="2">
        <v>0.819</v>
      </c>
      <c r="H2293" s="2">
        <v>28288</v>
      </c>
      <c r="I2293" s="7" t="s">
        <v>974</v>
      </c>
      <c r="J2293" s="2">
        <v>2722729</v>
      </c>
      <c r="K2293" s="2">
        <v>0.47</v>
      </c>
      <c r="L2293" s="2">
        <v>3874</v>
      </c>
      <c r="M2293" s="2" t="s">
        <v>18</v>
      </c>
      <c r="N2293">
        <f t="shared" si="35"/>
        <v>0.0103895760466796</v>
      </c>
    </row>
    <row r="2294" spans="1:14">
      <c r="A2294" s="2" t="s">
        <v>3372</v>
      </c>
      <c r="B2294" s="2" t="s">
        <v>29</v>
      </c>
      <c r="C2294" s="2">
        <v>22.02</v>
      </c>
      <c r="D2294" s="2">
        <v>1.39</v>
      </c>
      <c r="E2294" s="2" t="s">
        <v>16</v>
      </c>
      <c r="F2294" s="2">
        <v>11</v>
      </c>
      <c r="G2294" s="2">
        <v>0.746</v>
      </c>
      <c r="H2294" s="2">
        <v>28280</v>
      </c>
      <c r="I2294" s="7" t="s">
        <v>3373</v>
      </c>
      <c r="J2294" s="2">
        <v>1563087</v>
      </c>
      <c r="K2294" s="2">
        <v>0.42</v>
      </c>
      <c r="L2294" s="2">
        <v>2806</v>
      </c>
      <c r="M2294" s="2" t="s">
        <v>18</v>
      </c>
      <c r="N2294">
        <f t="shared" si="35"/>
        <v>0.0180924030460237</v>
      </c>
    </row>
    <row r="2295" spans="1:14">
      <c r="A2295" s="2" t="s">
        <v>5267</v>
      </c>
      <c r="B2295" s="2" t="s">
        <v>704</v>
      </c>
      <c r="C2295" s="2">
        <v>63.6</v>
      </c>
      <c r="D2295" s="2">
        <v>21.39</v>
      </c>
      <c r="E2295" s="2" t="s">
        <v>16</v>
      </c>
      <c r="F2295" s="2">
        <v>11</v>
      </c>
      <c r="G2295" s="2">
        <v>0.824</v>
      </c>
      <c r="H2295" s="2">
        <v>28266</v>
      </c>
      <c r="I2295" s="7" t="s">
        <v>5268</v>
      </c>
      <c r="J2295" s="2">
        <v>3396168</v>
      </c>
      <c r="K2295" s="2">
        <v>0.35</v>
      </c>
      <c r="L2295" s="2">
        <v>5108</v>
      </c>
      <c r="M2295" s="2" t="s">
        <v>18</v>
      </c>
      <c r="N2295">
        <f t="shared" si="35"/>
        <v>0.00832290982071558</v>
      </c>
    </row>
    <row r="2296" spans="1:14">
      <c r="A2296" s="2" t="s">
        <v>4882</v>
      </c>
      <c r="B2296" s="2" t="s">
        <v>29</v>
      </c>
      <c r="C2296" s="2">
        <v>13.76</v>
      </c>
      <c r="D2296" s="2">
        <v>0.24</v>
      </c>
      <c r="E2296" s="2" t="s">
        <v>16</v>
      </c>
      <c r="F2296" s="2">
        <v>11</v>
      </c>
      <c r="G2296" s="2">
        <v>0.772</v>
      </c>
      <c r="H2296" s="2">
        <v>28264</v>
      </c>
      <c r="I2296" s="7" t="s">
        <v>4883</v>
      </c>
      <c r="J2296" s="2">
        <v>523324</v>
      </c>
      <c r="K2296" s="2">
        <v>0.36</v>
      </c>
      <c r="L2296" s="2">
        <v>926</v>
      </c>
      <c r="M2296" s="2" t="s">
        <v>18</v>
      </c>
      <c r="N2296">
        <f t="shared" si="35"/>
        <v>0.0540086065229189</v>
      </c>
    </row>
    <row r="2297" spans="1:14">
      <c r="A2297" s="2" t="s">
        <v>7090</v>
      </c>
      <c r="B2297" s="2" t="s">
        <v>2835</v>
      </c>
      <c r="C2297" s="2">
        <v>34.45</v>
      </c>
      <c r="D2297" s="2">
        <v>1.91</v>
      </c>
      <c r="E2297" s="2" t="s">
        <v>16</v>
      </c>
      <c r="F2297" s="2">
        <v>11</v>
      </c>
      <c r="G2297" s="2">
        <v>0.775</v>
      </c>
      <c r="H2297" s="2">
        <v>28201</v>
      </c>
      <c r="I2297" s="7" t="s">
        <v>7091</v>
      </c>
      <c r="J2297" s="2">
        <v>1762457</v>
      </c>
      <c r="K2297" s="2">
        <v>0.39</v>
      </c>
      <c r="L2297" s="2">
        <v>3372</v>
      </c>
      <c r="M2297" s="2" t="s">
        <v>18</v>
      </c>
      <c r="N2297">
        <f t="shared" si="35"/>
        <v>0.0160009577538629</v>
      </c>
    </row>
    <row r="2298" spans="1:14">
      <c r="A2298" s="2" t="s">
        <v>5152</v>
      </c>
      <c r="B2298" s="2" t="s">
        <v>49</v>
      </c>
      <c r="C2298" s="2">
        <v>7.2</v>
      </c>
      <c r="D2298" s="2">
        <v>0.13</v>
      </c>
      <c r="E2298" s="2" t="s">
        <v>16</v>
      </c>
      <c r="F2298" s="2">
        <v>11</v>
      </c>
      <c r="G2298" s="2">
        <v>0.559</v>
      </c>
      <c r="H2298" s="2">
        <v>28182</v>
      </c>
      <c r="I2298" s="7" t="s">
        <v>5153</v>
      </c>
      <c r="J2298" s="2">
        <v>377311</v>
      </c>
      <c r="K2298" s="2">
        <v>0.29</v>
      </c>
      <c r="L2298" s="2">
        <v>716</v>
      </c>
      <c r="M2298" s="2" t="s">
        <v>18</v>
      </c>
      <c r="N2298">
        <f t="shared" si="35"/>
        <v>0.0746916999504388</v>
      </c>
    </row>
    <row r="2299" spans="1:14">
      <c r="A2299" s="2" t="s">
        <v>6993</v>
      </c>
      <c r="B2299" s="2" t="s">
        <v>29</v>
      </c>
      <c r="C2299" s="2">
        <v>8.43</v>
      </c>
      <c r="D2299" s="2">
        <v>0.02</v>
      </c>
      <c r="E2299" s="2" t="s">
        <v>16</v>
      </c>
      <c r="F2299" s="2">
        <v>11</v>
      </c>
      <c r="G2299" s="2">
        <v>0.685</v>
      </c>
      <c r="H2299" s="2">
        <v>28180</v>
      </c>
      <c r="I2299" s="7" t="s">
        <v>6994</v>
      </c>
      <c r="J2299" s="2">
        <v>514060</v>
      </c>
      <c r="K2299" s="2">
        <v>0.33</v>
      </c>
      <c r="L2299" s="2">
        <v>945</v>
      </c>
      <c r="M2299" s="2" t="s">
        <v>18</v>
      </c>
      <c r="N2299">
        <f t="shared" si="35"/>
        <v>0.0548185036766136</v>
      </c>
    </row>
    <row r="2300" spans="1:14">
      <c r="A2300" s="2" t="s">
        <v>657</v>
      </c>
      <c r="B2300" s="2" t="s">
        <v>658</v>
      </c>
      <c r="C2300" s="2">
        <v>9.96</v>
      </c>
      <c r="D2300" s="2">
        <v>0</v>
      </c>
      <c r="E2300" s="2" t="s">
        <v>16</v>
      </c>
      <c r="F2300" s="2">
        <v>11</v>
      </c>
      <c r="G2300" s="2">
        <v>0.788</v>
      </c>
      <c r="H2300" s="2">
        <v>28179</v>
      </c>
      <c r="I2300" s="7" t="s">
        <v>659</v>
      </c>
      <c r="J2300" s="2">
        <v>269883</v>
      </c>
      <c r="K2300" s="2">
        <v>0.44</v>
      </c>
      <c r="L2300" s="2">
        <v>474</v>
      </c>
      <c r="M2300" s="2" t="s">
        <v>18</v>
      </c>
      <c r="N2300">
        <f t="shared" si="35"/>
        <v>0.104411911828459</v>
      </c>
    </row>
    <row r="2301" spans="1:14">
      <c r="A2301" s="2" t="s">
        <v>6450</v>
      </c>
      <c r="B2301" s="2" t="s">
        <v>29</v>
      </c>
      <c r="C2301" s="2">
        <v>10.6</v>
      </c>
      <c r="D2301" s="2">
        <v>0.01</v>
      </c>
      <c r="E2301" s="2" t="s">
        <v>16</v>
      </c>
      <c r="F2301" s="2">
        <v>11</v>
      </c>
      <c r="G2301" s="2">
        <v>0.782</v>
      </c>
      <c r="H2301" s="2">
        <v>28164</v>
      </c>
      <c r="I2301" s="7" t="s">
        <v>6451</v>
      </c>
      <c r="J2301" s="2">
        <v>480037</v>
      </c>
      <c r="K2301" s="2">
        <v>0.41</v>
      </c>
      <c r="L2301" s="2">
        <v>767</v>
      </c>
      <c r="M2301" s="2" t="s">
        <v>18</v>
      </c>
      <c r="N2301">
        <f t="shared" si="35"/>
        <v>0.0586704774840273</v>
      </c>
    </row>
    <row r="2302" spans="1:14">
      <c r="A2302" s="2" t="s">
        <v>2744</v>
      </c>
      <c r="B2302" s="2" t="s">
        <v>1079</v>
      </c>
      <c r="C2302" s="2">
        <v>19.91</v>
      </c>
      <c r="D2302" s="2">
        <v>1.19</v>
      </c>
      <c r="E2302" s="2" t="s">
        <v>16</v>
      </c>
      <c r="F2302" s="2">
        <v>4</v>
      </c>
      <c r="G2302" s="2">
        <v>0.813</v>
      </c>
      <c r="H2302" s="2">
        <v>28153</v>
      </c>
      <c r="I2302" s="7" t="s">
        <v>2745</v>
      </c>
      <c r="J2302" s="2">
        <v>1234293</v>
      </c>
      <c r="K2302" s="2">
        <v>0.6</v>
      </c>
      <c r="L2302" s="2">
        <v>1172</v>
      </c>
      <c r="M2302" s="2" t="s">
        <v>18</v>
      </c>
      <c r="N2302">
        <f t="shared" si="35"/>
        <v>0.0228090088820078</v>
      </c>
    </row>
    <row r="2303" spans="1:14">
      <c r="A2303" s="2" t="s">
        <v>6696</v>
      </c>
      <c r="B2303" s="2" t="s">
        <v>29</v>
      </c>
      <c r="C2303" s="2">
        <v>6.79</v>
      </c>
      <c r="D2303" s="2">
        <v>0.16</v>
      </c>
      <c r="E2303" s="2" t="s">
        <v>16</v>
      </c>
      <c r="F2303" s="2">
        <v>11</v>
      </c>
      <c r="G2303" s="2">
        <v>0.838</v>
      </c>
      <c r="H2303" s="2">
        <v>28152</v>
      </c>
      <c r="I2303" s="7" t="s">
        <v>6697</v>
      </c>
      <c r="J2303" s="2">
        <v>255577</v>
      </c>
      <c r="K2303" s="2">
        <v>0.54</v>
      </c>
      <c r="L2303" s="2">
        <v>311</v>
      </c>
      <c r="M2303" s="2" t="s">
        <v>18</v>
      </c>
      <c r="N2303">
        <f t="shared" si="35"/>
        <v>0.110150756914746</v>
      </c>
    </row>
    <row r="2304" spans="1:14">
      <c r="A2304" s="2" t="s">
        <v>4367</v>
      </c>
      <c r="B2304" s="2" t="s">
        <v>29</v>
      </c>
      <c r="C2304" s="2">
        <v>12.54</v>
      </c>
      <c r="D2304" s="2">
        <v>0.25</v>
      </c>
      <c r="E2304" s="2" t="s">
        <v>16</v>
      </c>
      <c r="F2304" s="2">
        <v>11</v>
      </c>
      <c r="G2304" s="2">
        <v>0.746</v>
      </c>
      <c r="H2304" s="2">
        <v>28135</v>
      </c>
      <c r="I2304" s="7" t="s">
        <v>4368</v>
      </c>
      <c r="J2304" s="2">
        <v>277071</v>
      </c>
      <c r="K2304" s="2">
        <v>0.39</v>
      </c>
      <c r="L2304" s="2">
        <v>549</v>
      </c>
      <c r="M2304" s="2" t="s">
        <v>18</v>
      </c>
      <c r="N2304">
        <f t="shared" si="35"/>
        <v>0.10154436949374</v>
      </c>
    </row>
    <row r="2305" spans="1:14">
      <c r="A2305" s="2" t="s">
        <v>756</v>
      </c>
      <c r="B2305" s="2" t="s">
        <v>707</v>
      </c>
      <c r="C2305" s="2">
        <v>48.22</v>
      </c>
      <c r="D2305" s="2">
        <v>8.96</v>
      </c>
      <c r="E2305" s="2" t="s">
        <v>38</v>
      </c>
      <c r="F2305" s="2">
        <v>11</v>
      </c>
      <c r="G2305" s="2">
        <v>0.856</v>
      </c>
      <c r="H2305" s="2">
        <v>28112</v>
      </c>
      <c r="I2305" s="2">
        <v>176.78</v>
      </c>
      <c r="J2305" s="2">
        <v>1772292</v>
      </c>
      <c r="K2305" s="2">
        <v>0.4</v>
      </c>
      <c r="L2305" s="2">
        <v>2900</v>
      </c>
      <c r="M2305" s="2" t="s">
        <v>18</v>
      </c>
      <c r="N2305">
        <f t="shared" si="35"/>
        <v>0.0158619459998691</v>
      </c>
    </row>
    <row r="2306" spans="1:14">
      <c r="A2306" s="2" t="s">
        <v>4351</v>
      </c>
      <c r="B2306" s="2" t="s">
        <v>4352</v>
      </c>
      <c r="C2306" s="2">
        <v>37.29</v>
      </c>
      <c r="D2306" s="2">
        <v>3.57</v>
      </c>
      <c r="E2306" s="2" t="s">
        <v>38</v>
      </c>
      <c r="F2306" s="2">
        <v>11</v>
      </c>
      <c r="G2306" s="2">
        <v>0.804</v>
      </c>
      <c r="H2306" s="2">
        <v>28102</v>
      </c>
      <c r="I2306" s="7" t="s">
        <v>4353</v>
      </c>
      <c r="J2306" s="2">
        <v>2759125</v>
      </c>
      <c r="K2306" s="2">
        <v>0.59</v>
      </c>
      <c r="L2306" s="2">
        <v>3658</v>
      </c>
      <c r="M2306" s="2" t="s">
        <v>18</v>
      </c>
      <c r="N2306">
        <f t="shared" ref="N2306:N2369" si="36">H2306/J2306</f>
        <v>0.0101851130340235</v>
      </c>
    </row>
    <row r="2307" spans="1:14">
      <c r="A2307" s="2" t="s">
        <v>6478</v>
      </c>
      <c r="B2307" s="2" t="s">
        <v>6479</v>
      </c>
      <c r="C2307" s="2">
        <v>28.22</v>
      </c>
      <c r="D2307" s="2">
        <v>1.86</v>
      </c>
      <c r="E2307" s="2" t="s">
        <v>16</v>
      </c>
      <c r="F2307" s="2">
        <v>11</v>
      </c>
      <c r="G2307" s="2">
        <v>0.777</v>
      </c>
      <c r="H2307" s="2">
        <v>28099</v>
      </c>
      <c r="I2307" s="7" t="s">
        <v>6480</v>
      </c>
      <c r="J2307" s="2">
        <v>927532</v>
      </c>
      <c r="K2307" s="2">
        <v>0.37</v>
      </c>
      <c r="L2307" s="2">
        <v>1675</v>
      </c>
      <c r="M2307" s="2" t="s">
        <v>18</v>
      </c>
      <c r="N2307">
        <f t="shared" si="36"/>
        <v>0.030294372593075</v>
      </c>
    </row>
    <row r="2308" spans="1:14">
      <c r="A2308" s="2" t="s">
        <v>6430</v>
      </c>
      <c r="B2308" s="2" t="s">
        <v>29</v>
      </c>
      <c r="C2308" s="2">
        <v>6.99</v>
      </c>
      <c r="D2308" s="2">
        <v>0.01</v>
      </c>
      <c r="E2308" s="2" t="s">
        <v>16</v>
      </c>
      <c r="F2308" s="2">
        <v>4</v>
      </c>
      <c r="G2308" s="2">
        <v>0.855</v>
      </c>
      <c r="H2308" s="2">
        <v>28098</v>
      </c>
      <c r="I2308" s="7" t="s">
        <v>6431</v>
      </c>
      <c r="J2308" s="2">
        <v>438573</v>
      </c>
      <c r="K2308" s="2">
        <v>0.65</v>
      </c>
      <c r="L2308" s="2">
        <v>369</v>
      </c>
      <c r="M2308" s="2" t="s">
        <v>18</v>
      </c>
      <c r="N2308">
        <f t="shared" si="36"/>
        <v>0.0640668714216333</v>
      </c>
    </row>
    <row r="2309" spans="1:14">
      <c r="A2309" s="2" t="s">
        <v>3503</v>
      </c>
      <c r="B2309" s="2" t="s">
        <v>29</v>
      </c>
      <c r="C2309" s="2">
        <v>14.34</v>
      </c>
      <c r="D2309" s="2">
        <v>5.8</v>
      </c>
      <c r="E2309" s="2" t="s">
        <v>16</v>
      </c>
      <c r="F2309" s="2">
        <v>11</v>
      </c>
      <c r="G2309" s="2">
        <v>0.896</v>
      </c>
      <c r="H2309" s="2">
        <v>28078</v>
      </c>
      <c r="I2309" s="7" t="s">
        <v>3504</v>
      </c>
      <c r="J2309" s="2">
        <v>281399</v>
      </c>
      <c r="K2309" s="2">
        <v>0.33</v>
      </c>
      <c r="L2309" s="2">
        <v>327</v>
      </c>
      <c r="M2309" s="2" t="s">
        <v>18</v>
      </c>
      <c r="N2309">
        <f t="shared" si="36"/>
        <v>0.0997800276475752</v>
      </c>
    </row>
    <row r="2310" spans="1:14">
      <c r="A2310" s="2" t="s">
        <v>1919</v>
      </c>
      <c r="B2310" s="2" t="s">
        <v>576</v>
      </c>
      <c r="C2310" s="2">
        <v>15.64</v>
      </c>
      <c r="D2310" s="2">
        <v>0.07</v>
      </c>
      <c r="E2310" s="2" t="s">
        <v>16</v>
      </c>
      <c r="F2310" s="2">
        <v>11</v>
      </c>
      <c r="G2310" s="2">
        <v>0.796</v>
      </c>
      <c r="H2310" s="2">
        <v>28075</v>
      </c>
      <c r="I2310" s="7" t="s">
        <v>1920</v>
      </c>
      <c r="J2310" s="2">
        <v>465523</v>
      </c>
      <c r="K2310" s="2">
        <v>0.44</v>
      </c>
      <c r="L2310" s="2">
        <v>761</v>
      </c>
      <c r="M2310" s="2" t="s">
        <v>18</v>
      </c>
      <c r="N2310">
        <f t="shared" si="36"/>
        <v>0.0603085132206142</v>
      </c>
    </row>
    <row r="2311" spans="1:14">
      <c r="A2311" s="2" t="s">
        <v>3220</v>
      </c>
      <c r="B2311" s="2" t="s">
        <v>285</v>
      </c>
      <c r="C2311" s="2">
        <v>35.3</v>
      </c>
      <c r="D2311" s="2">
        <v>3.75</v>
      </c>
      <c r="E2311" s="2" t="s">
        <v>16</v>
      </c>
      <c r="F2311" s="2">
        <v>11</v>
      </c>
      <c r="G2311" s="2">
        <v>0.769</v>
      </c>
      <c r="H2311" s="2">
        <v>28057</v>
      </c>
      <c r="I2311" s="7" t="s">
        <v>3221</v>
      </c>
      <c r="J2311" s="2">
        <v>1930772</v>
      </c>
      <c r="K2311" s="2">
        <v>0.44</v>
      </c>
      <c r="L2311" s="2">
        <v>3123</v>
      </c>
      <c r="M2311" s="2" t="s">
        <v>18</v>
      </c>
      <c r="N2311">
        <f t="shared" si="36"/>
        <v>0.014531493102241</v>
      </c>
    </row>
    <row r="2312" spans="1:14">
      <c r="A2312" s="2" t="s">
        <v>4844</v>
      </c>
      <c r="B2312" s="2" t="s">
        <v>4845</v>
      </c>
      <c r="C2312" s="2">
        <v>25.15</v>
      </c>
      <c r="D2312" s="2">
        <v>5.61</v>
      </c>
      <c r="E2312" s="2" t="s">
        <v>16</v>
      </c>
      <c r="F2312" s="2">
        <v>11</v>
      </c>
      <c r="G2312" s="2">
        <v>0.805</v>
      </c>
      <c r="H2312" s="2">
        <v>28055</v>
      </c>
      <c r="I2312" s="7" t="s">
        <v>4846</v>
      </c>
      <c r="J2312" s="2">
        <v>1006091</v>
      </c>
      <c r="K2312" s="2">
        <v>0.41</v>
      </c>
      <c r="L2312" s="2">
        <v>1180</v>
      </c>
      <c r="M2312" s="2" t="s">
        <v>18</v>
      </c>
      <c r="N2312">
        <f t="shared" si="36"/>
        <v>0.0278851515419579</v>
      </c>
    </row>
    <row r="2313" spans="1:14">
      <c r="A2313" s="2" t="s">
        <v>1050</v>
      </c>
      <c r="B2313" s="2" t="s">
        <v>1051</v>
      </c>
      <c r="C2313" s="2">
        <v>17.16</v>
      </c>
      <c r="D2313" s="2">
        <v>0.11</v>
      </c>
      <c r="E2313" s="2" t="s">
        <v>16</v>
      </c>
      <c r="F2313" s="2">
        <v>11</v>
      </c>
      <c r="G2313" s="2">
        <v>0.742</v>
      </c>
      <c r="H2313" s="2">
        <v>28015</v>
      </c>
      <c r="I2313" s="7" t="s">
        <v>1052</v>
      </c>
      <c r="J2313" s="2">
        <v>795124</v>
      </c>
      <c r="K2313" s="2">
        <v>0.37</v>
      </c>
      <c r="L2313" s="2">
        <v>1314</v>
      </c>
      <c r="M2313" s="2" t="s">
        <v>18</v>
      </c>
      <c r="N2313">
        <f t="shared" si="36"/>
        <v>0.0352334981713544</v>
      </c>
    </row>
    <row r="2314" spans="1:14">
      <c r="A2314" s="2" t="s">
        <v>6958</v>
      </c>
      <c r="B2314" s="2" t="s">
        <v>165</v>
      </c>
      <c r="C2314" s="2">
        <v>20.14</v>
      </c>
      <c r="D2314" s="2">
        <v>0.14</v>
      </c>
      <c r="E2314" s="2" t="s">
        <v>16</v>
      </c>
      <c r="F2314" s="2">
        <v>11</v>
      </c>
      <c r="G2314" s="2">
        <v>0.858</v>
      </c>
      <c r="H2314" s="2">
        <v>27990</v>
      </c>
      <c r="I2314" s="7" t="s">
        <v>6959</v>
      </c>
      <c r="J2314" s="2">
        <v>715876</v>
      </c>
      <c r="K2314" s="2">
        <v>0.48</v>
      </c>
      <c r="L2314" s="2">
        <v>872</v>
      </c>
      <c r="M2314" s="2" t="s">
        <v>18</v>
      </c>
      <c r="N2314">
        <f t="shared" si="36"/>
        <v>0.0390989500975029</v>
      </c>
    </row>
    <row r="2315" spans="1:14">
      <c r="A2315" s="2" t="s">
        <v>2046</v>
      </c>
      <c r="B2315" s="2" t="s">
        <v>461</v>
      </c>
      <c r="C2315" s="2">
        <v>45.79</v>
      </c>
      <c r="D2315" s="2">
        <v>9</v>
      </c>
      <c r="E2315" s="2" t="s">
        <v>16</v>
      </c>
      <c r="F2315" s="2">
        <v>11</v>
      </c>
      <c r="G2315" s="2">
        <v>0.771</v>
      </c>
      <c r="H2315" s="2">
        <v>27930</v>
      </c>
      <c r="I2315" s="7" t="s">
        <v>2047</v>
      </c>
      <c r="J2315" s="2">
        <v>1651075</v>
      </c>
      <c r="K2315" s="2">
        <v>0.4</v>
      </c>
      <c r="L2315" s="2">
        <v>2577</v>
      </c>
      <c r="M2315" s="2" t="s">
        <v>18</v>
      </c>
      <c r="N2315">
        <f t="shared" si="36"/>
        <v>0.0169162515330921</v>
      </c>
    </row>
    <row r="2316" spans="1:14">
      <c r="A2316" s="2" t="s">
        <v>5661</v>
      </c>
      <c r="B2316" s="2" t="s">
        <v>2198</v>
      </c>
      <c r="C2316" s="2">
        <v>13.29</v>
      </c>
      <c r="D2316" s="2">
        <v>0.31</v>
      </c>
      <c r="E2316" s="2" t="s">
        <v>16</v>
      </c>
      <c r="F2316" s="2">
        <v>11</v>
      </c>
      <c r="G2316" s="2">
        <v>0.798</v>
      </c>
      <c r="H2316" s="2">
        <v>27921</v>
      </c>
      <c r="I2316" s="7" t="s">
        <v>5662</v>
      </c>
      <c r="J2316" s="2">
        <v>575913</v>
      </c>
      <c r="K2316" s="2">
        <v>0.49</v>
      </c>
      <c r="L2316" s="2">
        <v>890</v>
      </c>
      <c r="M2316" s="2" t="s">
        <v>18</v>
      </c>
      <c r="N2316">
        <f t="shared" si="36"/>
        <v>0.0484812810268218</v>
      </c>
    </row>
    <row r="2317" spans="1:14">
      <c r="A2317" s="2" t="s">
        <v>3587</v>
      </c>
      <c r="B2317" s="2" t="s">
        <v>3023</v>
      </c>
      <c r="C2317" s="2">
        <v>26.9</v>
      </c>
      <c r="D2317" s="2">
        <v>0.14</v>
      </c>
      <c r="E2317" s="2" t="s">
        <v>16</v>
      </c>
      <c r="F2317" s="2">
        <v>11</v>
      </c>
      <c r="G2317" s="2">
        <v>0.856</v>
      </c>
      <c r="H2317" s="2">
        <v>27893</v>
      </c>
      <c r="I2317" s="7" t="s">
        <v>3588</v>
      </c>
      <c r="J2317" s="2">
        <v>220492</v>
      </c>
      <c r="K2317" s="2">
        <v>0.47</v>
      </c>
      <c r="L2317" s="2">
        <v>316</v>
      </c>
      <c r="M2317" s="2" t="s">
        <v>18</v>
      </c>
      <c r="N2317">
        <f t="shared" si="36"/>
        <v>0.126503455907697</v>
      </c>
    </row>
    <row r="2318" spans="1:14">
      <c r="A2318" s="2" t="s">
        <v>4671</v>
      </c>
      <c r="B2318" s="2" t="s">
        <v>4672</v>
      </c>
      <c r="C2318" s="2">
        <v>29.91</v>
      </c>
      <c r="D2318" s="2">
        <v>9.35</v>
      </c>
      <c r="E2318" s="2" t="s">
        <v>16</v>
      </c>
      <c r="F2318" s="2">
        <v>11</v>
      </c>
      <c r="G2318" s="2">
        <v>0.886</v>
      </c>
      <c r="H2318" s="2">
        <v>27890</v>
      </c>
      <c r="I2318" s="7" t="s">
        <v>4673</v>
      </c>
      <c r="J2318" s="2">
        <v>1356682</v>
      </c>
      <c r="K2318" s="2">
        <v>0.62</v>
      </c>
      <c r="L2318" s="2">
        <v>1450</v>
      </c>
      <c r="M2318" s="2" t="s">
        <v>18</v>
      </c>
      <c r="N2318">
        <f t="shared" si="36"/>
        <v>0.0205575072124492</v>
      </c>
    </row>
    <row r="2319" spans="1:14">
      <c r="A2319" s="2" t="s">
        <v>2166</v>
      </c>
      <c r="B2319" s="2" t="s">
        <v>29</v>
      </c>
      <c r="C2319" s="2">
        <v>7.15</v>
      </c>
      <c r="D2319" s="2">
        <v>0</v>
      </c>
      <c r="E2319" s="2" t="s">
        <v>16</v>
      </c>
      <c r="F2319" s="2">
        <v>11</v>
      </c>
      <c r="G2319" s="2">
        <v>0.788</v>
      </c>
      <c r="H2319" s="2">
        <v>27860</v>
      </c>
      <c r="I2319" s="7" t="s">
        <v>2167</v>
      </c>
      <c r="J2319" s="2">
        <v>293608</v>
      </c>
      <c r="K2319" s="2">
        <v>0.47</v>
      </c>
      <c r="L2319" s="2">
        <v>508</v>
      </c>
      <c r="M2319" s="2" t="s">
        <v>18</v>
      </c>
      <c r="N2319">
        <f t="shared" si="36"/>
        <v>0.0948884226587831</v>
      </c>
    </row>
    <row r="2320" spans="1:14">
      <c r="A2320" s="2" t="s">
        <v>2043</v>
      </c>
      <c r="B2320" s="2" t="s">
        <v>2044</v>
      </c>
      <c r="C2320" s="2">
        <v>22.51</v>
      </c>
      <c r="D2320" s="2">
        <v>1.41</v>
      </c>
      <c r="E2320" s="2" t="s">
        <v>16</v>
      </c>
      <c r="F2320" s="2">
        <v>11</v>
      </c>
      <c r="G2320" s="2">
        <v>0.863</v>
      </c>
      <c r="H2320" s="2">
        <v>27823</v>
      </c>
      <c r="I2320" s="7" t="s">
        <v>2045</v>
      </c>
      <c r="J2320" s="2">
        <v>989004</v>
      </c>
      <c r="K2320" s="2">
        <v>0.47</v>
      </c>
      <c r="L2320" s="2">
        <v>1305</v>
      </c>
      <c r="M2320" s="2" t="s">
        <v>18</v>
      </c>
      <c r="N2320">
        <f t="shared" si="36"/>
        <v>0.0281323432463367</v>
      </c>
    </row>
    <row r="2321" spans="1:14">
      <c r="A2321" s="2" t="s">
        <v>3357</v>
      </c>
      <c r="B2321" s="2" t="s">
        <v>20</v>
      </c>
      <c r="C2321" s="2">
        <v>37.24</v>
      </c>
      <c r="D2321" s="2">
        <v>2.6</v>
      </c>
      <c r="E2321" s="2" t="s">
        <v>16</v>
      </c>
      <c r="F2321" s="2">
        <v>11</v>
      </c>
      <c r="G2321" s="2">
        <v>0.815</v>
      </c>
      <c r="H2321" s="2">
        <v>27812</v>
      </c>
      <c r="I2321" s="7" t="s">
        <v>3358</v>
      </c>
      <c r="J2321" s="2">
        <v>2780318</v>
      </c>
      <c r="K2321" s="2">
        <v>0.64</v>
      </c>
      <c r="L2321" s="2">
        <v>4077</v>
      </c>
      <c r="M2321" s="2" t="s">
        <v>18</v>
      </c>
      <c r="N2321">
        <f t="shared" si="36"/>
        <v>0.010003172298996</v>
      </c>
    </row>
    <row r="2322" spans="1:14">
      <c r="A2322" s="2" t="s">
        <v>4565</v>
      </c>
      <c r="B2322" s="2" t="s">
        <v>29</v>
      </c>
      <c r="C2322" s="2">
        <v>9.73</v>
      </c>
      <c r="D2322" s="2">
        <v>0</v>
      </c>
      <c r="E2322" s="2" t="s">
        <v>16</v>
      </c>
      <c r="F2322" s="2">
        <v>11</v>
      </c>
      <c r="G2322" s="2">
        <v>0.766</v>
      </c>
      <c r="H2322" s="2">
        <v>27782</v>
      </c>
      <c r="I2322" s="7" t="s">
        <v>4566</v>
      </c>
      <c r="J2322" s="2">
        <v>251105</v>
      </c>
      <c r="K2322" s="2">
        <v>0.41</v>
      </c>
      <c r="L2322" s="2">
        <v>335</v>
      </c>
      <c r="M2322" s="2" t="s">
        <v>18</v>
      </c>
      <c r="N2322">
        <f t="shared" si="36"/>
        <v>0.110638975727285</v>
      </c>
    </row>
    <row r="2323" spans="1:14">
      <c r="A2323" s="2" t="s">
        <v>1503</v>
      </c>
      <c r="B2323" s="2" t="s">
        <v>299</v>
      </c>
      <c r="C2323" s="2">
        <v>27.81</v>
      </c>
      <c r="D2323" s="2">
        <v>0.94</v>
      </c>
      <c r="E2323" s="2" t="s">
        <v>16</v>
      </c>
      <c r="F2323" s="2">
        <v>11</v>
      </c>
      <c r="G2323" s="2">
        <v>0.816</v>
      </c>
      <c r="H2323" s="2">
        <v>27772</v>
      </c>
      <c r="I2323" s="7" t="s">
        <v>1504</v>
      </c>
      <c r="J2323" s="2">
        <v>934487</v>
      </c>
      <c r="K2323" s="2">
        <v>0.59</v>
      </c>
      <c r="L2323" s="2">
        <v>1088</v>
      </c>
      <c r="M2323" s="2" t="s">
        <v>18</v>
      </c>
      <c r="N2323">
        <f t="shared" si="36"/>
        <v>0.0297189795042628</v>
      </c>
    </row>
    <row r="2324" spans="1:14">
      <c r="A2324" s="2" t="s">
        <v>243</v>
      </c>
      <c r="B2324" s="2" t="s">
        <v>244</v>
      </c>
      <c r="C2324" s="2">
        <v>18.41</v>
      </c>
      <c r="D2324" s="2">
        <v>0.21</v>
      </c>
      <c r="E2324" s="2" t="s">
        <v>16</v>
      </c>
      <c r="F2324" s="2">
        <v>11</v>
      </c>
      <c r="G2324" s="2">
        <v>0.793</v>
      </c>
      <c r="H2324" s="2">
        <v>27741</v>
      </c>
      <c r="I2324" s="7" t="s">
        <v>245</v>
      </c>
      <c r="J2324" s="2">
        <v>1099951</v>
      </c>
      <c r="K2324" s="2">
        <v>0.64</v>
      </c>
      <c r="L2324" s="2">
        <v>1259</v>
      </c>
      <c r="M2324" s="2" t="s">
        <v>18</v>
      </c>
      <c r="N2324">
        <f t="shared" si="36"/>
        <v>0.0252202143550031</v>
      </c>
    </row>
    <row r="2325" spans="1:14">
      <c r="A2325" s="2" t="s">
        <v>706</v>
      </c>
      <c r="B2325" s="2" t="s">
        <v>707</v>
      </c>
      <c r="C2325" s="2">
        <v>44.3</v>
      </c>
      <c r="D2325" s="2">
        <v>12.31</v>
      </c>
      <c r="E2325" s="2" t="s">
        <v>16</v>
      </c>
      <c r="F2325" s="2">
        <v>11</v>
      </c>
      <c r="G2325" s="2">
        <v>0.843</v>
      </c>
      <c r="H2325" s="2">
        <v>27733</v>
      </c>
      <c r="I2325" s="7" t="s">
        <v>708</v>
      </c>
      <c r="J2325" s="2">
        <v>1938143</v>
      </c>
      <c r="K2325" s="2">
        <v>0.4</v>
      </c>
      <c r="L2325" s="2">
        <v>2956</v>
      </c>
      <c r="M2325" s="2" t="s">
        <v>18</v>
      </c>
      <c r="N2325">
        <f t="shared" si="36"/>
        <v>0.0143090576907896</v>
      </c>
    </row>
    <row r="2326" spans="1:14">
      <c r="A2326" s="2" t="s">
        <v>1938</v>
      </c>
      <c r="B2326" s="2" t="s">
        <v>29</v>
      </c>
      <c r="C2326" s="2">
        <v>7.2</v>
      </c>
      <c r="D2326" s="2">
        <v>0.13</v>
      </c>
      <c r="E2326" s="2" t="s">
        <v>16</v>
      </c>
      <c r="F2326" s="2">
        <v>11</v>
      </c>
      <c r="G2326" s="2">
        <v>0.798</v>
      </c>
      <c r="H2326" s="2">
        <v>27701</v>
      </c>
      <c r="I2326" s="7" t="s">
        <v>1939</v>
      </c>
      <c r="J2326" s="2">
        <v>309626</v>
      </c>
      <c r="K2326" s="2">
        <v>0.26</v>
      </c>
      <c r="L2326" s="2">
        <v>539</v>
      </c>
      <c r="M2326" s="2" t="s">
        <v>18</v>
      </c>
      <c r="N2326">
        <f t="shared" si="36"/>
        <v>0.0894660009172356</v>
      </c>
    </row>
    <row r="2327" spans="1:14">
      <c r="A2327" s="2" t="s">
        <v>6021</v>
      </c>
      <c r="B2327" s="2" t="s">
        <v>29</v>
      </c>
      <c r="C2327" s="2">
        <v>4.08</v>
      </c>
      <c r="D2327" s="2">
        <v>0</v>
      </c>
      <c r="E2327" s="2" t="s">
        <v>16</v>
      </c>
      <c r="F2327" s="2">
        <v>11</v>
      </c>
      <c r="G2327" s="2">
        <v>0.754</v>
      </c>
      <c r="H2327" s="2">
        <v>27698</v>
      </c>
      <c r="I2327" s="7" t="s">
        <v>6022</v>
      </c>
      <c r="J2327" s="2">
        <v>247483</v>
      </c>
      <c r="K2327" s="2">
        <v>0.45</v>
      </c>
      <c r="L2327" s="2">
        <v>383</v>
      </c>
      <c r="M2327" s="2" t="s">
        <v>18</v>
      </c>
      <c r="N2327">
        <f t="shared" si="36"/>
        <v>0.111918798462925</v>
      </c>
    </row>
    <row r="2328" spans="1:14">
      <c r="A2328" s="2" t="s">
        <v>1612</v>
      </c>
      <c r="B2328" s="2" t="s">
        <v>29</v>
      </c>
      <c r="C2328" s="2">
        <v>6.85</v>
      </c>
      <c r="D2328" s="2">
        <v>0.01</v>
      </c>
      <c r="E2328" s="2" t="s">
        <v>16</v>
      </c>
      <c r="F2328" s="2">
        <v>4</v>
      </c>
      <c r="G2328" s="2">
        <v>0.834</v>
      </c>
      <c r="H2328" s="2">
        <v>27691</v>
      </c>
      <c r="I2328" s="7" t="s">
        <v>1613</v>
      </c>
      <c r="J2328" s="2">
        <v>254094</v>
      </c>
      <c r="K2328" s="2">
        <v>0.45</v>
      </c>
      <c r="L2328" s="2">
        <v>344</v>
      </c>
      <c r="M2328" s="2" t="s">
        <v>18</v>
      </c>
      <c r="N2328">
        <f t="shared" si="36"/>
        <v>0.108979354097303</v>
      </c>
    </row>
    <row r="2329" spans="1:14">
      <c r="A2329" s="2" t="s">
        <v>3161</v>
      </c>
      <c r="B2329" s="2" t="s">
        <v>1198</v>
      </c>
      <c r="C2329" s="2">
        <v>44.61</v>
      </c>
      <c r="D2329" s="2">
        <v>1.37</v>
      </c>
      <c r="E2329" s="2" t="s">
        <v>38</v>
      </c>
      <c r="F2329" s="2">
        <v>11</v>
      </c>
      <c r="G2329" s="2">
        <v>0.727</v>
      </c>
      <c r="H2329" s="2">
        <v>27684</v>
      </c>
      <c r="I2329" s="7" t="s">
        <v>3162</v>
      </c>
      <c r="J2329" s="2">
        <v>551391</v>
      </c>
      <c r="K2329" s="2">
        <v>0.34</v>
      </c>
      <c r="L2329" s="2">
        <v>760</v>
      </c>
      <c r="M2329" s="2" t="s">
        <v>18</v>
      </c>
      <c r="N2329">
        <f t="shared" si="36"/>
        <v>0.0502075659559188</v>
      </c>
    </row>
    <row r="2330" spans="1:14">
      <c r="A2330" s="2" t="s">
        <v>150</v>
      </c>
      <c r="B2330" s="2" t="s">
        <v>29</v>
      </c>
      <c r="C2330" s="2">
        <v>5.12</v>
      </c>
      <c r="D2330" s="2">
        <v>0</v>
      </c>
      <c r="E2330" s="2" t="s">
        <v>16</v>
      </c>
      <c r="F2330" s="2">
        <v>11</v>
      </c>
      <c r="G2330" s="2">
        <v>0.785</v>
      </c>
      <c r="H2330" s="2">
        <v>27681</v>
      </c>
      <c r="I2330" s="7" t="s">
        <v>151</v>
      </c>
      <c r="J2330" s="2">
        <v>214526</v>
      </c>
      <c r="K2330" s="2">
        <v>0.52</v>
      </c>
      <c r="L2330" s="2">
        <v>296</v>
      </c>
      <c r="M2330" s="2" t="s">
        <v>18</v>
      </c>
      <c r="N2330">
        <f t="shared" si="36"/>
        <v>0.12903331064766</v>
      </c>
    </row>
    <row r="2331" spans="1:14">
      <c r="A2331" s="2" t="s">
        <v>6692</v>
      </c>
      <c r="B2331" s="2" t="s">
        <v>29</v>
      </c>
      <c r="C2331" s="2">
        <v>7.45</v>
      </c>
      <c r="D2331" s="2">
        <v>0.01</v>
      </c>
      <c r="E2331" s="2" t="s">
        <v>16</v>
      </c>
      <c r="F2331" s="2">
        <v>11</v>
      </c>
      <c r="G2331" s="2">
        <v>0.836</v>
      </c>
      <c r="H2331" s="2">
        <v>27675</v>
      </c>
      <c r="I2331" s="7" t="s">
        <v>6693</v>
      </c>
      <c r="J2331" s="2">
        <v>236920</v>
      </c>
      <c r="K2331" s="2">
        <v>0.32</v>
      </c>
      <c r="L2331" s="2">
        <v>317</v>
      </c>
      <c r="M2331" s="2" t="s">
        <v>18</v>
      </c>
      <c r="N2331">
        <f t="shared" si="36"/>
        <v>0.116811581968597</v>
      </c>
    </row>
    <row r="2332" spans="1:14">
      <c r="A2332" s="2" t="s">
        <v>5019</v>
      </c>
      <c r="B2332" s="2" t="s">
        <v>29</v>
      </c>
      <c r="C2332" s="2">
        <v>8.34</v>
      </c>
      <c r="D2332" s="2">
        <v>0.01</v>
      </c>
      <c r="E2332" s="2" t="s">
        <v>16</v>
      </c>
      <c r="F2332" s="2">
        <v>11</v>
      </c>
      <c r="G2332" s="2">
        <v>0.791</v>
      </c>
      <c r="H2332" s="2">
        <v>27640</v>
      </c>
      <c r="I2332" s="7" t="s">
        <v>5020</v>
      </c>
      <c r="J2332" s="2">
        <v>344421</v>
      </c>
      <c r="K2332" s="2">
        <v>0.46</v>
      </c>
      <c r="L2332" s="2">
        <v>506</v>
      </c>
      <c r="M2332" s="2" t="s">
        <v>18</v>
      </c>
      <c r="N2332">
        <f t="shared" si="36"/>
        <v>0.0802506235101808</v>
      </c>
    </row>
    <row r="2333" spans="1:14">
      <c r="A2333" s="2" t="s">
        <v>2990</v>
      </c>
      <c r="B2333" s="2" t="s">
        <v>29</v>
      </c>
      <c r="C2333" s="2">
        <v>7.93</v>
      </c>
      <c r="D2333" s="2">
        <v>0</v>
      </c>
      <c r="E2333" s="2" t="s">
        <v>16</v>
      </c>
      <c r="F2333" s="2">
        <v>11</v>
      </c>
      <c r="G2333" s="2">
        <v>0.798</v>
      </c>
      <c r="H2333" s="2">
        <v>27634</v>
      </c>
      <c r="I2333" s="7" t="s">
        <v>2991</v>
      </c>
      <c r="J2333" s="2">
        <v>236301</v>
      </c>
      <c r="K2333" s="2">
        <v>0.41</v>
      </c>
      <c r="L2333" s="2">
        <v>392</v>
      </c>
      <c r="M2333" s="2" t="s">
        <v>18</v>
      </c>
      <c r="N2333">
        <f t="shared" si="36"/>
        <v>0.116944067100859</v>
      </c>
    </row>
    <row r="2334" spans="1:14">
      <c r="A2334" s="2" t="s">
        <v>2269</v>
      </c>
      <c r="B2334" s="2" t="s">
        <v>29</v>
      </c>
      <c r="C2334" s="2">
        <v>11.18</v>
      </c>
      <c r="D2334" s="2">
        <v>0.03</v>
      </c>
      <c r="E2334" s="2" t="s">
        <v>16</v>
      </c>
      <c r="F2334" s="2">
        <v>11</v>
      </c>
      <c r="G2334" s="2">
        <v>0.798</v>
      </c>
      <c r="H2334" s="2">
        <v>27606</v>
      </c>
      <c r="I2334" s="7" t="s">
        <v>2270</v>
      </c>
      <c r="J2334" s="2">
        <v>464136</v>
      </c>
      <c r="K2334" s="2">
        <v>0.42</v>
      </c>
      <c r="L2334" s="2">
        <v>714</v>
      </c>
      <c r="M2334" s="2" t="s">
        <v>18</v>
      </c>
      <c r="N2334">
        <f t="shared" si="36"/>
        <v>0.059478256373132</v>
      </c>
    </row>
    <row r="2335" spans="1:14">
      <c r="A2335" s="2" t="s">
        <v>5607</v>
      </c>
      <c r="B2335" s="2" t="s">
        <v>29</v>
      </c>
      <c r="C2335" s="2">
        <v>22.44</v>
      </c>
      <c r="D2335" s="2">
        <v>3.46</v>
      </c>
      <c r="E2335" s="2" t="s">
        <v>16</v>
      </c>
      <c r="F2335" s="2">
        <v>11</v>
      </c>
      <c r="G2335" s="2">
        <v>0.805</v>
      </c>
      <c r="H2335" s="2">
        <v>27587</v>
      </c>
      <c r="I2335" s="7" t="s">
        <v>5608</v>
      </c>
      <c r="J2335" s="2">
        <v>1777984</v>
      </c>
      <c r="K2335" s="2">
        <v>0.66</v>
      </c>
      <c r="L2335" s="2">
        <v>2451</v>
      </c>
      <c r="M2335" s="2" t="s">
        <v>18</v>
      </c>
      <c r="N2335">
        <f t="shared" si="36"/>
        <v>0.0155158876570318</v>
      </c>
    </row>
    <row r="2336" spans="1:14">
      <c r="A2336" s="2" t="s">
        <v>124</v>
      </c>
      <c r="B2336" s="2" t="s">
        <v>29</v>
      </c>
      <c r="C2336" s="2">
        <v>8.96</v>
      </c>
      <c r="D2336" s="2">
        <v>0.28</v>
      </c>
      <c r="E2336" s="2" t="s">
        <v>16</v>
      </c>
      <c r="F2336" s="2">
        <v>11</v>
      </c>
      <c r="G2336" s="2">
        <v>0.792</v>
      </c>
      <c r="H2336" s="2">
        <v>27553</v>
      </c>
      <c r="I2336" s="7" t="s">
        <v>125</v>
      </c>
      <c r="J2336" s="2">
        <v>236300</v>
      </c>
      <c r="K2336" s="2">
        <v>0.45</v>
      </c>
      <c r="L2336" s="2">
        <v>457</v>
      </c>
      <c r="M2336" s="2" t="s">
        <v>18</v>
      </c>
      <c r="N2336">
        <f t="shared" si="36"/>
        <v>0.116601777401608</v>
      </c>
    </row>
    <row r="2337" spans="1:14">
      <c r="A2337" s="2" t="s">
        <v>6345</v>
      </c>
      <c r="B2337" s="2" t="s">
        <v>6346</v>
      </c>
      <c r="C2337" s="2">
        <v>35.97</v>
      </c>
      <c r="D2337" s="2">
        <v>2.31</v>
      </c>
      <c r="E2337" s="2" t="s">
        <v>16</v>
      </c>
      <c r="F2337" s="2">
        <v>11</v>
      </c>
      <c r="G2337" s="2">
        <v>0.803</v>
      </c>
      <c r="H2337" s="2">
        <v>27546</v>
      </c>
      <c r="I2337" s="7" t="s">
        <v>6347</v>
      </c>
      <c r="J2337" s="2">
        <v>1183256</v>
      </c>
      <c r="K2337" s="2">
        <v>0.53</v>
      </c>
      <c r="L2337" s="2">
        <v>1552</v>
      </c>
      <c r="M2337" s="2" t="s">
        <v>18</v>
      </c>
      <c r="N2337">
        <f t="shared" si="36"/>
        <v>0.0232798312453096</v>
      </c>
    </row>
    <row r="2338" spans="1:14">
      <c r="A2338" s="2" t="s">
        <v>216</v>
      </c>
      <c r="B2338" s="2" t="s">
        <v>49</v>
      </c>
      <c r="C2338" s="2">
        <v>15.49</v>
      </c>
      <c r="D2338" s="2">
        <v>1.1</v>
      </c>
      <c r="E2338" s="2" t="s">
        <v>16</v>
      </c>
      <c r="F2338" s="2">
        <v>11</v>
      </c>
      <c r="G2338" s="2">
        <v>0.798</v>
      </c>
      <c r="H2338" s="2">
        <v>27541</v>
      </c>
      <c r="I2338" s="7" t="s">
        <v>217</v>
      </c>
      <c r="J2338" s="2">
        <v>535293</v>
      </c>
      <c r="K2338" s="2">
        <v>0.29</v>
      </c>
      <c r="L2338" s="2">
        <v>803</v>
      </c>
      <c r="M2338" s="2" t="s">
        <v>18</v>
      </c>
      <c r="N2338">
        <f t="shared" si="36"/>
        <v>0.0514503272039799</v>
      </c>
    </row>
    <row r="2339" spans="1:14">
      <c r="A2339" s="2" t="s">
        <v>3773</v>
      </c>
      <c r="B2339" s="2" t="s">
        <v>110</v>
      </c>
      <c r="C2339" s="2">
        <v>15.6</v>
      </c>
      <c r="D2339" s="2">
        <v>0</v>
      </c>
      <c r="E2339" s="2" t="s">
        <v>16</v>
      </c>
      <c r="F2339" s="2">
        <v>11</v>
      </c>
      <c r="G2339" s="2">
        <v>0.782</v>
      </c>
      <c r="H2339" s="2">
        <v>27521</v>
      </c>
      <c r="I2339" s="2">
        <v>173</v>
      </c>
      <c r="J2339" s="2">
        <v>346241</v>
      </c>
      <c r="K2339" s="2">
        <v>0.35</v>
      </c>
      <c r="L2339" s="2">
        <v>527</v>
      </c>
      <c r="M2339" s="2" t="s">
        <v>18</v>
      </c>
      <c r="N2339">
        <f t="shared" si="36"/>
        <v>0.0794850985296369</v>
      </c>
    </row>
    <row r="2340" spans="1:14">
      <c r="A2340" s="2" t="s">
        <v>4421</v>
      </c>
      <c r="B2340" s="2" t="s">
        <v>2727</v>
      </c>
      <c r="C2340" s="2">
        <v>28.45</v>
      </c>
      <c r="D2340" s="2">
        <v>0.78</v>
      </c>
      <c r="E2340" s="2" t="s">
        <v>16</v>
      </c>
      <c r="F2340" s="2">
        <v>11</v>
      </c>
      <c r="G2340" s="2">
        <v>0.819</v>
      </c>
      <c r="H2340" s="2">
        <v>27513</v>
      </c>
      <c r="I2340" s="7" t="s">
        <v>4422</v>
      </c>
      <c r="J2340" s="2">
        <v>1824004</v>
      </c>
      <c r="K2340" s="2">
        <v>0.49</v>
      </c>
      <c r="L2340" s="2">
        <v>2956</v>
      </c>
      <c r="M2340" s="2" t="s">
        <v>18</v>
      </c>
      <c r="N2340">
        <f t="shared" si="36"/>
        <v>0.0150838485003322</v>
      </c>
    </row>
    <row r="2341" spans="1:14">
      <c r="A2341" s="2" t="s">
        <v>3774</v>
      </c>
      <c r="B2341" s="2" t="s">
        <v>2917</v>
      </c>
      <c r="C2341" s="2">
        <v>20.9</v>
      </c>
      <c r="D2341" s="2">
        <v>0.12</v>
      </c>
      <c r="E2341" s="2" t="s">
        <v>16</v>
      </c>
      <c r="F2341" s="2">
        <v>4</v>
      </c>
      <c r="G2341" s="2">
        <v>0.841</v>
      </c>
      <c r="H2341" s="2">
        <v>27510</v>
      </c>
      <c r="I2341" s="7" t="s">
        <v>3775</v>
      </c>
      <c r="J2341" s="2">
        <v>859927</v>
      </c>
      <c r="K2341" s="2">
        <v>0.54</v>
      </c>
      <c r="L2341" s="2">
        <v>1051</v>
      </c>
      <c r="M2341" s="2" t="s">
        <v>18</v>
      </c>
      <c r="N2341">
        <f t="shared" si="36"/>
        <v>0.0319910876155767</v>
      </c>
    </row>
    <row r="2342" spans="1:14">
      <c r="A2342" s="2" t="s">
        <v>7038</v>
      </c>
      <c r="B2342" s="2" t="s">
        <v>29</v>
      </c>
      <c r="C2342" s="2">
        <v>13.49</v>
      </c>
      <c r="D2342" s="2">
        <v>0</v>
      </c>
      <c r="E2342" s="2" t="s">
        <v>16</v>
      </c>
      <c r="F2342" s="2">
        <v>11</v>
      </c>
      <c r="G2342" s="2">
        <v>0.801</v>
      </c>
      <c r="H2342" s="2">
        <v>27503</v>
      </c>
      <c r="I2342" s="7" t="s">
        <v>7039</v>
      </c>
      <c r="J2342" s="2">
        <v>437057</v>
      </c>
      <c r="K2342" s="2">
        <v>0.64</v>
      </c>
      <c r="L2342" s="2">
        <v>573</v>
      </c>
      <c r="M2342" s="2" t="s">
        <v>18</v>
      </c>
      <c r="N2342">
        <f t="shared" si="36"/>
        <v>0.0629277188101323</v>
      </c>
    </row>
    <row r="2343" spans="1:14">
      <c r="A2343" s="2" t="s">
        <v>6434</v>
      </c>
      <c r="B2343" s="2" t="s">
        <v>29</v>
      </c>
      <c r="C2343" s="2">
        <v>5.08</v>
      </c>
      <c r="D2343" s="2">
        <v>0</v>
      </c>
      <c r="E2343" s="2" t="s">
        <v>16</v>
      </c>
      <c r="F2343" s="2">
        <v>11</v>
      </c>
      <c r="G2343" s="2">
        <v>0.808</v>
      </c>
      <c r="H2343" s="2">
        <v>27496</v>
      </c>
      <c r="I2343" s="7" t="s">
        <v>6435</v>
      </c>
      <c r="J2343" s="2">
        <v>353731</v>
      </c>
      <c r="K2343" s="2">
        <v>0.7</v>
      </c>
      <c r="L2343" s="2">
        <v>468</v>
      </c>
      <c r="M2343" s="2" t="s">
        <v>18</v>
      </c>
      <c r="N2343">
        <f t="shared" si="36"/>
        <v>0.0777313834523974</v>
      </c>
    </row>
    <row r="2344" spans="1:14">
      <c r="A2344" s="2" t="s">
        <v>284</v>
      </c>
      <c r="B2344" s="2" t="s">
        <v>285</v>
      </c>
      <c r="C2344" s="2">
        <v>43.59</v>
      </c>
      <c r="D2344" s="2">
        <v>8.38</v>
      </c>
      <c r="E2344" s="2" t="s">
        <v>38</v>
      </c>
      <c r="F2344" s="2">
        <v>11</v>
      </c>
      <c r="G2344" s="2">
        <v>0.78</v>
      </c>
      <c r="H2344" s="2">
        <v>27472</v>
      </c>
      <c r="I2344" s="7" t="s">
        <v>286</v>
      </c>
      <c r="J2344" s="2">
        <v>3613427</v>
      </c>
      <c r="K2344" s="2">
        <v>0.43</v>
      </c>
      <c r="L2344" s="2">
        <v>5512</v>
      </c>
      <c r="M2344" s="2" t="s">
        <v>18</v>
      </c>
      <c r="N2344">
        <f t="shared" si="36"/>
        <v>0.00760275494703504</v>
      </c>
    </row>
    <row r="2345" spans="1:14">
      <c r="A2345" s="2" t="s">
        <v>2525</v>
      </c>
      <c r="B2345" s="2" t="s">
        <v>29</v>
      </c>
      <c r="C2345" s="2">
        <v>7.38</v>
      </c>
      <c r="D2345" s="2">
        <v>0</v>
      </c>
      <c r="E2345" s="2" t="s">
        <v>16</v>
      </c>
      <c r="F2345" s="2">
        <v>11</v>
      </c>
      <c r="G2345" s="2">
        <v>0.756</v>
      </c>
      <c r="H2345" s="2">
        <v>27463</v>
      </c>
      <c r="I2345" s="7" t="s">
        <v>2526</v>
      </c>
      <c r="J2345" s="2">
        <v>228915</v>
      </c>
      <c r="K2345" s="2">
        <v>0.55</v>
      </c>
      <c r="L2345" s="2">
        <v>570</v>
      </c>
      <c r="M2345" s="2" t="s">
        <v>18</v>
      </c>
      <c r="N2345">
        <f t="shared" si="36"/>
        <v>0.119970294650853</v>
      </c>
    </row>
    <row r="2346" spans="1:14">
      <c r="A2346" s="2" t="s">
        <v>1078</v>
      </c>
      <c r="B2346" s="2" t="s">
        <v>1079</v>
      </c>
      <c r="C2346" s="2">
        <v>43.03</v>
      </c>
      <c r="D2346" s="2">
        <v>5.99</v>
      </c>
      <c r="E2346" s="2" t="s">
        <v>16</v>
      </c>
      <c r="F2346" s="2">
        <v>11</v>
      </c>
      <c r="G2346" s="2">
        <v>0.795</v>
      </c>
      <c r="H2346" s="2">
        <v>27426</v>
      </c>
      <c r="I2346" s="7" t="s">
        <v>1080</v>
      </c>
      <c r="J2346" s="2">
        <v>1853979</v>
      </c>
      <c r="K2346" s="2">
        <v>0.6</v>
      </c>
      <c r="L2346" s="2">
        <v>2409</v>
      </c>
      <c r="M2346" s="2" t="s">
        <v>18</v>
      </c>
      <c r="N2346">
        <f t="shared" si="36"/>
        <v>0.0147930478176937</v>
      </c>
    </row>
    <row r="2347" spans="1:14">
      <c r="A2347" s="2" t="s">
        <v>2563</v>
      </c>
      <c r="B2347" s="2" t="s">
        <v>2564</v>
      </c>
      <c r="C2347" s="2">
        <v>26.43</v>
      </c>
      <c r="D2347" s="2">
        <v>1.81</v>
      </c>
      <c r="E2347" s="2" t="s">
        <v>16</v>
      </c>
      <c r="F2347" s="2">
        <v>11</v>
      </c>
      <c r="G2347" s="2">
        <v>0.826</v>
      </c>
      <c r="H2347" s="2">
        <v>27417</v>
      </c>
      <c r="I2347" s="7" t="s">
        <v>2565</v>
      </c>
      <c r="J2347" s="2">
        <v>1743872</v>
      </c>
      <c r="K2347" s="2">
        <v>0.53</v>
      </c>
      <c r="L2347" s="2">
        <v>2300</v>
      </c>
      <c r="M2347" s="2" t="s">
        <v>18</v>
      </c>
      <c r="N2347">
        <f t="shared" si="36"/>
        <v>0.0157219107824427</v>
      </c>
    </row>
    <row r="2348" spans="1:14">
      <c r="A2348" s="2" t="s">
        <v>1725</v>
      </c>
      <c r="B2348" s="2" t="s">
        <v>29</v>
      </c>
      <c r="C2348" s="2">
        <v>6.72</v>
      </c>
      <c r="D2348" s="2">
        <v>0.01</v>
      </c>
      <c r="E2348" s="2" t="s">
        <v>16</v>
      </c>
      <c r="F2348" s="2">
        <v>11</v>
      </c>
      <c r="G2348" s="2">
        <v>0.801</v>
      </c>
      <c r="H2348" s="2">
        <v>27410</v>
      </c>
      <c r="I2348" s="2">
        <v>190.23</v>
      </c>
      <c r="J2348" s="2">
        <v>281918</v>
      </c>
      <c r="K2348" s="2">
        <v>0.43</v>
      </c>
      <c r="L2348" s="2">
        <v>400</v>
      </c>
      <c r="M2348" s="2" t="s">
        <v>18</v>
      </c>
      <c r="N2348">
        <f t="shared" si="36"/>
        <v>0.0972268531984478</v>
      </c>
    </row>
    <row r="2349" spans="1:14">
      <c r="A2349" s="2" t="s">
        <v>2150</v>
      </c>
      <c r="B2349" s="2" t="s">
        <v>29</v>
      </c>
      <c r="C2349" s="2">
        <v>7.89</v>
      </c>
      <c r="D2349" s="2">
        <v>0.02</v>
      </c>
      <c r="E2349" s="2" t="s">
        <v>16</v>
      </c>
      <c r="F2349" s="2">
        <v>11</v>
      </c>
      <c r="G2349" s="2">
        <v>0.847</v>
      </c>
      <c r="H2349" s="2">
        <v>27370</v>
      </c>
      <c r="I2349" s="2">
        <v>207.46875</v>
      </c>
      <c r="J2349" s="2">
        <v>278610</v>
      </c>
      <c r="K2349" s="2">
        <v>0.45</v>
      </c>
      <c r="L2349" s="2">
        <v>384</v>
      </c>
      <c r="M2349" s="2" t="s">
        <v>18</v>
      </c>
      <c r="N2349">
        <f t="shared" si="36"/>
        <v>0.0982376799109867</v>
      </c>
    </row>
    <row r="2350" spans="1:14">
      <c r="A2350" s="2" t="s">
        <v>1162</v>
      </c>
      <c r="B2350" s="2" t="s">
        <v>415</v>
      </c>
      <c r="C2350" s="2">
        <v>17.38</v>
      </c>
      <c r="D2350" s="2">
        <v>1.51</v>
      </c>
      <c r="E2350" s="2" t="s">
        <v>16</v>
      </c>
      <c r="F2350" s="2">
        <v>11</v>
      </c>
      <c r="G2350" s="2">
        <v>0.803</v>
      </c>
      <c r="H2350" s="2">
        <v>27351</v>
      </c>
      <c r="I2350" s="7" t="s">
        <v>1163</v>
      </c>
      <c r="J2350" s="2">
        <v>806120</v>
      </c>
      <c r="K2350" s="2">
        <v>0.35</v>
      </c>
      <c r="L2350" s="2">
        <v>1042</v>
      </c>
      <c r="M2350" s="2" t="s">
        <v>18</v>
      </c>
      <c r="N2350">
        <f t="shared" si="36"/>
        <v>0.0339291916836203</v>
      </c>
    </row>
    <row r="2351" spans="1:14">
      <c r="A2351" s="2" t="s">
        <v>7004</v>
      </c>
      <c r="B2351" s="2" t="s">
        <v>309</v>
      </c>
      <c r="C2351" s="2">
        <v>92.72</v>
      </c>
      <c r="D2351" s="2">
        <v>3.09</v>
      </c>
      <c r="E2351" s="2" t="s">
        <v>38</v>
      </c>
      <c r="F2351" s="2">
        <v>11</v>
      </c>
      <c r="G2351" s="2">
        <v>0.856</v>
      </c>
      <c r="H2351" s="2">
        <v>27346</v>
      </c>
      <c r="I2351" s="7" t="s">
        <v>7005</v>
      </c>
      <c r="J2351" s="2">
        <v>2031642</v>
      </c>
      <c r="K2351" s="2">
        <v>0.47</v>
      </c>
      <c r="L2351" s="2">
        <v>2073</v>
      </c>
      <c r="M2351" s="2" t="s">
        <v>18</v>
      </c>
      <c r="N2351">
        <f t="shared" si="36"/>
        <v>0.0134600485715495</v>
      </c>
    </row>
    <row r="2352" spans="1:14">
      <c r="A2352" s="2" t="s">
        <v>5052</v>
      </c>
      <c r="B2352" s="2" t="s">
        <v>5053</v>
      </c>
      <c r="C2352" s="2">
        <v>72.38</v>
      </c>
      <c r="D2352" s="2">
        <v>27.08</v>
      </c>
      <c r="E2352" s="2" t="s">
        <v>38</v>
      </c>
      <c r="F2352" s="2">
        <v>11</v>
      </c>
      <c r="G2352" s="2">
        <v>0.808</v>
      </c>
      <c r="H2352" s="2">
        <v>27308</v>
      </c>
      <c r="I2352" s="7" t="s">
        <v>5054</v>
      </c>
      <c r="J2352" s="2">
        <v>9248717</v>
      </c>
      <c r="K2352" s="2">
        <v>0.67</v>
      </c>
      <c r="L2352" s="2">
        <v>13393</v>
      </c>
      <c r="M2352" s="2" t="s">
        <v>18</v>
      </c>
      <c r="N2352">
        <f t="shared" si="36"/>
        <v>0.00295262575338828</v>
      </c>
    </row>
    <row r="2353" spans="1:14">
      <c r="A2353" s="2" t="s">
        <v>2344</v>
      </c>
      <c r="B2353" s="2" t="s">
        <v>2345</v>
      </c>
      <c r="C2353" s="2">
        <v>12.43</v>
      </c>
      <c r="D2353" s="2">
        <v>0.64</v>
      </c>
      <c r="E2353" s="2" t="s">
        <v>16</v>
      </c>
      <c r="F2353" s="2">
        <v>11</v>
      </c>
      <c r="G2353" s="2">
        <v>0.819</v>
      </c>
      <c r="H2353" s="2">
        <v>27308</v>
      </c>
      <c r="I2353" s="7" t="s">
        <v>2346</v>
      </c>
      <c r="J2353" s="2">
        <v>374217</v>
      </c>
      <c r="K2353" s="2">
        <v>0.36</v>
      </c>
      <c r="L2353" s="2">
        <v>507</v>
      </c>
      <c r="M2353" s="2" t="s">
        <v>18</v>
      </c>
      <c r="N2353">
        <f t="shared" si="36"/>
        <v>0.0729737024239946</v>
      </c>
    </row>
    <row r="2354" spans="1:14">
      <c r="A2354" s="2" t="s">
        <v>3593</v>
      </c>
      <c r="B2354" s="2" t="s">
        <v>250</v>
      </c>
      <c r="C2354" s="2">
        <v>36.17</v>
      </c>
      <c r="D2354" s="2">
        <v>3.8</v>
      </c>
      <c r="E2354" s="2" t="s">
        <v>16</v>
      </c>
      <c r="F2354" s="2">
        <v>11</v>
      </c>
      <c r="G2354" s="2">
        <v>0.829</v>
      </c>
      <c r="H2354" s="2">
        <v>27280</v>
      </c>
      <c r="I2354" s="7" t="s">
        <v>3594</v>
      </c>
      <c r="J2354" s="2">
        <v>1689664</v>
      </c>
      <c r="K2354" s="2">
        <v>0.39</v>
      </c>
      <c r="L2354" s="2">
        <v>2253</v>
      </c>
      <c r="M2354" s="2" t="s">
        <v>18</v>
      </c>
      <c r="N2354">
        <f t="shared" si="36"/>
        <v>0.0161452217719026</v>
      </c>
    </row>
    <row r="2355" spans="1:14">
      <c r="A2355" s="2" t="s">
        <v>2350</v>
      </c>
      <c r="B2355" s="2" t="s">
        <v>2351</v>
      </c>
      <c r="C2355" s="2">
        <v>11.46</v>
      </c>
      <c r="D2355" s="2">
        <v>0.18</v>
      </c>
      <c r="E2355" s="2" t="s">
        <v>16</v>
      </c>
      <c r="F2355" s="2">
        <v>11</v>
      </c>
      <c r="G2355" s="2">
        <v>0.858</v>
      </c>
      <c r="H2355" s="2">
        <v>27276</v>
      </c>
      <c r="I2355" s="7" t="s">
        <v>2352</v>
      </c>
      <c r="J2355" s="2">
        <v>214297</v>
      </c>
      <c r="K2355" s="2">
        <v>0.48</v>
      </c>
      <c r="L2355" s="2">
        <v>291</v>
      </c>
      <c r="M2355" s="2" t="s">
        <v>18</v>
      </c>
      <c r="N2355">
        <f t="shared" si="36"/>
        <v>0.127281296518383</v>
      </c>
    </row>
    <row r="2356" spans="1:14">
      <c r="A2356" s="2" t="s">
        <v>821</v>
      </c>
      <c r="B2356" s="2" t="s">
        <v>49</v>
      </c>
      <c r="C2356" s="2">
        <v>6.24</v>
      </c>
      <c r="D2356" s="2">
        <v>0.45</v>
      </c>
      <c r="E2356" s="2" t="s">
        <v>16</v>
      </c>
      <c r="F2356" s="2">
        <v>11</v>
      </c>
      <c r="G2356" s="2">
        <v>0.822</v>
      </c>
      <c r="H2356" s="2">
        <v>27244</v>
      </c>
      <c r="I2356" s="7" t="s">
        <v>822</v>
      </c>
      <c r="J2356" s="2">
        <v>219332</v>
      </c>
      <c r="K2356" s="2">
        <v>0.29</v>
      </c>
      <c r="L2356" s="2">
        <v>324</v>
      </c>
      <c r="M2356" s="2" t="s">
        <v>18</v>
      </c>
      <c r="N2356">
        <f t="shared" si="36"/>
        <v>0.124213521054839</v>
      </c>
    </row>
    <row r="2357" spans="1:14">
      <c r="A2357" s="2" t="s">
        <v>5902</v>
      </c>
      <c r="B2357" s="2" t="s">
        <v>29</v>
      </c>
      <c r="C2357" s="2">
        <v>4.17</v>
      </c>
      <c r="D2357" s="2">
        <v>0</v>
      </c>
      <c r="E2357" s="2" t="s">
        <v>16</v>
      </c>
      <c r="F2357" s="2">
        <v>4</v>
      </c>
      <c r="G2357" s="2">
        <v>0.853</v>
      </c>
      <c r="H2357" s="2">
        <v>27232</v>
      </c>
      <c r="I2357" s="7" t="s">
        <v>5903</v>
      </c>
      <c r="J2357" s="2">
        <v>260716</v>
      </c>
      <c r="K2357" s="2">
        <v>0.68</v>
      </c>
      <c r="L2357" s="2">
        <v>182</v>
      </c>
      <c r="M2357" s="2" t="s">
        <v>18</v>
      </c>
      <c r="N2357">
        <f t="shared" si="36"/>
        <v>0.104450820049402</v>
      </c>
    </row>
    <row r="2358" spans="1:14">
      <c r="A2358" s="2" t="s">
        <v>4240</v>
      </c>
      <c r="B2358" s="2" t="s">
        <v>203</v>
      </c>
      <c r="C2358" s="2">
        <v>24.1</v>
      </c>
      <c r="D2358" s="2">
        <v>1.82</v>
      </c>
      <c r="E2358" s="2" t="s">
        <v>16</v>
      </c>
      <c r="F2358" s="2">
        <v>11</v>
      </c>
      <c r="G2358" s="2">
        <v>0.749</v>
      </c>
      <c r="H2358" s="2">
        <v>27225</v>
      </c>
      <c r="I2358" s="7" t="s">
        <v>4241</v>
      </c>
      <c r="J2358" s="2">
        <v>1008405</v>
      </c>
      <c r="K2358" s="2">
        <v>0.35</v>
      </c>
      <c r="L2358" s="2">
        <v>1581</v>
      </c>
      <c r="M2358" s="2" t="s">
        <v>18</v>
      </c>
      <c r="N2358">
        <f t="shared" si="36"/>
        <v>0.0269980811281182</v>
      </c>
    </row>
    <row r="2359" spans="1:14">
      <c r="A2359" s="2" t="s">
        <v>2753</v>
      </c>
      <c r="B2359" s="2" t="s">
        <v>704</v>
      </c>
      <c r="C2359" s="2">
        <v>30.32</v>
      </c>
      <c r="D2359" s="2">
        <v>2.37</v>
      </c>
      <c r="E2359" s="2" t="s">
        <v>16</v>
      </c>
      <c r="F2359" s="2">
        <v>11</v>
      </c>
      <c r="G2359" s="2">
        <v>0.812</v>
      </c>
      <c r="H2359" s="2">
        <v>27204</v>
      </c>
      <c r="I2359" s="7" t="s">
        <v>2754</v>
      </c>
      <c r="J2359" s="2">
        <v>1055146</v>
      </c>
      <c r="K2359" s="2">
        <v>0.32</v>
      </c>
      <c r="L2359" s="2">
        <v>1726</v>
      </c>
      <c r="M2359" s="2" t="s">
        <v>18</v>
      </c>
      <c r="N2359">
        <f t="shared" si="36"/>
        <v>0.0257822140253576</v>
      </c>
    </row>
    <row r="2360" spans="1:14">
      <c r="A2360" s="2" t="s">
        <v>6355</v>
      </c>
      <c r="B2360" s="2" t="s">
        <v>6356</v>
      </c>
      <c r="C2360" s="2">
        <v>28.8</v>
      </c>
      <c r="D2360" s="2">
        <v>1.62</v>
      </c>
      <c r="E2360" s="2" t="s">
        <v>16</v>
      </c>
      <c r="F2360" s="2">
        <v>11</v>
      </c>
      <c r="G2360" s="2">
        <v>0.887</v>
      </c>
      <c r="H2360" s="2">
        <v>27196</v>
      </c>
      <c r="I2360" s="7" t="s">
        <v>6357</v>
      </c>
      <c r="J2360" s="2">
        <v>887991</v>
      </c>
      <c r="K2360" s="2">
        <v>0.48</v>
      </c>
      <c r="L2360" s="2">
        <v>1132</v>
      </c>
      <c r="M2360" s="2" t="s">
        <v>18</v>
      </c>
      <c r="N2360">
        <f t="shared" si="36"/>
        <v>0.0306264365291991</v>
      </c>
    </row>
    <row r="2361" spans="1:14">
      <c r="A2361" s="2" t="s">
        <v>2587</v>
      </c>
      <c r="B2361" s="2" t="s">
        <v>1457</v>
      </c>
      <c r="C2361" s="2">
        <v>38.96</v>
      </c>
      <c r="D2361" s="2">
        <v>1.3</v>
      </c>
      <c r="E2361" s="2" t="s">
        <v>16</v>
      </c>
      <c r="F2361" s="2">
        <v>11</v>
      </c>
      <c r="G2361" s="2">
        <v>0.839</v>
      </c>
      <c r="H2361" s="2">
        <v>27195</v>
      </c>
      <c r="I2361" s="7" t="s">
        <v>2588</v>
      </c>
      <c r="J2361" s="2">
        <v>1337709</v>
      </c>
      <c r="K2361" s="2">
        <v>0.34</v>
      </c>
      <c r="L2361" s="2">
        <v>1700</v>
      </c>
      <c r="M2361" s="2" t="s">
        <v>18</v>
      </c>
      <c r="N2361">
        <f t="shared" si="36"/>
        <v>0.0203295335532616</v>
      </c>
    </row>
    <row r="2362" spans="1:14">
      <c r="A2362" s="2" t="s">
        <v>6452</v>
      </c>
      <c r="B2362" s="2" t="s">
        <v>609</v>
      </c>
      <c r="C2362" s="2">
        <v>40.17</v>
      </c>
      <c r="D2362" s="2">
        <v>4.67</v>
      </c>
      <c r="E2362" s="2" t="s">
        <v>16</v>
      </c>
      <c r="F2362" s="2">
        <v>11</v>
      </c>
      <c r="G2362" s="2">
        <v>0.808</v>
      </c>
      <c r="H2362" s="2">
        <v>27194</v>
      </c>
      <c r="I2362" s="7" t="s">
        <v>6453</v>
      </c>
      <c r="J2362" s="2">
        <v>2334790</v>
      </c>
      <c r="K2362" s="2">
        <v>0.57</v>
      </c>
      <c r="L2362" s="2">
        <v>3616</v>
      </c>
      <c r="M2362" s="2" t="s">
        <v>18</v>
      </c>
      <c r="N2362">
        <f t="shared" si="36"/>
        <v>0.0116473001854557</v>
      </c>
    </row>
    <row r="2363" spans="1:14">
      <c r="A2363" s="2" t="s">
        <v>1886</v>
      </c>
      <c r="B2363" s="2" t="s">
        <v>29</v>
      </c>
      <c r="C2363" s="2">
        <v>21.92</v>
      </c>
      <c r="D2363" s="2">
        <v>2.95</v>
      </c>
      <c r="E2363" s="2" t="s">
        <v>16</v>
      </c>
      <c r="F2363" s="2">
        <v>11</v>
      </c>
      <c r="G2363" s="2">
        <v>0.756</v>
      </c>
      <c r="H2363" s="2">
        <v>27175</v>
      </c>
      <c r="I2363" s="7" t="s">
        <v>1887</v>
      </c>
      <c r="J2363" s="2">
        <v>954642</v>
      </c>
      <c r="K2363" s="2">
        <v>0.43</v>
      </c>
      <c r="L2363" s="2">
        <v>1543</v>
      </c>
      <c r="M2363" s="2" t="s">
        <v>18</v>
      </c>
      <c r="N2363">
        <f t="shared" si="36"/>
        <v>0.0284661684694367</v>
      </c>
    </row>
    <row r="2364" spans="1:14">
      <c r="A2364" s="2" t="s">
        <v>6436</v>
      </c>
      <c r="B2364" s="2" t="s">
        <v>62</v>
      </c>
      <c r="C2364" s="2">
        <v>34.05</v>
      </c>
      <c r="D2364" s="2">
        <v>6.81</v>
      </c>
      <c r="E2364" s="2" t="s">
        <v>16</v>
      </c>
      <c r="F2364" s="2">
        <v>11</v>
      </c>
      <c r="G2364" s="2">
        <v>0.825</v>
      </c>
      <c r="H2364" s="2">
        <v>27161</v>
      </c>
      <c r="I2364" s="7" t="s">
        <v>6437</v>
      </c>
      <c r="J2364" s="2">
        <v>2060998</v>
      </c>
      <c r="K2364" s="2">
        <v>0.54</v>
      </c>
      <c r="L2364" s="2">
        <v>3247</v>
      </c>
      <c r="M2364" s="2" t="s">
        <v>18</v>
      </c>
      <c r="N2364">
        <f t="shared" si="36"/>
        <v>0.0131785668884686</v>
      </c>
    </row>
    <row r="2365" spans="1:14">
      <c r="A2365" s="2" t="s">
        <v>4757</v>
      </c>
      <c r="B2365" s="2" t="s">
        <v>859</v>
      </c>
      <c r="C2365" s="2">
        <v>28.8</v>
      </c>
      <c r="D2365" s="2">
        <v>0.66</v>
      </c>
      <c r="E2365" s="2" t="s">
        <v>16</v>
      </c>
      <c r="F2365" s="2">
        <v>11</v>
      </c>
      <c r="G2365" s="2">
        <v>0.762</v>
      </c>
      <c r="H2365" s="2">
        <v>27151</v>
      </c>
      <c r="I2365" s="7" t="s">
        <v>4758</v>
      </c>
      <c r="J2365" s="2">
        <v>485406</v>
      </c>
      <c r="K2365" s="2">
        <v>0.27</v>
      </c>
      <c r="L2365" s="2">
        <v>633</v>
      </c>
      <c r="M2365" s="2" t="s">
        <v>18</v>
      </c>
      <c r="N2365">
        <f t="shared" si="36"/>
        <v>0.0559346196791964</v>
      </c>
    </row>
    <row r="2366" spans="1:14">
      <c r="A2366" s="2" t="s">
        <v>3065</v>
      </c>
      <c r="B2366" s="2" t="s">
        <v>713</v>
      </c>
      <c r="C2366" s="2">
        <v>23</v>
      </c>
      <c r="D2366" s="2">
        <v>0</v>
      </c>
      <c r="E2366" s="2" t="s">
        <v>16</v>
      </c>
      <c r="F2366" s="2">
        <v>11</v>
      </c>
      <c r="G2366" s="2">
        <v>0.859</v>
      </c>
      <c r="H2366" s="2">
        <v>27119</v>
      </c>
      <c r="I2366" s="7" t="s">
        <v>3066</v>
      </c>
      <c r="J2366" s="2">
        <v>258986</v>
      </c>
      <c r="K2366" s="2">
        <v>0.58</v>
      </c>
      <c r="L2366" s="2">
        <v>366</v>
      </c>
      <c r="M2366" s="2" t="s">
        <v>18</v>
      </c>
      <c r="N2366">
        <f t="shared" si="36"/>
        <v>0.104712223826771</v>
      </c>
    </row>
    <row r="2367" spans="1:14">
      <c r="A2367" s="2" t="s">
        <v>5091</v>
      </c>
      <c r="B2367" s="2" t="s">
        <v>29</v>
      </c>
      <c r="C2367" s="2">
        <v>10.09</v>
      </c>
      <c r="D2367" s="2">
        <v>0.65</v>
      </c>
      <c r="E2367" s="2" t="s">
        <v>16</v>
      </c>
      <c r="F2367" s="2">
        <v>11</v>
      </c>
      <c r="G2367" s="2">
        <v>0.851</v>
      </c>
      <c r="H2367" s="2">
        <v>27099</v>
      </c>
      <c r="I2367" s="7" t="s">
        <v>5092</v>
      </c>
      <c r="J2367" s="2">
        <v>468567</v>
      </c>
      <c r="K2367" s="2">
        <v>0.41</v>
      </c>
      <c r="L2367" s="2">
        <v>680</v>
      </c>
      <c r="M2367" s="2" t="s">
        <v>18</v>
      </c>
      <c r="N2367">
        <f t="shared" si="36"/>
        <v>0.0578337783070511</v>
      </c>
    </row>
    <row r="2368" spans="1:14">
      <c r="A2368" s="2" t="s">
        <v>2652</v>
      </c>
      <c r="B2368" s="2" t="s">
        <v>29</v>
      </c>
      <c r="C2368" s="2">
        <v>19.07</v>
      </c>
      <c r="D2368" s="2">
        <v>1.38</v>
      </c>
      <c r="E2368" s="2" t="s">
        <v>16</v>
      </c>
      <c r="F2368" s="2">
        <v>11</v>
      </c>
      <c r="G2368" s="2">
        <v>0.796</v>
      </c>
      <c r="H2368" s="2">
        <v>27090</v>
      </c>
      <c r="I2368" s="7" t="s">
        <v>2653</v>
      </c>
      <c r="J2368" s="2">
        <v>1064846</v>
      </c>
      <c r="K2368" s="2">
        <v>0.54</v>
      </c>
      <c r="L2368" s="2">
        <v>1577</v>
      </c>
      <c r="M2368" s="2" t="s">
        <v>18</v>
      </c>
      <c r="N2368">
        <f t="shared" si="36"/>
        <v>0.0254402984093475</v>
      </c>
    </row>
    <row r="2369" spans="1:14">
      <c r="A2369" s="2" t="s">
        <v>3156</v>
      </c>
      <c r="B2369" s="2" t="s">
        <v>1233</v>
      </c>
      <c r="C2369" s="2">
        <v>36.14</v>
      </c>
      <c r="D2369" s="2">
        <v>1.4</v>
      </c>
      <c r="E2369" s="2" t="s">
        <v>16</v>
      </c>
      <c r="F2369" s="2">
        <v>11</v>
      </c>
      <c r="G2369" s="2">
        <v>0.883</v>
      </c>
      <c r="H2369" s="2">
        <v>27071</v>
      </c>
      <c r="I2369" s="7" t="s">
        <v>3157</v>
      </c>
      <c r="J2369" s="2">
        <v>1309262</v>
      </c>
      <c r="K2369" s="2">
        <v>0.41</v>
      </c>
      <c r="L2369" s="2">
        <v>1631</v>
      </c>
      <c r="M2369" s="2" t="s">
        <v>18</v>
      </c>
      <c r="N2369">
        <f t="shared" si="36"/>
        <v>0.0206765338030127</v>
      </c>
    </row>
    <row r="2370" spans="1:14">
      <c r="A2370" s="2" t="s">
        <v>913</v>
      </c>
      <c r="B2370" s="2" t="s">
        <v>914</v>
      </c>
      <c r="C2370" s="2">
        <v>62.4</v>
      </c>
      <c r="D2370" s="2">
        <v>2.16</v>
      </c>
      <c r="E2370" s="2" t="s">
        <v>16</v>
      </c>
      <c r="F2370" s="2">
        <v>11</v>
      </c>
      <c r="G2370" s="2">
        <v>0.906</v>
      </c>
      <c r="H2370" s="2">
        <v>27060</v>
      </c>
      <c r="I2370" s="7" t="s">
        <v>915</v>
      </c>
      <c r="J2370" s="2">
        <v>1731218</v>
      </c>
      <c r="K2370" s="2">
        <v>0.35</v>
      </c>
      <c r="L2370" s="2">
        <v>1974</v>
      </c>
      <c r="M2370" s="2" t="s">
        <v>18</v>
      </c>
      <c r="N2370">
        <f t="shared" ref="N2370:N2433" si="37">H2370/J2370</f>
        <v>0.0156306138221761</v>
      </c>
    </row>
    <row r="2371" spans="1:14">
      <c r="A2371" s="2" t="s">
        <v>6819</v>
      </c>
      <c r="B2371" s="2" t="s">
        <v>285</v>
      </c>
      <c r="C2371" s="2">
        <v>25.08</v>
      </c>
      <c r="D2371" s="2">
        <v>1.11</v>
      </c>
      <c r="E2371" s="2" t="s">
        <v>16</v>
      </c>
      <c r="F2371" s="2">
        <v>11</v>
      </c>
      <c r="G2371" s="2">
        <v>0.742</v>
      </c>
      <c r="H2371" s="2">
        <v>27014</v>
      </c>
      <c r="I2371" s="7" t="s">
        <v>6820</v>
      </c>
      <c r="J2371" s="2">
        <v>1644201</v>
      </c>
      <c r="K2371" s="2">
        <v>0.43</v>
      </c>
      <c r="L2371" s="2">
        <v>2747</v>
      </c>
      <c r="M2371" s="2" t="s">
        <v>18</v>
      </c>
      <c r="N2371">
        <f t="shared" si="37"/>
        <v>0.0164298647184864</v>
      </c>
    </row>
    <row r="2372" spans="1:14">
      <c r="A2372" s="2" t="s">
        <v>1345</v>
      </c>
      <c r="B2372" s="2" t="s">
        <v>396</v>
      </c>
      <c r="C2372" s="2">
        <v>32.7</v>
      </c>
      <c r="D2372" s="2">
        <v>0.91</v>
      </c>
      <c r="E2372" s="2" t="s">
        <v>16</v>
      </c>
      <c r="F2372" s="2">
        <v>11</v>
      </c>
      <c r="G2372" s="2">
        <v>0.847</v>
      </c>
      <c r="H2372" s="2">
        <v>26957</v>
      </c>
      <c r="I2372" s="7" t="s">
        <v>1346</v>
      </c>
      <c r="J2372" s="2">
        <v>1373218</v>
      </c>
      <c r="K2372" s="2">
        <v>0.59</v>
      </c>
      <c r="L2372" s="2">
        <v>1716</v>
      </c>
      <c r="M2372" s="2" t="s">
        <v>18</v>
      </c>
      <c r="N2372">
        <f t="shared" si="37"/>
        <v>0.0196305320786649</v>
      </c>
    </row>
    <row r="2373" spans="1:14">
      <c r="A2373" s="2" t="s">
        <v>3686</v>
      </c>
      <c r="B2373" s="2" t="s">
        <v>29</v>
      </c>
      <c r="C2373" s="2">
        <v>16.07</v>
      </c>
      <c r="D2373" s="2">
        <v>0</v>
      </c>
      <c r="E2373" s="2" t="s">
        <v>16</v>
      </c>
      <c r="F2373" s="2">
        <v>11</v>
      </c>
      <c r="G2373" s="2">
        <v>0.802</v>
      </c>
      <c r="H2373" s="2">
        <v>26954</v>
      </c>
      <c r="I2373" s="7" t="s">
        <v>3687</v>
      </c>
      <c r="J2373" s="2">
        <v>206426</v>
      </c>
      <c r="K2373" s="2">
        <v>0.42</v>
      </c>
      <c r="L2373" s="2">
        <v>372</v>
      </c>
      <c r="M2373" s="2" t="s">
        <v>18</v>
      </c>
      <c r="N2373">
        <f t="shared" si="37"/>
        <v>0.130574636915892</v>
      </c>
    </row>
    <row r="2374" spans="1:14">
      <c r="A2374" s="2" t="s">
        <v>6645</v>
      </c>
      <c r="B2374" s="2" t="s">
        <v>393</v>
      </c>
      <c r="C2374" s="2">
        <v>19.45</v>
      </c>
      <c r="D2374" s="2">
        <v>3.23</v>
      </c>
      <c r="E2374" s="2" t="s">
        <v>16</v>
      </c>
      <c r="F2374" s="2">
        <v>11</v>
      </c>
      <c r="G2374" s="2">
        <v>0.888</v>
      </c>
      <c r="H2374" s="2">
        <v>26932</v>
      </c>
      <c r="I2374" s="7" t="s">
        <v>6646</v>
      </c>
      <c r="J2374" s="2">
        <v>478250</v>
      </c>
      <c r="K2374" s="2">
        <v>0.42</v>
      </c>
      <c r="L2374" s="2">
        <v>535</v>
      </c>
      <c r="M2374" s="2" t="s">
        <v>18</v>
      </c>
      <c r="N2374">
        <f t="shared" si="37"/>
        <v>0.0563136434918975</v>
      </c>
    </row>
    <row r="2375" spans="1:14">
      <c r="A2375" s="2" t="s">
        <v>4919</v>
      </c>
      <c r="B2375" s="2" t="s">
        <v>29</v>
      </c>
      <c r="C2375" s="2">
        <v>5.15</v>
      </c>
      <c r="D2375" s="2">
        <v>0.01</v>
      </c>
      <c r="E2375" s="2" t="s">
        <v>16</v>
      </c>
      <c r="F2375" s="2">
        <v>11</v>
      </c>
      <c r="G2375" s="2">
        <v>0.802</v>
      </c>
      <c r="H2375" s="2">
        <v>26911</v>
      </c>
      <c r="I2375" s="7" t="s">
        <v>4920</v>
      </c>
      <c r="J2375" s="2">
        <v>323674</v>
      </c>
      <c r="K2375" s="2">
        <v>0.69</v>
      </c>
      <c r="L2375" s="2">
        <v>469</v>
      </c>
      <c r="M2375" s="2" t="s">
        <v>18</v>
      </c>
      <c r="N2375">
        <f t="shared" si="37"/>
        <v>0.0831422974968641</v>
      </c>
    </row>
    <row r="2376" spans="1:14">
      <c r="A2376" s="2" t="s">
        <v>6025</v>
      </c>
      <c r="B2376" s="2" t="s">
        <v>29</v>
      </c>
      <c r="C2376" s="2">
        <v>6.82</v>
      </c>
      <c r="D2376" s="2">
        <v>0.06</v>
      </c>
      <c r="E2376" s="2" t="s">
        <v>16</v>
      </c>
      <c r="F2376" s="2">
        <v>11</v>
      </c>
      <c r="G2376" s="2">
        <v>0.794</v>
      </c>
      <c r="H2376" s="2">
        <v>26889</v>
      </c>
      <c r="I2376" s="7" t="s">
        <v>6026</v>
      </c>
      <c r="J2376" s="2">
        <v>329245</v>
      </c>
      <c r="K2376" s="2">
        <v>0.6</v>
      </c>
      <c r="L2376" s="2">
        <v>533</v>
      </c>
      <c r="M2376" s="2" t="s">
        <v>18</v>
      </c>
      <c r="N2376">
        <f t="shared" si="37"/>
        <v>0.0816686661908305</v>
      </c>
    </row>
    <row r="2377" spans="1:14">
      <c r="A2377" s="2" t="s">
        <v>2757</v>
      </c>
      <c r="B2377" s="2" t="s">
        <v>2758</v>
      </c>
      <c r="C2377" s="2">
        <v>35.76</v>
      </c>
      <c r="D2377" s="2">
        <v>2.33</v>
      </c>
      <c r="E2377" s="2" t="s">
        <v>16</v>
      </c>
      <c r="F2377" s="2">
        <v>11</v>
      </c>
      <c r="G2377" s="2">
        <v>0.8</v>
      </c>
      <c r="H2377" s="2">
        <v>26860</v>
      </c>
      <c r="I2377" s="7" t="s">
        <v>2759</v>
      </c>
      <c r="J2377" s="2">
        <v>2427677</v>
      </c>
      <c r="K2377" s="2">
        <v>0.56</v>
      </c>
      <c r="L2377" s="2">
        <v>3383</v>
      </c>
      <c r="M2377" s="2" t="s">
        <v>18</v>
      </c>
      <c r="N2377">
        <f t="shared" si="37"/>
        <v>0.0110640748336785</v>
      </c>
    </row>
    <row r="2378" spans="1:14">
      <c r="A2378" s="2" t="s">
        <v>2209</v>
      </c>
      <c r="B2378" s="2" t="s">
        <v>250</v>
      </c>
      <c r="C2378" s="2">
        <v>12.85</v>
      </c>
      <c r="D2378" s="2">
        <v>0.01</v>
      </c>
      <c r="E2378" s="2" t="s">
        <v>16</v>
      </c>
      <c r="F2378" s="2">
        <v>11</v>
      </c>
      <c r="G2378" s="2">
        <v>0.813</v>
      </c>
      <c r="H2378" s="2">
        <v>26844</v>
      </c>
      <c r="I2378" s="7" t="s">
        <v>2210</v>
      </c>
      <c r="J2378" s="2">
        <v>642401</v>
      </c>
      <c r="K2378" s="2">
        <v>0.4</v>
      </c>
      <c r="L2378" s="2">
        <v>970</v>
      </c>
      <c r="M2378" s="2" t="s">
        <v>18</v>
      </c>
      <c r="N2378">
        <f t="shared" si="37"/>
        <v>0.0417869835196396</v>
      </c>
    </row>
    <row r="2379" spans="1:14">
      <c r="A2379" s="2" t="s">
        <v>4191</v>
      </c>
      <c r="B2379" s="2" t="s">
        <v>2049</v>
      </c>
      <c r="C2379" s="2">
        <v>24.02</v>
      </c>
      <c r="D2379" s="2">
        <v>4.3</v>
      </c>
      <c r="E2379" s="2" t="s">
        <v>16</v>
      </c>
      <c r="F2379" s="2">
        <v>11</v>
      </c>
      <c r="G2379" s="2">
        <v>0.798</v>
      </c>
      <c r="H2379" s="2">
        <v>26825</v>
      </c>
      <c r="I2379" s="7" t="s">
        <v>4192</v>
      </c>
      <c r="J2379" s="2">
        <v>1811131</v>
      </c>
      <c r="K2379" s="2">
        <v>0.45</v>
      </c>
      <c r="L2379" s="2">
        <v>2593</v>
      </c>
      <c r="M2379" s="2" t="s">
        <v>18</v>
      </c>
      <c r="N2379">
        <f t="shared" si="37"/>
        <v>0.0148111870427926</v>
      </c>
    </row>
    <row r="2380" spans="1:14">
      <c r="A2380" s="2" t="s">
        <v>6138</v>
      </c>
      <c r="B2380" s="2" t="s">
        <v>6139</v>
      </c>
      <c r="C2380" s="2">
        <v>12.37</v>
      </c>
      <c r="D2380" s="2">
        <v>0</v>
      </c>
      <c r="E2380" s="2" t="s">
        <v>16</v>
      </c>
      <c r="F2380" s="2">
        <v>11</v>
      </c>
      <c r="G2380" s="2">
        <v>0.82</v>
      </c>
      <c r="H2380" s="2">
        <v>26821</v>
      </c>
      <c r="I2380" s="7" t="s">
        <v>6140</v>
      </c>
      <c r="J2380" s="2">
        <v>611620</v>
      </c>
      <c r="K2380" s="2">
        <v>0.58</v>
      </c>
      <c r="L2380" s="2">
        <v>762</v>
      </c>
      <c r="M2380" s="2" t="s">
        <v>18</v>
      </c>
      <c r="N2380">
        <f t="shared" si="37"/>
        <v>0.0438523920081096</v>
      </c>
    </row>
    <row r="2381" spans="1:14">
      <c r="A2381" s="2" t="s">
        <v>4864</v>
      </c>
      <c r="B2381" s="2" t="s">
        <v>707</v>
      </c>
      <c r="C2381" s="2">
        <v>16.96</v>
      </c>
      <c r="D2381" s="2">
        <v>2.09</v>
      </c>
      <c r="E2381" s="2" t="s">
        <v>16</v>
      </c>
      <c r="F2381" s="2">
        <v>11</v>
      </c>
      <c r="G2381" s="2">
        <v>0.819</v>
      </c>
      <c r="H2381" s="2">
        <v>26776</v>
      </c>
      <c r="I2381" s="7" t="s">
        <v>4865</v>
      </c>
      <c r="J2381" s="2">
        <v>1054717</v>
      </c>
      <c r="K2381" s="2">
        <v>0.39</v>
      </c>
      <c r="L2381" s="2">
        <v>1700</v>
      </c>
      <c r="M2381" s="2" t="s">
        <v>18</v>
      </c>
      <c r="N2381">
        <f t="shared" si="37"/>
        <v>0.0253869047336869</v>
      </c>
    </row>
    <row r="2382" spans="1:14">
      <c r="A2382" s="2" t="s">
        <v>3992</v>
      </c>
      <c r="B2382" s="2" t="s">
        <v>3993</v>
      </c>
      <c r="C2382" s="2">
        <v>11.83</v>
      </c>
      <c r="D2382" s="2">
        <v>0</v>
      </c>
      <c r="E2382" s="2" t="s">
        <v>16</v>
      </c>
      <c r="F2382" s="2">
        <v>11</v>
      </c>
      <c r="G2382" s="2">
        <v>0.833</v>
      </c>
      <c r="H2382" s="2">
        <v>26773</v>
      </c>
      <c r="I2382" s="7" t="s">
        <v>3994</v>
      </c>
      <c r="J2382" s="2">
        <v>321574</v>
      </c>
      <c r="K2382" s="2">
        <v>0.29</v>
      </c>
      <c r="L2382" s="2">
        <v>478</v>
      </c>
      <c r="M2382" s="2" t="s">
        <v>18</v>
      </c>
      <c r="N2382">
        <f t="shared" si="37"/>
        <v>0.0832561090137884</v>
      </c>
    </row>
    <row r="2383" spans="1:14">
      <c r="A2383" s="2" t="s">
        <v>3419</v>
      </c>
      <c r="B2383" s="2" t="s">
        <v>29</v>
      </c>
      <c r="C2383" s="2">
        <v>5.54</v>
      </c>
      <c r="D2383" s="2">
        <v>0.01</v>
      </c>
      <c r="E2383" s="2" t="s">
        <v>16</v>
      </c>
      <c r="F2383" s="2">
        <v>11</v>
      </c>
      <c r="G2383" s="2">
        <v>0.747</v>
      </c>
      <c r="H2383" s="2">
        <v>26765</v>
      </c>
      <c r="I2383" s="7" t="s">
        <v>3420</v>
      </c>
      <c r="J2383" s="2">
        <v>248882</v>
      </c>
      <c r="K2383" s="2">
        <v>0.39</v>
      </c>
      <c r="L2383" s="2">
        <v>474</v>
      </c>
      <c r="M2383" s="2" t="s">
        <v>18</v>
      </c>
      <c r="N2383">
        <f t="shared" si="37"/>
        <v>0.10754092300769</v>
      </c>
    </row>
    <row r="2384" spans="1:14">
      <c r="A2384" s="2" t="s">
        <v>1659</v>
      </c>
      <c r="B2384" s="2" t="s">
        <v>1660</v>
      </c>
      <c r="C2384" s="2">
        <v>17.15</v>
      </c>
      <c r="D2384" s="2">
        <v>0.08</v>
      </c>
      <c r="E2384" s="2" t="s">
        <v>16</v>
      </c>
      <c r="F2384" s="2">
        <v>11</v>
      </c>
      <c r="G2384" s="2">
        <v>0.755</v>
      </c>
      <c r="H2384" s="2">
        <v>26754</v>
      </c>
      <c r="I2384" s="7" t="s">
        <v>1661</v>
      </c>
      <c r="J2384" s="2">
        <v>724184</v>
      </c>
      <c r="K2384" s="2">
        <v>0.3</v>
      </c>
      <c r="L2384" s="2">
        <v>944</v>
      </c>
      <c r="M2384" s="2" t="s">
        <v>18</v>
      </c>
      <c r="N2384">
        <f t="shared" si="37"/>
        <v>0.0369436496801918</v>
      </c>
    </row>
    <row r="2385" spans="1:14">
      <c r="A2385" s="2" t="s">
        <v>6444</v>
      </c>
      <c r="B2385" s="2" t="s">
        <v>29</v>
      </c>
      <c r="C2385" s="2">
        <v>5.45</v>
      </c>
      <c r="D2385" s="2">
        <v>0</v>
      </c>
      <c r="E2385" s="2" t="s">
        <v>16</v>
      </c>
      <c r="F2385" s="2">
        <v>11</v>
      </c>
      <c r="G2385" s="2">
        <v>0.811</v>
      </c>
      <c r="H2385" s="2">
        <v>26748</v>
      </c>
      <c r="I2385" s="7" t="s">
        <v>6445</v>
      </c>
      <c r="J2385" s="2">
        <v>214113</v>
      </c>
      <c r="K2385" s="2">
        <v>0.54</v>
      </c>
      <c r="L2385" s="2">
        <v>269</v>
      </c>
      <c r="M2385" s="2" t="s">
        <v>18</v>
      </c>
      <c r="N2385">
        <f t="shared" si="37"/>
        <v>0.124924689299575</v>
      </c>
    </row>
    <row r="2386" spans="1:14">
      <c r="A2386" s="2" t="s">
        <v>3575</v>
      </c>
      <c r="B2386" s="2" t="s">
        <v>269</v>
      </c>
      <c r="C2386" s="2">
        <v>70.95</v>
      </c>
      <c r="D2386" s="2">
        <v>35.19</v>
      </c>
      <c r="E2386" s="2" t="s">
        <v>38</v>
      </c>
      <c r="F2386" s="2">
        <v>11</v>
      </c>
      <c r="G2386" s="2">
        <v>0.836</v>
      </c>
      <c r="H2386" s="2">
        <v>26729</v>
      </c>
      <c r="I2386" s="7" t="s">
        <v>3576</v>
      </c>
      <c r="J2386" s="2">
        <v>5535226</v>
      </c>
      <c r="K2386" s="2">
        <v>0.27</v>
      </c>
      <c r="L2386" s="2">
        <v>8597</v>
      </c>
      <c r="M2386" s="2" t="s">
        <v>18</v>
      </c>
      <c r="N2386">
        <f t="shared" si="37"/>
        <v>0.00482889045542133</v>
      </c>
    </row>
    <row r="2387" spans="1:14">
      <c r="A2387" s="2" t="s">
        <v>3670</v>
      </c>
      <c r="B2387" s="2" t="s">
        <v>3671</v>
      </c>
      <c r="C2387" s="2">
        <v>54.06</v>
      </c>
      <c r="D2387" s="2">
        <v>5.51</v>
      </c>
      <c r="E2387" s="2" t="s">
        <v>16</v>
      </c>
      <c r="F2387" s="2">
        <v>11</v>
      </c>
      <c r="G2387" s="2">
        <v>0.839</v>
      </c>
      <c r="H2387" s="2">
        <v>26725</v>
      </c>
      <c r="I2387" s="7" t="s">
        <v>3672</v>
      </c>
      <c r="J2387" s="2">
        <v>3069178</v>
      </c>
      <c r="K2387" s="2">
        <v>0.41</v>
      </c>
      <c r="L2387" s="2">
        <v>4080</v>
      </c>
      <c r="M2387" s="2" t="s">
        <v>18</v>
      </c>
      <c r="N2387">
        <f t="shared" si="37"/>
        <v>0.00870754319234662</v>
      </c>
    </row>
    <row r="2388" spans="1:14">
      <c r="A2388" s="2" t="s">
        <v>6862</v>
      </c>
      <c r="B2388" s="2" t="s">
        <v>728</v>
      </c>
      <c r="C2388" s="2">
        <v>34.78</v>
      </c>
      <c r="D2388" s="2">
        <v>15.79</v>
      </c>
      <c r="E2388" s="2" t="s">
        <v>16</v>
      </c>
      <c r="F2388" s="2">
        <v>11</v>
      </c>
      <c r="G2388" s="2">
        <v>0.797</v>
      </c>
      <c r="H2388" s="2">
        <v>26708</v>
      </c>
      <c r="I2388" s="7" t="s">
        <v>6863</v>
      </c>
      <c r="J2388" s="2">
        <v>1894946</v>
      </c>
      <c r="K2388" s="2">
        <v>0.32</v>
      </c>
      <c r="L2388" s="2">
        <v>3108</v>
      </c>
      <c r="M2388" s="2" t="s">
        <v>18</v>
      </c>
      <c r="N2388">
        <f t="shared" si="37"/>
        <v>0.014094333031126</v>
      </c>
    </row>
    <row r="2389" spans="1:14">
      <c r="A2389" s="2" t="s">
        <v>22</v>
      </c>
      <c r="B2389" s="2" t="s">
        <v>23</v>
      </c>
      <c r="C2389" s="2">
        <v>14.27</v>
      </c>
      <c r="D2389" s="2">
        <v>0.03</v>
      </c>
      <c r="E2389" s="2" t="s">
        <v>16</v>
      </c>
      <c r="F2389" s="2">
        <v>11</v>
      </c>
      <c r="G2389" s="2">
        <v>0.818</v>
      </c>
      <c r="H2389" s="2">
        <v>26690</v>
      </c>
      <c r="I2389" s="7" t="s">
        <v>24</v>
      </c>
      <c r="J2389" s="2">
        <v>246093</v>
      </c>
      <c r="K2389" s="2">
        <v>0.55</v>
      </c>
      <c r="L2389" s="2">
        <v>402</v>
      </c>
      <c r="M2389" s="2" t="s">
        <v>18</v>
      </c>
      <c r="N2389">
        <f t="shared" si="37"/>
        <v>0.108454933703925</v>
      </c>
    </row>
    <row r="2390" spans="1:14">
      <c r="A2390" s="2" t="s">
        <v>6396</v>
      </c>
      <c r="B2390" s="2" t="s">
        <v>728</v>
      </c>
      <c r="C2390" s="2">
        <v>28.71</v>
      </c>
      <c r="D2390" s="2">
        <v>2.34</v>
      </c>
      <c r="E2390" s="2" t="s">
        <v>16</v>
      </c>
      <c r="F2390" s="2">
        <v>11</v>
      </c>
      <c r="G2390" s="2">
        <v>0.828</v>
      </c>
      <c r="H2390" s="2">
        <v>26681</v>
      </c>
      <c r="I2390" s="7" t="s">
        <v>6397</v>
      </c>
      <c r="J2390" s="2">
        <v>1062643</v>
      </c>
      <c r="K2390" s="2">
        <v>0.33</v>
      </c>
      <c r="L2390" s="2">
        <v>1664</v>
      </c>
      <c r="M2390" s="2" t="s">
        <v>18</v>
      </c>
      <c r="N2390">
        <f t="shared" si="37"/>
        <v>0.0251081501501445</v>
      </c>
    </row>
    <row r="2391" spans="1:14">
      <c r="A2391" s="2" t="s">
        <v>950</v>
      </c>
      <c r="B2391" s="2" t="s">
        <v>29</v>
      </c>
      <c r="C2391" s="2">
        <v>8.78</v>
      </c>
      <c r="D2391" s="2">
        <v>0.01</v>
      </c>
      <c r="E2391" s="2" t="s">
        <v>16</v>
      </c>
      <c r="F2391" s="2">
        <v>11</v>
      </c>
      <c r="G2391" s="2">
        <v>0.86</v>
      </c>
      <c r="H2391" s="2">
        <v>26659</v>
      </c>
      <c r="I2391" s="7" t="s">
        <v>951</v>
      </c>
      <c r="J2391" s="2">
        <v>231218</v>
      </c>
      <c r="K2391" s="2">
        <v>0.26</v>
      </c>
      <c r="L2391" s="2">
        <v>309</v>
      </c>
      <c r="M2391" s="2" t="s">
        <v>18</v>
      </c>
      <c r="N2391">
        <f t="shared" si="37"/>
        <v>0.115298116928613</v>
      </c>
    </row>
    <row r="2392" spans="1:14">
      <c r="A2392" s="2" t="s">
        <v>878</v>
      </c>
      <c r="B2392" s="2" t="s">
        <v>29</v>
      </c>
      <c r="C2392" s="2">
        <v>10.34</v>
      </c>
      <c r="D2392" s="2">
        <v>0.5</v>
      </c>
      <c r="E2392" s="2" t="s">
        <v>16</v>
      </c>
      <c r="F2392" s="2">
        <v>11</v>
      </c>
      <c r="G2392" s="2">
        <v>0.8</v>
      </c>
      <c r="H2392" s="2">
        <v>26618</v>
      </c>
      <c r="I2392" s="7" t="s">
        <v>879</v>
      </c>
      <c r="J2392" s="2">
        <v>374956</v>
      </c>
      <c r="K2392" s="2">
        <v>0.32</v>
      </c>
      <c r="L2392" s="2">
        <v>534</v>
      </c>
      <c r="M2392" s="2" t="s">
        <v>18</v>
      </c>
      <c r="N2392">
        <f t="shared" si="37"/>
        <v>0.0709896627871004</v>
      </c>
    </row>
    <row r="2393" spans="1:14">
      <c r="A2393" s="2" t="s">
        <v>2710</v>
      </c>
      <c r="B2393" s="2" t="s">
        <v>29</v>
      </c>
      <c r="C2393" s="2">
        <v>7.81</v>
      </c>
      <c r="D2393" s="2">
        <v>0</v>
      </c>
      <c r="E2393" s="2" t="s">
        <v>16</v>
      </c>
      <c r="F2393" s="2">
        <v>11</v>
      </c>
      <c r="G2393" s="2">
        <v>0.866</v>
      </c>
      <c r="H2393" s="2">
        <v>26603</v>
      </c>
      <c r="I2393" s="7" t="s">
        <v>2711</v>
      </c>
      <c r="J2393" s="2">
        <v>269337</v>
      </c>
      <c r="K2393" s="2">
        <v>0.41</v>
      </c>
      <c r="L2393" s="2">
        <v>357</v>
      </c>
      <c r="M2393" s="2" t="s">
        <v>18</v>
      </c>
      <c r="N2393">
        <f t="shared" si="37"/>
        <v>0.0987721701808515</v>
      </c>
    </row>
    <row r="2394" spans="1:14">
      <c r="A2394" s="2" t="s">
        <v>2790</v>
      </c>
      <c r="B2394" s="2" t="s">
        <v>2791</v>
      </c>
      <c r="C2394" s="2">
        <v>67.48</v>
      </c>
      <c r="D2394" s="2">
        <v>2.22</v>
      </c>
      <c r="E2394" s="2" t="s">
        <v>38</v>
      </c>
      <c r="F2394" s="2">
        <v>11</v>
      </c>
      <c r="G2394" s="2">
        <v>0.848</v>
      </c>
      <c r="H2394" s="2">
        <v>26593</v>
      </c>
      <c r="I2394" s="7" t="s">
        <v>2792</v>
      </c>
      <c r="J2394" s="2">
        <v>2443187</v>
      </c>
      <c r="K2394" s="2">
        <v>0.58</v>
      </c>
      <c r="L2394" s="2">
        <v>3065</v>
      </c>
      <c r="M2394" s="2" t="s">
        <v>18</v>
      </c>
      <c r="N2394">
        <f t="shared" si="37"/>
        <v>0.0108845536588071</v>
      </c>
    </row>
    <row r="2395" spans="1:14">
      <c r="A2395" s="2" t="s">
        <v>1526</v>
      </c>
      <c r="B2395" s="2" t="s">
        <v>29</v>
      </c>
      <c r="C2395" s="2">
        <v>4.51</v>
      </c>
      <c r="D2395" s="2">
        <v>0.01</v>
      </c>
      <c r="E2395" s="2" t="s">
        <v>16</v>
      </c>
      <c r="F2395" s="2">
        <v>11</v>
      </c>
      <c r="G2395" s="2">
        <v>0.722</v>
      </c>
      <c r="H2395" s="2">
        <v>26543</v>
      </c>
      <c r="I2395" s="2">
        <v>137.65</v>
      </c>
      <c r="J2395" s="2">
        <v>203249</v>
      </c>
      <c r="K2395" s="2">
        <v>0.43</v>
      </c>
      <c r="L2395" s="2">
        <v>360</v>
      </c>
      <c r="M2395" s="2" t="s">
        <v>18</v>
      </c>
      <c r="N2395">
        <f t="shared" si="37"/>
        <v>0.130593508455146</v>
      </c>
    </row>
    <row r="2396" spans="1:14">
      <c r="A2396" s="2" t="s">
        <v>7071</v>
      </c>
      <c r="B2396" s="2" t="s">
        <v>250</v>
      </c>
      <c r="C2396" s="2">
        <v>51.91</v>
      </c>
      <c r="D2396" s="2">
        <v>10.69</v>
      </c>
      <c r="E2396" s="2" t="s">
        <v>38</v>
      </c>
      <c r="F2396" s="2">
        <v>11</v>
      </c>
      <c r="G2396" s="2">
        <v>0.8</v>
      </c>
      <c r="H2396" s="2">
        <v>26530</v>
      </c>
      <c r="I2396" s="7" t="s">
        <v>7072</v>
      </c>
      <c r="J2396" s="2">
        <v>2765546</v>
      </c>
      <c r="K2396" s="2">
        <v>0.41</v>
      </c>
      <c r="L2396" s="2">
        <v>3862</v>
      </c>
      <c r="M2396" s="2" t="s">
        <v>18</v>
      </c>
      <c r="N2396">
        <f t="shared" si="37"/>
        <v>0.0095930423865667</v>
      </c>
    </row>
    <row r="2397" spans="1:14">
      <c r="A2397" s="2" t="s">
        <v>4216</v>
      </c>
      <c r="B2397" s="2" t="s">
        <v>3453</v>
      </c>
      <c r="C2397" s="2">
        <v>63.37</v>
      </c>
      <c r="D2397" s="2">
        <v>5.09</v>
      </c>
      <c r="E2397" s="2" t="s">
        <v>16</v>
      </c>
      <c r="F2397" s="2">
        <v>11</v>
      </c>
      <c r="G2397" s="2">
        <v>0.851</v>
      </c>
      <c r="H2397" s="2">
        <v>26530</v>
      </c>
      <c r="I2397" s="7" t="s">
        <v>4217</v>
      </c>
      <c r="J2397" s="2">
        <v>2084770</v>
      </c>
      <c r="K2397" s="2">
        <v>0.38</v>
      </c>
      <c r="L2397" s="2">
        <v>2423</v>
      </c>
      <c r="M2397" s="2" t="s">
        <v>18</v>
      </c>
      <c r="N2397">
        <f t="shared" si="37"/>
        <v>0.0127256244094073</v>
      </c>
    </row>
    <row r="2398" spans="1:14">
      <c r="A2398" s="2" t="s">
        <v>4477</v>
      </c>
      <c r="B2398" s="2" t="s">
        <v>707</v>
      </c>
      <c r="C2398" s="2">
        <v>26.36</v>
      </c>
      <c r="D2398" s="2">
        <v>5.45</v>
      </c>
      <c r="E2398" s="2" t="s">
        <v>16</v>
      </c>
      <c r="F2398" s="2">
        <v>11</v>
      </c>
      <c r="G2398" s="2">
        <v>0.795</v>
      </c>
      <c r="H2398" s="2">
        <v>26528</v>
      </c>
      <c r="I2398" s="7" t="s">
        <v>4478</v>
      </c>
      <c r="J2398" s="2">
        <v>1372436</v>
      </c>
      <c r="K2398" s="2">
        <v>0.42</v>
      </c>
      <c r="L2398" s="2">
        <v>2767</v>
      </c>
      <c r="M2398" s="2" t="s">
        <v>18</v>
      </c>
      <c r="N2398">
        <f t="shared" si="37"/>
        <v>0.0193291344733015</v>
      </c>
    </row>
    <row r="2399" spans="1:14">
      <c r="A2399" s="2" t="s">
        <v>1404</v>
      </c>
      <c r="B2399" s="2" t="s">
        <v>62</v>
      </c>
      <c r="C2399" s="2">
        <v>28.42</v>
      </c>
      <c r="D2399" s="2">
        <v>2.61</v>
      </c>
      <c r="E2399" s="2" t="s">
        <v>16</v>
      </c>
      <c r="F2399" s="2">
        <v>11</v>
      </c>
      <c r="G2399" s="2">
        <v>0.806</v>
      </c>
      <c r="H2399" s="2">
        <v>26525</v>
      </c>
      <c r="I2399" s="7" t="s">
        <v>1405</v>
      </c>
      <c r="J2399" s="2">
        <v>2123136</v>
      </c>
      <c r="K2399" s="2">
        <v>0.52</v>
      </c>
      <c r="L2399" s="2">
        <v>3211</v>
      </c>
      <c r="M2399" s="2" t="s">
        <v>18</v>
      </c>
      <c r="N2399">
        <f t="shared" si="37"/>
        <v>0.0124933117803099</v>
      </c>
    </row>
    <row r="2400" spans="1:14">
      <c r="A2400" s="2" t="s">
        <v>4929</v>
      </c>
      <c r="B2400" s="2" t="s">
        <v>4930</v>
      </c>
      <c r="C2400" s="2">
        <v>51.12</v>
      </c>
      <c r="D2400" s="2">
        <v>7.5</v>
      </c>
      <c r="E2400" s="2" t="s">
        <v>38</v>
      </c>
      <c r="F2400" s="2">
        <v>11</v>
      </c>
      <c r="G2400" s="2">
        <v>0.803</v>
      </c>
      <c r="H2400" s="2">
        <v>26499</v>
      </c>
      <c r="I2400" s="7" t="s">
        <v>4931</v>
      </c>
      <c r="J2400" s="2">
        <v>7652735</v>
      </c>
      <c r="K2400" s="2">
        <v>0.7</v>
      </c>
      <c r="L2400" s="2">
        <v>10494</v>
      </c>
      <c r="M2400" s="2" t="s">
        <v>18</v>
      </c>
      <c r="N2400">
        <f t="shared" si="37"/>
        <v>0.0034626836026597</v>
      </c>
    </row>
    <row r="2401" spans="1:14">
      <c r="A2401" s="2" t="s">
        <v>5630</v>
      </c>
      <c r="B2401" s="2" t="s">
        <v>29</v>
      </c>
      <c r="C2401" s="2">
        <v>8.45</v>
      </c>
      <c r="D2401" s="2">
        <v>0.47</v>
      </c>
      <c r="E2401" s="2" t="s">
        <v>16</v>
      </c>
      <c r="F2401" s="2">
        <v>11</v>
      </c>
      <c r="G2401" s="2">
        <v>0.835</v>
      </c>
      <c r="H2401" s="2">
        <v>26488</v>
      </c>
      <c r="I2401" s="7" t="s">
        <v>5631</v>
      </c>
      <c r="J2401" s="2">
        <v>206564</v>
      </c>
      <c r="K2401" s="2">
        <v>0.36</v>
      </c>
      <c r="L2401" s="2">
        <v>228</v>
      </c>
      <c r="M2401" s="2" t="s">
        <v>18</v>
      </c>
      <c r="N2401">
        <f t="shared" si="37"/>
        <v>0.128231444007668</v>
      </c>
    </row>
    <row r="2402" spans="1:14">
      <c r="A2402" s="2" t="s">
        <v>5000</v>
      </c>
      <c r="B2402" s="2" t="s">
        <v>162</v>
      </c>
      <c r="C2402" s="2">
        <v>33.02</v>
      </c>
      <c r="D2402" s="2">
        <v>0.78</v>
      </c>
      <c r="E2402" s="2" t="s">
        <v>16</v>
      </c>
      <c r="F2402" s="2">
        <v>11</v>
      </c>
      <c r="G2402" s="2">
        <v>0.809</v>
      </c>
      <c r="H2402" s="2">
        <v>26479</v>
      </c>
      <c r="I2402" s="7" t="s">
        <v>5001</v>
      </c>
      <c r="J2402" s="2">
        <v>1087183</v>
      </c>
      <c r="K2402" s="2">
        <v>0.37</v>
      </c>
      <c r="L2402" s="2">
        <v>1440</v>
      </c>
      <c r="M2402" s="2" t="s">
        <v>18</v>
      </c>
      <c r="N2402">
        <f t="shared" si="37"/>
        <v>0.0243556052660868</v>
      </c>
    </row>
    <row r="2403" spans="1:14">
      <c r="A2403" s="2" t="s">
        <v>1572</v>
      </c>
      <c r="B2403" s="2" t="s">
        <v>1573</v>
      </c>
      <c r="C2403" s="2">
        <v>10.84</v>
      </c>
      <c r="D2403" s="2">
        <v>0</v>
      </c>
      <c r="E2403" s="2" t="s">
        <v>16</v>
      </c>
      <c r="F2403" s="2">
        <v>11</v>
      </c>
      <c r="G2403" s="2">
        <v>0.851</v>
      </c>
      <c r="H2403" s="2">
        <v>26478</v>
      </c>
      <c r="I2403" s="7" t="s">
        <v>1574</v>
      </c>
      <c r="J2403" s="2">
        <v>327819</v>
      </c>
      <c r="K2403" s="2">
        <v>0.53</v>
      </c>
      <c r="L2403" s="2">
        <v>442</v>
      </c>
      <c r="M2403" s="2" t="s">
        <v>18</v>
      </c>
      <c r="N2403">
        <f t="shared" si="37"/>
        <v>0.0807701811060372</v>
      </c>
    </row>
    <row r="2404" spans="1:14">
      <c r="A2404" s="2" t="s">
        <v>967</v>
      </c>
      <c r="B2404" s="2" t="s">
        <v>968</v>
      </c>
      <c r="C2404" s="2">
        <v>19.4</v>
      </c>
      <c r="D2404" s="2">
        <v>0.29</v>
      </c>
      <c r="E2404" s="2" t="s">
        <v>16</v>
      </c>
      <c r="F2404" s="2">
        <v>11</v>
      </c>
      <c r="G2404" s="2">
        <v>0.833</v>
      </c>
      <c r="H2404" s="2">
        <v>26461</v>
      </c>
      <c r="I2404" s="7" t="s">
        <v>969</v>
      </c>
      <c r="J2404" s="2">
        <v>923112</v>
      </c>
      <c r="K2404" s="2">
        <v>0.59</v>
      </c>
      <c r="L2404" s="2">
        <v>1157</v>
      </c>
      <c r="M2404" s="2" t="s">
        <v>18</v>
      </c>
      <c r="N2404">
        <f t="shared" si="37"/>
        <v>0.0286649940635589</v>
      </c>
    </row>
    <row r="2405" spans="1:14">
      <c r="A2405" s="2" t="s">
        <v>3507</v>
      </c>
      <c r="B2405" s="2" t="s">
        <v>29</v>
      </c>
      <c r="C2405" s="2">
        <v>18.29</v>
      </c>
      <c r="D2405" s="2">
        <v>4.1</v>
      </c>
      <c r="E2405" s="2" t="s">
        <v>16</v>
      </c>
      <c r="F2405" s="2">
        <v>11</v>
      </c>
      <c r="G2405" s="2">
        <v>0.849</v>
      </c>
      <c r="H2405" s="2">
        <v>26453</v>
      </c>
      <c r="I2405" s="7" t="s">
        <v>3508</v>
      </c>
      <c r="J2405" s="2">
        <v>1298508</v>
      </c>
      <c r="K2405" s="2">
        <v>0.48</v>
      </c>
      <c r="L2405" s="2">
        <v>1465</v>
      </c>
      <c r="M2405" s="2" t="s">
        <v>18</v>
      </c>
      <c r="N2405">
        <f t="shared" si="37"/>
        <v>0.0203718421449849</v>
      </c>
    </row>
    <row r="2406" spans="1:14">
      <c r="A2406" s="2" t="s">
        <v>1589</v>
      </c>
      <c r="B2406" s="2" t="s">
        <v>29</v>
      </c>
      <c r="C2406" s="2">
        <v>4.74</v>
      </c>
      <c r="D2406" s="2">
        <v>0</v>
      </c>
      <c r="E2406" s="2" t="s">
        <v>16</v>
      </c>
      <c r="F2406" s="2">
        <v>11</v>
      </c>
      <c r="G2406" s="2">
        <v>0.801</v>
      </c>
      <c r="H2406" s="2">
        <v>26429</v>
      </c>
      <c r="I2406" s="7" t="s">
        <v>1590</v>
      </c>
      <c r="J2406" s="2">
        <v>212686</v>
      </c>
      <c r="K2406" s="2">
        <v>0.64</v>
      </c>
      <c r="L2406" s="2">
        <v>306</v>
      </c>
      <c r="M2406" s="2" t="s">
        <v>18</v>
      </c>
      <c r="N2406">
        <f t="shared" si="37"/>
        <v>0.124262998034661</v>
      </c>
    </row>
    <row r="2407" spans="1:14">
      <c r="A2407" s="2" t="s">
        <v>5246</v>
      </c>
      <c r="B2407" s="2" t="s">
        <v>29</v>
      </c>
      <c r="C2407" s="2">
        <v>27.81</v>
      </c>
      <c r="D2407" s="2">
        <v>1.92</v>
      </c>
      <c r="E2407" s="2" t="s">
        <v>16</v>
      </c>
      <c r="F2407" s="2">
        <v>4</v>
      </c>
      <c r="G2407" s="2">
        <v>0.768</v>
      </c>
      <c r="H2407" s="2">
        <v>26416</v>
      </c>
      <c r="I2407" s="7" t="s">
        <v>5247</v>
      </c>
      <c r="J2407" s="2">
        <v>1358617</v>
      </c>
      <c r="K2407" s="2">
        <v>0.46</v>
      </c>
      <c r="L2407" s="2">
        <v>2071</v>
      </c>
      <c r="M2407" s="2" t="s">
        <v>18</v>
      </c>
      <c r="N2407">
        <f t="shared" si="37"/>
        <v>0.0194433015338392</v>
      </c>
    </row>
    <row r="2408" spans="1:14">
      <c r="A2408" s="2" t="s">
        <v>5397</v>
      </c>
      <c r="B2408" s="2" t="s">
        <v>29</v>
      </c>
      <c r="C2408" s="2">
        <v>6.12</v>
      </c>
      <c r="D2408" s="2">
        <v>0.01</v>
      </c>
      <c r="E2408" s="2" t="s">
        <v>16</v>
      </c>
      <c r="F2408" s="2">
        <v>11</v>
      </c>
      <c r="G2408" s="2">
        <v>0.827</v>
      </c>
      <c r="H2408" s="2">
        <v>26413</v>
      </c>
      <c r="I2408" s="7" t="s">
        <v>5398</v>
      </c>
      <c r="J2408" s="2">
        <v>275350</v>
      </c>
      <c r="K2408" s="2">
        <v>0.42</v>
      </c>
      <c r="L2408" s="2">
        <v>357</v>
      </c>
      <c r="M2408" s="2" t="s">
        <v>18</v>
      </c>
      <c r="N2408">
        <f t="shared" si="37"/>
        <v>0.0959251861267478</v>
      </c>
    </row>
    <row r="2409" spans="1:14">
      <c r="A2409" s="2" t="s">
        <v>191</v>
      </c>
      <c r="B2409" s="2" t="s">
        <v>192</v>
      </c>
      <c r="C2409" s="2">
        <v>48.76</v>
      </c>
      <c r="D2409" s="2">
        <v>0.11</v>
      </c>
      <c r="E2409" s="2" t="s">
        <v>16</v>
      </c>
      <c r="F2409" s="2">
        <v>11</v>
      </c>
      <c r="G2409" s="2">
        <v>0.877</v>
      </c>
      <c r="H2409" s="2">
        <v>26396</v>
      </c>
      <c r="I2409" s="7" t="s">
        <v>193</v>
      </c>
      <c r="J2409" s="2">
        <v>1277380</v>
      </c>
      <c r="K2409" s="2">
        <v>0.33</v>
      </c>
      <c r="L2409" s="2">
        <v>1406</v>
      </c>
      <c r="M2409" s="2" t="s">
        <v>18</v>
      </c>
      <c r="N2409">
        <f t="shared" si="37"/>
        <v>0.0206641719770155</v>
      </c>
    </row>
    <row r="2410" spans="1:14">
      <c r="A2410" s="2" t="s">
        <v>3062</v>
      </c>
      <c r="B2410" s="2" t="s">
        <v>3063</v>
      </c>
      <c r="C2410" s="2">
        <v>18.14</v>
      </c>
      <c r="D2410" s="2">
        <v>0.09</v>
      </c>
      <c r="E2410" s="2" t="s">
        <v>16</v>
      </c>
      <c r="F2410" s="2">
        <v>11</v>
      </c>
      <c r="G2410" s="2">
        <v>0.862</v>
      </c>
      <c r="H2410" s="2">
        <v>26390</v>
      </c>
      <c r="I2410" s="7" t="s">
        <v>3064</v>
      </c>
      <c r="J2410" s="2">
        <v>675367</v>
      </c>
      <c r="K2410" s="2">
        <v>0.48</v>
      </c>
      <c r="L2410" s="2">
        <v>1034</v>
      </c>
      <c r="M2410" s="2" t="s">
        <v>18</v>
      </c>
      <c r="N2410">
        <f t="shared" si="37"/>
        <v>0.03907505104632</v>
      </c>
    </row>
    <row r="2411" spans="1:14">
      <c r="A2411" s="2" t="s">
        <v>3289</v>
      </c>
      <c r="B2411" s="2" t="s">
        <v>29</v>
      </c>
      <c r="C2411" s="2">
        <v>15.82</v>
      </c>
      <c r="D2411" s="2">
        <v>0.22</v>
      </c>
      <c r="E2411" s="2" t="s">
        <v>16</v>
      </c>
      <c r="F2411" s="2">
        <v>11</v>
      </c>
      <c r="G2411" s="2">
        <v>0.835</v>
      </c>
      <c r="H2411" s="2">
        <v>26378</v>
      </c>
      <c r="I2411" s="7" t="s">
        <v>3290</v>
      </c>
      <c r="J2411" s="2">
        <v>665350</v>
      </c>
      <c r="K2411" s="2">
        <v>0.59</v>
      </c>
      <c r="L2411" s="2">
        <v>854</v>
      </c>
      <c r="M2411" s="2" t="s">
        <v>18</v>
      </c>
      <c r="N2411">
        <f t="shared" si="37"/>
        <v>0.0396452994664462</v>
      </c>
    </row>
    <row r="2412" spans="1:14">
      <c r="A2412" s="2" t="s">
        <v>2672</v>
      </c>
      <c r="B2412" s="2" t="s">
        <v>2673</v>
      </c>
      <c r="C2412" s="2">
        <v>23.78</v>
      </c>
      <c r="D2412" s="2">
        <v>1.78</v>
      </c>
      <c r="E2412" s="2" t="s">
        <v>16</v>
      </c>
      <c r="F2412" s="2">
        <v>11</v>
      </c>
      <c r="G2412" s="2">
        <v>0.823</v>
      </c>
      <c r="H2412" s="2">
        <v>26327</v>
      </c>
      <c r="I2412" s="7" t="s">
        <v>2674</v>
      </c>
      <c r="J2412" s="2">
        <v>1320090</v>
      </c>
      <c r="K2412" s="2">
        <v>0.58</v>
      </c>
      <c r="L2412" s="2">
        <v>1670</v>
      </c>
      <c r="M2412" s="2" t="s">
        <v>18</v>
      </c>
      <c r="N2412">
        <f t="shared" si="37"/>
        <v>0.0199433371967063</v>
      </c>
    </row>
    <row r="2413" spans="1:14">
      <c r="A2413" s="2" t="s">
        <v>3349</v>
      </c>
      <c r="B2413" s="2" t="s">
        <v>393</v>
      </c>
      <c r="C2413" s="2">
        <v>56.58</v>
      </c>
      <c r="D2413" s="2">
        <v>10.9</v>
      </c>
      <c r="E2413" s="2" t="s">
        <v>38</v>
      </c>
      <c r="F2413" s="2">
        <v>11</v>
      </c>
      <c r="G2413" s="2">
        <v>0.819</v>
      </c>
      <c r="H2413" s="2">
        <v>26303</v>
      </c>
      <c r="I2413" s="7" t="s">
        <v>3350</v>
      </c>
      <c r="J2413" s="2">
        <v>2555744</v>
      </c>
      <c r="K2413" s="2">
        <v>0.43</v>
      </c>
      <c r="L2413" s="2">
        <v>4086</v>
      </c>
      <c r="M2413" s="2" t="s">
        <v>18</v>
      </c>
      <c r="N2413">
        <f t="shared" si="37"/>
        <v>0.0102917193584334</v>
      </c>
    </row>
    <row r="2414" spans="1:14">
      <c r="A2414" s="2" t="s">
        <v>3166</v>
      </c>
      <c r="B2414" s="2" t="s">
        <v>3167</v>
      </c>
      <c r="C2414" s="2">
        <v>16.7</v>
      </c>
      <c r="D2414" s="2">
        <v>0.39</v>
      </c>
      <c r="E2414" s="2" t="s">
        <v>16</v>
      </c>
      <c r="F2414" s="2">
        <v>11</v>
      </c>
      <c r="G2414" s="2">
        <v>0.86</v>
      </c>
      <c r="H2414" s="2">
        <v>26296</v>
      </c>
      <c r="I2414" s="7" t="s">
        <v>3168</v>
      </c>
      <c r="J2414" s="2">
        <v>473529</v>
      </c>
      <c r="K2414" s="2">
        <v>0.36</v>
      </c>
      <c r="L2414" s="2">
        <v>592</v>
      </c>
      <c r="M2414" s="2" t="s">
        <v>18</v>
      </c>
      <c r="N2414">
        <f t="shared" si="37"/>
        <v>0.0555319737545113</v>
      </c>
    </row>
    <row r="2415" spans="1:14">
      <c r="A2415" s="2" t="s">
        <v>6412</v>
      </c>
      <c r="B2415" s="2" t="s">
        <v>3159</v>
      </c>
      <c r="C2415" s="2">
        <v>13.62</v>
      </c>
      <c r="D2415" s="2">
        <v>0.01</v>
      </c>
      <c r="E2415" s="2" t="s">
        <v>16</v>
      </c>
      <c r="F2415" s="2">
        <v>11</v>
      </c>
      <c r="G2415" s="2">
        <v>0.798</v>
      </c>
      <c r="H2415" s="2">
        <v>26289</v>
      </c>
      <c r="I2415" s="7" t="s">
        <v>6413</v>
      </c>
      <c r="J2415" s="2">
        <v>434415</v>
      </c>
      <c r="K2415" s="2">
        <v>0.47</v>
      </c>
      <c r="L2415" s="2">
        <v>642</v>
      </c>
      <c r="M2415" s="2" t="s">
        <v>18</v>
      </c>
      <c r="N2415">
        <f t="shared" si="37"/>
        <v>0.0605158661648424</v>
      </c>
    </row>
    <row r="2416" spans="1:14">
      <c r="A2416" s="2" t="s">
        <v>3086</v>
      </c>
      <c r="B2416" s="2" t="s">
        <v>29</v>
      </c>
      <c r="C2416" s="2">
        <v>8.85</v>
      </c>
      <c r="D2416" s="2">
        <v>0.14</v>
      </c>
      <c r="E2416" s="2" t="s">
        <v>16</v>
      </c>
      <c r="F2416" s="2">
        <v>11</v>
      </c>
      <c r="G2416" s="2">
        <v>0.858</v>
      </c>
      <c r="H2416" s="2">
        <v>26285</v>
      </c>
      <c r="I2416" s="7" t="s">
        <v>3087</v>
      </c>
      <c r="J2416" s="2">
        <v>253430</v>
      </c>
      <c r="K2416" s="2">
        <v>0.37</v>
      </c>
      <c r="L2416" s="2">
        <v>368</v>
      </c>
      <c r="M2416" s="2" t="s">
        <v>18</v>
      </c>
      <c r="N2416">
        <f t="shared" si="37"/>
        <v>0.103717002722645</v>
      </c>
    </row>
    <row r="2417" spans="1:14">
      <c r="A2417" s="2" t="s">
        <v>2721</v>
      </c>
      <c r="B2417" s="2" t="s">
        <v>29</v>
      </c>
      <c r="C2417" s="2">
        <v>4.38</v>
      </c>
      <c r="D2417" s="2">
        <v>0</v>
      </c>
      <c r="E2417" s="2" t="s">
        <v>16</v>
      </c>
      <c r="F2417" s="2">
        <v>11</v>
      </c>
      <c r="G2417" s="2">
        <v>0.799</v>
      </c>
      <c r="H2417" s="2">
        <v>26276</v>
      </c>
      <c r="I2417" s="7" t="s">
        <v>2722</v>
      </c>
      <c r="J2417" s="2">
        <v>280150</v>
      </c>
      <c r="K2417" s="2">
        <v>0.67</v>
      </c>
      <c r="L2417" s="2">
        <v>434</v>
      </c>
      <c r="M2417" s="2" t="s">
        <v>18</v>
      </c>
      <c r="N2417">
        <f t="shared" si="37"/>
        <v>0.0937926111011958</v>
      </c>
    </row>
    <row r="2418" spans="1:14">
      <c r="A2418" s="2" t="s">
        <v>6641</v>
      </c>
      <c r="B2418" s="2" t="s">
        <v>29</v>
      </c>
      <c r="C2418" s="2">
        <v>8.37</v>
      </c>
      <c r="D2418" s="2">
        <v>0.03</v>
      </c>
      <c r="E2418" s="2" t="s">
        <v>16</v>
      </c>
      <c r="F2418" s="2">
        <v>11</v>
      </c>
      <c r="G2418" s="2">
        <v>0.849</v>
      </c>
      <c r="H2418" s="2">
        <v>26272</v>
      </c>
      <c r="I2418" s="7" t="s">
        <v>6642</v>
      </c>
      <c r="J2418" s="2">
        <v>334825</v>
      </c>
      <c r="K2418" s="2">
        <v>0.54</v>
      </c>
      <c r="L2418" s="2">
        <v>401</v>
      </c>
      <c r="M2418" s="2" t="s">
        <v>18</v>
      </c>
      <c r="N2418">
        <f t="shared" si="37"/>
        <v>0.0784648697080565</v>
      </c>
    </row>
    <row r="2419" spans="1:14">
      <c r="A2419" s="2" t="s">
        <v>4738</v>
      </c>
      <c r="B2419" s="2" t="s">
        <v>1257</v>
      </c>
      <c r="C2419" s="2">
        <v>37.83</v>
      </c>
      <c r="D2419" s="2">
        <v>9.18</v>
      </c>
      <c r="E2419" s="2" t="s">
        <v>16</v>
      </c>
      <c r="F2419" s="2">
        <v>11</v>
      </c>
      <c r="G2419" s="2">
        <v>0.798</v>
      </c>
      <c r="H2419" s="2">
        <v>26253</v>
      </c>
      <c r="I2419" s="7" t="s">
        <v>4739</v>
      </c>
      <c r="J2419" s="2">
        <v>2462668</v>
      </c>
      <c r="K2419" s="2">
        <v>0.59</v>
      </c>
      <c r="L2419" s="2">
        <v>3555</v>
      </c>
      <c r="M2419" s="2" t="s">
        <v>18</v>
      </c>
      <c r="N2419">
        <f t="shared" si="37"/>
        <v>0.0106603894637848</v>
      </c>
    </row>
    <row r="2420" spans="1:14">
      <c r="A2420" s="2" t="s">
        <v>4145</v>
      </c>
      <c r="B2420" s="2" t="s">
        <v>77</v>
      </c>
      <c r="C2420" s="2">
        <v>37.93</v>
      </c>
      <c r="D2420" s="2">
        <v>1.95</v>
      </c>
      <c r="E2420" s="2" t="s">
        <v>16</v>
      </c>
      <c r="F2420" s="2">
        <v>11</v>
      </c>
      <c r="G2420" s="2">
        <v>0.841</v>
      </c>
      <c r="H2420" s="2">
        <v>26231</v>
      </c>
      <c r="I2420" s="7" t="s">
        <v>4146</v>
      </c>
      <c r="J2420" s="2">
        <v>1014447</v>
      </c>
      <c r="K2420" s="2">
        <v>0.38</v>
      </c>
      <c r="L2420" s="2">
        <v>1764</v>
      </c>
      <c r="M2420" s="2" t="s">
        <v>18</v>
      </c>
      <c r="N2420">
        <f t="shared" si="37"/>
        <v>0.0258574375990071</v>
      </c>
    </row>
    <row r="2421" spans="1:14">
      <c r="A2421" s="2" t="s">
        <v>1326</v>
      </c>
      <c r="B2421" s="2" t="s">
        <v>663</v>
      </c>
      <c r="C2421" s="2">
        <v>25.11</v>
      </c>
      <c r="D2421" s="2">
        <v>3.89</v>
      </c>
      <c r="E2421" s="2" t="s">
        <v>16</v>
      </c>
      <c r="F2421" s="2">
        <v>11</v>
      </c>
      <c r="G2421" s="2">
        <v>0.877</v>
      </c>
      <c r="H2421" s="2">
        <v>26228</v>
      </c>
      <c r="I2421" s="7" t="s">
        <v>1327</v>
      </c>
      <c r="J2421" s="2">
        <v>873942</v>
      </c>
      <c r="K2421" s="2">
        <v>0.65</v>
      </c>
      <c r="L2421" s="2">
        <v>952</v>
      </c>
      <c r="M2421" s="2" t="s">
        <v>18</v>
      </c>
      <c r="N2421">
        <f t="shared" si="37"/>
        <v>0.0300111449043529</v>
      </c>
    </row>
    <row r="2422" spans="1:14">
      <c r="A2422" s="2" t="s">
        <v>1591</v>
      </c>
      <c r="B2422" s="2" t="s">
        <v>29</v>
      </c>
      <c r="C2422" s="2">
        <v>6.01</v>
      </c>
      <c r="D2422" s="2">
        <v>0.24</v>
      </c>
      <c r="E2422" s="2" t="s">
        <v>16</v>
      </c>
      <c r="F2422" s="2">
        <v>11</v>
      </c>
      <c r="G2422" s="2">
        <v>0.805</v>
      </c>
      <c r="H2422" s="2">
        <v>26196</v>
      </c>
      <c r="I2422" s="7" t="s">
        <v>1592</v>
      </c>
      <c r="J2422" s="2">
        <v>217780</v>
      </c>
      <c r="K2422" s="2">
        <v>0.56</v>
      </c>
      <c r="L2422" s="2">
        <v>305</v>
      </c>
      <c r="M2422" s="2" t="s">
        <v>18</v>
      </c>
      <c r="N2422">
        <f t="shared" si="37"/>
        <v>0.120286527688493</v>
      </c>
    </row>
    <row r="2423" spans="1:14">
      <c r="A2423" s="2" t="s">
        <v>2670</v>
      </c>
      <c r="B2423" s="2" t="s">
        <v>728</v>
      </c>
      <c r="C2423" s="2">
        <v>44.97</v>
      </c>
      <c r="D2423" s="2">
        <v>9.54</v>
      </c>
      <c r="E2423" s="2" t="s">
        <v>38</v>
      </c>
      <c r="F2423" s="2">
        <v>11</v>
      </c>
      <c r="G2423" s="2">
        <v>0.82</v>
      </c>
      <c r="H2423" s="2">
        <v>26164</v>
      </c>
      <c r="I2423" s="7" t="s">
        <v>2671</v>
      </c>
      <c r="J2423" s="2">
        <v>1721905</v>
      </c>
      <c r="K2423" s="2">
        <v>0.33</v>
      </c>
      <c r="L2423" s="2">
        <v>2724</v>
      </c>
      <c r="M2423" s="2" t="s">
        <v>18</v>
      </c>
      <c r="N2423">
        <f t="shared" si="37"/>
        <v>0.015194798783905</v>
      </c>
    </row>
    <row r="2424" spans="1:14">
      <c r="A2424" s="2" t="s">
        <v>2698</v>
      </c>
      <c r="B2424" s="2" t="s">
        <v>29</v>
      </c>
      <c r="C2424" s="2">
        <v>8.38</v>
      </c>
      <c r="D2424" s="2">
        <v>0.01</v>
      </c>
      <c r="E2424" s="2" t="s">
        <v>16</v>
      </c>
      <c r="F2424" s="2">
        <v>11</v>
      </c>
      <c r="G2424" s="2">
        <v>0.777</v>
      </c>
      <c r="H2424" s="2">
        <v>26149</v>
      </c>
      <c r="I2424" s="7" t="s">
        <v>2699</v>
      </c>
      <c r="J2424" s="2">
        <v>232798</v>
      </c>
      <c r="K2424" s="2">
        <v>0.38</v>
      </c>
      <c r="L2424" s="2">
        <v>345</v>
      </c>
      <c r="M2424" s="2" t="s">
        <v>18</v>
      </c>
      <c r="N2424">
        <f t="shared" si="37"/>
        <v>0.112324848151616</v>
      </c>
    </row>
    <row r="2425" spans="1:14">
      <c r="A2425" s="2" t="s">
        <v>4261</v>
      </c>
      <c r="B2425" s="2" t="s">
        <v>49</v>
      </c>
      <c r="C2425" s="2">
        <v>5.64</v>
      </c>
      <c r="D2425" s="2">
        <v>0.07</v>
      </c>
      <c r="E2425" s="2" t="s">
        <v>16</v>
      </c>
      <c r="F2425" s="2">
        <v>11</v>
      </c>
      <c r="G2425" s="2">
        <v>0.736</v>
      </c>
      <c r="H2425" s="2">
        <v>26134</v>
      </c>
      <c r="I2425" s="7" t="s">
        <v>4262</v>
      </c>
      <c r="J2425" s="2">
        <v>245190</v>
      </c>
      <c r="K2425" s="2">
        <v>0.3</v>
      </c>
      <c r="L2425" s="2">
        <v>568</v>
      </c>
      <c r="M2425" s="2" t="s">
        <v>18</v>
      </c>
      <c r="N2425">
        <f t="shared" si="37"/>
        <v>0.106586728659407</v>
      </c>
    </row>
    <row r="2426" spans="1:14">
      <c r="A2426" s="2" t="s">
        <v>1736</v>
      </c>
      <c r="B2426" s="2" t="s">
        <v>29</v>
      </c>
      <c r="C2426" s="2">
        <v>3.56</v>
      </c>
      <c r="D2426" s="2">
        <v>0.01</v>
      </c>
      <c r="E2426" s="2" t="s">
        <v>16</v>
      </c>
      <c r="F2426" s="2">
        <v>4</v>
      </c>
      <c r="G2426" s="2">
        <v>0.897</v>
      </c>
      <c r="H2426" s="2">
        <v>26094</v>
      </c>
      <c r="I2426" s="7" t="s">
        <v>1737</v>
      </c>
      <c r="J2426" s="2">
        <v>221648</v>
      </c>
      <c r="K2426" s="2">
        <v>0.7</v>
      </c>
      <c r="L2426" s="2">
        <v>113</v>
      </c>
      <c r="M2426" s="2" t="s">
        <v>18</v>
      </c>
      <c r="N2426">
        <f t="shared" si="37"/>
        <v>0.117727207103155</v>
      </c>
    </row>
    <row r="2427" spans="1:14">
      <c r="A2427" s="2" t="s">
        <v>4136</v>
      </c>
      <c r="B2427" s="2" t="s">
        <v>701</v>
      </c>
      <c r="C2427" s="2">
        <v>45.2</v>
      </c>
      <c r="D2427" s="2">
        <v>7.45</v>
      </c>
      <c r="E2427" s="2" t="s">
        <v>38</v>
      </c>
      <c r="F2427" s="2">
        <v>11</v>
      </c>
      <c r="G2427" s="2">
        <v>0.799</v>
      </c>
      <c r="H2427" s="2">
        <v>26076</v>
      </c>
      <c r="I2427" s="7" t="s">
        <v>4137</v>
      </c>
      <c r="J2427" s="2">
        <v>3286635</v>
      </c>
      <c r="K2427" s="2">
        <v>0.57</v>
      </c>
      <c r="L2427" s="2">
        <v>5137</v>
      </c>
      <c r="M2427" s="2" t="s">
        <v>18</v>
      </c>
      <c r="N2427">
        <f t="shared" si="37"/>
        <v>0.00793395068208061</v>
      </c>
    </row>
    <row r="2428" spans="1:14">
      <c r="A2428" s="2" t="s">
        <v>2083</v>
      </c>
      <c r="B2428" s="2" t="s">
        <v>1227</v>
      </c>
      <c r="C2428" s="2">
        <v>34.14</v>
      </c>
      <c r="D2428" s="2">
        <v>2.01</v>
      </c>
      <c r="E2428" s="2" t="s">
        <v>16</v>
      </c>
      <c r="F2428" s="2">
        <v>11</v>
      </c>
      <c r="G2428" s="2">
        <v>0.821</v>
      </c>
      <c r="H2428" s="2">
        <v>26048</v>
      </c>
      <c r="I2428" s="7" t="s">
        <v>2084</v>
      </c>
      <c r="J2428" s="2">
        <v>2094184</v>
      </c>
      <c r="K2428" s="2">
        <v>0.58</v>
      </c>
      <c r="L2428" s="2">
        <v>2527</v>
      </c>
      <c r="M2428" s="2" t="s">
        <v>18</v>
      </c>
      <c r="N2428">
        <f t="shared" si="37"/>
        <v>0.0124382575743106</v>
      </c>
    </row>
    <row r="2429" spans="1:14">
      <c r="A2429" s="2" t="s">
        <v>7220</v>
      </c>
      <c r="B2429" s="2" t="s">
        <v>29</v>
      </c>
      <c r="C2429" s="2">
        <v>9.06</v>
      </c>
      <c r="D2429" s="2">
        <v>0.04</v>
      </c>
      <c r="E2429" s="2" t="s">
        <v>16</v>
      </c>
      <c r="F2429" s="2">
        <v>11</v>
      </c>
      <c r="G2429" s="2">
        <v>0.873</v>
      </c>
      <c r="H2429" s="2">
        <v>26042</v>
      </c>
      <c r="I2429" s="7" t="s">
        <v>7221</v>
      </c>
      <c r="J2429" s="2">
        <v>297218</v>
      </c>
      <c r="K2429" s="2">
        <v>0.46</v>
      </c>
      <c r="L2429" s="2">
        <v>411</v>
      </c>
      <c r="M2429" s="2" t="s">
        <v>18</v>
      </c>
      <c r="N2429">
        <f t="shared" si="37"/>
        <v>0.0876191886090344</v>
      </c>
    </row>
    <row r="2430" spans="1:14">
      <c r="A2430" s="2" t="s">
        <v>1686</v>
      </c>
      <c r="B2430" s="2" t="s">
        <v>29</v>
      </c>
      <c r="C2430" s="2">
        <v>7.97</v>
      </c>
      <c r="D2430" s="2">
        <v>0.23</v>
      </c>
      <c r="E2430" s="2" t="s">
        <v>16</v>
      </c>
      <c r="F2430" s="2">
        <v>11</v>
      </c>
      <c r="G2430" s="2">
        <v>0.801</v>
      </c>
      <c r="H2430" s="2">
        <v>26033</v>
      </c>
      <c r="I2430" s="7" t="s">
        <v>1687</v>
      </c>
      <c r="J2430" s="2">
        <v>291444</v>
      </c>
      <c r="K2430" s="2">
        <v>0.29</v>
      </c>
      <c r="L2430" s="2">
        <v>424</v>
      </c>
      <c r="M2430" s="2" t="s">
        <v>18</v>
      </c>
      <c r="N2430">
        <f t="shared" si="37"/>
        <v>0.0893241926407818</v>
      </c>
    </row>
    <row r="2431" spans="1:14">
      <c r="A2431" s="2" t="s">
        <v>2869</v>
      </c>
      <c r="B2431" s="2" t="s">
        <v>318</v>
      </c>
      <c r="C2431" s="2">
        <v>22.12</v>
      </c>
      <c r="D2431" s="2">
        <v>0.34</v>
      </c>
      <c r="E2431" s="2" t="s">
        <v>16</v>
      </c>
      <c r="F2431" s="2">
        <v>11</v>
      </c>
      <c r="G2431" s="2">
        <v>0.786</v>
      </c>
      <c r="H2431" s="2">
        <v>26032</v>
      </c>
      <c r="I2431" s="7" t="s">
        <v>2870</v>
      </c>
      <c r="J2431" s="2">
        <v>519283</v>
      </c>
      <c r="K2431" s="2">
        <v>0.44</v>
      </c>
      <c r="L2431" s="2">
        <v>802</v>
      </c>
      <c r="M2431" s="2" t="s">
        <v>18</v>
      </c>
      <c r="N2431">
        <f t="shared" si="37"/>
        <v>0.0501306609305523</v>
      </c>
    </row>
    <row r="2432" spans="1:14">
      <c r="A2432" s="2" t="s">
        <v>3332</v>
      </c>
      <c r="B2432" s="2" t="s">
        <v>3333</v>
      </c>
      <c r="C2432" s="2">
        <v>16.79</v>
      </c>
      <c r="D2432" s="2">
        <v>5.37</v>
      </c>
      <c r="E2432" s="2" t="s">
        <v>16</v>
      </c>
      <c r="F2432" s="2">
        <v>4</v>
      </c>
      <c r="G2432" s="2">
        <v>0.821</v>
      </c>
      <c r="H2432" s="2">
        <v>26025</v>
      </c>
      <c r="I2432" s="7" t="s">
        <v>3334</v>
      </c>
      <c r="J2432" s="2">
        <v>901395</v>
      </c>
      <c r="K2432" s="2">
        <v>0.53</v>
      </c>
      <c r="L2432" s="2">
        <v>1110</v>
      </c>
      <c r="M2432" s="2" t="s">
        <v>18</v>
      </c>
      <c r="N2432">
        <f t="shared" si="37"/>
        <v>0.0288719151981096</v>
      </c>
    </row>
    <row r="2433" spans="1:14">
      <c r="A2433" s="2" t="s">
        <v>6388</v>
      </c>
      <c r="B2433" s="2" t="s">
        <v>6389</v>
      </c>
      <c r="C2433" s="2">
        <v>57.35</v>
      </c>
      <c r="D2433" s="2">
        <v>1.24</v>
      </c>
      <c r="E2433" s="2" t="s">
        <v>16</v>
      </c>
      <c r="F2433" s="2">
        <v>11</v>
      </c>
      <c r="G2433" s="2">
        <v>0.875</v>
      </c>
      <c r="H2433" s="2">
        <v>25984</v>
      </c>
      <c r="I2433" s="7" t="s">
        <v>6390</v>
      </c>
      <c r="J2433" s="2">
        <v>2000969</v>
      </c>
      <c r="K2433" s="2">
        <v>0.39</v>
      </c>
      <c r="L2433" s="2">
        <v>2185</v>
      </c>
      <c r="M2433" s="2" t="s">
        <v>18</v>
      </c>
      <c r="N2433">
        <f t="shared" si="37"/>
        <v>0.0129857084242684</v>
      </c>
    </row>
    <row r="2434" spans="1:14">
      <c r="A2434" s="2" t="s">
        <v>5239</v>
      </c>
      <c r="B2434" s="2" t="s">
        <v>29</v>
      </c>
      <c r="C2434" s="2">
        <v>14.69</v>
      </c>
      <c r="D2434" s="2">
        <v>0.1</v>
      </c>
      <c r="E2434" s="2" t="s">
        <v>16</v>
      </c>
      <c r="F2434" s="2">
        <v>4</v>
      </c>
      <c r="G2434" s="2">
        <v>0.84</v>
      </c>
      <c r="H2434" s="2">
        <v>25971</v>
      </c>
      <c r="I2434" s="7" t="s">
        <v>5240</v>
      </c>
      <c r="J2434" s="2">
        <v>1028408</v>
      </c>
      <c r="K2434" s="2">
        <v>0.59</v>
      </c>
      <c r="L2434" s="2">
        <v>977</v>
      </c>
      <c r="M2434" s="2" t="s">
        <v>18</v>
      </c>
      <c r="N2434">
        <f t="shared" ref="N2434:N2497" si="38">H2434/J2434</f>
        <v>0.0252535958491182</v>
      </c>
    </row>
    <row r="2435" spans="1:14">
      <c r="A2435" s="2" t="s">
        <v>6534</v>
      </c>
      <c r="B2435" s="2" t="s">
        <v>113</v>
      </c>
      <c r="C2435" s="2">
        <v>22.64</v>
      </c>
      <c r="D2435" s="2">
        <v>3.41</v>
      </c>
      <c r="E2435" s="2" t="s">
        <v>16</v>
      </c>
      <c r="F2435" s="2">
        <v>11</v>
      </c>
      <c r="G2435" s="2">
        <v>0.791</v>
      </c>
      <c r="H2435" s="2">
        <v>25941</v>
      </c>
      <c r="I2435" s="7" t="s">
        <v>6535</v>
      </c>
      <c r="J2435" s="2">
        <v>1988343</v>
      </c>
      <c r="K2435" s="2">
        <v>0.63</v>
      </c>
      <c r="L2435" s="2">
        <v>2754</v>
      </c>
      <c r="M2435" s="2" t="s">
        <v>18</v>
      </c>
      <c r="N2435">
        <f t="shared" si="38"/>
        <v>0.0130465417686989</v>
      </c>
    </row>
    <row r="2436" spans="1:14">
      <c r="A2436" s="2" t="s">
        <v>2427</v>
      </c>
      <c r="B2436" s="2" t="s">
        <v>113</v>
      </c>
      <c r="C2436" s="2">
        <v>27.12</v>
      </c>
      <c r="D2436" s="2">
        <v>4.68</v>
      </c>
      <c r="E2436" s="2" t="s">
        <v>16</v>
      </c>
      <c r="F2436" s="2">
        <v>11</v>
      </c>
      <c r="G2436" s="2">
        <v>0.799</v>
      </c>
      <c r="H2436" s="2">
        <v>25887</v>
      </c>
      <c r="I2436" s="7" t="s">
        <v>2428</v>
      </c>
      <c r="J2436" s="2">
        <v>1382391</v>
      </c>
      <c r="K2436" s="2">
        <v>0.62</v>
      </c>
      <c r="L2436" s="2">
        <v>2313</v>
      </c>
      <c r="M2436" s="2" t="s">
        <v>18</v>
      </c>
      <c r="N2436">
        <f t="shared" si="38"/>
        <v>0.0187262503879149</v>
      </c>
    </row>
    <row r="2437" spans="1:14">
      <c r="A2437" s="2" t="s">
        <v>2984</v>
      </c>
      <c r="B2437" s="2" t="s">
        <v>250</v>
      </c>
      <c r="C2437" s="2">
        <v>44.96</v>
      </c>
      <c r="D2437" s="2">
        <v>11.62</v>
      </c>
      <c r="E2437" s="2" t="s">
        <v>38</v>
      </c>
      <c r="F2437" s="2">
        <v>11</v>
      </c>
      <c r="G2437" s="2">
        <v>0.78</v>
      </c>
      <c r="H2437" s="2">
        <v>25862</v>
      </c>
      <c r="I2437" s="7" t="s">
        <v>2985</v>
      </c>
      <c r="J2437" s="2">
        <v>3392996</v>
      </c>
      <c r="K2437" s="2">
        <v>0.4</v>
      </c>
      <c r="L2437" s="2">
        <v>4769</v>
      </c>
      <c r="M2437" s="2" t="s">
        <v>18</v>
      </c>
      <c r="N2437">
        <f t="shared" si="38"/>
        <v>0.00762217226309727</v>
      </c>
    </row>
    <row r="2438" spans="1:14">
      <c r="A2438" s="2" t="s">
        <v>997</v>
      </c>
      <c r="B2438" s="2" t="s">
        <v>29</v>
      </c>
      <c r="C2438" s="2">
        <v>14.33</v>
      </c>
      <c r="D2438" s="2">
        <v>0.68</v>
      </c>
      <c r="E2438" s="2" t="s">
        <v>16</v>
      </c>
      <c r="F2438" s="2">
        <v>4</v>
      </c>
      <c r="G2438" s="2">
        <v>0.777</v>
      </c>
      <c r="H2438" s="2">
        <v>25836</v>
      </c>
      <c r="I2438" s="7" t="s">
        <v>998</v>
      </c>
      <c r="J2438" s="2">
        <v>939398</v>
      </c>
      <c r="K2438" s="2">
        <v>0.43</v>
      </c>
      <c r="L2438" s="2">
        <v>1379</v>
      </c>
      <c r="M2438" s="2" t="s">
        <v>18</v>
      </c>
      <c r="N2438">
        <f t="shared" si="38"/>
        <v>0.027502719826953</v>
      </c>
    </row>
    <row r="2439" spans="1:14">
      <c r="A2439" s="2" t="s">
        <v>5775</v>
      </c>
      <c r="B2439" s="2" t="s">
        <v>29</v>
      </c>
      <c r="C2439" s="2">
        <v>7.49</v>
      </c>
      <c r="D2439" s="2">
        <v>0</v>
      </c>
      <c r="E2439" s="2" t="s">
        <v>16</v>
      </c>
      <c r="F2439" s="2">
        <v>4</v>
      </c>
      <c r="G2439" s="2">
        <v>0.815</v>
      </c>
      <c r="H2439" s="2">
        <v>25826</v>
      </c>
      <c r="I2439" s="7" t="s">
        <v>5776</v>
      </c>
      <c r="J2439" s="2">
        <v>462241</v>
      </c>
      <c r="K2439" s="2">
        <v>0.59</v>
      </c>
      <c r="L2439" s="2">
        <v>466</v>
      </c>
      <c r="M2439" s="2" t="s">
        <v>18</v>
      </c>
      <c r="N2439">
        <f t="shared" si="38"/>
        <v>0.0558712879212359</v>
      </c>
    </row>
    <row r="2440" spans="1:14">
      <c r="A2440" s="2" t="s">
        <v>5101</v>
      </c>
      <c r="B2440" s="2" t="s">
        <v>29</v>
      </c>
      <c r="C2440" s="2">
        <v>6.02</v>
      </c>
      <c r="D2440" s="2">
        <v>0.01</v>
      </c>
      <c r="E2440" s="2" t="s">
        <v>16</v>
      </c>
      <c r="F2440" s="2">
        <v>11</v>
      </c>
      <c r="G2440" s="2">
        <v>0.774</v>
      </c>
      <c r="H2440" s="2">
        <v>25785</v>
      </c>
      <c r="I2440" s="7" t="s">
        <v>5102</v>
      </c>
      <c r="J2440" s="2">
        <v>232215</v>
      </c>
      <c r="K2440" s="2">
        <v>0.39</v>
      </c>
      <c r="L2440" s="2">
        <v>332</v>
      </c>
      <c r="M2440" s="2" t="s">
        <v>18</v>
      </c>
      <c r="N2440">
        <f t="shared" si="38"/>
        <v>0.111039338544022</v>
      </c>
    </row>
    <row r="2441" spans="1:14">
      <c r="A2441" s="2" t="s">
        <v>5556</v>
      </c>
      <c r="B2441" s="2" t="s">
        <v>29</v>
      </c>
      <c r="C2441" s="2">
        <v>7.76</v>
      </c>
      <c r="D2441" s="2">
        <v>0.01</v>
      </c>
      <c r="E2441" s="2" t="s">
        <v>16</v>
      </c>
      <c r="F2441" s="2">
        <v>11</v>
      </c>
      <c r="G2441" s="2">
        <v>0.831</v>
      </c>
      <c r="H2441" s="2">
        <v>25784</v>
      </c>
      <c r="I2441" s="7" t="s">
        <v>5557</v>
      </c>
      <c r="J2441" s="2">
        <v>691749</v>
      </c>
      <c r="K2441" s="2">
        <v>0.71</v>
      </c>
      <c r="L2441" s="2">
        <v>1044</v>
      </c>
      <c r="M2441" s="2" t="s">
        <v>18</v>
      </c>
      <c r="N2441">
        <f t="shared" si="38"/>
        <v>0.0372736353793067</v>
      </c>
    </row>
    <row r="2442" spans="1:14">
      <c r="A2442" s="2" t="s">
        <v>2271</v>
      </c>
      <c r="B2442" s="2" t="s">
        <v>29</v>
      </c>
      <c r="C2442" s="2">
        <v>12.74</v>
      </c>
      <c r="D2442" s="2">
        <v>0.21</v>
      </c>
      <c r="E2442" s="2" t="s">
        <v>16</v>
      </c>
      <c r="F2442" s="2">
        <v>11</v>
      </c>
      <c r="G2442" s="2">
        <v>0.852</v>
      </c>
      <c r="H2442" s="2">
        <v>25750</v>
      </c>
      <c r="I2442" s="7" t="s">
        <v>2272</v>
      </c>
      <c r="J2442" s="2">
        <v>503198</v>
      </c>
      <c r="K2442" s="2">
        <v>0.35</v>
      </c>
      <c r="L2442" s="2">
        <v>608</v>
      </c>
      <c r="M2442" s="2" t="s">
        <v>18</v>
      </c>
      <c r="N2442">
        <f t="shared" si="38"/>
        <v>0.0511726994145446</v>
      </c>
    </row>
    <row r="2443" spans="1:14">
      <c r="A2443" s="2" t="s">
        <v>1690</v>
      </c>
      <c r="B2443" s="2" t="s">
        <v>29</v>
      </c>
      <c r="C2443" s="2">
        <v>10.1</v>
      </c>
      <c r="D2443" s="2">
        <v>0.9</v>
      </c>
      <c r="E2443" s="2" t="s">
        <v>16</v>
      </c>
      <c r="F2443" s="2">
        <v>11</v>
      </c>
      <c r="G2443" s="2">
        <v>0.886</v>
      </c>
      <c r="H2443" s="2">
        <v>25736</v>
      </c>
      <c r="I2443" s="7" t="s">
        <v>1691</v>
      </c>
      <c r="J2443" s="2">
        <v>513130</v>
      </c>
      <c r="K2443" s="2">
        <v>0.44</v>
      </c>
      <c r="L2443" s="2">
        <v>529</v>
      </c>
      <c r="M2443" s="2" t="s">
        <v>18</v>
      </c>
      <c r="N2443">
        <f t="shared" si="38"/>
        <v>0.0501549314988404</v>
      </c>
    </row>
    <row r="2444" spans="1:14">
      <c r="A2444" s="2" t="s">
        <v>2912</v>
      </c>
      <c r="B2444" s="2" t="s">
        <v>29</v>
      </c>
      <c r="C2444" s="2">
        <v>13.72</v>
      </c>
      <c r="D2444" s="2">
        <v>0.22</v>
      </c>
      <c r="E2444" s="2" t="s">
        <v>16</v>
      </c>
      <c r="F2444" s="2">
        <v>11</v>
      </c>
      <c r="G2444" s="2">
        <v>0.807</v>
      </c>
      <c r="H2444" s="2">
        <v>25682</v>
      </c>
      <c r="I2444" s="7" t="s">
        <v>2913</v>
      </c>
      <c r="J2444" s="2">
        <v>542226</v>
      </c>
      <c r="K2444" s="2">
        <v>0.59</v>
      </c>
      <c r="L2444" s="2">
        <v>681</v>
      </c>
      <c r="M2444" s="2" t="s">
        <v>18</v>
      </c>
      <c r="N2444">
        <f t="shared" si="38"/>
        <v>0.0473640142671137</v>
      </c>
    </row>
    <row r="2445" spans="1:14">
      <c r="A2445" s="2" t="s">
        <v>882</v>
      </c>
      <c r="B2445" s="2" t="s">
        <v>29</v>
      </c>
      <c r="C2445" s="2">
        <v>8.8</v>
      </c>
      <c r="D2445" s="2">
        <v>1.14</v>
      </c>
      <c r="E2445" s="2" t="s">
        <v>16</v>
      </c>
      <c r="F2445" s="2">
        <v>11</v>
      </c>
      <c r="G2445" s="2">
        <v>0.853</v>
      </c>
      <c r="H2445" s="2">
        <v>25676</v>
      </c>
      <c r="I2445" s="7" t="s">
        <v>883</v>
      </c>
      <c r="J2445" s="2">
        <v>210207</v>
      </c>
      <c r="K2445" s="2">
        <v>0.32</v>
      </c>
      <c r="L2445" s="2">
        <v>264</v>
      </c>
      <c r="M2445" s="2" t="s">
        <v>18</v>
      </c>
      <c r="N2445">
        <f t="shared" si="38"/>
        <v>0.122146265347967</v>
      </c>
    </row>
    <row r="2446" spans="1:14">
      <c r="A2446" s="2" t="s">
        <v>1130</v>
      </c>
      <c r="B2446" s="2" t="s">
        <v>29</v>
      </c>
      <c r="C2446" s="2">
        <v>8.18</v>
      </c>
      <c r="D2446" s="2">
        <v>0.08</v>
      </c>
      <c r="E2446" s="2" t="s">
        <v>16</v>
      </c>
      <c r="F2446" s="2">
        <v>11</v>
      </c>
      <c r="G2446" s="2">
        <v>0.85</v>
      </c>
      <c r="H2446" s="2">
        <v>25648</v>
      </c>
      <c r="I2446" s="7" t="s">
        <v>1131</v>
      </c>
      <c r="J2446" s="2">
        <v>285259</v>
      </c>
      <c r="K2446" s="2">
        <v>0.56</v>
      </c>
      <c r="L2446" s="2">
        <v>408</v>
      </c>
      <c r="M2446" s="2" t="s">
        <v>18</v>
      </c>
      <c r="N2446">
        <f t="shared" si="38"/>
        <v>0.0899112736145047</v>
      </c>
    </row>
    <row r="2447" spans="1:14">
      <c r="A2447" s="2" t="s">
        <v>5769</v>
      </c>
      <c r="B2447" s="2" t="s">
        <v>29</v>
      </c>
      <c r="C2447" s="2">
        <v>7.15</v>
      </c>
      <c r="D2447" s="2">
        <v>0</v>
      </c>
      <c r="E2447" s="2" t="s">
        <v>16</v>
      </c>
      <c r="F2447" s="2">
        <v>11</v>
      </c>
      <c r="G2447" s="2">
        <v>0.757</v>
      </c>
      <c r="H2447" s="2">
        <v>25648</v>
      </c>
      <c r="I2447" s="7" t="s">
        <v>5770</v>
      </c>
      <c r="J2447" s="2">
        <v>238673</v>
      </c>
      <c r="K2447" s="2">
        <v>0.54</v>
      </c>
      <c r="L2447" s="2">
        <v>395</v>
      </c>
      <c r="M2447" s="2" t="s">
        <v>18</v>
      </c>
      <c r="N2447">
        <f t="shared" si="38"/>
        <v>0.107460835536487</v>
      </c>
    </row>
    <row r="2448" spans="1:14">
      <c r="A2448" s="2" t="s">
        <v>7018</v>
      </c>
      <c r="B2448" s="2" t="s">
        <v>159</v>
      </c>
      <c r="C2448" s="2">
        <v>24.94</v>
      </c>
      <c r="D2448" s="2">
        <v>2.7</v>
      </c>
      <c r="E2448" s="2" t="s">
        <v>16</v>
      </c>
      <c r="F2448" s="2">
        <v>11</v>
      </c>
      <c r="G2448" s="2">
        <v>0.842</v>
      </c>
      <c r="H2448" s="2">
        <v>25636</v>
      </c>
      <c r="I2448" s="7" t="s">
        <v>7019</v>
      </c>
      <c r="J2448" s="2">
        <v>1416991</v>
      </c>
      <c r="K2448" s="2">
        <v>0.51</v>
      </c>
      <c r="L2448" s="2">
        <v>2169</v>
      </c>
      <c r="M2448" s="2" t="s">
        <v>18</v>
      </c>
      <c r="N2448">
        <f t="shared" si="38"/>
        <v>0.0180918580287384</v>
      </c>
    </row>
    <row r="2449" spans="1:14">
      <c r="A2449" s="2" t="s">
        <v>6574</v>
      </c>
      <c r="B2449" s="2" t="s">
        <v>29</v>
      </c>
      <c r="C2449" s="2">
        <v>6.07</v>
      </c>
      <c r="D2449" s="2">
        <v>0.04</v>
      </c>
      <c r="E2449" s="2" t="s">
        <v>16</v>
      </c>
      <c r="F2449" s="2">
        <v>11</v>
      </c>
      <c r="G2449" s="2">
        <v>0.797</v>
      </c>
      <c r="H2449" s="2">
        <v>25622</v>
      </c>
      <c r="I2449" s="7" t="s">
        <v>6575</v>
      </c>
      <c r="J2449" s="2">
        <v>245873</v>
      </c>
      <c r="K2449" s="2">
        <v>0.49</v>
      </c>
      <c r="L2449" s="2">
        <v>419</v>
      </c>
      <c r="M2449" s="2" t="s">
        <v>18</v>
      </c>
      <c r="N2449">
        <f t="shared" si="38"/>
        <v>0.104208270123194</v>
      </c>
    </row>
    <row r="2450" spans="1:14">
      <c r="A2450" s="2" t="s">
        <v>2640</v>
      </c>
      <c r="B2450" s="2" t="s">
        <v>415</v>
      </c>
      <c r="C2450" s="2">
        <v>41.49</v>
      </c>
      <c r="D2450" s="2">
        <v>3.84</v>
      </c>
      <c r="E2450" s="2" t="s">
        <v>16</v>
      </c>
      <c r="F2450" s="2">
        <v>11</v>
      </c>
      <c r="G2450" s="2">
        <v>0.8</v>
      </c>
      <c r="H2450" s="2">
        <v>25616</v>
      </c>
      <c r="I2450" s="7" t="s">
        <v>2641</v>
      </c>
      <c r="J2450" s="2">
        <v>1364770</v>
      </c>
      <c r="K2450" s="2">
        <v>0.34</v>
      </c>
      <c r="L2450" s="2">
        <v>2138</v>
      </c>
      <c r="M2450" s="2" t="s">
        <v>18</v>
      </c>
      <c r="N2450">
        <f t="shared" si="38"/>
        <v>0.0187694629864373</v>
      </c>
    </row>
    <row r="2451" spans="1:14">
      <c r="A2451" s="2" t="s">
        <v>4836</v>
      </c>
      <c r="B2451" s="2" t="s">
        <v>29</v>
      </c>
      <c r="C2451" s="2">
        <v>15.52</v>
      </c>
      <c r="D2451" s="2">
        <v>0.44</v>
      </c>
      <c r="E2451" s="2" t="s">
        <v>16</v>
      </c>
      <c r="F2451" s="2">
        <v>4</v>
      </c>
      <c r="G2451" s="2">
        <v>0.798</v>
      </c>
      <c r="H2451" s="2">
        <v>25594</v>
      </c>
      <c r="I2451" s="7" t="s">
        <v>4837</v>
      </c>
      <c r="J2451" s="2">
        <v>654610</v>
      </c>
      <c r="K2451" s="2">
        <v>0.5</v>
      </c>
      <c r="L2451" s="2">
        <v>836</v>
      </c>
      <c r="M2451" s="2" t="s">
        <v>18</v>
      </c>
      <c r="N2451">
        <f t="shared" si="38"/>
        <v>0.0390980889384519</v>
      </c>
    </row>
    <row r="2452" spans="1:14">
      <c r="A2452" s="2" t="s">
        <v>5950</v>
      </c>
      <c r="B2452" s="2" t="s">
        <v>5951</v>
      </c>
      <c r="C2452" s="2">
        <v>20.85</v>
      </c>
      <c r="D2452" s="2">
        <v>4.12</v>
      </c>
      <c r="E2452" s="2" t="s">
        <v>16</v>
      </c>
      <c r="F2452" s="2">
        <v>11</v>
      </c>
      <c r="G2452" s="2">
        <v>0.803</v>
      </c>
      <c r="H2452" s="2">
        <v>25520</v>
      </c>
      <c r="I2452" s="7" t="s">
        <v>5952</v>
      </c>
      <c r="J2452" s="2">
        <v>1157844</v>
      </c>
      <c r="K2452" s="2">
        <v>0.6</v>
      </c>
      <c r="L2452" s="2">
        <v>1681</v>
      </c>
      <c r="M2452" s="2" t="s">
        <v>18</v>
      </c>
      <c r="N2452">
        <f t="shared" si="38"/>
        <v>0.0220409657950467</v>
      </c>
    </row>
    <row r="2453" spans="1:14">
      <c r="A2453" s="2" t="s">
        <v>210</v>
      </c>
      <c r="B2453" s="2" t="s">
        <v>29</v>
      </c>
      <c r="C2453" s="2">
        <v>20.24</v>
      </c>
      <c r="D2453" s="2">
        <v>4.24</v>
      </c>
      <c r="E2453" s="2" t="s">
        <v>16</v>
      </c>
      <c r="F2453" s="2">
        <v>11</v>
      </c>
      <c r="G2453" s="2">
        <v>0.873</v>
      </c>
      <c r="H2453" s="2">
        <v>25510</v>
      </c>
      <c r="I2453" s="7" t="s">
        <v>211</v>
      </c>
      <c r="J2453" s="2">
        <v>832792</v>
      </c>
      <c r="K2453" s="2">
        <v>0.35</v>
      </c>
      <c r="L2453" s="2">
        <v>945</v>
      </c>
      <c r="M2453" s="2" t="s">
        <v>18</v>
      </c>
      <c r="N2453">
        <f t="shared" si="38"/>
        <v>0.0306318984812534</v>
      </c>
    </row>
    <row r="2454" spans="1:14">
      <c r="A2454" s="2" t="s">
        <v>4419</v>
      </c>
      <c r="B2454" s="2" t="s">
        <v>299</v>
      </c>
      <c r="C2454" s="2">
        <v>57.22</v>
      </c>
      <c r="D2454" s="2">
        <v>11.2</v>
      </c>
      <c r="E2454" s="2" t="s">
        <v>16</v>
      </c>
      <c r="F2454" s="2">
        <v>11</v>
      </c>
      <c r="G2454" s="2">
        <v>0.828</v>
      </c>
      <c r="H2454" s="2">
        <v>25475</v>
      </c>
      <c r="I2454" s="7" t="s">
        <v>4420</v>
      </c>
      <c r="J2454" s="2">
        <v>1708237</v>
      </c>
      <c r="K2454" s="2">
        <v>0.58</v>
      </c>
      <c r="L2454" s="2">
        <v>1829</v>
      </c>
      <c r="M2454" s="2" t="s">
        <v>18</v>
      </c>
      <c r="N2454">
        <f t="shared" si="38"/>
        <v>0.0149130360716926</v>
      </c>
    </row>
    <row r="2455" spans="1:14">
      <c r="A2455" s="2" t="s">
        <v>3726</v>
      </c>
      <c r="B2455" s="2" t="s">
        <v>3727</v>
      </c>
      <c r="C2455" s="2">
        <v>10.26</v>
      </c>
      <c r="D2455" s="2">
        <v>0</v>
      </c>
      <c r="E2455" s="2" t="s">
        <v>16</v>
      </c>
      <c r="F2455" s="2">
        <v>11</v>
      </c>
      <c r="G2455" s="2">
        <v>0.817</v>
      </c>
      <c r="H2455" s="2">
        <v>25465</v>
      </c>
      <c r="I2455" s="7" t="s">
        <v>3728</v>
      </c>
      <c r="J2455" s="2">
        <v>280060</v>
      </c>
      <c r="K2455" s="2">
        <v>0.57</v>
      </c>
      <c r="L2455" s="2">
        <v>379</v>
      </c>
      <c r="M2455" s="2" t="s">
        <v>18</v>
      </c>
      <c r="N2455">
        <f t="shared" si="38"/>
        <v>0.0909269442262372</v>
      </c>
    </row>
    <row r="2456" spans="1:14">
      <c r="A2456" s="2" t="s">
        <v>1224</v>
      </c>
      <c r="B2456" s="2" t="s">
        <v>1198</v>
      </c>
      <c r="C2456" s="2">
        <v>28.7</v>
      </c>
      <c r="D2456" s="2">
        <v>8.79</v>
      </c>
      <c r="E2456" s="2" t="s">
        <v>16</v>
      </c>
      <c r="F2456" s="2">
        <v>11</v>
      </c>
      <c r="G2456" s="2">
        <v>0.722</v>
      </c>
      <c r="H2456" s="2">
        <v>25437</v>
      </c>
      <c r="I2456" s="7" t="s">
        <v>1225</v>
      </c>
      <c r="J2456" s="2">
        <v>671747</v>
      </c>
      <c r="K2456" s="2">
        <v>0.32</v>
      </c>
      <c r="L2456" s="2">
        <v>983</v>
      </c>
      <c r="M2456" s="2" t="s">
        <v>18</v>
      </c>
      <c r="N2456">
        <f t="shared" si="38"/>
        <v>0.0378669350216674</v>
      </c>
    </row>
    <row r="2457" spans="1:14">
      <c r="A2457" s="2" t="s">
        <v>6694</v>
      </c>
      <c r="B2457" s="2" t="s">
        <v>29</v>
      </c>
      <c r="C2457" s="2">
        <v>10.33</v>
      </c>
      <c r="D2457" s="2">
        <v>0.03</v>
      </c>
      <c r="E2457" s="2" t="s">
        <v>16</v>
      </c>
      <c r="F2457" s="2">
        <v>11</v>
      </c>
      <c r="G2457" s="2">
        <v>0.874</v>
      </c>
      <c r="H2457" s="2">
        <v>25405</v>
      </c>
      <c r="I2457" s="7" t="s">
        <v>6695</v>
      </c>
      <c r="J2457" s="2">
        <v>293547</v>
      </c>
      <c r="K2457" s="2">
        <v>0.5</v>
      </c>
      <c r="L2457" s="2">
        <v>421</v>
      </c>
      <c r="M2457" s="2" t="s">
        <v>18</v>
      </c>
      <c r="N2457">
        <f t="shared" si="38"/>
        <v>0.0865449144430023</v>
      </c>
    </row>
    <row r="2458" spans="1:14">
      <c r="A2458" s="2" t="s">
        <v>6098</v>
      </c>
      <c r="B2458" s="2" t="s">
        <v>29</v>
      </c>
      <c r="C2458" s="2">
        <v>12.47</v>
      </c>
      <c r="D2458" s="2">
        <v>0.56</v>
      </c>
      <c r="E2458" s="2" t="s">
        <v>16</v>
      </c>
      <c r="F2458" s="2">
        <v>11</v>
      </c>
      <c r="G2458" s="2">
        <v>0.816</v>
      </c>
      <c r="H2458" s="2">
        <v>25398</v>
      </c>
      <c r="I2458" s="7" t="s">
        <v>6099</v>
      </c>
      <c r="J2458" s="2">
        <v>890957</v>
      </c>
      <c r="K2458" s="2">
        <v>0.68</v>
      </c>
      <c r="L2458" s="2">
        <v>1022</v>
      </c>
      <c r="M2458" s="2" t="s">
        <v>18</v>
      </c>
      <c r="N2458">
        <f t="shared" si="38"/>
        <v>0.0285064262360585</v>
      </c>
    </row>
    <row r="2459" spans="1:14">
      <c r="A2459" s="2" t="s">
        <v>6136</v>
      </c>
      <c r="B2459" s="2" t="s">
        <v>29</v>
      </c>
      <c r="C2459" s="2">
        <v>14.93</v>
      </c>
      <c r="D2459" s="2">
        <v>1.02</v>
      </c>
      <c r="E2459" s="2" t="s">
        <v>16</v>
      </c>
      <c r="F2459" s="2">
        <v>11</v>
      </c>
      <c r="G2459" s="2">
        <v>0.746</v>
      </c>
      <c r="H2459" s="2">
        <v>25294</v>
      </c>
      <c r="I2459" s="7" t="s">
        <v>6137</v>
      </c>
      <c r="J2459" s="2">
        <v>389464</v>
      </c>
      <c r="K2459" s="2">
        <v>0.39</v>
      </c>
      <c r="L2459" s="2">
        <v>585</v>
      </c>
      <c r="M2459" s="2" t="s">
        <v>18</v>
      </c>
      <c r="N2459">
        <f t="shared" si="38"/>
        <v>0.0649456689193353</v>
      </c>
    </row>
    <row r="2460" spans="1:14">
      <c r="A2460" s="2" t="s">
        <v>5468</v>
      </c>
      <c r="B2460" s="2" t="s">
        <v>29</v>
      </c>
      <c r="C2460" s="2">
        <v>35.82</v>
      </c>
      <c r="D2460" s="2">
        <v>6.2</v>
      </c>
      <c r="E2460" s="2" t="s">
        <v>16</v>
      </c>
      <c r="F2460" s="2">
        <v>11</v>
      </c>
      <c r="G2460" s="2">
        <v>0.747</v>
      </c>
      <c r="H2460" s="2">
        <v>25266</v>
      </c>
      <c r="I2460" s="7" t="s">
        <v>5469</v>
      </c>
      <c r="J2460" s="2">
        <v>2295062</v>
      </c>
      <c r="K2460" s="2">
        <v>0.34</v>
      </c>
      <c r="L2460" s="2">
        <v>4477</v>
      </c>
      <c r="M2460" s="2" t="s">
        <v>18</v>
      </c>
      <c r="N2460">
        <f t="shared" si="38"/>
        <v>0.0110088529198775</v>
      </c>
    </row>
    <row r="2461" spans="1:14">
      <c r="A2461" s="2" t="s">
        <v>4452</v>
      </c>
      <c r="B2461" s="2" t="s">
        <v>1901</v>
      </c>
      <c r="C2461" s="2">
        <v>34.52</v>
      </c>
      <c r="D2461" s="2">
        <v>1.78</v>
      </c>
      <c r="E2461" s="2" t="s">
        <v>16</v>
      </c>
      <c r="F2461" s="2">
        <v>11</v>
      </c>
      <c r="G2461" s="2">
        <v>0.816</v>
      </c>
      <c r="H2461" s="2">
        <v>25251</v>
      </c>
      <c r="I2461" s="7" t="s">
        <v>4453</v>
      </c>
      <c r="J2461" s="2">
        <v>989614</v>
      </c>
      <c r="K2461" s="2">
        <v>0.56</v>
      </c>
      <c r="L2461" s="2">
        <v>1199</v>
      </c>
      <c r="M2461" s="2" t="s">
        <v>18</v>
      </c>
      <c r="N2461">
        <f t="shared" si="38"/>
        <v>0.0255160092723021</v>
      </c>
    </row>
    <row r="2462" spans="1:14">
      <c r="A2462" s="2" t="s">
        <v>6198</v>
      </c>
      <c r="B2462" s="2" t="s">
        <v>29</v>
      </c>
      <c r="C2462" s="2">
        <v>11.21</v>
      </c>
      <c r="D2462" s="2">
        <v>1.12</v>
      </c>
      <c r="E2462" s="2" t="s">
        <v>16</v>
      </c>
      <c r="F2462" s="2">
        <v>11</v>
      </c>
      <c r="G2462" s="2">
        <v>0.751</v>
      </c>
      <c r="H2462" s="2">
        <v>25241</v>
      </c>
      <c r="I2462" s="7" t="s">
        <v>6199</v>
      </c>
      <c r="J2462" s="2">
        <v>647954</v>
      </c>
      <c r="K2462" s="2">
        <v>0.44</v>
      </c>
      <c r="L2462" s="2">
        <v>1151</v>
      </c>
      <c r="M2462" s="2" t="s">
        <v>18</v>
      </c>
      <c r="N2462">
        <f t="shared" si="38"/>
        <v>0.0389549258126348</v>
      </c>
    </row>
    <row r="2463" spans="1:14">
      <c r="A2463" s="2" t="s">
        <v>7239</v>
      </c>
      <c r="B2463" s="2" t="s">
        <v>29</v>
      </c>
      <c r="C2463" s="2">
        <v>6.17</v>
      </c>
      <c r="D2463" s="2">
        <v>0.04</v>
      </c>
      <c r="E2463" s="2" t="s">
        <v>16</v>
      </c>
      <c r="F2463" s="2">
        <v>11</v>
      </c>
      <c r="G2463" s="2">
        <v>0.728</v>
      </c>
      <c r="H2463" s="2">
        <v>25193</v>
      </c>
      <c r="I2463" s="7" t="s">
        <v>7240</v>
      </c>
      <c r="J2463" s="2">
        <v>329051</v>
      </c>
      <c r="K2463" s="2">
        <v>0.38</v>
      </c>
      <c r="L2463" s="2">
        <v>562</v>
      </c>
      <c r="M2463" s="2" t="s">
        <v>18</v>
      </c>
      <c r="N2463">
        <f t="shared" si="38"/>
        <v>0.0765625997185847</v>
      </c>
    </row>
    <row r="2464" spans="1:14">
      <c r="A2464" s="2" t="s">
        <v>3745</v>
      </c>
      <c r="B2464" s="2" t="s">
        <v>3746</v>
      </c>
      <c r="C2464" s="2">
        <v>66.58</v>
      </c>
      <c r="D2464" s="2">
        <v>22.8</v>
      </c>
      <c r="E2464" s="2" t="s">
        <v>38</v>
      </c>
      <c r="F2464" s="2">
        <v>11</v>
      </c>
      <c r="G2464" s="2">
        <v>0.812</v>
      </c>
      <c r="H2464" s="2">
        <v>25191</v>
      </c>
      <c r="I2464" s="7" t="s">
        <v>3747</v>
      </c>
      <c r="J2464" s="2">
        <v>7056792</v>
      </c>
      <c r="K2464" s="2">
        <v>0.65</v>
      </c>
      <c r="L2464" s="2">
        <v>9652</v>
      </c>
      <c r="M2464" s="2" t="s">
        <v>18</v>
      </c>
      <c r="N2464">
        <f t="shared" si="38"/>
        <v>0.00356975237473345</v>
      </c>
    </row>
    <row r="2465" spans="1:14">
      <c r="A2465" s="2" t="s">
        <v>5293</v>
      </c>
      <c r="B2465" s="2" t="s">
        <v>5294</v>
      </c>
      <c r="C2465" s="2">
        <v>17.52</v>
      </c>
      <c r="D2465" s="2">
        <v>0.14</v>
      </c>
      <c r="E2465" s="2" t="s">
        <v>16</v>
      </c>
      <c r="F2465" s="2">
        <v>11</v>
      </c>
      <c r="G2465" s="2">
        <v>0.875</v>
      </c>
      <c r="H2465" s="2">
        <v>25173</v>
      </c>
      <c r="I2465" s="7" t="s">
        <v>5295</v>
      </c>
      <c r="J2465" s="2">
        <v>455955</v>
      </c>
      <c r="K2465" s="2">
        <v>0.49</v>
      </c>
      <c r="L2465" s="2">
        <v>566</v>
      </c>
      <c r="M2465" s="2" t="s">
        <v>18</v>
      </c>
      <c r="N2465">
        <f t="shared" si="38"/>
        <v>0.0552093956640458</v>
      </c>
    </row>
    <row r="2466" spans="1:14">
      <c r="A2466" s="2" t="s">
        <v>6261</v>
      </c>
      <c r="B2466" s="2" t="s">
        <v>1087</v>
      </c>
      <c r="C2466" s="2">
        <v>50.98</v>
      </c>
      <c r="D2466" s="2">
        <v>4.78</v>
      </c>
      <c r="E2466" s="2" t="s">
        <v>16</v>
      </c>
      <c r="F2466" s="2">
        <v>11</v>
      </c>
      <c r="G2466" s="2">
        <v>0.804</v>
      </c>
      <c r="H2466" s="2">
        <v>25135</v>
      </c>
      <c r="I2466" s="7" t="s">
        <v>6262</v>
      </c>
      <c r="J2466" s="2">
        <v>2426124</v>
      </c>
      <c r="K2466" s="2">
        <v>0.42</v>
      </c>
      <c r="L2466" s="2">
        <v>3226</v>
      </c>
      <c r="M2466" s="2" t="s">
        <v>18</v>
      </c>
      <c r="N2466">
        <f t="shared" si="38"/>
        <v>0.0103601464723155</v>
      </c>
    </row>
    <row r="2467" spans="1:14">
      <c r="A2467" s="2" t="s">
        <v>4430</v>
      </c>
      <c r="B2467" s="2" t="s">
        <v>29</v>
      </c>
      <c r="C2467" s="2">
        <v>9.9</v>
      </c>
      <c r="D2467" s="2">
        <v>0.04</v>
      </c>
      <c r="E2467" s="2" t="s">
        <v>16</v>
      </c>
      <c r="F2467" s="2">
        <v>11</v>
      </c>
      <c r="G2467" s="2">
        <v>0.801</v>
      </c>
      <c r="H2467" s="2">
        <v>25132</v>
      </c>
      <c r="I2467" s="7" t="s">
        <v>4431</v>
      </c>
      <c r="J2467" s="2">
        <v>549136</v>
      </c>
      <c r="K2467" s="2">
        <v>0.54</v>
      </c>
      <c r="L2467" s="2">
        <v>890</v>
      </c>
      <c r="M2467" s="2" t="s">
        <v>18</v>
      </c>
      <c r="N2467">
        <f t="shared" si="38"/>
        <v>0.045766440371784</v>
      </c>
    </row>
    <row r="2468" spans="1:14">
      <c r="A2468" s="2" t="s">
        <v>4915</v>
      </c>
      <c r="B2468" s="2" t="s">
        <v>415</v>
      </c>
      <c r="C2468" s="2">
        <v>36.64</v>
      </c>
      <c r="D2468" s="2">
        <v>12.52</v>
      </c>
      <c r="E2468" s="2" t="s">
        <v>38</v>
      </c>
      <c r="F2468" s="2">
        <v>11</v>
      </c>
      <c r="G2468" s="2">
        <v>0.837</v>
      </c>
      <c r="H2468" s="2">
        <v>25130</v>
      </c>
      <c r="I2468" s="7" t="s">
        <v>4916</v>
      </c>
      <c r="J2468" s="2">
        <v>2514709</v>
      </c>
      <c r="K2468" s="2">
        <v>0.34</v>
      </c>
      <c r="L2468" s="2">
        <v>2744</v>
      </c>
      <c r="M2468" s="2" t="s">
        <v>18</v>
      </c>
      <c r="N2468">
        <f t="shared" si="38"/>
        <v>0.00999320398503366</v>
      </c>
    </row>
    <row r="2469" spans="1:14">
      <c r="A2469" s="2" t="s">
        <v>331</v>
      </c>
      <c r="B2469" s="2" t="s">
        <v>29</v>
      </c>
      <c r="C2469" s="2">
        <v>11.35</v>
      </c>
      <c r="D2469" s="2">
        <v>0.05</v>
      </c>
      <c r="E2469" s="2" t="s">
        <v>16</v>
      </c>
      <c r="F2469" s="2">
        <v>11</v>
      </c>
      <c r="G2469" s="2">
        <v>0.804</v>
      </c>
      <c r="H2469" s="2">
        <v>25127</v>
      </c>
      <c r="I2469" s="7" t="s">
        <v>332</v>
      </c>
      <c r="J2469" s="2">
        <v>552884</v>
      </c>
      <c r="K2469" s="2">
        <v>0.66</v>
      </c>
      <c r="L2469" s="2">
        <v>777</v>
      </c>
      <c r="M2469" s="2" t="s">
        <v>18</v>
      </c>
      <c r="N2469">
        <f t="shared" si="38"/>
        <v>0.0454471462368236</v>
      </c>
    </row>
    <row r="2470" spans="1:14">
      <c r="A2470" s="2" t="s">
        <v>4396</v>
      </c>
      <c r="B2470" s="2" t="s">
        <v>965</v>
      </c>
      <c r="C2470" s="2">
        <v>23.13</v>
      </c>
      <c r="D2470" s="2">
        <v>2.07</v>
      </c>
      <c r="E2470" s="2" t="s">
        <v>16</v>
      </c>
      <c r="F2470" s="2">
        <v>11</v>
      </c>
      <c r="G2470" s="2">
        <v>0.815</v>
      </c>
      <c r="H2470" s="2">
        <v>25078</v>
      </c>
      <c r="I2470" s="7" t="s">
        <v>4397</v>
      </c>
      <c r="J2470" s="2">
        <v>1135704</v>
      </c>
      <c r="K2470" s="2">
        <v>0.63</v>
      </c>
      <c r="L2470" s="2">
        <v>1681</v>
      </c>
      <c r="M2470" s="2" t="s">
        <v>18</v>
      </c>
      <c r="N2470">
        <f t="shared" si="38"/>
        <v>0.0220814578446497</v>
      </c>
    </row>
    <row r="2471" spans="1:14">
      <c r="A2471" s="2" t="s">
        <v>2830</v>
      </c>
      <c r="B2471" s="2" t="s">
        <v>29</v>
      </c>
      <c r="C2471" s="2">
        <v>5.92</v>
      </c>
      <c r="D2471" s="2">
        <v>0.01</v>
      </c>
      <c r="E2471" s="2" t="s">
        <v>16</v>
      </c>
      <c r="F2471" s="2">
        <v>11</v>
      </c>
      <c r="G2471" s="2">
        <v>0.797</v>
      </c>
      <c r="H2471" s="2">
        <v>25071</v>
      </c>
      <c r="I2471" s="7" t="s">
        <v>2831</v>
      </c>
      <c r="J2471" s="2">
        <v>251101</v>
      </c>
      <c r="K2471" s="2">
        <v>0.58</v>
      </c>
      <c r="L2471" s="2">
        <v>296</v>
      </c>
      <c r="M2471" s="2" t="s">
        <v>18</v>
      </c>
      <c r="N2471">
        <f t="shared" si="38"/>
        <v>0.0998442857654888</v>
      </c>
    </row>
    <row r="2472" spans="1:14">
      <c r="A2472" s="2" t="s">
        <v>7079</v>
      </c>
      <c r="B2472" s="2" t="s">
        <v>7080</v>
      </c>
      <c r="C2472" s="2">
        <v>25.14</v>
      </c>
      <c r="D2472" s="2">
        <v>0.13</v>
      </c>
      <c r="E2472" s="2" t="s">
        <v>16</v>
      </c>
      <c r="F2472" s="2">
        <v>11</v>
      </c>
      <c r="G2472" s="2">
        <v>0.874</v>
      </c>
      <c r="H2472" s="2">
        <v>25033</v>
      </c>
      <c r="I2472" s="7" t="s">
        <v>7081</v>
      </c>
      <c r="J2472" s="2">
        <v>473259</v>
      </c>
      <c r="K2472" s="2">
        <v>0.45</v>
      </c>
      <c r="L2472" s="2">
        <v>582</v>
      </c>
      <c r="M2472" s="2" t="s">
        <v>18</v>
      </c>
      <c r="N2472">
        <f t="shared" si="38"/>
        <v>0.0528949264567605</v>
      </c>
    </row>
    <row r="2473" spans="1:14">
      <c r="A2473" s="2" t="s">
        <v>5816</v>
      </c>
      <c r="B2473" s="2" t="s">
        <v>29</v>
      </c>
      <c r="C2473" s="2">
        <v>18.13</v>
      </c>
      <c r="D2473" s="2">
        <v>1.68</v>
      </c>
      <c r="E2473" s="2" t="s">
        <v>16</v>
      </c>
      <c r="F2473" s="2">
        <v>11</v>
      </c>
      <c r="G2473" s="2">
        <v>0.805</v>
      </c>
      <c r="H2473" s="2">
        <v>25020</v>
      </c>
      <c r="I2473" s="7" t="s">
        <v>5817</v>
      </c>
      <c r="J2473" s="2">
        <v>494629</v>
      </c>
      <c r="K2473" s="2">
        <v>0.33</v>
      </c>
      <c r="L2473" s="2">
        <v>651</v>
      </c>
      <c r="M2473" s="2" t="s">
        <v>18</v>
      </c>
      <c r="N2473">
        <f t="shared" si="38"/>
        <v>0.0505833665231921</v>
      </c>
    </row>
    <row r="2474" spans="1:14">
      <c r="A2474" s="2" t="s">
        <v>3487</v>
      </c>
      <c r="B2474" s="2" t="s">
        <v>29</v>
      </c>
      <c r="C2474" s="2">
        <v>6.25</v>
      </c>
      <c r="D2474" s="2">
        <v>0</v>
      </c>
      <c r="E2474" s="2" t="s">
        <v>16</v>
      </c>
      <c r="F2474" s="2">
        <v>11</v>
      </c>
      <c r="G2474" s="2">
        <v>0.755</v>
      </c>
      <c r="H2474" s="2">
        <v>25018</v>
      </c>
      <c r="I2474" s="7" t="s">
        <v>3488</v>
      </c>
      <c r="J2474" s="2">
        <v>560801</v>
      </c>
      <c r="K2474" s="2">
        <v>0.47</v>
      </c>
      <c r="L2474" s="2">
        <v>907</v>
      </c>
      <c r="M2474" s="2" t="s">
        <v>18</v>
      </c>
      <c r="N2474">
        <f t="shared" si="38"/>
        <v>0.0446111900656383</v>
      </c>
    </row>
    <row r="2475" spans="1:14">
      <c r="A2475" s="2" t="s">
        <v>7150</v>
      </c>
      <c r="B2475" s="2" t="s">
        <v>29</v>
      </c>
      <c r="C2475" s="2">
        <v>8.99</v>
      </c>
      <c r="D2475" s="2">
        <v>0</v>
      </c>
      <c r="E2475" s="2" t="s">
        <v>16</v>
      </c>
      <c r="F2475" s="2">
        <v>11</v>
      </c>
      <c r="G2475" s="2">
        <v>0.811</v>
      </c>
      <c r="H2475" s="2">
        <v>25012</v>
      </c>
      <c r="I2475" s="7" t="s">
        <v>7151</v>
      </c>
      <c r="J2475" s="2">
        <v>446684</v>
      </c>
      <c r="K2475" s="2">
        <v>0.41</v>
      </c>
      <c r="L2475" s="2">
        <v>650</v>
      </c>
      <c r="M2475" s="2" t="s">
        <v>18</v>
      </c>
      <c r="N2475">
        <f t="shared" si="38"/>
        <v>0.0559948419912063</v>
      </c>
    </row>
    <row r="2476" spans="1:14">
      <c r="A2476" s="2" t="s">
        <v>895</v>
      </c>
      <c r="B2476" s="2" t="s">
        <v>896</v>
      </c>
      <c r="C2476" s="2">
        <v>64.29</v>
      </c>
      <c r="D2476" s="2">
        <v>1.36</v>
      </c>
      <c r="E2476" s="2" t="s">
        <v>16</v>
      </c>
      <c r="F2476" s="2">
        <v>11</v>
      </c>
      <c r="G2476" s="2">
        <v>0.91</v>
      </c>
      <c r="H2476" s="2">
        <v>25009</v>
      </c>
      <c r="I2476" s="7" t="s">
        <v>897</v>
      </c>
      <c r="J2476" s="2">
        <v>2064613</v>
      </c>
      <c r="K2476" s="2">
        <v>0.54</v>
      </c>
      <c r="L2476" s="2">
        <v>2434</v>
      </c>
      <c r="M2476" s="2" t="s">
        <v>18</v>
      </c>
      <c r="N2476">
        <f t="shared" si="38"/>
        <v>0.012113166002539</v>
      </c>
    </row>
    <row r="2477" spans="1:14">
      <c r="A2477" s="2" t="s">
        <v>5399</v>
      </c>
      <c r="B2477" s="2" t="s">
        <v>2693</v>
      </c>
      <c r="C2477" s="2">
        <v>70.19</v>
      </c>
      <c r="D2477" s="2">
        <v>30.72</v>
      </c>
      <c r="E2477" s="2" t="s">
        <v>16</v>
      </c>
      <c r="F2477" s="2">
        <v>11</v>
      </c>
      <c r="G2477" s="2">
        <v>0.845</v>
      </c>
      <c r="H2477" s="2">
        <v>25002</v>
      </c>
      <c r="I2477" s="7" t="s">
        <v>5400</v>
      </c>
      <c r="J2477" s="2">
        <v>4297236</v>
      </c>
      <c r="K2477" s="2">
        <v>0.46</v>
      </c>
      <c r="L2477" s="2">
        <v>4562</v>
      </c>
      <c r="M2477" s="2" t="s">
        <v>18</v>
      </c>
      <c r="N2477">
        <f t="shared" si="38"/>
        <v>0.00581815846278864</v>
      </c>
    </row>
    <row r="2478" spans="1:14">
      <c r="A2478" s="2" t="s">
        <v>3185</v>
      </c>
      <c r="B2478" s="2" t="s">
        <v>630</v>
      </c>
      <c r="C2478" s="2">
        <v>58.62</v>
      </c>
      <c r="D2478" s="2">
        <v>15.59</v>
      </c>
      <c r="E2478" s="2" t="s">
        <v>38</v>
      </c>
      <c r="F2478" s="2">
        <v>11</v>
      </c>
      <c r="G2478" s="2">
        <v>0.738</v>
      </c>
      <c r="H2478" s="2">
        <v>24981</v>
      </c>
      <c r="I2478" s="7" t="s">
        <v>3186</v>
      </c>
      <c r="J2478" s="2">
        <v>1296555</v>
      </c>
      <c r="K2478" s="2">
        <v>0.28</v>
      </c>
      <c r="L2478" s="2">
        <v>2185</v>
      </c>
      <c r="M2478" s="2" t="s">
        <v>18</v>
      </c>
      <c r="N2478">
        <f t="shared" si="38"/>
        <v>0.0192672119578421</v>
      </c>
    </row>
    <row r="2479" spans="1:14">
      <c r="A2479" s="2" t="s">
        <v>3475</v>
      </c>
      <c r="B2479" s="2" t="s">
        <v>29</v>
      </c>
      <c r="C2479" s="2">
        <v>14.49</v>
      </c>
      <c r="D2479" s="2">
        <v>0.2</v>
      </c>
      <c r="E2479" s="2" t="s">
        <v>16</v>
      </c>
      <c r="F2479" s="2">
        <v>11</v>
      </c>
      <c r="G2479" s="2">
        <v>0.732</v>
      </c>
      <c r="H2479" s="2">
        <v>24964</v>
      </c>
      <c r="I2479" s="7" t="s">
        <v>3476</v>
      </c>
      <c r="J2479" s="2">
        <v>588326</v>
      </c>
      <c r="K2479" s="2">
        <v>0.44</v>
      </c>
      <c r="L2479" s="2">
        <v>1003</v>
      </c>
      <c r="M2479" s="2" t="s">
        <v>18</v>
      </c>
      <c r="N2479">
        <f t="shared" si="38"/>
        <v>0.0424322569459789</v>
      </c>
    </row>
    <row r="2480" spans="1:14">
      <c r="A2480" s="2" t="s">
        <v>1340</v>
      </c>
      <c r="B2480" s="2" t="s">
        <v>1341</v>
      </c>
      <c r="C2480" s="2">
        <v>46.44</v>
      </c>
      <c r="D2480" s="2">
        <v>1.61</v>
      </c>
      <c r="E2480" s="2" t="s">
        <v>38</v>
      </c>
      <c r="F2480" s="2">
        <v>11</v>
      </c>
      <c r="G2480" s="2">
        <v>0.825</v>
      </c>
      <c r="H2480" s="2">
        <v>24946</v>
      </c>
      <c r="I2480" s="7" t="s">
        <v>1342</v>
      </c>
      <c r="J2480" s="2">
        <v>1881898</v>
      </c>
      <c r="K2480" s="2">
        <v>0.68</v>
      </c>
      <c r="L2480" s="2">
        <v>2068</v>
      </c>
      <c r="M2480" s="2" t="s">
        <v>18</v>
      </c>
      <c r="N2480">
        <f t="shared" si="38"/>
        <v>0.0132557662530063</v>
      </c>
    </row>
    <row r="2481" spans="1:14">
      <c r="A2481" s="2" t="s">
        <v>5946</v>
      </c>
      <c r="B2481" s="2" t="s">
        <v>1645</v>
      </c>
      <c r="C2481" s="2">
        <v>25.78</v>
      </c>
      <c r="D2481" s="2">
        <v>4.68</v>
      </c>
      <c r="E2481" s="2" t="s">
        <v>16</v>
      </c>
      <c r="F2481" s="2">
        <v>11</v>
      </c>
      <c r="G2481" s="2">
        <v>0.738</v>
      </c>
      <c r="H2481" s="2">
        <v>24935</v>
      </c>
      <c r="I2481" s="7" t="s">
        <v>5947</v>
      </c>
      <c r="J2481" s="2">
        <v>1664054</v>
      </c>
      <c r="K2481" s="2">
        <v>0.39</v>
      </c>
      <c r="L2481" s="2">
        <v>3096</v>
      </c>
      <c r="M2481" s="2" t="s">
        <v>18</v>
      </c>
      <c r="N2481">
        <f t="shared" si="38"/>
        <v>0.0149844896860318</v>
      </c>
    </row>
    <row r="2482" spans="1:14">
      <c r="A2482" s="2" t="s">
        <v>2244</v>
      </c>
      <c r="B2482" s="2" t="s">
        <v>544</v>
      </c>
      <c r="C2482" s="2">
        <v>19.66</v>
      </c>
      <c r="D2482" s="2">
        <v>2.69</v>
      </c>
      <c r="E2482" s="2" t="s">
        <v>16</v>
      </c>
      <c r="F2482" s="2">
        <v>11</v>
      </c>
      <c r="G2482" s="2">
        <v>0.711</v>
      </c>
      <c r="H2482" s="2">
        <v>24916</v>
      </c>
      <c r="I2482" s="7" t="s">
        <v>2245</v>
      </c>
      <c r="J2482" s="2">
        <v>1469909</v>
      </c>
      <c r="K2482" s="2">
        <v>0.36</v>
      </c>
      <c r="L2482" s="2">
        <v>2635</v>
      </c>
      <c r="M2482" s="2" t="s">
        <v>18</v>
      </c>
      <c r="N2482">
        <f t="shared" si="38"/>
        <v>0.0169507091935623</v>
      </c>
    </row>
    <row r="2483" spans="1:14">
      <c r="A2483" s="2" t="s">
        <v>4441</v>
      </c>
      <c r="B2483" s="2" t="s">
        <v>707</v>
      </c>
      <c r="C2483" s="2">
        <v>25.39</v>
      </c>
      <c r="D2483" s="2">
        <v>3.47</v>
      </c>
      <c r="E2483" s="2" t="s">
        <v>16</v>
      </c>
      <c r="F2483" s="2">
        <v>11</v>
      </c>
      <c r="G2483" s="2">
        <v>0.817</v>
      </c>
      <c r="H2483" s="2">
        <v>24906</v>
      </c>
      <c r="I2483" s="7" t="s">
        <v>4442</v>
      </c>
      <c r="J2483" s="2">
        <v>691555</v>
      </c>
      <c r="K2483" s="2">
        <v>0.4</v>
      </c>
      <c r="L2483" s="2">
        <v>1302</v>
      </c>
      <c r="M2483" s="2" t="s">
        <v>18</v>
      </c>
      <c r="N2483">
        <f t="shared" si="38"/>
        <v>0.0360144890861898</v>
      </c>
    </row>
    <row r="2484" spans="1:14">
      <c r="A2484" s="2" t="s">
        <v>1510</v>
      </c>
      <c r="B2484" s="2" t="s">
        <v>29</v>
      </c>
      <c r="C2484" s="2">
        <v>17.46</v>
      </c>
      <c r="D2484" s="2">
        <v>2.33</v>
      </c>
      <c r="E2484" s="2" t="s">
        <v>16</v>
      </c>
      <c r="F2484" s="2">
        <v>4</v>
      </c>
      <c r="G2484" s="2">
        <v>0.722</v>
      </c>
      <c r="H2484" s="2">
        <v>24870</v>
      </c>
      <c r="I2484" s="7" t="s">
        <v>1511</v>
      </c>
      <c r="J2484" s="2">
        <v>996240</v>
      </c>
      <c r="K2484" s="2">
        <v>0.41</v>
      </c>
      <c r="L2484" s="2">
        <v>1693</v>
      </c>
      <c r="M2484" s="2" t="s">
        <v>18</v>
      </c>
      <c r="N2484">
        <f t="shared" si="38"/>
        <v>0.0249638641291255</v>
      </c>
    </row>
    <row r="2485" spans="1:14">
      <c r="A2485" s="2" t="s">
        <v>278</v>
      </c>
      <c r="B2485" s="2" t="s">
        <v>29</v>
      </c>
      <c r="C2485" s="2">
        <v>8.51</v>
      </c>
      <c r="D2485" s="2">
        <v>0.06</v>
      </c>
      <c r="E2485" s="2" t="s">
        <v>16</v>
      </c>
      <c r="F2485" s="2">
        <v>11</v>
      </c>
      <c r="G2485" s="2">
        <v>0.785</v>
      </c>
      <c r="H2485" s="2">
        <v>24866</v>
      </c>
      <c r="I2485" s="7" t="s">
        <v>279</v>
      </c>
      <c r="J2485" s="2">
        <v>309841</v>
      </c>
      <c r="K2485" s="2">
        <v>0.38</v>
      </c>
      <c r="L2485" s="2">
        <v>485</v>
      </c>
      <c r="M2485" s="2" t="s">
        <v>18</v>
      </c>
      <c r="N2485">
        <f t="shared" si="38"/>
        <v>0.0802540657950368</v>
      </c>
    </row>
    <row r="2486" spans="1:14">
      <c r="A2486" s="2" t="s">
        <v>3908</v>
      </c>
      <c r="B2486" s="2" t="s">
        <v>2198</v>
      </c>
      <c r="C2486" s="2">
        <v>10.92</v>
      </c>
      <c r="D2486" s="2">
        <v>1.08</v>
      </c>
      <c r="E2486" s="2" t="s">
        <v>16</v>
      </c>
      <c r="F2486" s="2">
        <v>11</v>
      </c>
      <c r="G2486" s="2">
        <v>0.801</v>
      </c>
      <c r="H2486" s="2">
        <v>24858</v>
      </c>
      <c r="I2486" s="7" t="s">
        <v>3909</v>
      </c>
      <c r="J2486" s="2">
        <v>584146</v>
      </c>
      <c r="K2486" s="2">
        <v>0.5</v>
      </c>
      <c r="L2486" s="2">
        <v>930</v>
      </c>
      <c r="M2486" s="2" t="s">
        <v>18</v>
      </c>
      <c r="N2486">
        <f t="shared" si="38"/>
        <v>0.0425544298856793</v>
      </c>
    </row>
    <row r="2487" spans="1:14">
      <c r="A2487" s="2" t="s">
        <v>5202</v>
      </c>
      <c r="B2487" s="2" t="s">
        <v>1373</v>
      </c>
      <c r="C2487" s="2">
        <v>71.95</v>
      </c>
      <c r="D2487" s="2">
        <v>30.57</v>
      </c>
      <c r="E2487" s="2" t="s">
        <v>38</v>
      </c>
      <c r="F2487" s="2">
        <v>11</v>
      </c>
      <c r="G2487" s="2">
        <v>0.821</v>
      </c>
      <c r="H2487" s="2">
        <v>24856</v>
      </c>
      <c r="I2487" s="7" t="s">
        <v>5203</v>
      </c>
      <c r="J2487" s="2">
        <v>8382158</v>
      </c>
      <c r="K2487" s="2">
        <v>0.65</v>
      </c>
      <c r="L2487" s="2">
        <v>11384</v>
      </c>
      <c r="M2487" s="2" t="s">
        <v>18</v>
      </c>
      <c r="N2487">
        <f t="shared" si="38"/>
        <v>0.00296534615548884</v>
      </c>
    </row>
    <row r="2488" spans="1:14">
      <c r="A2488" s="2" t="s">
        <v>3341</v>
      </c>
      <c r="B2488" s="2" t="s">
        <v>1117</v>
      </c>
      <c r="C2488" s="2">
        <v>16.85</v>
      </c>
      <c r="D2488" s="2">
        <v>6.22</v>
      </c>
      <c r="E2488" s="2" t="s">
        <v>16</v>
      </c>
      <c r="F2488" s="2">
        <v>11</v>
      </c>
      <c r="G2488" s="2">
        <v>0.828</v>
      </c>
      <c r="H2488" s="2">
        <v>24850</v>
      </c>
      <c r="I2488" s="7" t="s">
        <v>3342</v>
      </c>
      <c r="J2488" s="2">
        <v>1067800</v>
      </c>
      <c r="K2488" s="2">
        <v>0.44</v>
      </c>
      <c r="L2488" s="2">
        <v>1259</v>
      </c>
      <c r="M2488" s="2" t="s">
        <v>18</v>
      </c>
      <c r="N2488">
        <f t="shared" si="38"/>
        <v>0.0232721483423862</v>
      </c>
    </row>
    <row r="2489" spans="1:14">
      <c r="A2489" s="2" t="s">
        <v>2134</v>
      </c>
      <c r="B2489" s="2" t="s">
        <v>29</v>
      </c>
      <c r="C2489" s="2">
        <v>18.08</v>
      </c>
      <c r="D2489" s="2">
        <v>0.61</v>
      </c>
      <c r="E2489" s="2" t="s">
        <v>16</v>
      </c>
      <c r="F2489" s="2">
        <v>4</v>
      </c>
      <c r="G2489" s="2">
        <v>0.711</v>
      </c>
      <c r="H2489" s="2">
        <v>24829</v>
      </c>
      <c r="I2489" s="7" t="s">
        <v>2135</v>
      </c>
      <c r="J2489" s="2">
        <v>472514</v>
      </c>
      <c r="K2489" s="2">
        <v>0.37</v>
      </c>
      <c r="L2489" s="2">
        <v>754</v>
      </c>
      <c r="M2489" s="2" t="s">
        <v>18</v>
      </c>
      <c r="N2489">
        <f t="shared" si="38"/>
        <v>0.0525465912121122</v>
      </c>
    </row>
    <row r="2490" spans="1:14">
      <c r="A2490" s="2" t="s">
        <v>347</v>
      </c>
      <c r="B2490" s="2" t="s">
        <v>29</v>
      </c>
      <c r="C2490" s="2">
        <v>5.94</v>
      </c>
      <c r="D2490" s="2">
        <v>0</v>
      </c>
      <c r="E2490" s="2" t="s">
        <v>16</v>
      </c>
      <c r="F2490" s="2">
        <v>11</v>
      </c>
      <c r="G2490" s="2">
        <v>0.781</v>
      </c>
      <c r="H2490" s="2">
        <v>24822</v>
      </c>
      <c r="I2490" s="7" t="s">
        <v>348</v>
      </c>
      <c r="J2490" s="2">
        <v>269845</v>
      </c>
      <c r="K2490" s="2">
        <v>0.66</v>
      </c>
      <c r="L2490" s="2">
        <v>377</v>
      </c>
      <c r="M2490" s="2" t="s">
        <v>18</v>
      </c>
      <c r="N2490">
        <f t="shared" si="38"/>
        <v>0.0919861401915915</v>
      </c>
    </row>
    <row r="2491" spans="1:14">
      <c r="A2491" s="2" t="s">
        <v>5212</v>
      </c>
      <c r="B2491" s="2" t="s">
        <v>2559</v>
      </c>
      <c r="C2491" s="2">
        <v>64.9</v>
      </c>
      <c r="D2491" s="2">
        <v>3.28</v>
      </c>
      <c r="E2491" s="2" t="s">
        <v>38</v>
      </c>
      <c r="F2491" s="2">
        <v>11</v>
      </c>
      <c r="G2491" s="2">
        <v>0.834</v>
      </c>
      <c r="H2491" s="2">
        <v>24689</v>
      </c>
      <c r="I2491" s="7" t="s">
        <v>5213</v>
      </c>
      <c r="J2491" s="2">
        <v>3005623</v>
      </c>
      <c r="K2491" s="2">
        <v>0.38</v>
      </c>
      <c r="L2491" s="2">
        <v>4052</v>
      </c>
      <c r="M2491" s="2" t="s">
        <v>18</v>
      </c>
      <c r="N2491">
        <f t="shared" si="38"/>
        <v>0.00821427038587341</v>
      </c>
    </row>
    <row r="2492" spans="1:14">
      <c r="A2492" s="2" t="s">
        <v>1624</v>
      </c>
      <c r="B2492" s="2" t="s">
        <v>645</v>
      </c>
      <c r="C2492" s="2">
        <v>34.63</v>
      </c>
      <c r="D2492" s="2">
        <v>5.39</v>
      </c>
      <c r="E2492" s="2" t="s">
        <v>38</v>
      </c>
      <c r="F2492" s="2">
        <v>4</v>
      </c>
      <c r="G2492" s="2">
        <v>0.798</v>
      </c>
      <c r="H2492" s="2">
        <v>24688</v>
      </c>
      <c r="I2492" s="7" t="s">
        <v>1625</v>
      </c>
      <c r="J2492" s="2">
        <v>5287698</v>
      </c>
      <c r="K2492" s="2">
        <v>0.42</v>
      </c>
      <c r="L2492" s="2">
        <v>8151</v>
      </c>
      <c r="M2492" s="2" t="s">
        <v>18</v>
      </c>
      <c r="N2492">
        <f t="shared" si="38"/>
        <v>0.00466895045821452</v>
      </c>
    </row>
    <row r="2493" spans="1:14">
      <c r="A2493" s="2" t="s">
        <v>1248</v>
      </c>
      <c r="B2493" s="2" t="s">
        <v>707</v>
      </c>
      <c r="C2493" s="2">
        <v>23.68</v>
      </c>
      <c r="D2493" s="2">
        <v>0.01</v>
      </c>
      <c r="E2493" s="2" t="s">
        <v>16</v>
      </c>
      <c r="F2493" s="2">
        <v>11</v>
      </c>
      <c r="G2493" s="2">
        <v>0.879</v>
      </c>
      <c r="H2493" s="2">
        <v>24683</v>
      </c>
      <c r="I2493" s="7" t="s">
        <v>1249</v>
      </c>
      <c r="J2493" s="2">
        <v>600678</v>
      </c>
      <c r="K2493" s="2">
        <v>0.38</v>
      </c>
      <c r="L2493" s="2">
        <v>742</v>
      </c>
      <c r="M2493" s="2" t="s">
        <v>18</v>
      </c>
      <c r="N2493">
        <f t="shared" si="38"/>
        <v>0.0410918994869131</v>
      </c>
    </row>
    <row r="2494" spans="1:14">
      <c r="A2494" s="2" t="s">
        <v>4669</v>
      </c>
      <c r="B2494" s="2" t="s">
        <v>29</v>
      </c>
      <c r="C2494" s="2">
        <v>6.83</v>
      </c>
      <c r="D2494" s="2">
        <v>0</v>
      </c>
      <c r="E2494" s="2" t="s">
        <v>16</v>
      </c>
      <c r="F2494" s="2">
        <v>11</v>
      </c>
      <c r="G2494" s="2">
        <v>0.812</v>
      </c>
      <c r="H2494" s="2">
        <v>24602</v>
      </c>
      <c r="I2494" s="7" t="s">
        <v>4670</v>
      </c>
      <c r="J2494" s="2">
        <v>241271</v>
      </c>
      <c r="K2494" s="2">
        <v>0.63</v>
      </c>
      <c r="L2494" s="2">
        <v>353</v>
      </c>
      <c r="M2494" s="2" t="s">
        <v>18</v>
      </c>
      <c r="N2494">
        <f t="shared" si="38"/>
        <v>0.101968326073171</v>
      </c>
    </row>
    <row r="2495" spans="1:14">
      <c r="A2495" s="2" t="s">
        <v>2708</v>
      </c>
      <c r="B2495" s="2" t="s">
        <v>29</v>
      </c>
      <c r="C2495" s="2">
        <v>13.16</v>
      </c>
      <c r="D2495" s="2">
        <v>1.22</v>
      </c>
      <c r="E2495" s="2" t="s">
        <v>16</v>
      </c>
      <c r="F2495" s="2">
        <v>11</v>
      </c>
      <c r="G2495" s="2">
        <v>0.767</v>
      </c>
      <c r="H2495" s="2">
        <v>24595</v>
      </c>
      <c r="I2495" s="7" t="s">
        <v>2709</v>
      </c>
      <c r="J2495" s="2">
        <v>776965</v>
      </c>
      <c r="K2495" s="2">
        <v>0.45</v>
      </c>
      <c r="L2495" s="2">
        <v>1453</v>
      </c>
      <c r="M2495" s="2" t="s">
        <v>18</v>
      </c>
      <c r="N2495">
        <f t="shared" si="38"/>
        <v>0.031655222564723</v>
      </c>
    </row>
    <row r="2496" spans="1:14">
      <c r="A2496" s="2" t="s">
        <v>3945</v>
      </c>
      <c r="B2496" s="2" t="s">
        <v>29</v>
      </c>
      <c r="C2496" s="2">
        <v>7.34</v>
      </c>
      <c r="D2496" s="2">
        <v>0</v>
      </c>
      <c r="E2496" s="2" t="s">
        <v>16</v>
      </c>
      <c r="F2496" s="2">
        <v>4</v>
      </c>
      <c r="G2496" s="2">
        <v>0.813</v>
      </c>
      <c r="H2496" s="2">
        <v>24585</v>
      </c>
      <c r="I2496" s="7" t="s">
        <v>3946</v>
      </c>
      <c r="J2496" s="2">
        <v>222021</v>
      </c>
      <c r="K2496" s="2">
        <v>0.54</v>
      </c>
      <c r="L2496" s="2">
        <v>249</v>
      </c>
      <c r="M2496" s="2" t="s">
        <v>18</v>
      </c>
      <c r="N2496">
        <f t="shared" si="38"/>
        <v>0.110732768521897</v>
      </c>
    </row>
    <row r="2497" spans="1:14">
      <c r="A2497" s="2" t="s">
        <v>4291</v>
      </c>
      <c r="B2497" s="2" t="s">
        <v>4292</v>
      </c>
      <c r="C2497" s="2">
        <v>11.59</v>
      </c>
      <c r="D2497" s="2">
        <v>0.01</v>
      </c>
      <c r="E2497" s="2" t="s">
        <v>16</v>
      </c>
      <c r="F2497" s="2">
        <v>11</v>
      </c>
      <c r="G2497" s="2">
        <v>0.867</v>
      </c>
      <c r="H2497" s="2">
        <v>24583</v>
      </c>
      <c r="I2497" s="7" t="s">
        <v>4293</v>
      </c>
      <c r="J2497" s="2">
        <v>342380</v>
      </c>
      <c r="K2497" s="2">
        <v>0.42</v>
      </c>
      <c r="L2497" s="2">
        <v>441</v>
      </c>
      <c r="M2497" s="2" t="s">
        <v>18</v>
      </c>
      <c r="N2497">
        <f t="shared" si="38"/>
        <v>0.0718003388048367</v>
      </c>
    </row>
    <row r="2498" spans="1:14">
      <c r="A2498" s="2" t="s">
        <v>3848</v>
      </c>
      <c r="B2498" s="2" t="s">
        <v>1254</v>
      </c>
      <c r="C2498" s="2">
        <v>29.22</v>
      </c>
      <c r="D2498" s="2">
        <v>2.03</v>
      </c>
      <c r="E2498" s="2" t="s">
        <v>16</v>
      </c>
      <c r="F2498" s="2">
        <v>11</v>
      </c>
      <c r="G2498" s="2">
        <v>0.786</v>
      </c>
      <c r="H2498" s="2">
        <v>24577</v>
      </c>
      <c r="I2498" s="7" t="s">
        <v>3849</v>
      </c>
      <c r="J2498" s="2">
        <v>1939919</v>
      </c>
      <c r="K2498" s="2">
        <v>0.65</v>
      </c>
      <c r="L2498" s="2">
        <v>2988</v>
      </c>
      <c r="M2498" s="2" t="s">
        <v>18</v>
      </c>
      <c r="N2498">
        <f t="shared" ref="N2498:N2561" si="39">H2498/J2498</f>
        <v>0.0126690856680099</v>
      </c>
    </row>
    <row r="2499" spans="1:14">
      <c r="A2499" s="2" t="s">
        <v>4832</v>
      </c>
      <c r="B2499" s="2" t="s">
        <v>29</v>
      </c>
      <c r="C2499" s="2">
        <v>7.31</v>
      </c>
      <c r="D2499" s="2">
        <v>0</v>
      </c>
      <c r="E2499" s="2" t="s">
        <v>16</v>
      </c>
      <c r="F2499" s="2">
        <v>11</v>
      </c>
      <c r="G2499" s="2">
        <v>0.843</v>
      </c>
      <c r="H2499" s="2">
        <v>24568</v>
      </c>
      <c r="I2499" s="7" t="s">
        <v>4833</v>
      </c>
      <c r="J2499" s="2">
        <v>317889</v>
      </c>
      <c r="K2499" s="2">
        <v>0.44</v>
      </c>
      <c r="L2499" s="2">
        <v>486</v>
      </c>
      <c r="M2499" s="2" t="s">
        <v>18</v>
      </c>
      <c r="N2499">
        <f t="shared" si="39"/>
        <v>0.0772848384184417</v>
      </c>
    </row>
    <row r="2500" spans="1:14">
      <c r="A2500" s="2" t="s">
        <v>5030</v>
      </c>
      <c r="B2500" s="2" t="s">
        <v>29</v>
      </c>
      <c r="C2500" s="2">
        <v>7.72</v>
      </c>
      <c r="D2500" s="2">
        <v>0.02</v>
      </c>
      <c r="E2500" s="2" t="s">
        <v>16</v>
      </c>
      <c r="F2500" s="2">
        <v>11</v>
      </c>
      <c r="G2500" s="2">
        <v>0.792</v>
      </c>
      <c r="H2500" s="2">
        <v>24567</v>
      </c>
      <c r="I2500" s="7" t="s">
        <v>5031</v>
      </c>
      <c r="J2500" s="2">
        <v>656080</v>
      </c>
      <c r="K2500" s="2">
        <v>0.67</v>
      </c>
      <c r="L2500" s="2">
        <v>1083</v>
      </c>
      <c r="M2500" s="2" t="s">
        <v>18</v>
      </c>
      <c r="N2500">
        <f t="shared" si="39"/>
        <v>0.0374451286428484</v>
      </c>
    </row>
    <row r="2501" spans="1:14">
      <c r="A2501" s="2" t="s">
        <v>1595</v>
      </c>
      <c r="B2501" s="2" t="s">
        <v>29</v>
      </c>
      <c r="C2501" s="2">
        <v>3.46</v>
      </c>
      <c r="D2501" s="2">
        <v>0</v>
      </c>
      <c r="E2501" s="2" t="s">
        <v>16</v>
      </c>
      <c r="F2501" s="2">
        <v>11</v>
      </c>
      <c r="G2501" s="2">
        <v>0.78</v>
      </c>
      <c r="H2501" s="2">
        <v>24565</v>
      </c>
      <c r="I2501" s="7" t="s">
        <v>1596</v>
      </c>
      <c r="J2501" s="2">
        <v>218224</v>
      </c>
      <c r="K2501" s="2">
        <v>0.67</v>
      </c>
      <c r="L2501" s="2">
        <v>341</v>
      </c>
      <c r="M2501" s="2" t="s">
        <v>18</v>
      </c>
      <c r="N2501">
        <f t="shared" si="39"/>
        <v>0.112567820221424</v>
      </c>
    </row>
    <row r="2502" spans="1:14">
      <c r="A2502" s="2" t="s">
        <v>7025</v>
      </c>
      <c r="B2502" s="2" t="s">
        <v>2052</v>
      </c>
      <c r="C2502" s="2">
        <v>25.2</v>
      </c>
      <c r="D2502" s="2">
        <v>0.77</v>
      </c>
      <c r="E2502" s="2" t="s">
        <v>16</v>
      </c>
      <c r="F2502" s="2">
        <v>11</v>
      </c>
      <c r="G2502" s="2">
        <v>0.791</v>
      </c>
      <c r="H2502" s="2">
        <v>24532</v>
      </c>
      <c r="I2502" s="7" t="s">
        <v>7026</v>
      </c>
      <c r="J2502" s="2">
        <v>1528944</v>
      </c>
      <c r="K2502" s="2">
        <v>0.58</v>
      </c>
      <c r="L2502" s="2">
        <v>2255</v>
      </c>
      <c r="M2502" s="2" t="s">
        <v>18</v>
      </c>
      <c r="N2502">
        <f t="shared" si="39"/>
        <v>0.0160450611663998</v>
      </c>
    </row>
    <row r="2503" spans="1:14">
      <c r="A2503" s="2" t="s">
        <v>7102</v>
      </c>
      <c r="B2503" s="2" t="s">
        <v>49</v>
      </c>
      <c r="C2503" s="2">
        <v>5.57</v>
      </c>
      <c r="D2503" s="2">
        <v>0.79</v>
      </c>
      <c r="E2503" s="2" t="s">
        <v>16</v>
      </c>
      <c r="F2503" s="2">
        <v>11</v>
      </c>
      <c r="G2503" s="2">
        <v>0.792</v>
      </c>
      <c r="H2503" s="2">
        <v>24513</v>
      </c>
      <c r="I2503" s="7" t="s">
        <v>7103</v>
      </c>
      <c r="J2503" s="2">
        <v>921498</v>
      </c>
      <c r="K2503" s="2">
        <v>0.73</v>
      </c>
      <c r="L2503" s="2">
        <v>1266</v>
      </c>
      <c r="M2503" s="2" t="s">
        <v>18</v>
      </c>
      <c r="N2503">
        <f t="shared" si="39"/>
        <v>0.0266012514405891</v>
      </c>
    </row>
    <row r="2504" spans="1:14">
      <c r="A2504" s="2" t="s">
        <v>5527</v>
      </c>
      <c r="B2504" s="2" t="s">
        <v>3282</v>
      </c>
      <c r="C2504" s="2">
        <v>40.57</v>
      </c>
      <c r="D2504" s="2">
        <v>1.35</v>
      </c>
      <c r="E2504" s="2" t="s">
        <v>16</v>
      </c>
      <c r="F2504" s="2">
        <v>11</v>
      </c>
      <c r="G2504" s="2">
        <v>0.787</v>
      </c>
      <c r="H2504" s="2">
        <v>24512</v>
      </c>
      <c r="I2504" s="7" t="s">
        <v>5528</v>
      </c>
      <c r="J2504" s="2">
        <v>1681200</v>
      </c>
      <c r="K2504" s="2">
        <v>0.51</v>
      </c>
      <c r="L2504" s="2">
        <v>2351</v>
      </c>
      <c r="M2504" s="2" t="s">
        <v>18</v>
      </c>
      <c r="N2504">
        <f t="shared" si="39"/>
        <v>0.0145800618605758</v>
      </c>
    </row>
    <row r="2505" spans="1:14">
      <c r="A2505" s="2" t="s">
        <v>5233</v>
      </c>
      <c r="B2505" s="2" t="s">
        <v>29</v>
      </c>
      <c r="C2505" s="2">
        <v>21.82</v>
      </c>
      <c r="D2505" s="2">
        <v>0.84</v>
      </c>
      <c r="E2505" s="2" t="s">
        <v>16</v>
      </c>
      <c r="F2505" s="2">
        <v>11</v>
      </c>
      <c r="G2505" s="2">
        <v>0.759</v>
      </c>
      <c r="H2505" s="2">
        <v>24506</v>
      </c>
      <c r="I2505" s="7" t="s">
        <v>5234</v>
      </c>
      <c r="J2505" s="2">
        <v>481904</v>
      </c>
      <c r="K2505" s="2">
        <v>0.3</v>
      </c>
      <c r="L2505" s="2">
        <v>851</v>
      </c>
      <c r="M2505" s="2" t="s">
        <v>18</v>
      </c>
      <c r="N2505">
        <f t="shared" si="39"/>
        <v>0.0508524519406355</v>
      </c>
    </row>
    <row r="2506" spans="1:14">
      <c r="A2506" s="2" t="s">
        <v>6919</v>
      </c>
      <c r="B2506" s="2" t="s">
        <v>29</v>
      </c>
      <c r="C2506" s="2">
        <v>8.1</v>
      </c>
      <c r="D2506" s="2">
        <v>0</v>
      </c>
      <c r="E2506" s="2" t="s">
        <v>16</v>
      </c>
      <c r="F2506" s="2">
        <v>4</v>
      </c>
      <c r="G2506" s="2">
        <v>0.839</v>
      </c>
      <c r="H2506" s="2">
        <v>24496</v>
      </c>
      <c r="I2506" s="7" t="s">
        <v>6920</v>
      </c>
      <c r="J2506" s="2">
        <v>201345</v>
      </c>
      <c r="K2506" s="2">
        <v>0.6</v>
      </c>
      <c r="L2506" s="2">
        <v>196</v>
      </c>
      <c r="M2506" s="2" t="s">
        <v>18</v>
      </c>
      <c r="N2506">
        <f t="shared" si="39"/>
        <v>0.12166182423204</v>
      </c>
    </row>
    <row r="2507" spans="1:14">
      <c r="A2507" s="2" t="s">
        <v>863</v>
      </c>
      <c r="B2507" s="2" t="s">
        <v>864</v>
      </c>
      <c r="C2507" s="2">
        <v>19.23</v>
      </c>
      <c r="D2507" s="2">
        <v>1.55</v>
      </c>
      <c r="E2507" s="2" t="s">
        <v>16</v>
      </c>
      <c r="F2507" s="2">
        <v>11</v>
      </c>
      <c r="G2507" s="2">
        <v>0.818</v>
      </c>
      <c r="H2507" s="2">
        <v>24445</v>
      </c>
      <c r="I2507" s="2">
        <v>200.896875</v>
      </c>
      <c r="J2507" s="2">
        <v>701491</v>
      </c>
      <c r="K2507" s="2">
        <v>0.4</v>
      </c>
      <c r="L2507" s="2">
        <v>960</v>
      </c>
      <c r="M2507" s="2" t="s">
        <v>18</v>
      </c>
      <c r="N2507">
        <f t="shared" si="39"/>
        <v>0.0348472040268514</v>
      </c>
    </row>
    <row r="2508" spans="1:14">
      <c r="A2508" s="2" t="s">
        <v>4520</v>
      </c>
      <c r="B2508" s="2" t="s">
        <v>250</v>
      </c>
      <c r="C2508" s="2">
        <v>15.45</v>
      </c>
      <c r="D2508" s="2">
        <v>2.09</v>
      </c>
      <c r="E2508" s="2" t="s">
        <v>16</v>
      </c>
      <c r="F2508" s="2">
        <v>11</v>
      </c>
      <c r="G2508" s="2">
        <v>0.822</v>
      </c>
      <c r="H2508" s="2">
        <v>24429</v>
      </c>
      <c r="I2508" s="7" t="s">
        <v>4521</v>
      </c>
      <c r="J2508" s="2">
        <v>797236</v>
      </c>
      <c r="K2508" s="2">
        <v>0.4</v>
      </c>
      <c r="L2508" s="2">
        <v>985</v>
      </c>
      <c r="M2508" s="2" t="s">
        <v>18</v>
      </c>
      <c r="N2508">
        <f t="shared" si="39"/>
        <v>0.0306421185194848</v>
      </c>
    </row>
    <row r="2509" spans="1:14">
      <c r="A2509" s="2" t="s">
        <v>2533</v>
      </c>
      <c r="B2509" s="2" t="s">
        <v>49</v>
      </c>
      <c r="C2509" s="2">
        <v>5.97</v>
      </c>
      <c r="D2509" s="2">
        <v>0.04</v>
      </c>
      <c r="E2509" s="2" t="s">
        <v>16</v>
      </c>
      <c r="F2509" s="2">
        <v>11</v>
      </c>
      <c r="G2509" s="2">
        <v>0.794</v>
      </c>
      <c r="H2509" s="2">
        <v>24409</v>
      </c>
      <c r="I2509" s="7" t="s">
        <v>2534</v>
      </c>
      <c r="J2509" s="2">
        <v>266117</v>
      </c>
      <c r="K2509" s="2">
        <v>0.26</v>
      </c>
      <c r="L2509" s="2">
        <v>391</v>
      </c>
      <c r="M2509" s="2" t="s">
        <v>18</v>
      </c>
      <c r="N2509">
        <f t="shared" si="39"/>
        <v>0.0917228136496353</v>
      </c>
    </row>
    <row r="2510" spans="1:14">
      <c r="A2510" s="2" t="s">
        <v>2921</v>
      </c>
      <c r="B2510" s="2" t="s">
        <v>29</v>
      </c>
      <c r="C2510" s="2">
        <v>6.86</v>
      </c>
      <c r="D2510" s="2">
        <v>0.02</v>
      </c>
      <c r="E2510" s="2" t="s">
        <v>16</v>
      </c>
      <c r="F2510" s="2">
        <v>11</v>
      </c>
      <c r="G2510" s="2">
        <v>0.796</v>
      </c>
      <c r="H2510" s="2">
        <v>24400</v>
      </c>
      <c r="I2510" s="7" t="s">
        <v>2922</v>
      </c>
      <c r="J2510" s="2">
        <v>252890</v>
      </c>
      <c r="K2510" s="2">
        <v>0.41</v>
      </c>
      <c r="L2510" s="2">
        <v>387</v>
      </c>
      <c r="M2510" s="2" t="s">
        <v>18</v>
      </c>
      <c r="N2510">
        <f t="shared" si="39"/>
        <v>0.0964846375894658</v>
      </c>
    </row>
    <row r="2511" spans="1:14">
      <c r="A2511" s="2" t="s">
        <v>3296</v>
      </c>
      <c r="B2511" s="2" t="s">
        <v>29</v>
      </c>
      <c r="C2511" s="2">
        <v>12.1</v>
      </c>
      <c r="D2511" s="2">
        <v>0.1</v>
      </c>
      <c r="E2511" s="2" t="s">
        <v>16</v>
      </c>
      <c r="F2511" s="2">
        <v>11</v>
      </c>
      <c r="G2511" s="2">
        <v>0.805</v>
      </c>
      <c r="H2511" s="2">
        <v>24389</v>
      </c>
      <c r="I2511" s="7" t="s">
        <v>3297</v>
      </c>
      <c r="J2511" s="2">
        <v>614965</v>
      </c>
      <c r="K2511" s="2">
        <v>0.47</v>
      </c>
      <c r="L2511" s="2">
        <v>842</v>
      </c>
      <c r="M2511" s="2" t="s">
        <v>18</v>
      </c>
      <c r="N2511">
        <f t="shared" si="39"/>
        <v>0.0396591675949038</v>
      </c>
    </row>
    <row r="2512" spans="1:14">
      <c r="A2512" s="2" t="s">
        <v>665</v>
      </c>
      <c r="B2512" s="2" t="s">
        <v>29</v>
      </c>
      <c r="C2512" s="2">
        <v>10.63</v>
      </c>
      <c r="D2512" s="2">
        <v>0.01</v>
      </c>
      <c r="E2512" s="2" t="s">
        <v>16</v>
      </c>
      <c r="F2512" s="2">
        <v>11</v>
      </c>
      <c r="G2512" s="2">
        <v>0.809</v>
      </c>
      <c r="H2512" s="2">
        <v>24283</v>
      </c>
      <c r="I2512" s="7" t="s">
        <v>666</v>
      </c>
      <c r="J2512" s="2">
        <v>232995</v>
      </c>
      <c r="K2512" s="2">
        <v>0.59</v>
      </c>
      <c r="L2512" s="2">
        <v>290</v>
      </c>
      <c r="M2512" s="2" t="s">
        <v>18</v>
      </c>
      <c r="N2512">
        <f t="shared" si="39"/>
        <v>0.104221120624906</v>
      </c>
    </row>
    <row r="2513" spans="1:14">
      <c r="A2513" s="2" t="s">
        <v>727</v>
      </c>
      <c r="B2513" s="2" t="s">
        <v>728</v>
      </c>
      <c r="C2513" s="2">
        <v>19.86</v>
      </c>
      <c r="D2513" s="2">
        <v>2.14</v>
      </c>
      <c r="E2513" s="2" t="s">
        <v>16</v>
      </c>
      <c r="F2513" s="2">
        <v>11</v>
      </c>
      <c r="G2513" s="2">
        <v>0.774</v>
      </c>
      <c r="H2513" s="2">
        <v>24268</v>
      </c>
      <c r="I2513" s="7" t="s">
        <v>729</v>
      </c>
      <c r="J2513" s="2">
        <v>862396</v>
      </c>
      <c r="K2513" s="2">
        <v>0.33</v>
      </c>
      <c r="L2513" s="2">
        <v>1783</v>
      </c>
      <c r="M2513" s="2" t="s">
        <v>18</v>
      </c>
      <c r="N2513">
        <f t="shared" si="39"/>
        <v>0.0281402047319329</v>
      </c>
    </row>
    <row r="2514" spans="1:14">
      <c r="A2514" s="2" t="s">
        <v>7029</v>
      </c>
      <c r="B2514" s="2" t="s">
        <v>435</v>
      </c>
      <c r="C2514" s="2">
        <v>17.25</v>
      </c>
      <c r="D2514" s="2">
        <v>0.28</v>
      </c>
      <c r="E2514" s="2" t="s">
        <v>16</v>
      </c>
      <c r="F2514" s="2">
        <v>11</v>
      </c>
      <c r="G2514" s="2">
        <v>0.733</v>
      </c>
      <c r="H2514" s="2">
        <v>24262</v>
      </c>
      <c r="I2514" s="7" t="s">
        <v>7030</v>
      </c>
      <c r="J2514" s="2">
        <v>502165</v>
      </c>
      <c r="K2514" s="2">
        <v>0.46</v>
      </c>
      <c r="L2514" s="2">
        <v>968</v>
      </c>
      <c r="M2514" s="2" t="s">
        <v>18</v>
      </c>
      <c r="N2514">
        <f t="shared" si="39"/>
        <v>0.0483147969292961</v>
      </c>
    </row>
    <row r="2515" spans="1:14">
      <c r="A2515" s="2" t="s">
        <v>2141</v>
      </c>
      <c r="B2515" s="2" t="s">
        <v>609</v>
      </c>
      <c r="C2515" s="2">
        <v>16.09</v>
      </c>
      <c r="D2515" s="2">
        <v>0.28</v>
      </c>
      <c r="E2515" s="2" t="s">
        <v>16</v>
      </c>
      <c r="F2515" s="2">
        <v>11</v>
      </c>
      <c r="G2515" s="2">
        <v>0.824</v>
      </c>
      <c r="H2515" s="2">
        <v>24249</v>
      </c>
      <c r="I2515" s="7" t="s">
        <v>2142</v>
      </c>
      <c r="J2515" s="2">
        <v>960532</v>
      </c>
      <c r="K2515" s="2">
        <v>0.56</v>
      </c>
      <c r="L2515" s="2">
        <v>1184</v>
      </c>
      <c r="M2515" s="2" t="s">
        <v>18</v>
      </c>
      <c r="N2515">
        <f t="shared" si="39"/>
        <v>0.0252453848492294</v>
      </c>
    </row>
    <row r="2516" spans="1:14">
      <c r="A2516" s="2" t="s">
        <v>2578</v>
      </c>
      <c r="B2516" s="2" t="s">
        <v>2579</v>
      </c>
      <c r="C2516" s="2">
        <v>32.64</v>
      </c>
      <c r="D2516" s="2">
        <v>0.75</v>
      </c>
      <c r="E2516" s="2" t="s">
        <v>16</v>
      </c>
      <c r="F2516" s="2">
        <v>11</v>
      </c>
      <c r="G2516" s="2">
        <v>0.8</v>
      </c>
      <c r="H2516" s="2">
        <v>24248</v>
      </c>
      <c r="I2516" s="7" t="s">
        <v>2580</v>
      </c>
      <c r="J2516" s="2">
        <v>784608</v>
      </c>
      <c r="K2516" s="2">
        <v>0.45</v>
      </c>
      <c r="L2516" s="2">
        <v>925</v>
      </c>
      <c r="M2516" s="2" t="s">
        <v>18</v>
      </c>
      <c r="N2516">
        <f t="shared" si="39"/>
        <v>0.0309046045923569</v>
      </c>
    </row>
    <row r="2517" spans="1:14">
      <c r="A2517" s="2" t="s">
        <v>1569</v>
      </c>
      <c r="B2517" s="2" t="s">
        <v>1570</v>
      </c>
      <c r="C2517" s="2">
        <v>35.45</v>
      </c>
      <c r="D2517" s="2">
        <v>1.32</v>
      </c>
      <c r="E2517" s="2" t="s">
        <v>16</v>
      </c>
      <c r="F2517" s="2">
        <v>11</v>
      </c>
      <c r="G2517" s="2">
        <v>0.808</v>
      </c>
      <c r="H2517" s="2">
        <v>24179</v>
      </c>
      <c r="I2517" s="7" t="s">
        <v>1571</v>
      </c>
      <c r="J2517" s="2">
        <v>2083578</v>
      </c>
      <c r="K2517" s="2">
        <v>0.69</v>
      </c>
      <c r="L2517" s="2">
        <v>2503</v>
      </c>
      <c r="M2517" s="2" t="s">
        <v>18</v>
      </c>
      <c r="N2517">
        <f t="shared" si="39"/>
        <v>0.011604557160807</v>
      </c>
    </row>
    <row r="2518" spans="1:14">
      <c r="A2518" s="2" t="s">
        <v>3207</v>
      </c>
      <c r="B2518" s="2" t="s">
        <v>3208</v>
      </c>
      <c r="C2518" s="2">
        <v>16.99</v>
      </c>
      <c r="D2518" s="2">
        <v>2.22</v>
      </c>
      <c r="E2518" s="2" t="s">
        <v>16</v>
      </c>
      <c r="F2518" s="2">
        <v>11</v>
      </c>
      <c r="G2518" s="2">
        <v>0.625</v>
      </c>
      <c r="H2518" s="2">
        <v>24165</v>
      </c>
      <c r="I2518" s="7" t="s">
        <v>3209</v>
      </c>
      <c r="J2518" s="2">
        <v>619717</v>
      </c>
      <c r="K2518" s="2">
        <v>0.28</v>
      </c>
      <c r="L2518" s="2">
        <v>1191</v>
      </c>
      <c r="M2518" s="2" t="s">
        <v>18</v>
      </c>
      <c r="N2518">
        <f t="shared" si="39"/>
        <v>0.0389936051455745</v>
      </c>
    </row>
    <row r="2519" spans="1:14">
      <c r="A2519" s="2" t="s">
        <v>1514</v>
      </c>
      <c r="B2519" s="2" t="s">
        <v>29</v>
      </c>
      <c r="C2519" s="2">
        <v>11.64</v>
      </c>
      <c r="D2519" s="2">
        <v>0.18</v>
      </c>
      <c r="E2519" s="2" t="s">
        <v>16</v>
      </c>
      <c r="F2519" s="2">
        <v>11</v>
      </c>
      <c r="G2519" s="2">
        <v>0.846</v>
      </c>
      <c r="H2519" s="2">
        <v>24159</v>
      </c>
      <c r="I2519" s="7" t="s">
        <v>1515</v>
      </c>
      <c r="J2519" s="2">
        <v>623966</v>
      </c>
      <c r="K2519" s="2">
        <v>0.46</v>
      </c>
      <c r="L2519" s="2">
        <v>799</v>
      </c>
      <c r="M2519" s="2" t="s">
        <v>18</v>
      </c>
      <c r="N2519">
        <f t="shared" si="39"/>
        <v>0.0387184558132975</v>
      </c>
    </row>
    <row r="2520" spans="1:14">
      <c r="A2520" s="2" t="s">
        <v>5667</v>
      </c>
      <c r="B2520" s="2" t="s">
        <v>29</v>
      </c>
      <c r="C2520" s="2">
        <v>21.53</v>
      </c>
      <c r="D2520" s="2">
        <v>3.19</v>
      </c>
      <c r="E2520" s="2" t="s">
        <v>16</v>
      </c>
      <c r="F2520" s="2">
        <v>11</v>
      </c>
      <c r="G2520" s="2">
        <v>0.761</v>
      </c>
      <c r="H2520" s="2">
        <v>24103</v>
      </c>
      <c r="I2520" s="7" t="s">
        <v>5668</v>
      </c>
      <c r="J2520" s="2">
        <v>1058949</v>
      </c>
      <c r="K2520" s="2">
        <v>0.42</v>
      </c>
      <c r="L2520" s="2">
        <v>1707</v>
      </c>
      <c r="M2520" s="2" t="s">
        <v>18</v>
      </c>
      <c r="N2520">
        <f t="shared" si="39"/>
        <v>0.0227612472366469</v>
      </c>
    </row>
    <row r="2521" spans="1:14">
      <c r="A2521" s="2" t="s">
        <v>1136</v>
      </c>
      <c r="B2521" s="2" t="s">
        <v>29</v>
      </c>
      <c r="C2521" s="2">
        <v>14.77</v>
      </c>
      <c r="D2521" s="2">
        <v>0.17</v>
      </c>
      <c r="E2521" s="2" t="s">
        <v>16</v>
      </c>
      <c r="F2521" s="2">
        <v>4</v>
      </c>
      <c r="G2521" s="2">
        <v>0.844</v>
      </c>
      <c r="H2521" s="2">
        <v>24094</v>
      </c>
      <c r="I2521" s="7" t="s">
        <v>1137</v>
      </c>
      <c r="J2521" s="2">
        <v>838259</v>
      </c>
      <c r="K2521" s="2">
        <v>0.45</v>
      </c>
      <c r="L2521" s="2">
        <v>1037</v>
      </c>
      <c r="M2521" s="2" t="s">
        <v>18</v>
      </c>
      <c r="N2521">
        <f t="shared" si="39"/>
        <v>0.0287429064286813</v>
      </c>
    </row>
    <row r="2522" spans="1:14">
      <c r="A2522" s="2" t="s">
        <v>3101</v>
      </c>
      <c r="B2522" s="2" t="s">
        <v>29</v>
      </c>
      <c r="C2522" s="2">
        <v>9.09</v>
      </c>
      <c r="D2522" s="2">
        <v>0.01</v>
      </c>
      <c r="E2522" s="2" t="s">
        <v>16</v>
      </c>
      <c r="F2522" s="2">
        <v>11</v>
      </c>
      <c r="G2522" s="2">
        <v>0.868</v>
      </c>
      <c r="H2522" s="2">
        <v>24085</v>
      </c>
      <c r="I2522" s="7" t="s">
        <v>3102</v>
      </c>
      <c r="J2522" s="2">
        <v>202208</v>
      </c>
      <c r="K2522" s="2">
        <v>0.47</v>
      </c>
      <c r="L2522" s="2">
        <v>269</v>
      </c>
      <c r="M2522" s="2" t="s">
        <v>18</v>
      </c>
      <c r="N2522">
        <f t="shared" si="39"/>
        <v>0.119110025320462</v>
      </c>
    </row>
    <row r="2523" spans="1:14">
      <c r="A2523" s="2" t="s">
        <v>3337</v>
      </c>
      <c r="B2523" s="2" t="s">
        <v>29</v>
      </c>
      <c r="C2523" s="2">
        <v>7.43</v>
      </c>
      <c r="D2523" s="2">
        <v>0.03</v>
      </c>
      <c r="E2523" s="2" t="s">
        <v>16</v>
      </c>
      <c r="F2523" s="2">
        <v>11</v>
      </c>
      <c r="G2523" s="2">
        <v>0.785</v>
      </c>
      <c r="H2523" s="2">
        <v>24075</v>
      </c>
      <c r="I2523" s="7" t="s">
        <v>3338</v>
      </c>
      <c r="J2523" s="2">
        <v>265079</v>
      </c>
      <c r="K2523" s="2">
        <v>0.59</v>
      </c>
      <c r="L2523" s="2">
        <v>339</v>
      </c>
      <c r="M2523" s="2" t="s">
        <v>18</v>
      </c>
      <c r="N2523">
        <f t="shared" si="39"/>
        <v>0.0908219813715911</v>
      </c>
    </row>
    <row r="2524" spans="1:14">
      <c r="A2524" s="2" t="s">
        <v>339</v>
      </c>
      <c r="B2524" s="2" t="s">
        <v>29</v>
      </c>
      <c r="C2524" s="2">
        <v>17.76</v>
      </c>
      <c r="D2524" s="2">
        <v>0.9</v>
      </c>
      <c r="E2524" s="2" t="s">
        <v>16</v>
      </c>
      <c r="F2524" s="2">
        <v>11</v>
      </c>
      <c r="G2524" s="2">
        <v>0.774</v>
      </c>
      <c r="H2524" s="2">
        <v>24068</v>
      </c>
      <c r="I2524" s="7" t="s">
        <v>340</v>
      </c>
      <c r="J2524" s="2">
        <v>1218143</v>
      </c>
      <c r="K2524" s="2">
        <v>0.51</v>
      </c>
      <c r="L2524" s="2">
        <v>2116</v>
      </c>
      <c r="M2524" s="2" t="s">
        <v>18</v>
      </c>
      <c r="N2524">
        <f t="shared" si="39"/>
        <v>0.0197579430329608</v>
      </c>
    </row>
    <row r="2525" spans="1:14">
      <c r="A2525" s="2" t="s">
        <v>2603</v>
      </c>
      <c r="B2525" s="2" t="s">
        <v>238</v>
      </c>
      <c r="C2525" s="2">
        <v>10.03</v>
      </c>
      <c r="D2525" s="2">
        <v>0.05</v>
      </c>
      <c r="E2525" s="2" t="s">
        <v>16</v>
      </c>
      <c r="F2525" s="2">
        <v>11</v>
      </c>
      <c r="G2525" s="2">
        <v>0.834</v>
      </c>
      <c r="H2525" s="2">
        <v>24066</v>
      </c>
      <c r="I2525" s="7" t="s">
        <v>2604</v>
      </c>
      <c r="J2525" s="2">
        <v>335740</v>
      </c>
      <c r="K2525" s="2">
        <v>0.39</v>
      </c>
      <c r="L2525" s="2">
        <v>519</v>
      </c>
      <c r="M2525" s="2" t="s">
        <v>18</v>
      </c>
      <c r="N2525">
        <f t="shared" si="39"/>
        <v>0.0716804670280574</v>
      </c>
    </row>
    <row r="2526" spans="1:14">
      <c r="A2526" s="2" t="s">
        <v>7094</v>
      </c>
      <c r="B2526" s="2" t="s">
        <v>7095</v>
      </c>
      <c r="C2526" s="2">
        <v>10.72</v>
      </c>
      <c r="D2526" s="2">
        <v>0.02</v>
      </c>
      <c r="E2526" s="2" t="s">
        <v>16</v>
      </c>
      <c r="F2526" s="2">
        <v>11</v>
      </c>
      <c r="G2526" s="2">
        <v>0.786</v>
      </c>
      <c r="H2526" s="2">
        <v>24047</v>
      </c>
      <c r="I2526" s="7" t="s">
        <v>7096</v>
      </c>
      <c r="J2526" s="2">
        <v>499782</v>
      </c>
      <c r="K2526" s="2">
        <v>0.49</v>
      </c>
      <c r="L2526" s="2">
        <v>657</v>
      </c>
      <c r="M2526" s="2" t="s">
        <v>18</v>
      </c>
      <c r="N2526">
        <f t="shared" si="39"/>
        <v>0.0481149781304649</v>
      </c>
    </row>
    <row r="2527" spans="1:14">
      <c r="A2527" s="2" t="s">
        <v>118</v>
      </c>
      <c r="B2527" s="2" t="s">
        <v>119</v>
      </c>
      <c r="C2527" s="2">
        <v>28.6</v>
      </c>
      <c r="D2527" s="2">
        <v>0.75</v>
      </c>
      <c r="E2527" s="2" t="s">
        <v>16</v>
      </c>
      <c r="F2527" s="2">
        <v>11</v>
      </c>
      <c r="G2527" s="2">
        <v>0.845</v>
      </c>
      <c r="H2527" s="2">
        <v>24037</v>
      </c>
      <c r="I2527" s="7" t="s">
        <v>120</v>
      </c>
      <c r="J2527" s="2">
        <v>1205931</v>
      </c>
      <c r="K2527" s="2">
        <v>0.59</v>
      </c>
      <c r="L2527" s="2">
        <v>1934</v>
      </c>
      <c r="M2527" s="2" t="s">
        <v>18</v>
      </c>
      <c r="N2527">
        <f t="shared" si="39"/>
        <v>0.0199323178523481</v>
      </c>
    </row>
    <row r="2528" spans="1:14">
      <c r="A2528" s="2" t="s">
        <v>4439</v>
      </c>
      <c r="B2528" s="2" t="s">
        <v>973</v>
      </c>
      <c r="C2528" s="2">
        <v>41.71</v>
      </c>
      <c r="D2528" s="2">
        <v>11.21</v>
      </c>
      <c r="E2528" s="2" t="s">
        <v>16</v>
      </c>
      <c r="F2528" s="2">
        <v>11</v>
      </c>
      <c r="G2528" s="2">
        <v>0.779</v>
      </c>
      <c r="H2528" s="2">
        <v>23976</v>
      </c>
      <c r="I2528" s="7" t="s">
        <v>4440</v>
      </c>
      <c r="J2528" s="2">
        <v>3444442</v>
      </c>
      <c r="K2528" s="2">
        <v>0.44</v>
      </c>
      <c r="L2528" s="2">
        <v>5743</v>
      </c>
      <c r="M2528" s="2" t="s">
        <v>18</v>
      </c>
      <c r="N2528">
        <f t="shared" si="39"/>
        <v>0.00696077913345616</v>
      </c>
    </row>
    <row r="2529" spans="1:14">
      <c r="A2529" s="2" t="s">
        <v>2008</v>
      </c>
      <c r="B2529" s="2" t="s">
        <v>2009</v>
      </c>
      <c r="C2529" s="2">
        <v>15.37</v>
      </c>
      <c r="D2529" s="2">
        <v>0</v>
      </c>
      <c r="E2529" s="2" t="s">
        <v>16</v>
      </c>
      <c r="F2529" s="2">
        <v>11</v>
      </c>
      <c r="G2529" s="2">
        <v>0.844</v>
      </c>
      <c r="H2529" s="2">
        <v>23939</v>
      </c>
      <c r="I2529" s="7" t="s">
        <v>2010</v>
      </c>
      <c r="J2529" s="2">
        <v>476230</v>
      </c>
      <c r="K2529" s="2">
        <v>0.36</v>
      </c>
      <c r="L2529" s="2">
        <v>530</v>
      </c>
      <c r="M2529" s="2" t="s">
        <v>18</v>
      </c>
      <c r="N2529">
        <f t="shared" si="39"/>
        <v>0.0502677277785944</v>
      </c>
    </row>
    <row r="2530" spans="1:14">
      <c r="A2530" s="2" t="s">
        <v>6594</v>
      </c>
      <c r="B2530" s="2" t="s">
        <v>6595</v>
      </c>
      <c r="C2530" s="2">
        <v>49.25</v>
      </c>
      <c r="D2530" s="2">
        <v>3.25</v>
      </c>
      <c r="E2530" s="2" t="s">
        <v>38</v>
      </c>
      <c r="F2530" s="2">
        <v>11</v>
      </c>
      <c r="G2530" s="2">
        <v>0.835</v>
      </c>
      <c r="H2530" s="2">
        <v>23931</v>
      </c>
      <c r="I2530" s="7" t="s">
        <v>6596</v>
      </c>
      <c r="J2530" s="2">
        <v>1977362</v>
      </c>
      <c r="K2530" s="2">
        <v>0.6</v>
      </c>
      <c r="L2530" s="2">
        <v>2251</v>
      </c>
      <c r="M2530" s="2" t="s">
        <v>18</v>
      </c>
      <c r="N2530">
        <f t="shared" si="39"/>
        <v>0.0121024880623781</v>
      </c>
    </row>
    <row r="2531" spans="1:14">
      <c r="A2531" s="2" t="s">
        <v>796</v>
      </c>
      <c r="B2531" s="2" t="s">
        <v>29</v>
      </c>
      <c r="C2531" s="2">
        <v>20.45</v>
      </c>
      <c r="D2531" s="2">
        <v>2.9</v>
      </c>
      <c r="E2531" s="2" t="s">
        <v>16</v>
      </c>
      <c r="F2531" s="2">
        <v>11</v>
      </c>
      <c r="G2531" s="2">
        <v>0.802</v>
      </c>
      <c r="H2531" s="2">
        <v>23876</v>
      </c>
      <c r="I2531" s="7" t="s">
        <v>797</v>
      </c>
      <c r="J2531" s="2">
        <v>1533705</v>
      </c>
      <c r="K2531" s="2">
        <v>0.47</v>
      </c>
      <c r="L2531" s="2">
        <v>2248</v>
      </c>
      <c r="M2531" s="2" t="s">
        <v>18</v>
      </c>
      <c r="N2531">
        <f t="shared" si="39"/>
        <v>0.0155675309137024</v>
      </c>
    </row>
    <row r="2532" spans="1:14">
      <c r="A2532" s="2" t="s">
        <v>1732</v>
      </c>
      <c r="B2532" s="2" t="s">
        <v>29</v>
      </c>
      <c r="C2532" s="2">
        <v>4.47</v>
      </c>
      <c r="D2532" s="2">
        <v>0</v>
      </c>
      <c r="E2532" s="2" t="s">
        <v>16</v>
      </c>
      <c r="F2532" s="2">
        <v>11</v>
      </c>
      <c r="G2532" s="2">
        <v>0.786</v>
      </c>
      <c r="H2532" s="2">
        <v>23862</v>
      </c>
      <c r="I2532" s="7" t="s">
        <v>1733</v>
      </c>
      <c r="J2532" s="2">
        <v>240990</v>
      </c>
      <c r="K2532" s="2">
        <v>0.72</v>
      </c>
      <c r="L2532" s="2">
        <v>385</v>
      </c>
      <c r="M2532" s="2" t="s">
        <v>18</v>
      </c>
      <c r="N2532">
        <f t="shared" si="39"/>
        <v>0.0990165567035977</v>
      </c>
    </row>
    <row r="2533" spans="1:14">
      <c r="A2533" s="2" t="s">
        <v>3533</v>
      </c>
      <c r="B2533" s="2" t="s">
        <v>29</v>
      </c>
      <c r="C2533" s="2">
        <v>9.54</v>
      </c>
      <c r="D2533" s="2">
        <v>0.02</v>
      </c>
      <c r="E2533" s="2" t="s">
        <v>16</v>
      </c>
      <c r="F2533" s="2">
        <v>11</v>
      </c>
      <c r="G2533" s="2">
        <v>0.793</v>
      </c>
      <c r="H2533" s="2">
        <v>23805</v>
      </c>
      <c r="I2533" s="7" t="s">
        <v>3534</v>
      </c>
      <c r="J2533" s="2">
        <v>324047</v>
      </c>
      <c r="K2533" s="2">
        <v>0.41</v>
      </c>
      <c r="L2533" s="2">
        <v>419</v>
      </c>
      <c r="M2533" s="2" t="s">
        <v>18</v>
      </c>
      <c r="N2533">
        <f t="shared" si="39"/>
        <v>0.0734615657605224</v>
      </c>
    </row>
    <row r="2534" spans="1:14">
      <c r="A2534" s="2" t="s">
        <v>4923</v>
      </c>
      <c r="B2534" s="2" t="s">
        <v>269</v>
      </c>
      <c r="C2534" s="2">
        <v>76.18</v>
      </c>
      <c r="D2534" s="2">
        <v>32.47</v>
      </c>
      <c r="E2534" s="2" t="s">
        <v>38</v>
      </c>
      <c r="F2534" s="2">
        <v>11</v>
      </c>
      <c r="G2534" s="2">
        <v>0.836</v>
      </c>
      <c r="H2534" s="2">
        <v>23803</v>
      </c>
      <c r="I2534" s="7" t="s">
        <v>4924</v>
      </c>
      <c r="J2534" s="2">
        <v>3989152</v>
      </c>
      <c r="K2534" s="2">
        <v>0.28</v>
      </c>
      <c r="L2534" s="2">
        <v>6001</v>
      </c>
      <c r="M2534" s="2" t="s">
        <v>18</v>
      </c>
      <c r="N2534">
        <f t="shared" si="39"/>
        <v>0.00596693232045307</v>
      </c>
    </row>
    <row r="2535" spans="1:14">
      <c r="A2535" s="2" t="s">
        <v>3733</v>
      </c>
      <c r="B2535" s="2" t="s">
        <v>29</v>
      </c>
      <c r="C2535" s="2">
        <v>6.75</v>
      </c>
      <c r="D2535" s="2">
        <v>0</v>
      </c>
      <c r="E2535" s="2" t="s">
        <v>16</v>
      </c>
      <c r="F2535" s="2">
        <v>11</v>
      </c>
      <c r="G2535" s="2">
        <v>0.782</v>
      </c>
      <c r="H2535" s="2">
        <v>23799</v>
      </c>
      <c r="I2535" s="7" t="s">
        <v>3734</v>
      </c>
      <c r="J2535" s="2">
        <v>251119</v>
      </c>
      <c r="K2535" s="2">
        <v>0.39</v>
      </c>
      <c r="L2535" s="2">
        <v>357</v>
      </c>
      <c r="M2535" s="2" t="s">
        <v>18</v>
      </c>
      <c r="N2535">
        <f t="shared" si="39"/>
        <v>0.0947718014168581</v>
      </c>
    </row>
    <row r="2536" spans="1:14">
      <c r="A2536" s="2" t="s">
        <v>61</v>
      </c>
      <c r="B2536" s="2" t="s">
        <v>62</v>
      </c>
      <c r="C2536" s="2">
        <v>34.57</v>
      </c>
      <c r="D2536" s="2">
        <v>11.53</v>
      </c>
      <c r="E2536" s="2" t="s">
        <v>16</v>
      </c>
      <c r="F2536" s="2">
        <v>11</v>
      </c>
      <c r="G2536" s="2">
        <v>0.812</v>
      </c>
      <c r="H2536" s="2">
        <v>23741</v>
      </c>
      <c r="I2536" s="7" t="s">
        <v>63</v>
      </c>
      <c r="J2536" s="2">
        <v>2419605</v>
      </c>
      <c r="K2536" s="2">
        <v>0.53</v>
      </c>
      <c r="L2536" s="2">
        <v>3658</v>
      </c>
      <c r="M2536" s="2" t="s">
        <v>18</v>
      </c>
      <c r="N2536">
        <f t="shared" si="39"/>
        <v>0.00981193211288619</v>
      </c>
    </row>
    <row r="2537" spans="1:14">
      <c r="A2537" s="2" t="s">
        <v>3748</v>
      </c>
      <c r="B2537" s="2" t="s">
        <v>269</v>
      </c>
      <c r="C2537" s="2">
        <v>82.18</v>
      </c>
      <c r="D2537" s="2">
        <v>35.55</v>
      </c>
      <c r="E2537" s="2" t="s">
        <v>16</v>
      </c>
      <c r="F2537" s="2">
        <v>11</v>
      </c>
      <c r="G2537" s="2">
        <v>0.836</v>
      </c>
      <c r="H2537" s="2">
        <v>23668</v>
      </c>
      <c r="I2537" s="7" t="s">
        <v>3749</v>
      </c>
      <c r="J2537" s="2">
        <v>6998170</v>
      </c>
      <c r="K2537" s="2">
        <v>0.27</v>
      </c>
      <c r="L2537" s="2">
        <v>10074</v>
      </c>
      <c r="M2537" s="2" t="s">
        <v>18</v>
      </c>
      <c r="N2537">
        <f t="shared" si="39"/>
        <v>0.00338202701563409</v>
      </c>
    </row>
    <row r="2538" spans="1:14">
      <c r="A2538" s="2" t="s">
        <v>4986</v>
      </c>
      <c r="B2538" s="2" t="s">
        <v>29</v>
      </c>
      <c r="C2538" s="2">
        <v>6.02</v>
      </c>
      <c r="D2538" s="2">
        <v>0.09</v>
      </c>
      <c r="E2538" s="2" t="s">
        <v>16</v>
      </c>
      <c r="F2538" s="2">
        <v>11</v>
      </c>
      <c r="G2538" s="2">
        <v>0.813</v>
      </c>
      <c r="H2538" s="2">
        <v>23652</v>
      </c>
      <c r="I2538" s="7" t="s">
        <v>4987</v>
      </c>
      <c r="J2538" s="2">
        <v>331540</v>
      </c>
      <c r="K2538" s="2">
        <v>0.61</v>
      </c>
      <c r="L2538" s="2">
        <v>393</v>
      </c>
      <c r="M2538" s="2" t="s">
        <v>18</v>
      </c>
      <c r="N2538">
        <f t="shared" si="39"/>
        <v>0.0713398081679435</v>
      </c>
    </row>
    <row r="2539" spans="1:14">
      <c r="A2539" s="2" t="s">
        <v>4115</v>
      </c>
      <c r="B2539" s="2" t="s">
        <v>29</v>
      </c>
      <c r="C2539" s="2">
        <v>5.95</v>
      </c>
      <c r="D2539" s="2">
        <v>0.01</v>
      </c>
      <c r="E2539" s="2" t="s">
        <v>16</v>
      </c>
      <c r="F2539" s="2">
        <v>4</v>
      </c>
      <c r="G2539" s="2">
        <v>0.797</v>
      </c>
      <c r="H2539" s="2">
        <v>23616</v>
      </c>
      <c r="I2539" s="7" t="s">
        <v>4116</v>
      </c>
      <c r="J2539" s="2">
        <v>279300</v>
      </c>
      <c r="K2539" s="2">
        <v>0.48</v>
      </c>
      <c r="L2539" s="2">
        <v>387</v>
      </c>
      <c r="M2539" s="2" t="s">
        <v>18</v>
      </c>
      <c r="N2539">
        <f t="shared" si="39"/>
        <v>0.0845542427497315</v>
      </c>
    </row>
    <row r="2540" spans="1:14">
      <c r="A2540" s="2" t="s">
        <v>4894</v>
      </c>
      <c r="B2540" s="2" t="s">
        <v>29</v>
      </c>
      <c r="C2540" s="2">
        <v>8.4</v>
      </c>
      <c r="D2540" s="2">
        <v>0.04</v>
      </c>
      <c r="E2540" s="2" t="s">
        <v>16</v>
      </c>
      <c r="F2540" s="2">
        <v>11</v>
      </c>
      <c r="G2540" s="2">
        <v>0.722</v>
      </c>
      <c r="H2540" s="2">
        <v>23605</v>
      </c>
      <c r="I2540" s="7" t="s">
        <v>4895</v>
      </c>
      <c r="J2540" s="2">
        <v>290461</v>
      </c>
      <c r="K2540" s="2">
        <v>0.45</v>
      </c>
      <c r="L2540" s="2">
        <v>457</v>
      </c>
      <c r="M2540" s="2" t="s">
        <v>18</v>
      </c>
      <c r="N2540">
        <f t="shared" si="39"/>
        <v>0.0812673646375933</v>
      </c>
    </row>
    <row r="2541" spans="1:14">
      <c r="A2541" s="2" t="s">
        <v>1857</v>
      </c>
      <c r="B2541" s="2" t="s">
        <v>29</v>
      </c>
      <c r="C2541" s="2">
        <v>10.29</v>
      </c>
      <c r="D2541" s="2">
        <v>1.94</v>
      </c>
      <c r="E2541" s="2" t="s">
        <v>16</v>
      </c>
      <c r="F2541" s="2">
        <v>11</v>
      </c>
      <c r="G2541" s="2">
        <v>0.88</v>
      </c>
      <c r="H2541" s="2">
        <v>23589</v>
      </c>
      <c r="I2541" s="7" t="s">
        <v>1858</v>
      </c>
      <c r="J2541" s="2">
        <v>349294</v>
      </c>
      <c r="K2541" s="2">
        <v>0.26</v>
      </c>
      <c r="L2541" s="2">
        <v>507</v>
      </c>
      <c r="M2541" s="2" t="s">
        <v>18</v>
      </c>
      <c r="N2541">
        <f t="shared" si="39"/>
        <v>0.0675333673066242</v>
      </c>
    </row>
    <row r="2542" spans="1:14">
      <c r="A2542" s="2" t="s">
        <v>5381</v>
      </c>
      <c r="B2542" s="2" t="s">
        <v>29</v>
      </c>
      <c r="C2542" s="2">
        <v>15.23</v>
      </c>
      <c r="D2542" s="2">
        <v>0.18</v>
      </c>
      <c r="E2542" s="2" t="s">
        <v>16</v>
      </c>
      <c r="F2542" s="2">
        <v>11</v>
      </c>
      <c r="G2542" s="2">
        <v>0.826</v>
      </c>
      <c r="H2542" s="2">
        <v>23581</v>
      </c>
      <c r="I2542" s="7" t="s">
        <v>5382</v>
      </c>
      <c r="J2542" s="2">
        <v>664015</v>
      </c>
      <c r="K2542" s="2">
        <v>0.56</v>
      </c>
      <c r="L2542" s="2">
        <v>1049</v>
      </c>
      <c r="M2542" s="2" t="s">
        <v>18</v>
      </c>
      <c r="N2542">
        <f t="shared" si="39"/>
        <v>0.0355127519709645</v>
      </c>
    </row>
    <row r="2543" spans="1:14">
      <c r="A2543" s="2" t="s">
        <v>5448</v>
      </c>
      <c r="B2543" s="2" t="s">
        <v>29</v>
      </c>
      <c r="C2543" s="2">
        <v>3.96</v>
      </c>
      <c r="D2543" s="2">
        <v>0</v>
      </c>
      <c r="E2543" s="2" t="s">
        <v>16</v>
      </c>
      <c r="F2543" s="2">
        <v>11</v>
      </c>
      <c r="G2543" s="2">
        <v>0.79</v>
      </c>
      <c r="H2543" s="2">
        <v>23566</v>
      </c>
      <c r="I2543" s="7" t="s">
        <v>5449</v>
      </c>
      <c r="J2543" s="2">
        <v>457838</v>
      </c>
      <c r="K2543" s="2">
        <v>0.73</v>
      </c>
      <c r="L2543" s="2">
        <v>620</v>
      </c>
      <c r="M2543" s="2" t="s">
        <v>18</v>
      </c>
      <c r="N2543">
        <f t="shared" si="39"/>
        <v>0.0514723548504056</v>
      </c>
    </row>
    <row r="2544" spans="1:14">
      <c r="A2544" s="2" t="s">
        <v>5130</v>
      </c>
      <c r="B2544" s="2" t="s">
        <v>1254</v>
      </c>
      <c r="C2544" s="2">
        <v>17.76</v>
      </c>
      <c r="D2544" s="2">
        <v>0.51</v>
      </c>
      <c r="E2544" s="2" t="s">
        <v>16</v>
      </c>
      <c r="F2544" s="2">
        <v>4</v>
      </c>
      <c r="G2544" s="2">
        <v>0.839</v>
      </c>
      <c r="H2544" s="2">
        <v>23563</v>
      </c>
      <c r="I2544" s="7" t="s">
        <v>5131</v>
      </c>
      <c r="J2544" s="2">
        <v>1727805</v>
      </c>
      <c r="K2544" s="2">
        <v>0.65</v>
      </c>
      <c r="L2544" s="2">
        <v>1421</v>
      </c>
      <c r="M2544" s="2" t="s">
        <v>18</v>
      </c>
      <c r="N2544">
        <f t="shared" si="39"/>
        <v>0.0136375343282373</v>
      </c>
    </row>
    <row r="2545" spans="1:14">
      <c r="A2545" s="2" t="s">
        <v>2988</v>
      </c>
      <c r="B2545" s="2" t="s">
        <v>29</v>
      </c>
      <c r="C2545" s="2">
        <v>7.45</v>
      </c>
      <c r="D2545" s="2">
        <v>0.06</v>
      </c>
      <c r="E2545" s="2" t="s">
        <v>16</v>
      </c>
      <c r="F2545" s="2">
        <v>11</v>
      </c>
      <c r="G2545" s="2">
        <v>0.703</v>
      </c>
      <c r="H2545" s="2">
        <v>23550</v>
      </c>
      <c r="I2545" s="7" t="s">
        <v>2989</v>
      </c>
      <c r="J2545" s="2">
        <v>461029</v>
      </c>
      <c r="K2545" s="2">
        <v>0.42</v>
      </c>
      <c r="L2545" s="2">
        <v>899</v>
      </c>
      <c r="M2545" s="2" t="s">
        <v>18</v>
      </c>
      <c r="N2545">
        <f t="shared" si="39"/>
        <v>0.0510813853358466</v>
      </c>
    </row>
    <row r="2546" spans="1:14">
      <c r="A2546" s="2" t="s">
        <v>5715</v>
      </c>
      <c r="B2546" s="2" t="s">
        <v>722</v>
      </c>
      <c r="C2546" s="2">
        <v>56.88</v>
      </c>
      <c r="D2546" s="2">
        <v>15.43</v>
      </c>
      <c r="E2546" s="2" t="s">
        <v>38</v>
      </c>
      <c r="F2546" s="2">
        <v>11</v>
      </c>
      <c r="G2546" s="2">
        <v>0.862</v>
      </c>
      <c r="H2546" s="2">
        <v>23475</v>
      </c>
      <c r="I2546" s="7" t="s">
        <v>5716</v>
      </c>
      <c r="J2546" s="2">
        <v>2491720</v>
      </c>
      <c r="K2546" s="2">
        <v>0.47</v>
      </c>
      <c r="L2546" s="2">
        <v>3611</v>
      </c>
      <c r="M2546" s="2" t="s">
        <v>18</v>
      </c>
      <c r="N2546">
        <f t="shared" si="39"/>
        <v>0.00942120302441687</v>
      </c>
    </row>
    <row r="2547" spans="1:14">
      <c r="A2547" s="2" t="s">
        <v>6308</v>
      </c>
      <c r="B2547" s="2" t="s">
        <v>29</v>
      </c>
      <c r="C2547" s="2">
        <v>25.89</v>
      </c>
      <c r="D2547" s="2">
        <v>7.46</v>
      </c>
      <c r="E2547" s="2" t="s">
        <v>16</v>
      </c>
      <c r="F2547" s="2">
        <v>11</v>
      </c>
      <c r="G2547" s="2">
        <v>0.784</v>
      </c>
      <c r="H2547" s="2">
        <v>23464</v>
      </c>
      <c r="I2547" s="7" t="s">
        <v>6309</v>
      </c>
      <c r="J2547" s="2">
        <v>1186566</v>
      </c>
      <c r="K2547" s="2">
        <v>0.32</v>
      </c>
      <c r="L2547" s="2">
        <v>1845</v>
      </c>
      <c r="M2547" s="2" t="s">
        <v>18</v>
      </c>
      <c r="N2547">
        <f t="shared" si="39"/>
        <v>0.0197747112255028</v>
      </c>
    </row>
    <row r="2548" spans="1:14">
      <c r="A2548" s="2" t="s">
        <v>884</v>
      </c>
      <c r="B2548" s="2" t="s">
        <v>29</v>
      </c>
      <c r="C2548" s="2">
        <v>8.22</v>
      </c>
      <c r="D2548" s="2">
        <v>0.12</v>
      </c>
      <c r="E2548" s="2" t="s">
        <v>16</v>
      </c>
      <c r="F2548" s="2">
        <v>11</v>
      </c>
      <c r="G2548" s="2">
        <v>0.8</v>
      </c>
      <c r="H2548" s="2">
        <v>23438</v>
      </c>
      <c r="I2548" s="7" t="s">
        <v>885</v>
      </c>
      <c r="J2548" s="2">
        <v>366767</v>
      </c>
      <c r="K2548" s="2">
        <v>0.32</v>
      </c>
      <c r="L2548" s="2">
        <v>491</v>
      </c>
      <c r="M2548" s="2" t="s">
        <v>18</v>
      </c>
      <c r="N2548">
        <f t="shared" si="39"/>
        <v>0.0639043316328895</v>
      </c>
    </row>
    <row r="2549" spans="1:14">
      <c r="A2549" s="2" t="s">
        <v>34</v>
      </c>
      <c r="B2549" s="2" t="s">
        <v>29</v>
      </c>
      <c r="C2549" s="2">
        <v>15.94</v>
      </c>
      <c r="D2549" s="2">
        <v>0.06</v>
      </c>
      <c r="E2549" s="2" t="s">
        <v>16</v>
      </c>
      <c r="F2549" s="2">
        <v>11</v>
      </c>
      <c r="G2549" s="2">
        <v>0.775</v>
      </c>
      <c r="H2549" s="2">
        <v>23430</v>
      </c>
      <c r="I2549" s="7" t="s">
        <v>35</v>
      </c>
      <c r="J2549" s="2">
        <v>571896</v>
      </c>
      <c r="K2549" s="2">
        <v>0.45</v>
      </c>
      <c r="L2549" s="2">
        <v>926</v>
      </c>
      <c r="M2549" s="2" t="s">
        <v>18</v>
      </c>
      <c r="N2549">
        <f t="shared" si="39"/>
        <v>0.0409689873683327</v>
      </c>
    </row>
    <row r="2550" spans="1:14">
      <c r="A2550" s="2" t="s">
        <v>1575</v>
      </c>
      <c r="B2550" s="2" t="s">
        <v>29</v>
      </c>
      <c r="C2550" s="2">
        <v>29.28</v>
      </c>
      <c r="D2550" s="2">
        <v>2.13</v>
      </c>
      <c r="E2550" s="2" t="s">
        <v>16</v>
      </c>
      <c r="F2550" s="2">
        <v>11</v>
      </c>
      <c r="G2550" s="2">
        <v>0.797</v>
      </c>
      <c r="H2550" s="2">
        <v>23419</v>
      </c>
      <c r="I2550" s="7" t="s">
        <v>1576</v>
      </c>
      <c r="J2550" s="2">
        <v>2890624</v>
      </c>
      <c r="K2550" s="2">
        <v>0.64</v>
      </c>
      <c r="L2550" s="2">
        <v>4655</v>
      </c>
      <c r="M2550" s="2" t="s">
        <v>18</v>
      </c>
      <c r="N2550">
        <f t="shared" si="39"/>
        <v>0.00810171091086215</v>
      </c>
    </row>
    <row r="2551" spans="1:14">
      <c r="A2551" s="2" t="s">
        <v>4911</v>
      </c>
      <c r="B2551" s="2" t="s">
        <v>29</v>
      </c>
      <c r="C2551" s="2">
        <v>9.01</v>
      </c>
      <c r="D2551" s="2">
        <v>0</v>
      </c>
      <c r="E2551" s="2" t="s">
        <v>16</v>
      </c>
      <c r="F2551" s="2">
        <v>11</v>
      </c>
      <c r="G2551" s="2">
        <v>0.768</v>
      </c>
      <c r="H2551" s="2">
        <v>23402</v>
      </c>
      <c r="I2551" s="7" t="s">
        <v>4912</v>
      </c>
      <c r="J2551" s="2">
        <v>266416</v>
      </c>
      <c r="K2551" s="2">
        <v>0.38</v>
      </c>
      <c r="L2551" s="2">
        <v>412</v>
      </c>
      <c r="M2551" s="2" t="s">
        <v>18</v>
      </c>
      <c r="N2551">
        <f t="shared" si="39"/>
        <v>0.0878400696654856</v>
      </c>
    </row>
    <row r="2552" spans="1:14">
      <c r="A2552" s="2" t="s">
        <v>3362</v>
      </c>
      <c r="B2552" s="2" t="s">
        <v>3363</v>
      </c>
      <c r="C2552" s="2">
        <v>23.88</v>
      </c>
      <c r="D2552" s="2">
        <v>1.14</v>
      </c>
      <c r="E2552" s="2" t="s">
        <v>16</v>
      </c>
      <c r="F2552" s="2">
        <v>11</v>
      </c>
      <c r="G2552" s="2">
        <v>0.823</v>
      </c>
      <c r="H2552" s="2">
        <v>23401</v>
      </c>
      <c r="I2552" s="7" t="s">
        <v>3364</v>
      </c>
      <c r="J2552" s="2">
        <v>1880865</v>
      </c>
      <c r="K2552" s="2">
        <v>0.73</v>
      </c>
      <c r="L2552" s="2">
        <v>2452</v>
      </c>
      <c r="M2552" s="2" t="s">
        <v>18</v>
      </c>
      <c r="N2552">
        <f t="shared" si="39"/>
        <v>0.0124416159586148</v>
      </c>
    </row>
    <row r="2553" spans="1:14">
      <c r="A2553" s="2" t="s">
        <v>937</v>
      </c>
      <c r="B2553" s="2" t="s">
        <v>396</v>
      </c>
      <c r="C2553" s="2">
        <v>14.32</v>
      </c>
      <c r="D2553" s="2">
        <v>1.11</v>
      </c>
      <c r="E2553" s="2" t="s">
        <v>16</v>
      </c>
      <c r="F2553" s="2">
        <v>11</v>
      </c>
      <c r="G2553" s="2">
        <v>0.808</v>
      </c>
      <c r="H2553" s="2">
        <v>23390</v>
      </c>
      <c r="I2553" s="7" t="s">
        <v>938</v>
      </c>
      <c r="J2553" s="2">
        <v>1460306</v>
      </c>
      <c r="K2553" s="2">
        <v>0.65</v>
      </c>
      <c r="L2553" s="2">
        <v>1742</v>
      </c>
      <c r="M2553" s="2" t="s">
        <v>18</v>
      </c>
      <c r="N2553">
        <f t="shared" si="39"/>
        <v>0.01601719091752</v>
      </c>
    </row>
    <row r="2554" spans="1:14">
      <c r="A2554" s="2" t="s">
        <v>4579</v>
      </c>
      <c r="B2554" s="2" t="s">
        <v>2198</v>
      </c>
      <c r="C2554" s="2">
        <v>45.7</v>
      </c>
      <c r="D2554" s="2">
        <v>10.3</v>
      </c>
      <c r="E2554" s="2" t="s">
        <v>16</v>
      </c>
      <c r="F2554" s="2">
        <v>11</v>
      </c>
      <c r="G2554" s="2">
        <v>0.832</v>
      </c>
      <c r="H2554" s="2">
        <v>23378</v>
      </c>
      <c r="I2554" s="7" t="s">
        <v>4580</v>
      </c>
      <c r="J2554" s="2">
        <v>3650150</v>
      </c>
      <c r="K2554" s="2">
        <v>0.47</v>
      </c>
      <c r="L2554" s="2">
        <v>4634</v>
      </c>
      <c r="M2554" s="2" t="s">
        <v>18</v>
      </c>
      <c r="N2554">
        <f t="shared" si="39"/>
        <v>0.00640466830130269</v>
      </c>
    </row>
    <row r="2555" spans="1:14">
      <c r="A2555" s="2" t="s">
        <v>7154</v>
      </c>
      <c r="B2555" s="2" t="s">
        <v>29</v>
      </c>
      <c r="C2555" s="2">
        <v>8.49</v>
      </c>
      <c r="D2555" s="2">
        <v>0.19</v>
      </c>
      <c r="E2555" s="2" t="s">
        <v>16</v>
      </c>
      <c r="F2555" s="2">
        <v>11</v>
      </c>
      <c r="G2555" s="2">
        <v>0.784</v>
      </c>
      <c r="H2555" s="2">
        <v>23372</v>
      </c>
      <c r="I2555" s="7" t="s">
        <v>7155</v>
      </c>
      <c r="J2555" s="2">
        <v>206081</v>
      </c>
      <c r="K2555" s="2">
        <v>0.51</v>
      </c>
      <c r="L2555" s="2">
        <v>275</v>
      </c>
      <c r="M2555" s="2" t="s">
        <v>18</v>
      </c>
      <c r="N2555">
        <f t="shared" si="39"/>
        <v>0.113411716752151</v>
      </c>
    </row>
    <row r="2556" spans="1:14">
      <c r="A2556" s="2" t="s">
        <v>1900</v>
      </c>
      <c r="B2556" s="2" t="s">
        <v>1901</v>
      </c>
      <c r="C2556" s="2">
        <v>24.55</v>
      </c>
      <c r="D2556" s="2">
        <v>0.24</v>
      </c>
      <c r="E2556" s="2" t="s">
        <v>16</v>
      </c>
      <c r="F2556" s="2">
        <v>11</v>
      </c>
      <c r="G2556" s="2">
        <v>0.821</v>
      </c>
      <c r="H2556" s="2">
        <v>23369</v>
      </c>
      <c r="I2556" s="7" t="s">
        <v>1902</v>
      </c>
      <c r="J2556" s="2">
        <v>679013</v>
      </c>
      <c r="K2556" s="2">
        <v>0.56</v>
      </c>
      <c r="L2556" s="2">
        <v>860</v>
      </c>
      <c r="M2556" s="2" t="s">
        <v>18</v>
      </c>
      <c r="N2556">
        <f t="shared" si="39"/>
        <v>0.0344161304717288</v>
      </c>
    </row>
    <row r="2557" spans="1:14">
      <c r="A2557" s="2" t="s">
        <v>4765</v>
      </c>
      <c r="B2557" s="2" t="s">
        <v>29</v>
      </c>
      <c r="C2557" s="2">
        <v>10.7</v>
      </c>
      <c r="D2557" s="2">
        <v>0.32</v>
      </c>
      <c r="E2557" s="2" t="s">
        <v>16</v>
      </c>
      <c r="F2557" s="2">
        <v>11</v>
      </c>
      <c r="G2557" s="2">
        <v>0.842</v>
      </c>
      <c r="H2557" s="2">
        <v>23365</v>
      </c>
      <c r="I2557" s="7" t="s">
        <v>4766</v>
      </c>
      <c r="J2557" s="2">
        <v>311245</v>
      </c>
      <c r="K2557" s="2">
        <v>0.33</v>
      </c>
      <c r="L2557" s="2">
        <v>413</v>
      </c>
      <c r="M2557" s="2" t="s">
        <v>18</v>
      </c>
      <c r="N2557">
        <f t="shared" si="39"/>
        <v>0.0750694790277755</v>
      </c>
    </row>
    <row r="2558" spans="1:14">
      <c r="A2558" s="2" t="s">
        <v>5435</v>
      </c>
      <c r="B2558" s="2" t="s">
        <v>29</v>
      </c>
      <c r="C2558" s="2">
        <v>7.48</v>
      </c>
      <c r="D2558" s="2">
        <v>0</v>
      </c>
      <c r="E2558" s="2" t="s">
        <v>16</v>
      </c>
      <c r="F2558" s="2">
        <v>11</v>
      </c>
      <c r="G2558" s="2">
        <v>0.772</v>
      </c>
      <c r="H2558" s="2">
        <v>23357</v>
      </c>
      <c r="I2558" s="7" t="s">
        <v>5436</v>
      </c>
      <c r="J2558" s="2">
        <v>330999</v>
      </c>
      <c r="K2558" s="2">
        <v>0.5</v>
      </c>
      <c r="L2558" s="2">
        <v>389</v>
      </c>
      <c r="M2558" s="2" t="s">
        <v>18</v>
      </c>
      <c r="N2558">
        <f t="shared" si="39"/>
        <v>0.0705651678705978</v>
      </c>
    </row>
    <row r="2559" spans="1:14">
      <c r="A2559" s="2" t="s">
        <v>4318</v>
      </c>
      <c r="B2559" s="2" t="s">
        <v>29</v>
      </c>
      <c r="C2559" s="2">
        <v>5.98</v>
      </c>
      <c r="D2559" s="2">
        <v>0.43</v>
      </c>
      <c r="E2559" s="2" t="s">
        <v>16</v>
      </c>
      <c r="F2559" s="2">
        <v>11</v>
      </c>
      <c r="G2559" s="2">
        <v>0.883</v>
      </c>
      <c r="H2559" s="2">
        <v>23348</v>
      </c>
      <c r="I2559" s="7" t="s">
        <v>4319</v>
      </c>
      <c r="J2559" s="2">
        <v>253464</v>
      </c>
      <c r="K2559" s="2">
        <v>0.57</v>
      </c>
      <c r="L2559" s="2">
        <v>294</v>
      </c>
      <c r="M2559" s="2" t="s">
        <v>18</v>
      </c>
      <c r="N2559">
        <f t="shared" si="39"/>
        <v>0.0921156456143673</v>
      </c>
    </row>
    <row r="2560" spans="1:14">
      <c r="A2560" s="2" t="s">
        <v>6647</v>
      </c>
      <c r="B2560" s="2" t="s">
        <v>29</v>
      </c>
      <c r="C2560" s="2">
        <v>22.07</v>
      </c>
      <c r="D2560" s="2">
        <v>1.25</v>
      </c>
      <c r="E2560" s="2" t="s">
        <v>16</v>
      </c>
      <c r="F2560" s="2">
        <v>11</v>
      </c>
      <c r="G2560" s="2">
        <v>0.804</v>
      </c>
      <c r="H2560" s="2">
        <v>23329</v>
      </c>
      <c r="I2560" s="7" t="s">
        <v>6648</v>
      </c>
      <c r="J2560" s="2">
        <v>2849673</v>
      </c>
      <c r="K2560" s="2">
        <v>0.71</v>
      </c>
      <c r="L2560" s="2">
        <v>4150</v>
      </c>
      <c r="M2560" s="2" t="s">
        <v>18</v>
      </c>
      <c r="N2560">
        <f t="shared" si="39"/>
        <v>0.00818655333436503</v>
      </c>
    </row>
    <row r="2561" spans="1:14">
      <c r="A2561" s="2" t="s">
        <v>2692</v>
      </c>
      <c r="B2561" s="2" t="s">
        <v>2693</v>
      </c>
      <c r="C2561" s="2">
        <v>54.88</v>
      </c>
      <c r="D2561" s="2">
        <v>12.56</v>
      </c>
      <c r="E2561" s="2" t="s">
        <v>38</v>
      </c>
      <c r="F2561" s="2">
        <v>11</v>
      </c>
      <c r="G2561" s="2">
        <v>0.814</v>
      </c>
      <c r="H2561" s="2">
        <v>23319</v>
      </c>
      <c r="I2561" s="7" t="s">
        <v>2694</v>
      </c>
      <c r="J2561" s="2">
        <v>3772010</v>
      </c>
      <c r="K2561" s="2">
        <v>0.45</v>
      </c>
      <c r="L2561" s="2">
        <v>4818</v>
      </c>
      <c r="M2561" s="2" t="s">
        <v>18</v>
      </c>
      <c r="N2561">
        <f t="shared" si="39"/>
        <v>0.00618211510573938</v>
      </c>
    </row>
    <row r="2562" spans="1:14">
      <c r="A2562" s="2" t="s">
        <v>3055</v>
      </c>
      <c r="B2562" s="2" t="s">
        <v>1296</v>
      </c>
      <c r="C2562" s="2">
        <v>30.49</v>
      </c>
      <c r="D2562" s="2">
        <v>1.41</v>
      </c>
      <c r="E2562" s="2" t="s">
        <v>16</v>
      </c>
      <c r="F2562" s="2">
        <v>11</v>
      </c>
      <c r="G2562" s="2">
        <v>0.777</v>
      </c>
      <c r="H2562" s="2">
        <v>23307</v>
      </c>
      <c r="I2562" s="7" t="s">
        <v>3056</v>
      </c>
      <c r="J2562" s="2">
        <v>999324</v>
      </c>
      <c r="K2562" s="2">
        <v>0.57</v>
      </c>
      <c r="L2562" s="2">
        <v>1306</v>
      </c>
      <c r="M2562" s="2" t="s">
        <v>18</v>
      </c>
      <c r="N2562">
        <f t="shared" ref="N2562:N2625" si="40">H2562/J2562</f>
        <v>0.0233227661899444</v>
      </c>
    </row>
    <row r="2563" spans="1:14">
      <c r="A2563" s="2" t="s">
        <v>6860</v>
      </c>
      <c r="B2563" s="2" t="s">
        <v>29</v>
      </c>
      <c r="C2563" s="2">
        <v>40.82</v>
      </c>
      <c r="D2563" s="2">
        <v>1.75</v>
      </c>
      <c r="E2563" s="2" t="s">
        <v>16</v>
      </c>
      <c r="F2563" s="2">
        <v>4</v>
      </c>
      <c r="G2563" s="2">
        <v>0.835</v>
      </c>
      <c r="H2563" s="2">
        <v>23295</v>
      </c>
      <c r="I2563" s="7" t="s">
        <v>6861</v>
      </c>
      <c r="J2563" s="2">
        <v>2572711</v>
      </c>
      <c r="K2563" s="2">
        <v>0.55</v>
      </c>
      <c r="L2563" s="2">
        <v>2951</v>
      </c>
      <c r="M2563" s="2" t="s">
        <v>18</v>
      </c>
      <c r="N2563">
        <f t="shared" si="40"/>
        <v>0.00905465091104287</v>
      </c>
    </row>
    <row r="2564" spans="1:14">
      <c r="A2564" s="2" t="s">
        <v>5515</v>
      </c>
      <c r="B2564" s="2" t="s">
        <v>269</v>
      </c>
      <c r="C2564" s="2">
        <v>55.88</v>
      </c>
      <c r="D2564" s="2">
        <v>25.88</v>
      </c>
      <c r="E2564" s="2" t="s">
        <v>38</v>
      </c>
      <c r="F2564" s="2">
        <v>11</v>
      </c>
      <c r="G2564" s="2">
        <v>0.838</v>
      </c>
      <c r="H2564" s="2">
        <v>23292</v>
      </c>
      <c r="I2564" s="7" t="s">
        <v>5516</v>
      </c>
      <c r="J2564" s="2">
        <v>5174108</v>
      </c>
      <c r="K2564" s="2">
        <v>0.26</v>
      </c>
      <c r="L2564" s="2">
        <v>7395</v>
      </c>
      <c r="M2564" s="2" t="s">
        <v>18</v>
      </c>
      <c r="N2564">
        <f t="shared" si="40"/>
        <v>0.00450164550102163</v>
      </c>
    </row>
    <row r="2565" spans="1:14">
      <c r="A2565" s="2" t="s">
        <v>6305</v>
      </c>
      <c r="B2565" s="2" t="s">
        <v>6306</v>
      </c>
      <c r="C2565" s="2">
        <v>43.09</v>
      </c>
      <c r="D2565" s="2">
        <v>9.74</v>
      </c>
      <c r="E2565" s="2" t="s">
        <v>38</v>
      </c>
      <c r="F2565" s="2">
        <v>11</v>
      </c>
      <c r="G2565" s="2">
        <v>0.774</v>
      </c>
      <c r="H2565" s="2">
        <v>23276</v>
      </c>
      <c r="I2565" s="7" t="s">
        <v>6307</v>
      </c>
      <c r="J2565" s="2">
        <v>4597764</v>
      </c>
      <c r="K2565" s="2">
        <v>0.5</v>
      </c>
      <c r="L2565" s="2">
        <v>7337</v>
      </c>
      <c r="M2565" s="2" t="s">
        <v>18</v>
      </c>
      <c r="N2565">
        <f t="shared" si="40"/>
        <v>0.00506246079616092</v>
      </c>
    </row>
    <row r="2566" spans="1:14">
      <c r="A2566" s="2" t="s">
        <v>7132</v>
      </c>
      <c r="B2566" s="2" t="s">
        <v>393</v>
      </c>
      <c r="C2566" s="2">
        <v>63.83</v>
      </c>
      <c r="D2566" s="2">
        <v>9.55</v>
      </c>
      <c r="E2566" s="2" t="s">
        <v>16</v>
      </c>
      <c r="F2566" s="2">
        <v>11</v>
      </c>
      <c r="G2566" s="2">
        <v>0.874</v>
      </c>
      <c r="H2566" s="2">
        <v>23272</v>
      </c>
      <c r="I2566" s="7" t="s">
        <v>7133</v>
      </c>
      <c r="J2566" s="2">
        <v>2134568</v>
      </c>
      <c r="K2566" s="2">
        <v>0.42</v>
      </c>
      <c r="L2566" s="2">
        <v>2686</v>
      </c>
      <c r="M2566" s="2" t="s">
        <v>18</v>
      </c>
      <c r="N2566">
        <f t="shared" si="40"/>
        <v>0.0109024402127269</v>
      </c>
    </row>
    <row r="2567" spans="1:14">
      <c r="A2567" s="2" t="s">
        <v>5802</v>
      </c>
      <c r="B2567" s="2" t="s">
        <v>5803</v>
      </c>
      <c r="C2567" s="2">
        <v>49.19</v>
      </c>
      <c r="D2567" s="2">
        <v>0.28</v>
      </c>
      <c r="E2567" s="2" t="s">
        <v>38</v>
      </c>
      <c r="F2567" s="2">
        <v>11</v>
      </c>
      <c r="G2567" s="2">
        <v>0.831</v>
      </c>
      <c r="H2567" s="2">
        <v>23238</v>
      </c>
      <c r="I2567" s="7" t="s">
        <v>5804</v>
      </c>
      <c r="J2567" s="2">
        <v>889767</v>
      </c>
      <c r="K2567" s="2">
        <v>0.38</v>
      </c>
      <c r="L2567" s="2">
        <v>1174</v>
      </c>
      <c r="M2567" s="2" t="s">
        <v>18</v>
      </c>
      <c r="N2567">
        <f t="shared" si="40"/>
        <v>0.026116949718297</v>
      </c>
    </row>
    <row r="2568" spans="1:14">
      <c r="A2568" s="2" t="s">
        <v>1160</v>
      </c>
      <c r="B2568" s="2" t="s">
        <v>415</v>
      </c>
      <c r="C2568" s="2">
        <v>17.27</v>
      </c>
      <c r="D2568" s="2">
        <v>2.73</v>
      </c>
      <c r="E2568" s="2" t="s">
        <v>16</v>
      </c>
      <c r="F2568" s="2">
        <v>11</v>
      </c>
      <c r="G2568" s="2">
        <v>0.799</v>
      </c>
      <c r="H2568" s="2">
        <v>23211</v>
      </c>
      <c r="I2568" s="7" t="s">
        <v>1161</v>
      </c>
      <c r="J2568" s="2">
        <v>764864</v>
      </c>
      <c r="K2568" s="2">
        <v>0.35</v>
      </c>
      <c r="L2568" s="2">
        <v>1018</v>
      </c>
      <c r="M2568" s="2" t="s">
        <v>18</v>
      </c>
      <c r="N2568">
        <f t="shared" si="40"/>
        <v>0.0303465714166179</v>
      </c>
    </row>
    <row r="2569" spans="1:14">
      <c r="A2569" s="2" t="s">
        <v>502</v>
      </c>
      <c r="B2569" s="2" t="s">
        <v>29</v>
      </c>
      <c r="C2569" s="2">
        <v>10.21</v>
      </c>
      <c r="D2569" s="2">
        <v>0.14</v>
      </c>
      <c r="E2569" s="2" t="s">
        <v>16</v>
      </c>
      <c r="F2569" s="2">
        <v>4</v>
      </c>
      <c r="G2569" s="2">
        <v>0.723</v>
      </c>
      <c r="H2569" s="2">
        <v>23168</v>
      </c>
      <c r="I2569" s="7" t="s">
        <v>503</v>
      </c>
      <c r="J2569" s="2">
        <v>361945</v>
      </c>
      <c r="K2569" s="2">
        <v>0.35</v>
      </c>
      <c r="L2569" s="2">
        <v>562</v>
      </c>
      <c r="M2569" s="2" t="s">
        <v>18</v>
      </c>
      <c r="N2569">
        <f t="shared" si="40"/>
        <v>0.064009725234497</v>
      </c>
    </row>
    <row r="2570" spans="1:14">
      <c r="A2570" s="2" t="s">
        <v>2218</v>
      </c>
      <c r="B2570" s="2" t="s">
        <v>29</v>
      </c>
      <c r="C2570" s="2">
        <v>12.45</v>
      </c>
      <c r="D2570" s="2">
        <v>0.02</v>
      </c>
      <c r="E2570" s="2" t="s">
        <v>16</v>
      </c>
      <c r="F2570" s="2">
        <v>11</v>
      </c>
      <c r="G2570" s="2">
        <v>0.873</v>
      </c>
      <c r="H2570" s="2">
        <v>23114</v>
      </c>
      <c r="I2570" s="7" t="s">
        <v>2219</v>
      </c>
      <c r="J2570" s="2">
        <v>305119</v>
      </c>
      <c r="K2570" s="2">
        <v>0.27</v>
      </c>
      <c r="L2570" s="2">
        <v>466</v>
      </c>
      <c r="M2570" s="2" t="s">
        <v>18</v>
      </c>
      <c r="N2570">
        <f t="shared" si="40"/>
        <v>0.0757540500591573</v>
      </c>
    </row>
    <row r="2571" spans="1:14">
      <c r="A2571" s="2" t="s">
        <v>3256</v>
      </c>
      <c r="B2571" s="2" t="s">
        <v>29</v>
      </c>
      <c r="C2571" s="2">
        <v>5.85</v>
      </c>
      <c r="D2571" s="2">
        <v>0.05</v>
      </c>
      <c r="E2571" s="2" t="s">
        <v>16</v>
      </c>
      <c r="F2571" s="2">
        <v>11</v>
      </c>
      <c r="G2571" s="2">
        <v>0.774</v>
      </c>
      <c r="H2571" s="2">
        <v>23091</v>
      </c>
      <c r="I2571" s="7" t="s">
        <v>3257</v>
      </c>
      <c r="J2571" s="2">
        <v>234307</v>
      </c>
      <c r="K2571" s="2">
        <v>0.37</v>
      </c>
      <c r="L2571" s="2">
        <v>415</v>
      </c>
      <c r="M2571" s="2" t="s">
        <v>18</v>
      </c>
      <c r="N2571">
        <f t="shared" si="40"/>
        <v>0.0985501926959075</v>
      </c>
    </row>
    <row r="2572" spans="1:14">
      <c r="A2572" s="2" t="s">
        <v>6446</v>
      </c>
      <c r="B2572" s="2" t="s">
        <v>49</v>
      </c>
      <c r="C2572" s="2">
        <v>6.75</v>
      </c>
      <c r="D2572" s="2">
        <v>0.02</v>
      </c>
      <c r="E2572" s="2" t="s">
        <v>16</v>
      </c>
      <c r="F2572" s="2">
        <v>11</v>
      </c>
      <c r="G2572" s="2">
        <v>0.796</v>
      </c>
      <c r="H2572" s="2">
        <v>23067</v>
      </c>
      <c r="I2572" s="7" t="s">
        <v>6447</v>
      </c>
      <c r="J2572" s="2">
        <v>285485</v>
      </c>
      <c r="K2572" s="2">
        <v>0.4</v>
      </c>
      <c r="L2572" s="2">
        <v>373</v>
      </c>
      <c r="M2572" s="2" t="s">
        <v>18</v>
      </c>
      <c r="N2572">
        <f t="shared" si="40"/>
        <v>0.0807993414715309</v>
      </c>
    </row>
    <row r="2573" spans="1:14">
      <c r="A2573" s="2" t="s">
        <v>7021</v>
      </c>
      <c r="B2573" s="2" t="s">
        <v>3898</v>
      </c>
      <c r="C2573" s="2">
        <v>35.03</v>
      </c>
      <c r="D2573" s="2">
        <v>3.66</v>
      </c>
      <c r="E2573" s="2" t="s">
        <v>16</v>
      </c>
      <c r="F2573" s="2">
        <v>4</v>
      </c>
      <c r="G2573" s="2">
        <v>0.8</v>
      </c>
      <c r="H2573" s="2">
        <v>23045</v>
      </c>
      <c r="I2573" s="7" t="s">
        <v>7022</v>
      </c>
      <c r="J2573" s="2">
        <v>1959189</v>
      </c>
      <c r="K2573" s="2">
        <v>0.41</v>
      </c>
      <c r="L2573" s="2">
        <v>2975</v>
      </c>
      <c r="M2573" s="2" t="s">
        <v>18</v>
      </c>
      <c r="N2573">
        <f t="shared" si="40"/>
        <v>0.0117625201039818</v>
      </c>
    </row>
    <row r="2574" spans="1:14">
      <c r="A2574" s="2" t="s">
        <v>5509</v>
      </c>
      <c r="B2574" s="2" t="s">
        <v>547</v>
      </c>
      <c r="C2574" s="2">
        <v>35.17</v>
      </c>
      <c r="D2574" s="2">
        <v>2.98</v>
      </c>
      <c r="E2574" s="2" t="s">
        <v>16</v>
      </c>
      <c r="F2574" s="2">
        <v>11</v>
      </c>
      <c r="G2574" s="2">
        <v>0.815</v>
      </c>
      <c r="H2574" s="2">
        <v>23034</v>
      </c>
      <c r="I2574" s="7" t="s">
        <v>5510</v>
      </c>
      <c r="J2574" s="2">
        <v>2815418</v>
      </c>
      <c r="K2574" s="2">
        <v>0.64</v>
      </c>
      <c r="L2574" s="2">
        <v>4511</v>
      </c>
      <c r="M2574" s="2" t="s">
        <v>18</v>
      </c>
      <c r="N2574">
        <f t="shared" si="40"/>
        <v>0.00818137839567695</v>
      </c>
    </row>
    <row r="2575" spans="1:14">
      <c r="A2575" s="2" t="s">
        <v>6974</v>
      </c>
      <c r="B2575" s="2" t="s">
        <v>29</v>
      </c>
      <c r="C2575" s="2">
        <v>10.62</v>
      </c>
      <c r="D2575" s="2">
        <v>0</v>
      </c>
      <c r="E2575" s="2" t="s">
        <v>16</v>
      </c>
      <c r="F2575" s="2">
        <v>11</v>
      </c>
      <c r="G2575" s="2">
        <v>0.931</v>
      </c>
      <c r="H2575" s="2">
        <v>23031</v>
      </c>
      <c r="I2575" s="7" t="s">
        <v>6975</v>
      </c>
      <c r="J2575" s="2">
        <v>234338</v>
      </c>
      <c r="K2575" s="2">
        <v>0.27</v>
      </c>
      <c r="L2575" s="2">
        <v>272</v>
      </c>
      <c r="M2575" s="2" t="s">
        <v>18</v>
      </c>
      <c r="N2575">
        <f t="shared" si="40"/>
        <v>0.0982811153120706</v>
      </c>
    </row>
    <row r="2576" spans="1:14">
      <c r="A2576" s="2" t="s">
        <v>6627</v>
      </c>
      <c r="B2576" s="2" t="s">
        <v>29</v>
      </c>
      <c r="C2576" s="2">
        <v>6.92</v>
      </c>
      <c r="D2576" s="2">
        <v>0</v>
      </c>
      <c r="E2576" s="2" t="s">
        <v>16</v>
      </c>
      <c r="F2576" s="2">
        <v>11</v>
      </c>
      <c r="G2576" s="2">
        <v>0.774</v>
      </c>
      <c r="H2576" s="2">
        <v>23018</v>
      </c>
      <c r="I2576" s="7" t="s">
        <v>6628</v>
      </c>
      <c r="J2576" s="2">
        <v>428979</v>
      </c>
      <c r="K2576" s="2">
        <v>0.42</v>
      </c>
      <c r="L2576" s="2">
        <v>632</v>
      </c>
      <c r="M2576" s="2" t="s">
        <v>18</v>
      </c>
      <c r="N2576">
        <f t="shared" si="40"/>
        <v>0.0536576382526884</v>
      </c>
    </row>
    <row r="2577" spans="1:14">
      <c r="A2577" s="2" t="s">
        <v>1121</v>
      </c>
      <c r="B2577" s="2" t="s">
        <v>707</v>
      </c>
      <c r="C2577" s="2">
        <v>18.04</v>
      </c>
      <c r="D2577" s="2">
        <v>5.56</v>
      </c>
      <c r="E2577" s="2" t="s">
        <v>16</v>
      </c>
      <c r="F2577" s="2">
        <v>11</v>
      </c>
      <c r="G2577" s="2">
        <v>0.826</v>
      </c>
      <c r="H2577" s="2">
        <v>23016</v>
      </c>
      <c r="I2577" s="7" t="s">
        <v>1122</v>
      </c>
      <c r="J2577" s="2">
        <v>1068863</v>
      </c>
      <c r="K2577" s="2">
        <v>0.39</v>
      </c>
      <c r="L2577" s="2">
        <v>1772</v>
      </c>
      <c r="M2577" s="2" t="s">
        <v>18</v>
      </c>
      <c r="N2577">
        <f t="shared" si="40"/>
        <v>0.0215331618738791</v>
      </c>
    </row>
    <row r="2578" spans="1:14">
      <c r="A2578" s="2" t="s">
        <v>6134</v>
      </c>
      <c r="B2578" s="2" t="s">
        <v>2579</v>
      </c>
      <c r="C2578" s="2">
        <v>18.56</v>
      </c>
      <c r="D2578" s="2">
        <v>2.08</v>
      </c>
      <c r="E2578" s="2" t="s">
        <v>16</v>
      </c>
      <c r="F2578" s="2">
        <v>11</v>
      </c>
      <c r="G2578" s="2">
        <v>0.776</v>
      </c>
      <c r="H2578" s="2">
        <v>22946</v>
      </c>
      <c r="I2578" s="7" t="s">
        <v>6135</v>
      </c>
      <c r="J2578" s="2">
        <v>428870</v>
      </c>
      <c r="K2578" s="2">
        <v>0.51</v>
      </c>
      <c r="L2578" s="2">
        <v>537</v>
      </c>
      <c r="M2578" s="2" t="s">
        <v>18</v>
      </c>
      <c r="N2578">
        <f t="shared" si="40"/>
        <v>0.0535033926364633</v>
      </c>
    </row>
    <row r="2579" spans="1:14">
      <c r="A2579" s="2" t="s">
        <v>5519</v>
      </c>
      <c r="B2579" s="2" t="s">
        <v>475</v>
      </c>
      <c r="C2579" s="2">
        <v>53.36</v>
      </c>
      <c r="D2579" s="2">
        <v>3.92</v>
      </c>
      <c r="E2579" s="2" t="s">
        <v>16</v>
      </c>
      <c r="F2579" s="2">
        <v>11</v>
      </c>
      <c r="G2579" s="2">
        <v>0.887</v>
      </c>
      <c r="H2579" s="2">
        <v>22888</v>
      </c>
      <c r="I2579" s="7" t="s">
        <v>5520</v>
      </c>
      <c r="J2579" s="2">
        <v>1626544</v>
      </c>
      <c r="K2579" s="2">
        <v>0.34</v>
      </c>
      <c r="L2579" s="2">
        <v>2269</v>
      </c>
      <c r="M2579" s="2" t="s">
        <v>18</v>
      </c>
      <c r="N2579">
        <f t="shared" si="40"/>
        <v>0.0140715529367788</v>
      </c>
    </row>
    <row r="2580" spans="1:14">
      <c r="A2580" s="2" t="s">
        <v>5340</v>
      </c>
      <c r="B2580" s="2" t="s">
        <v>1044</v>
      </c>
      <c r="C2580" s="2">
        <v>55.93</v>
      </c>
      <c r="D2580" s="2">
        <v>0.08</v>
      </c>
      <c r="E2580" s="2" t="s">
        <v>38</v>
      </c>
      <c r="F2580" s="2">
        <v>11</v>
      </c>
      <c r="G2580" s="2">
        <v>0.907</v>
      </c>
      <c r="H2580" s="2">
        <v>22863</v>
      </c>
      <c r="I2580" s="7" t="s">
        <v>5341</v>
      </c>
      <c r="J2580" s="2">
        <v>1069870</v>
      </c>
      <c r="K2580" s="2">
        <v>0.39</v>
      </c>
      <c r="L2580" s="2">
        <v>1113</v>
      </c>
      <c r="M2580" s="2" t="s">
        <v>18</v>
      </c>
      <c r="N2580">
        <f t="shared" si="40"/>
        <v>0.0213698860609233</v>
      </c>
    </row>
    <row r="2581" spans="1:14">
      <c r="A2581" s="2" t="s">
        <v>4992</v>
      </c>
      <c r="B2581" s="2" t="s">
        <v>3218</v>
      </c>
      <c r="C2581" s="2">
        <v>48.15</v>
      </c>
      <c r="D2581" s="2">
        <v>0.23</v>
      </c>
      <c r="E2581" s="2" t="s">
        <v>38</v>
      </c>
      <c r="F2581" s="2">
        <v>11</v>
      </c>
      <c r="G2581" s="2">
        <v>0.811</v>
      </c>
      <c r="H2581" s="2">
        <v>22833</v>
      </c>
      <c r="I2581" s="7" t="s">
        <v>4993</v>
      </c>
      <c r="J2581" s="2">
        <v>410210</v>
      </c>
      <c r="K2581" s="2">
        <v>0.43</v>
      </c>
      <c r="L2581" s="2">
        <v>582</v>
      </c>
      <c r="M2581" s="2" t="s">
        <v>18</v>
      </c>
      <c r="N2581">
        <f t="shared" si="40"/>
        <v>0.0556617342336852</v>
      </c>
    </row>
    <row r="2582" spans="1:14">
      <c r="A2582" s="2" t="s">
        <v>2433</v>
      </c>
      <c r="B2582" s="2" t="s">
        <v>29</v>
      </c>
      <c r="C2582" s="2">
        <v>17.39</v>
      </c>
      <c r="D2582" s="2">
        <v>0.54</v>
      </c>
      <c r="E2582" s="2" t="s">
        <v>16</v>
      </c>
      <c r="F2582" s="2">
        <v>4</v>
      </c>
      <c r="G2582" s="2">
        <v>0.804</v>
      </c>
      <c r="H2582" s="2">
        <v>22830</v>
      </c>
      <c r="I2582" s="7" t="s">
        <v>2434</v>
      </c>
      <c r="J2582" s="2">
        <v>827793</v>
      </c>
      <c r="K2582" s="2">
        <v>0.45</v>
      </c>
      <c r="L2582" s="2">
        <v>1337</v>
      </c>
      <c r="M2582" s="2" t="s">
        <v>18</v>
      </c>
      <c r="N2582">
        <f t="shared" si="40"/>
        <v>0.0275793586077679</v>
      </c>
    </row>
    <row r="2583" spans="1:14">
      <c r="A2583" s="2" t="s">
        <v>5367</v>
      </c>
      <c r="B2583" s="2" t="s">
        <v>29</v>
      </c>
      <c r="C2583" s="2">
        <v>13.71</v>
      </c>
      <c r="D2583" s="2">
        <v>0.06</v>
      </c>
      <c r="E2583" s="2" t="s">
        <v>16</v>
      </c>
      <c r="F2583" s="2">
        <v>11</v>
      </c>
      <c r="G2583" s="2">
        <v>0.85</v>
      </c>
      <c r="H2583" s="2">
        <v>22828</v>
      </c>
      <c r="I2583" s="7" t="s">
        <v>5368</v>
      </c>
      <c r="J2583" s="2">
        <v>611980</v>
      </c>
      <c r="K2583" s="2">
        <v>0.59</v>
      </c>
      <c r="L2583" s="2">
        <v>664</v>
      </c>
      <c r="M2583" s="2" t="s">
        <v>18</v>
      </c>
      <c r="N2583">
        <f t="shared" si="40"/>
        <v>0.037301872610216</v>
      </c>
    </row>
    <row r="2584" spans="1:14">
      <c r="A2584" s="2" t="s">
        <v>5618</v>
      </c>
      <c r="B2584" s="2" t="s">
        <v>902</v>
      </c>
      <c r="C2584" s="2">
        <v>11.57</v>
      </c>
      <c r="D2584" s="2">
        <v>0</v>
      </c>
      <c r="E2584" s="2" t="s">
        <v>16</v>
      </c>
      <c r="F2584" s="2">
        <v>11</v>
      </c>
      <c r="G2584" s="2">
        <v>0.849</v>
      </c>
      <c r="H2584" s="2">
        <v>22824</v>
      </c>
      <c r="I2584" s="7" t="s">
        <v>5619</v>
      </c>
      <c r="J2584" s="2">
        <v>348581</v>
      </c>
      <c r="K2584" s="2">
        <v>0.43</v>
      </c>
      <c r="L2584" s="2">
        <v>471</v>
      </c>
      <c r="M2584" s="2" t="s">
        <v>18</v>
      </c>
      <c r="N2584">
        <f t="shared" si="40"/>
        <v>0.065476890593578</v>
      </c>
    </row>
    <row r="2585" spans="1:14">
      <c r="A2585" s="2" t="s">
        <v>5493</v>
      </c>
      <c r="B2585" s="2" t="s">
        <v>49</v>
      </c>
      <c r="C2585" s="2">
        <v>8.77</v>
      </c>
      <c r="D2585" s="2">
        <v>0.05</v>
      </c>
      <c r="E2585" s="2" t="s">
        <v>16</v>
      </c>
      <c r="F2585" s="2">
        <v>4</v>
      </c>
      <c r="G2585" s="2">
        <v>0.84</v>
      </c>
      <c r="H2585" s="2">
        <v>22817</v>
      </c>
      <c r="I2585" s="7" t="s">
        <v>5494</v>
      </c>
      <c r="J2585" s="2">
        <v>1050755</v>
      </c>
      <c r="K2585" s="2">
        <v>0.71</v>
      </c>
      <c r="L2585" s="2">
        <v>793</v>
      </c>
      <c r="M2585" s="2" t="s">
        <v>18</v>
      </c>
      <c r="N2585">
        <f t="shared" si="40"/>
        <v>0.0217148621705345</v>
      </c>
    </row>
    <row r="2586" spans="1:14">
      <c r="A2586" s="2" t="s">
        <v>3147</v>
      </c>
      <c r="B2586" s="2" t="s">
        <v>3148</v>
      </c>
      <c r="C2586" s="2">
        <v>55.51</v>
      </c>
      <c r="D2586" s="2">
        <v>1</v>
      </c>
      <c r="E2586" s="2" t="s">
        <v>16</v>
      </c>
      <c r="F2586" s="2">
        <v>11</v>
      </c>
      <c r="G2586" s="2">
        <v>0.9</v>
      </c>
      <c r="H2586" s="2">
        <v>22807</v>
      </c>
      <c r="I2586" s="7" t="s">
        <v>3149</v>
      </c>
      <c r="J2586" s="2">
        <v>1209131</v>
      </c>
      <c r="K2586" s="2">
        <v>0.44</v>
      </c>
      <c r="L2586" s="2">
        <v>1412</v>
      </c>
      <c r="M2586" s="2" t="s">
        <v>18</v>
      </c>
      <c r="N2586">
        <f t="shared" si="40"/>
        <v>0.0188623068964405</v>
      </c>
    </row>
    <row r="2587" spans="1:14">
      <c r="A2587" s="2" t="s">
        <v>2230</v>
      </c>
      <c r="B2587" s="2" t="s">
        <v>219</v>
      </c>
      <c r="C2587" s="2">
        <v>39.9</v>
      </c>
      <c r="D2587" s="2">
        <v>12.32</v>
      </c>
      <c r="E2587" s="2" t="s">
        <v>38</v>
      </c>
      <c r="F2587" s="2">
        <v>11</v>
      </c>
      <c r="G2587" s="2">
        <v>0.761</v>
      </c>
      <c r="H2587" s="2">
        <v>22745</v>
      </c>
      <c r="I2587" s="7" t="s">
        <v>2231</v>
      </c>
      <c r="J2587" s="2">
        <v>2816250</v>
      </c>
      <c r="K2587" s="2">
        <v>0.43</v>
      </c>
      <c r="L2587" s="2">
        <v>4782</v>
      </c>
      <c r="M2587" s="2" t="s">
        <v>18</v>
      </c>
      <c r="N2587">
        <f t="shared" si="40"/>
        <v>0.00807634265423879</v>
      </c>
    </row>
    <row r="2588" spans="1:14">
      <c r="A2588" s="2" t="s">
        <v>5128</v>
      </c>
      <c r="B2588" s="2" t="s">
        <v>269</v>
      </c>
      <c r="C2588" s="2">
        <v>19.54</v>
      </c>
      <c r="D2588" s="2">
        <v>0.04</v>
      </c>
      <c r="E2588" s="2" t="s">
        <v>16</v>
      </c>
      <c r="F2588" s="2">
        <v>11</v>
      </c>
      <c r="G2588" s="2">
        <v>0.889</v>
      </c>
      <c r="H2588" s="2">
        <v>22733</v>
      </c>
      <c r="I2588" s="7" t="s">
        <v>5129</v>
      </c>
      <c r="J2588" s="2">
        <v>447030</v>
      </c>
      <c r="K2588" s="2">
        <v>0.28</v>
      </c>
      <c r="L2588" s="2">
        <v>585</v>
      </c>
      <c r="M2588" s="2" t="s">
        <v>18</v>
      </c>
      <c r="N2588">
        <f t="shared" si="40"/>
        <v>0.0508534102856632</v>
      </c>
    </row>
    <row r="2589" spans="1:14">
      <c r="A2589" s="2" t="s">
        <v>6690</v>
      </c>
      <c r="B2589" s="2" t="s">
        <v>29</v>
      </c>
      <c r="C2589" s="2">
        <v>10.78</v>
      </c>
      <c r="D2589" s="2">
        <v>0.32</v>
      </c>
      <c r="E2589" s="2" t="s">
        <v>16</v>
      </c>
      <c r="F2589" s="2">
        <v>11</v>
      </c>
      <c r="G2589" s="2">
        <v>0.827</v>
      </c>
      <c r="H2589" s="2">
        <v>22732</v>
      </c>
      <c r="I2589" s="7" t="s">
        <v>6691</v>
      </c>
      <c r="J2589" s="2">
        <v>670113</v>
      </c>
      <c r="K2589" s="2">
        <v>0.54</v>
      </c>
      <c r="L2589" s="2">
        <v>804</v>
      </c>
      <c r="M2589" s="2" t="s">
        <v>18</v>
      </c>
      <c r="N2589">
        <f t="shared" si="40"/>
        <v>0.0339226369283986</v>
      </c>
    </row>
    <row r="2590" spans="1:14">
      <c r="A2590" s="2" t="s">
        <v>4901</v>
      </c>
      <c r="B2590" s="2" t="s">
        <v>29</v>
      </c>
      <c r="C2590" s="2">
        <v>6.46</v>
      </c>
      <c r="D2590" s="2">
        <v>0.03</v>
      </c>
      <c r="E2590" s="2" t="s">
        <v>16</v>
      </c>
      <c r="F2590" s="2">
        <v>11</v>
      </c>
      <c r="G2590" s="2">
        <v>0.776</v>
      </c>
      <c r="H2590" s="2">
        <v>22730</v>
      </c>
      <c r="I2590" s="7" t="s">
        <v>4902</v>
      </c>
      <c r="J2590" s="2">
        <v>295599</v>
      </c>
      <c r="K2590" s="2">
        <v>0.45</v>
      </c>
      <c r="L2590" s="2">
        <v>534</v>
      </c>
      <c r="M2590" s="2" t="s">
        <v>18</v>
      </c>
      <c r="N2590">
        <f t="shared" si="40"/>
        <v>0.076894712093072</v>
      </c>
    </row>
    <row r="2591" spans="1:14">
      <c r="A2591" s="2" t="s">
        <v>4759</v>
      </c>
      <c r="B2591" s="2" t="s">
        <v>4760</v>
      </c>
      <c r="C2591" s="2">
        <v>15.51</v>
      </c>
      <c r="D2591" s="2">
        <v>0.64</v>
      </c>
      <c r="E2591" s="2" t="s">
        <v>16</v>
      </c>
      <c r="F2591" s="2">
        <v>11</v>
      </c>
      <c r="G2591" s="2">
        <v>0.844</v>
      </c>
      <c r="H2591" s="2">
        <v>22713</v>
      </c>
      <c r="I2591" s="7" t="s">
        <v>4761</v>
      </c>
      <c r="J2591" s="2">
        <v>650994</v>
      </c>
      <c r="K2591" s="2">
        <v>0.39</v>
      </c>
      <c r="L2591" s="2">
        <v>799</v>
      </c>
      <c r="M2591" s="2" t="s">
        <v>18</v>
      </c>
      <c r="N2591">
        <f t="shared" si="40"/>
        <v>0.0348897224859215</v>
      </c>
    </row>
    <row r="2592" spans="1:14">
      <c r="A2592" s="2" t="s">
        <v>1631</v>
      </c>
      <c r="B2592" s="2" t="s">
        <v>29</v>
      </c>
      <c r="C2592" s="2">
        <v>24.4</v>
      </c>
      <c r="D2592" s="2">
        <v>1.88</v>
      </c>
      <c r="E2592" s="2" t="s">
        <v>16</v>
      </c>
      <c r="F2592" s="2">
        <v>11</v>
      </c>
      <c r="G2592" s="2">
        <v>0.793</v>
      </c>
      <c r="H2592" s="2">
        <v>22701</v>
      </c>
      <c r="I2592" s="7" t="s">
        <v>1632</v>
      </c>
      <c r="J2592" s="2">
        <v>1442484</v>
      </c>
      <c r="K2592" s="2">
        <v>0.56</v>
      </c>
      <c r="L2592" s="2">
        <v>2196</v>
      </c>
      <c r="M2592" s="2" t="s">
        <v>18</v>
      </c>
      <c r="N2592">
        <f t="shared" si="40"/>
        <v>0.0157374362557921</v>
      </c>
    </row>
    <row r="2593" spans="1:14">
      <c r="A2593" s="2" t="s">
        <v>6841</v>
      </c>
      <c r="B2593" s="2" t="s">
        <v>29</v>
      </c>
      <c r="C2593" s="2">
        <v>5.92</v>
      </c>
      <c r="D2593" s="2">
        <v>0</v>
      </c>
      <c r="E2593" s="2" t="s">
        <v>16</v>
      </c>
      <c r="F2593" s="2">
        <v>11</v>
      </c>
      <c r="G2593" s="2">
        <v>0.79</v>
      </c>
      <c r="H2593" s="2">
        <v>22701</v>
      </c>
      <c r="I2593" s="7" t="s">
        <v>6842</v>
      </c>
      <c r="J2593" s="2">
        <v>235679</v>
      </c>
      <c r="K2593" s="2">
        <v>0.43</v>
      </c>
      <c r="L2593" s="2">
        <v>365</v>
      </c>
      <c r="M2593" s="2" t="s">
        <v>18</v>
      </c>
      <c r="N2593">
        <f t="shared" si="40"/>
        <v>0.0963216917926502</v>
      </c>
    </row>
    <row r="2594" spans="1:14">
      <c r="A2594" s="2" t="s">
        <v>3183</v>
      </c>
      <c r="B2594" s="2" t="s">
        <v>2901</v>
      </c>
      <c r="C2594" s="2">
        <v>56.69</v>
      </c>
      <c r="D2594" s="2">
        <v>13.97</v>
      </c>
      <c r="E2594" s="2" t="s">
        <v>38</v>
      </c>
      <c r="F2594" s="2">
        <v>11</v>
      </c>
      <c r="G2594" s="2">
        <v>0.768</v>
      </c>
      <c r="H2594" s="2">
        <v>22684</v>
      </c>
      <c r="I2594" s="7" t="s">
        <v>3184</v>
      </c>
      <c r="J2594" s="2">
        <v>2415964</v>
      </c>
      <c r="K2594" s="2">
        <v>0.37</v>
      </c>
      <c r="L2594" s="2">
        <v>3408</v>
      </c>
      <c r="M2594" s="2" t="s">
        <v>18</v>
      </c>
      <c r="N2594">
        <f t="shared" si="40"/>
        <v>0.00938921275317016</v>
      </c>
    </row>
    <row r="2595" spans="1:14">
      <c r="A2595" s="2" t="s">
        <v>5470</v>
      </c>
      <c r="B2595" s="2" t="s">
        <v>3046</v>
      </c>
      <c r="C2595" s="2">
        <v>67.46</v>
      </c>
      <c r="D2595" s="2">
        <v>24.21</v>
      </c>
      <c r="E2595" s="2" t="s">
        <v>38</v>
      </c>
      <c r="F2595" s="2">
        <v>11</v>
      </c>
      <c r="G2595" s="2">
        <v>0.755</v>
      </c>
      <c r="H2595" s="2">
        <v>22681</v>
      </c>
      <c r="I2595" s="7" t="s">
        <v>5471</v>
      </c>
      <c r="J2595" s="2">
        <v>8777330</v>
      </c>
      <c r="K2595" s="2">
        <v>0.43</v>
      </c>
      <c r="L2595" s="2">
        <v>14611</v>
      </c>
      <c r="M2595" s="2" t="s">
        <v>18</v>
      </c>
      <c r="N2595">
        <f t="shared" si="40"/>
        <v>0.00258404321131825</v>
      </c>
    </row>
    <row r="2596" spans="1:14">
      <c r="A2596" s="2" t="s">
        <v>3595</v>
      </c>
      <c r="B2596" s="2" t="s">
        <v>3596</v>
      </c>
      <c r="C2596" s="2">
        <v>13.4</v>
      </c>
      <c r="D2596" s="2">
        <v>0</v>
      </c>
      <c r="E2596" s="2" t="s">
        <v>16</v>
      </c>
      <c r="F2596" s="2">
        <v>11</v>
      </c>
      <c r="G2596" s="2">
        <v>0.806</v>
      </c>
      <c r="H2596" s="2">
        <v>22670</v>
      </c>
      <c r="I2596" s="7" t="s">
        <v>3597</v>
      </c>
      <c r="J2596" s="2">
        <v>413296</v>
      </c>
      <c r="K2596" s="2">
        <v>0.62</v>
      </c>
      <c r="L2596" s="2">
        <v>536</v>
      </c>
      <c r="M2596" s="2" t="s">
        <v>18</v>
      </c>
      <c r="N2596">
        <f t="shared" si="40"/>
        <v>0.0548517285432233</v>
      </c>
    </row>
    <row r="2597" spans="1:14">
      <c r="A2597" s="2" t="s">
        <v>3436</v>
      </c>
      <c r="B2597" s="2" t="s">
        <v>393</v>
      </c>
      <c r="C2597" s="2">
        <v>51.7</v>
      </c>
      <c r="D2597" s="2">
        <v>0.95</v>
      </c>
      <c r="E2597" s="2" t="s">
        <v>38</v>
      </c>
      <c r="F2597" s="2">
        <v>11</v>
      </c>
      <c r="G2597" s="2">
        <v>0.869</v>
      </c>
      <c r="H2597" s="2">
        <v>22654</v>
      </c>
      <c r="I2597" s="7" t="s">
        <v>3437</v>
      </c>
      <c r="J2597" s="2">
        <v>1538720</v>
      </c>
      <c r="K2597" s="2">
        <v>0.42</v>
      </c>
      <c r="L2597" s="2">
        <v>1952</v>
      </c>
      <c r="M2597" s="2" t="s">
        <v>18</v>
      </c>
      <c r="N2597">
        <f t="shared" si="40"/>
        <v>0.0147226265987314</v>
      </c>
    </row>
    <row r="2598" spans="1:14">
      <c r="A2598" s="2" t="s">
        <v>745</v>
      </c>
      <c r="B2598" s="2" t="s">
        <v>29</v>
      </c>
      <c r="C2598" s="2">
        <v>7.54</v>
      </c>
      <c r="D2598" s="2">
        <v>0</v>
      </c>
      <c r="E2598" s="2" t="s">
        <v>16</v>
      </c>
      <c r="F2598" s="2">
        <v>11</v>
      </c>
      <c r="G2598" s="2">
        <v>0.758</v>
      </c>
      <c r="H2598" s="2">
        <v>22611</v>
      </c>
      <c r="I2598" s="7" t="s">
        <v>746</v>
      </c>
      <c r="J2598" s="2">
        <v>264279</v>
      </c>
      <c r="K2598" s="2">
        <v>0.66</v>
      </c>
      <c r="L2598" s="2">
        <v>412</v>
      </c>
      <c r="M2598" s="2" t="s">
        <v>18</v>
      </c>
      <c r="N2598">
        <f t="shared" si="40"/>
        <v>0.0855573087532494</v>
      </c>
    </row>
    <row r="2599" spans="1:14">
      <c r="A2599" s="2" t="s">
        <v>4327</v>
      </c>
      <c r="B2599" s="2" t="s">
        <v>1117</v>
      </c>
      <c r="C2599" s="2">
        <v>48.64</v>
      </c>
      <c r="D2599" s="2">
        <v>10.23</v>
      </c>
      <c r="E2599" s="2" t="s">
        <v>38</v>
      </c>
      <c r="F2599" s="2">
        <v>11</v>
      </c>
      <c r="G2599" s="2">
        <v>0.826</v>
      </c>
      <c r="H2599" s="2">
        <v>22512</v>
      </c>
      <c r="I2599" s="7" t="s">
        <v>4328</v>
      </c>
      <c r="J2599" s="2">
        <v>3544019</v>
      </c>
      <c r="K2599" s="2">
        <v>0.63</v>
      </c>
      <c r="L2599" s="2">
        <v>4812</v>
      </c>
      <c r="M2599" s="2" t="s">
        <v>18</v>
      </c>
      <c r="N2599">
        <f t="shared" si="40"/>
        <v>0.00635211041475793</v>
      </c>
    </row>
    <row r="2600" spans="1:14">
      <c r="A2600" s="2" t="s">
        <v>1688</v>
      </c>
      <c r="B2600" s="2" t="s">
        <v>1079</v>
      </c>
      <c r="C2600" s="2">
        <v>37.62</v>
      </c>
      <c r="D2600" s="2">
        <v>4.39</v>
      </c>
      <c r="E2600" s="2" t="s">
        <v>16</v>
      </c>
      <c r="F2600" s="2">
        <v>11</v>
      </c>
      <c r="G2600" s="2">
        <v>0.775</v>
      </c>
      <c r="H2600" s="2">
        <v>22466</v>
      </c>
      <c r="I2600" s="7" t="s">
        <v>1689</v>
      </c>
      <c r="J2600" s="2">
        <v>1572789</v>
      </c>
      <c r="K2600" s="2">
        <v>0.59</v>
      </c>
      <c r="L2600" s="2">
        <v>2143</v>
      </c>
      <c r="M2600" s="2" t="s">
        <v>18</v>
      </c>
      <c r="N2600">
        <f t="shared" si="40"/>
        <v>0.0142841792509993</v>
      </c>
    </row>
    <row r="2601" spans="1:14">
      <c r="A2601" s="2" t="s">
        <v>2584</v>
      </c>
      <c r="B2601" s="2" t="s">
        <v>2585</v>
      </c>
      <c r="C2601" s="2">
        <v>45.54</v>
      </c>
      <c r="D2601" s="2">
        <v>2.87</v>
      </c>
      <c r="E2601" s="2" t="s">
        <v>16</v>
      </c>
      <c r="F2601" s="2">
        <v>11</v>
      </c>
      <c r="G2601" s="2">
        <v>0.854</v>
      </c>
      <c r="H2601" s="2">
        <v>22463</v>
      </c>
      <c r="I2601" s="7" t="s">
        <v>2586</v>
      </c>
      <c r="J2601" s="2">
        <v>1460173</v>
      </c>
      <c r="K2601" s="2">
        <v>0.34</v>
      </c>
      <c r="L2601" s="2">
        <v>1765</v>
      </c>
      <c r="M2601" s="2" t="s">
        <v>18</v>
      </c>
      <c r="N2601">
        <f t="shared" si="40"/>
        <v>0.0153837935641873</v>
      </c>
    </row>
    <row r="2602" spans="1:14">
      <c r="A2602" s="2" t="s">
        <v>506</v>
      </c>
      <c r="B2602" s="2" t="s">
        <v>29</v>
      </c>
      <c r="C2602" s="2">
        <v>5.41</v>
      </c>
      <c r="D2602" s="2">
        <v>0</v>
      </c>
      <c r="E2602" s="2" t="s">
        <v>16</v>
      </c>
      <c r="F2602" s="2">
        <v>4</v>
      </c>
      <c r="G2602" s="2">
        <v>0.864</v>
      </c>
      <c r="H2602" s="2">
        <v>22462</v>
      </c>
      <c r="I2602" s="7" t="s">
        <v>507</v>
      </c>
      <c r="J2602" s="2">
        <v>205239</v>
      </c>
      <c r="K2602" s="2">
        <v>0.63</v>
      </c>
      <c r="L2602" s="2">
        <v>176</v>
      </c>
      <c r="M2602" s="2" t="s">
        <v>18</v>
      </c>
      <c r="N2602">
        <f t="shared" si="40"/>
        <v>0.109443137025614</v>
      </c>
    </row>
    <row r="2603" spans="1:14">
      <c r="A2603" s="2" t="s">
        <v>2182</v>
      </c>
      <c r="B2603" s="2" t="s">
        <v>1117</v>
      </c>
      <c r="C2603" s="2">
        <v>58.48</v>
      </c>
      <c r="D2603" s="2">
        <v>20.51</v>
      </c>
      <c r="E2603" s="2" t="s">
        <v>38</v>
      </c>
      <c r="F2603" s="2">
        <v>11</v>
      </c>
      <c r="G2603" s="2">
        <v>0.812</v>
      </c>
      <c r="H2603" s="2">
        <v>22451</v>
      </c>
      <c r="I2603" s="7" t="s">
        <v>2183</v>
      </c>
      <c r="J2603" s="2">
        <v>6844785</v>
      </c>
      <c r="K2603" s="2">
        <v>0.63</v>
      </c>
      <c r="L2603" s="2">
        <v>10092</v>
      </c>
      <c r="M2603" s="2" t="s">
        <v>18</v>
      </c>
      <c r="N2603">
        <f t="shared" si="40"/>
        <v>0.00328001536936514</v>
      </c>
    </row>
    <row r="2604" spans="1:14">
      <c r="A2604" s="2" t="s">
        <v>1604</v>
      </c>
      <c r="B2604" s="2" t="s">
        <v>29</v>
      </c>
      <c r="C2604" s="2">
        <v>3.1</v>
      </c>
      <c r="D2604" s="2">
        <v>0</v>
      </c>
      <c r="E2604" s="2" t="s">
        <v>16</v>
      </c>
      <c r="F2604" s="2">
        <v>4</v>
      </c>
      <c r="G2604" s="2">
        <v>0.84</v>
      </c>
      <c r="H2604" s="2">
        <v>22446</v>
      </c>
      <c r="I2604" s="7" t="s">
        <v>1605</v>
      </c>
      <c r="J2604" s="2">
        <v>241419</v>
      </c>
      <c r="K2604" s="2">
        <v>0.7</v>
      </c>
      <c r="L2604" s="2">
        <v>199</v>
      </c>
      <c r="M2604" s="2" t="s">
        <v>18</v>
      </c>
      <c r="N2604">
        <f t="shared" si="40"/>
        <v>0.0929752836355051</v>
      </c>
    </row>
    <row r="2605" spans="1:14">
      <c r="A2605" s="2" t="s">
        <v>5495</v>
      </c>
      <c r="B2605" s="2" t="s">
        <v>29</v>
      </c>
      <c r="C2605" s="2">
        <v>7.81</v>
      </c>
      <c r="D2605" s="2">
        <v>0.02</v>
      </c>
      <c r="E2605" s="2" t="s">
        <v>16</v>
      </c>
      <c r="F2605" s="2">
        <v>11</v>
      </c>
      <c r="G2605" s="2">
        <v>0.718</v>
      </c>
      <c r="H2605" s="2">
        <v>22430</v>
      </c>
      <c r="I2605" s="7" t="s">
        <v>5496</v>
      </c>
      <c r="J2605" s="2">
        <v>212005</v>
      </c>
      <c r="K2605" s="2">
        <v>0.35</v>
      </c>
      <c r="L2605" s="2">
        <v>373</v>
      </c>
      <c r="M2605" s="2" t="s">
        <v>18</v>
      </c>
      <c r="N2605">
        <f t="shared" si="40"/>
        <v>0.105799391523785</v>
      </c>
    </row>
    <row r="2606" spans="1:14">
      <c r="A2606" s="2" t="s">
        <v>6342</v>
      </c>
      <c r="B2606" s="2" t="s">
        <v>6343</v>
      </c>
      <c r="C2606" s="2">
        <v>44.57</v>
      </c>
      <c r="D2606" s="2">
        <v>0.99</v>
      </c>
      <c r="E2606" s="2" t="s">
        <v>16</v>
      </c>
      <c r="F2606" s="2">
        <v>11</v>
      </c>
      <c r="G2606" s="2">
        <v>0.789</v>
      </c>
      <c r="H2606" s="2">
        <v>22407</v>
      </c>
      <c r="I2606" s="7" t="s">
        <v>6344</v>
      </c>
      <c r="J2606" s="2">
        <v>1291032</v>
      </c>
      <c r="K2606" s="2">
        <v>0.26</v>
      </c>
      <c r="L2606" s="2">
        <v>1612</v>
      </c>
      <c r="M2606" s="2" t="s">
        <v>18</v>
      </c>
      <c r="N2606">
        <f t="shared" si="40"/>
        <v>0.0173558827356719</v>
      </c>
    </row>
    <row r="2607" spans="1:14">
      <c r="A2607" s="2" t="s">
        <v>6902</v>
      </c>
      <c r="B2607" s="2" t="s">
        <v>6903</v>
      </c>
      <c r="C2607" s="2">
        <v>13.83</v>
      </c>
      <c r="D2607" s="2">
        <v>0.4</v>
      </c>
      <c r="E2607" s="2" t="s">
        <v>16</v>
      </c>
      <c r="F2607" s="2">
        <v>11</v>
      </c>
      <c r="G2607" s="2">
        <v>0.781</v>
      </c>
      <c r="H2607" s="2">
        <v>22377</v>
      </c>
      <c r="I2607" s="7" t="s">
        <v>6904</v>
      </c>
      <c r="J2607" s="2">
        <v>502533</v>
      </c>
      <c r="K2607" s="2">
        <v>0.26</v>
      </c>
      <c r="L2607" s="2">
        <v>642</v>
      </c>
      <c r="M2607" s="2" t="s">
        <v>18</v>
      </c>
      <c r="N2607">
        <f t="shared" si="40"/>
        <v>0.0445284190291981</v>
      </c>
    </row>
    <row r="2608" spans="1:14">
      <c r="A2608" s="2" t="s">
        <v>5458</v>
      </c>
      <c r="B2608" s="2" t="s">
        <v>49</v>
      </c>
      <c r="C2608" s="2">
        <v>4.1</v>
      </c>
      <c r="D2608" s="2">
        <v>0</v>
      </c>
      <c r="E2608" s="2" t="s">
        <v>16</v>
      </c>
      <c r="F2608" s="2">
        <v>4</v>
      </c>
      <c r="G2608" s="2">
        <v>0.824</v>
      </c>
      <c r="H2608" s="2">
        <v>22362</v>
      </c>
      <c r="I2608" s="7" t="s">
        <v>5459</v>
      </c>
      <c r="J2608" s="2">
        <v>217209</v>
      </c>
      <c r="K2608" s="2">
        <v>0.58</v>
      </c>
      <c r="L2608" s="2">
        <v>194</v>
      </c>
      <c r="M2608" s="2" t="s">
        <v>18</v>
      </c>
      <c r="N2608">
        <f t="shared" si="40"/>
        <v>0.102951535157383</v>
      </c>
    </row>
    <row r="2609" spans="1:14">
      <c r="A2609" s="2" t="s">
        <v>4117</v>
      </c>
      <c r="B2609" s="2" t="s">
        <v>29</v>
      </c>
      <c r="C2609" s="2">
        <v>11.84</v>
      </c>
      <c r="D2609" s="2">
        <v>0.44</v>
      </c>
      <c r="E2609" s="2" t="s">
        <v>16</v>
      </c>
      <c r="F2609" s="2">
        <v>11</v>
      </c>
      <c r="G2609" s="2">
        <v>0.749</v>
      </c>
      <c r="H2609" s="2">
        <v>22351</v>
      </c>
      <c r="I2609" s="7" t="s">
        <v>4118</v>
      </c>
      <c r="J2609" s="2">
        <v>557685</v>
      </c>
      <c r="K2609" s="2">
        <v>0.32</v>
      </c>
      <c r="L2609" s="2">
        <v>1038</v>
      </c>
      <c r="M2609" s="2" t="s">
        <v>18</v>
      </c>
      <c r="N2609">
        <f t="shared" si="40"/>
        <v>0.0400781803347768</v>
      </c>
    </row>
    <row r="2610" spans="1:14">
      <c r="A2610" s="2" t="s">
        <v>1451</v>
      </c>
      <c r="B2610" s="2" t="s">
        <v>1452</v>
      </c>
      <c r="C2610" s="2">
        <v>28.59</v>
      </c>
      <c r="D2610" s="2">
        <v>0.44</v>
      </c>
      <c r="E2610" s="2" t="s">
        <v>16</v>
      </c>
      <c r="F2610" s="2">
        <v>11</v>
      </c>
      <c r="G2610" s="2">
        <v>0.853</v>
      </c>
      <c r="H2610" s="2">
        <v>22349</v>
      </c>
      <c r="I2610" s="7" t="s">
        <v>1453</v>
      </c>
      <c r="J2610" s="2">
        <v>1923519</v>
      </c>
      <c r="K2610" s="2">
        <v>0.43</v>
      </c>
      <c r="L2610" s="2">
        <v>2410</v>
      </c>
      <c r="M2610" s="2" t="s">
        <v>18</v>
      </c>
      <c r="N2610">
        <f t="shared" si="40"/>
        <v>0.0116188090681714</v>
      </c>
    </row>
    <row r="2611" spans="1:14">
      <c r="A2611" s="2" t="s">
        <v>6570</v>
      </c>
      <c r="B2611" s="2" t="s">
        <v>29</v>
      </c>
      <c r="C2611" s="2">
        <v>6.93</v>
      </c>
      <c r="D2611" s="2">
        <v>0.06</v>
      </c>
      <c r="E2611" s="2" t="s">
        <v>16</v>
      </c>
      <c r="F2611" s="2">
        <v>11</v>
      </c>
      <c r="G2611" s="2">
        <v>0.819</v>
      </c>
      <c r="H2611" s="2">
        <v>22257</v>
      </c>
      <c r="I2611" s="7" t="s">
        <v>6571</v>
      </c>
      <c r="J2611" s="2">
        <v>256981</v>
      </c>
      <c r="K2611" s="2">
        <v>0.38</v>
      </c>
      <c r="L2611" s="2">
        <v>330</v>
      </c>
      <c r="M2611" s="2" t="s">
        <v>18</v>
      </c>
      <c r="N2611">
        <f t="shared" si="40"/>
        <v>0.0866095158786058</v>
      </c>
    </row>
    <row r="2612" spans="1:14">
      <c r="A2612" s="2" t="s">
        <v>423</v>
      </c>
      <c r="B2612" s="2" t="s">
        <v>29</v>
      </c>
      <c r="C2612" s="2">
        <v>7.23</v>
      </c>
      <c r="D2612" s="2">
        <v>0.04</v>
      </c>
      <c r="E2612" s="2" t="s">
        <v>16</v>
      </c>
      <c r="F2612" s="2">
        <v>11</v>
      </c>
      <c r="G2612" s="2">
        <v>0.834</v>
      </c>
      <c r="H2612" s="2">
        <v>22210</v>
      </c>
      <c r="I2612" s="7" t="s">
        <v>424</v>
      </c>
      <c r="J2612" s="2">
        <v>222175</v>
      </c>
      <c r="K2612" s="2">
        <v>0.53</v>
      </c>
      <c r="L2612" s="2">
        <v>311</v>
      </c>
      <c r="M2612" s="2" t="s">
        <v>18</v>
      </c>
      <c r="N2612">
        <f t="shared" si="40"/>
        <v>0.0999662428266006</v>
      </c>
    </row>
    <row r="2613" spans="1:14">
      <c r="A2613" s="2" t="s">
        <v>616</v>
      </c>
      <c r="B2613" s="2" t="s">
        <v>29</v>
      </c>
      <c r="C2613" s="2">
        <v>15.97</v>
      </c>
      <c r="D2613" s="2">
        <v>2.48</v>
      </c>
      <c r="E2613" s="2" t="s">
        <v>16</v>
      </c>
      <c r="F2613" s="2">
        <v>11</v>
      </c>
      <c r="G2613" s="2">
        <v>0.777</v>
      </c>
      <c r="H2613" s="2">
        <v>22206</v>
      </c>
      <c r="I2613" s="7" t="s">
        <v>617</v>
      </c>
      <c r="J2613" s="2">
        <v>1098906</v>
      </c>
      <c r="K2613" s="2">
        <v>0.55</v>
      </c>
      <c r="L2613" s="2">
        <v>1878</v>
      </c>
      <c r="M2613" s="2" t="s">
        <v>18</v>
      </c>
      <c r="N2613">
        <f t="shared" si="40"/>
        <v>0.0202073698751304</v>
      </c>
    </row>
    <row r="2614" spans="1:14">
      <c r="A2614" s="2" t="s">
        <v>602</v>
      </c>
      <c r="B2614" s="2" t="s">
        <v>29</v>
      </c>
      <c r="C2614" s="2">
        <v>6.26</v>
      </c>
      <c r="D2614" s="2">
        <v>0.79</v>
      </c>
      <c r="E2614" s="2" t="s">
        <v>16</v>
      </c>
      <c r="F2614" s="2">
        <v>11</v>
      </c>
      <c r="G2614" s="2">
        <v>0.852</v>
      </c>
      <c r="H2614" s="2">
        <v>22188</v>
      </c>
      <c r="I2614" s="7" t="s">
        <v>603</v>
      </c>
      <c r="J2614" s="2">
        <v>219403</v>
      </c>
      <c r="K2614" s="2">
        <v>0.57</v>
      </c>
      <c r="L2614" s="2">
        <v>346</v>
      </c>
      <c r="M2614" s="2" t="s">
        <v>18</v>
      </c>
      <c r="N2614">
        <f t="shared" si="40"/>
        <v>0.101128972712315</v>
      </c>
    </row>
    <row r="2615" spans="1:14">
      <c r="A2615" s="2" t="s">
        <v>2032</v>
      </c>
      <c r="B2615" s="2" t="s">
        <v>2033</v>
      </c>
      <c r="C2615" s="2">
        <v>82.3</v>
      </c>
      <c r="D2615" s="2">
        <v>14.95</v>
      </c>
      <c r="E2615" s="2" t="s">
        <v>16</v>
      </c>
      <c r="F2615" s="2">
        <v>11</v>
      </c>
      <c r="G2615" s="2">
        <v>0.87</v>
      </c>
      <c r="H2615" s="2">
        <v>22184</v>
      </c>
      <c r="I2615" s="7" t="s">
        <v>2034</v>
      </c>
      <c r="J2615" s="2">
        <v>2444783</v>
      </c>
      <c r="K2615" s="2">
        <v>0.49</v>
      </c>
      <c r="L2615" s="2">
        <v>3005</v>
      </c>
      <c r="M2615" s="2" t="s">
        <v>18</v>
      </c>
      <c r="N2615">
        <f t="shared" si="40"/>
        <v>0.00907401597606004</v>
      </c>
    </row>
    <row r="2616" spans="1:14">
      <c r="A2616" s="2" t="s">
        <v>5701</v>
      </c>
      <c r="B2616" s="2" t="s">
        <v>29</v>
      </c>
      <c r="C2616" s="2">
        <v>14.28</v>
      </c>
      <c r="D2616" s="2">
        <v>0.02</v>
      </c>
      <c r="E2616" s="2" t="s">
        <v>16</v>
      </c>
      <c r="F2616" s="2">
        <v>4</v>
      </c>
      <c r="G2616" s="2">
        <v>0.813</v>
      </c>
      <c r="H2616" s="2">
        <v>22181</v>
      </c>
      <c r="I2616" s="7" t="s">
        <v>5702</v>
      </c>
      <c r="J2616" s="2">
        <v>477109</v>
      </c>
      <c r="K2616" s="2">
        <v>0.55</v>
      </c>
      <c r="L2616" s="2">
        <v>621</v>
      </c>
      <c r="M2616" s="2" t="s">
        <v>18</v>
      </c>
      <c r="N2616">
        <f t="shared" si="40"/>
        <v>0.0464904246199506</v>
      </c>
    </row>
    <row r="2617" spans="1:14">
      <c r="A2617" s="2" t="s">
        <v>5898</v>
      </c>
      <c r="B2617" s="2" t="s">
        <v>29</v>
      </c>
      <c r="C2617" s="2">
        <v>4.36</v>
      </c>
      <c r="D2617" s="2">
        <v>0</v>
      </c>
      <c r="E2617" s="2" t="s">
        <v>16</v>
      </c>
      <c r="F2617" s="2">
        <v>4</v>
      </c>
      <c r="G2617" s="2">
        <v>0.798</v>
      </c>
      <c r="H2617" s="2">
        <v>22178</v>
      </c>
      <c r="I2617" s="7" t="s">
        <v>5899</v>
      </c>
      <c r="J2617" s="2">
        <v>265555</v>
      </c>
      <c r="K2617" s="2">
        <v>0.63</v>
      </c>
      <c r="L2617" s="2">
        <v>229</v>
      </c>
      <c r="M2617" s="2" t="s">
        <v>18</v>
      </c>
      <c r="N2617">
        <f t="shared" si="40"/>
        <v>0.0835156558904935</v>
      </c>
    </row>
    <row r="2618" spans="1:14">
      <c r="A2618" s="2" t="s">
        <v>1465</v>
      </c>
      <c r="B2618" s="2" t="s">
        <v>29</v>
      </c>
      <c r="C2618" s="2">
        <v>11.79</v>
      </c>
      <c r="D2618" s="2">
        <v>2.21</v>
      </c>
      <c r="E2618" s="2" t="s">
        <v>16</v>
      </c>
      <c r="F2618" s="2">
        <v>11</v>
      </c>
      <c r="G2618" s="2">
        <v>0.844</v>
      </c>
      <c r="H2618" s="2">
        <v>22148</v>
      </c>
      <c r="I2618" s="7" t="s">
        <v>1466</v>
      </c>
      <c r="J2618" s="2">
        <v>370075</v>
      </c>
      <c r="K2618" s="2">
        <v>0.32</v>
      </c>
      <c r="L2618" s="2">
        <v>545</v>
      </c>
      <c r="M2618" s="2" t="s">
        <v>18</v>
      </c>
      <c r="N2618">
        <f t="shared" si="40"/>
        <v>0.0598473282442748</v>
      </c>
    </row>
    <row r="2619" spans="1:14">
      <c r="A2619" s="2" t="s">
        <v>3028</v>
      </c>
      <c r="B2619" s="2" t="s">
        <v>1158</v>
      </c>
      <c r="C2619" s="2">
        <v>17.19</v>
      </c>
      <c r="D2619" s="2">
        <v>2.92</v>
      </c>
      <c r="E2619" s="2" t="s">
        <v>16</v>
      </c>
      <c r="F2619" s="2">
        <v>11</v>
      </c>
      <c r="G2619" s="2">
        <v>0.884</v>
      </c>
      <c r="H2619" s="2">
        <v>22141</v>
      </c>
      <c r="I2619" s="7" t="s">
        <v>3029</v>
      </c>
      <c r="J2619" s="2">
        <v>385900</v>
      </c>
      <c r="K2619" s="2">
        <v>0.4</v>
      </c>
      <c r="L2619" s="2">
        <v>521</v>
      </c>
      <c r="M2619" s="2" t="s">
        <v>18</v>
      </c>
      <c r="N2619">
        <f t="shared" si="40"/>
        <v>0.0573749676081887</v>
      </c>
    </row>
    <row r="2620" spans="1:14">
      <c r="A2620" s="2" t="s">
        <v>5093</v>
      </c>
      <c r="B2620" s="2" t="s">
        <v>29</v>
      </c>
      <c r="C2620" s="2">
        <v>7.62</v>
      </c>
      <c r="D2620" s="2">
        <v>0.23</v>
      </c>
      <c r="E2620" s="2" t="s">
        <v>16</v>
      </c>
      <c r="F2620" s="2">
        <v>11</v>
      </c>
      <c r="G2620" s="2">
        <v>0.806</v>
      </c>
      <c r="H2620" s="2">
        <v>22132</v>
      </c>
      <c r="I2620" s="7" t="s">
        <v>5094</v>
      </c>
      <c r="J2620" s="2">
        <v>206536</v>
      </c>
      <c r="K2620" s="2">
        <v>0.4</v>
      </c>
      <c r="L2620" s="2">
        <v>255</v>
      </c>
      <c r="M2620" s="2" t="s">
        <v>18</v>
      </c>
      <c r="N2620">
        <f t="shared" si="40"/>
        <v>0.107158074137196</v>
      </c>
    </row>
    <row r="2621" spans="1:14">
      <c r="A2621" s="2" t="s">
        <v>6544</v>
      </c>
      <c r="B2621" s="2" t="s">
        <v>722</v>
      </c>
      <c r="C2621" s="2">
        <v>26.55</v>
      </c>
      <c r="D2621" s="2">
        <v>0.09</v>
      </c>
      <c r="E2621" s="2" t="s">
        <v>16</v>
      </c>
      <c r="F2621" s="2">
        <v>11</v>
      </c>
      <c r="G2621" s="2">
        <v>0.833</v>
      </c>
      <c r="H2621" s="2">
        <v>22127</v>
      </c>
      <c r="I2621" s="7" t="s">
        <v>6545</v>
      </c>
      <c r="J2621" s="2">
        <v>663567</v>
      </c>
      <c r="K2621" s="2">
        <v>0.47</v>
      </c>
      <c r="L2621" s="2">
        <v>1075</v>
      </c>
      <c r="M2621" s="2" t="s">
        <v>18</v>
      </c>
      <c r="N2621">
        <f t="shared" si="40"/>
        <v>0.0333455400886421</v>
      </c>
    </row>
    <row r="2622" spans="1:14">
      <c r="A2622" s="2" t="s">
        <v>1439</v>
      </c>
      <c r="B2622" s="2" t="s">
        <v>186</v>
      </c>
      <c r="C2622" s="2">
        <v>23.72</v>
      </c>
      <c r="D2622" s="2">
        <v>0.17</v>
      </c>
      <c r="E2622" s="2" t="s">
        <v>16</v>
      </c>
      <c r="F2622" s="2">
        <v>11</v>
      </c>
      <c r="G2622" s="2">
        <v>0.865</v>
      </c>
      <c r="H2622" s="2">
        <v>22096</v>
      </c>
      <c r="I2622" s="7" t="s">
        <v>1440</v>
      </c>
      <c r="J2622" s="2">
        <v>383924</v>
      </c>
      <c r="K2622" s="2">
        <v>0.3</v>
      </c>
      <c r="L2622" s="2">
        <v>487</v>
      </c>
      <c r="M2622" s="2" t="s">
        <v>18</v>
      </c>
      <c r="N2622">
        <f t="shared" si="40"/>
        <v>0.057553057375939</v>
      </c>
    </row>
    <row r="2623" spans="1:14">
      <c r="A2623" s="2" t="s">
        <v>6516</v>
      </c>
      <c r="B2623" s="2" t="s">
        <v>29</v>
      </c>
      <c r="C2623" s="2">
        <v>8.9</v>
      </c>
      <c r="D2623" s="2">
        <v>0.1</v>
      </c>
      <c r="E2623" s="2" t="s">
        <v>16</v>
      </c>
      <c r="F2623" s="2">
        <v>11</v>
      </c>
      <c r="G2623" s="2">
        <v>0.788</v>
      </c>
      <c r="H2623" s="2">
        <v>22081</v>
      </c>
      <c r="I2623" s="7" t="s">
        <v>6517</v>
      </c>
      <c r="J2623" s="2">
        <v>206870</v>
      </c>
      <c r="K2623" s="2">
        <v>0.28</v>
      </c>
      <c r="L2623" s="2">
        <v>384</v>
      </c>
      <c r="M2623" s="2" t="s">
        <v>18</v>
      </c>
      <c r="N2623">
        <f t="shared" si="40"/>
        <v>0.106738531444869</v>
      </c>
    </row>
    <row r="2624" spans="1:14">
      <c r="A2624" s="2" t="s">
        <v>3222</v>
      </c>
      <c r="B2624" s="2" t="s">
        <v>707</v>
      </c>
      <c r="C2624" s="2">
        <v>32.09</v>
      </c>
      <c r="D2624" s="2">
        <v>1.94</v>
      </c>
      <c r="E2624" s="2" t="s">
        <v>16</v>
      </c>
      <c r="F2624" s="2">
        <v>11</v>
      </c>
      <c r="G2624" s="2">
        <v>0.834</v>
      </c>
      <c r="H2624" s="2">
        <v>22037</v>
      </c>
      <c r="I2624" s="7" t="s">
        <v>3223</v>
      </c>
      <c r="J2624" s="2">
        <v>1410679</v>
      </c>
      <c r="K2624" s="2">
        <v>0.38</v>
      </c>
      <c r="L2624" s="2">
        <v>2125</v>
      </c>
      <c r="M2624" s="2" t="s">
        <v>18</v>
      </c>
      <c r="N2624">
        <f t="shared" si="40"/>
        <v>0.0156215552935856</v>
      </c>
    </row>
    <row r="2625" spans="1:14">
      <c r="A2625" s="2" t="s">
        <v>5744</v>
      </c>
      <c r="B2625" s="2" t="s">
        <v>5745</v>
      </c>
      <c r="C2625" s="2">
        <v>50.96</v>
      </c>
      <c r="D2625" s="2">
        <v>0.56</v>
      </c>
      <c r="E2625" s="2" t="s">
        <v>38</v>
      </c>
      <c r="F2625" s="2">
        <v>11</v>
      </c>
      <c r="G2625" s="2">
        <v>0.828</v>
      </c>
      <c r="H2625" s="2">
        <v>22024</v>
      </c>
      <c r="I2625" s="7" t="s">
        <v>5746</v>
      </c>
      <c r="J2625" s="2">
        <v>1286149</v>
      </c>
      <c r="K2625" s="2">
        <v>0.3</v>
      </c>
      <c r="L2625" s="2">
        <v>1800</v>
      </c>
      <c r="M2625" s="2" t="s">
        <v>18</v>
      </c>
      <c r="N2625">
        <f t="shared" si="40"/>
        <v>0.0171239879671795</v>
      </c>
    </row>
    <row r="2626" spans="1:14">
      <c r="A2626" s="2" t="s">
        <v>271</v>
      </c>
      <c r="B2626" s="2" t="s">
        <v>29</v>
      </c>
      <c r="C2626" s="2">
        <v>11.86</v>
      </c>
      <c r="D2626" s="2">
        <v>0.01</v>
      </c>
      <c r="E2626" s="2" t="s">
        <v>16</v>
      </c>
      <c r="F2626" s="2">
        <v>11</v>
      </c>
      <c r="G2626" s="2">
        <v>0.823</v>
      </c>
      <c r="H2626" s="2">
        <v>22001</v>
      </c>
      <c r="I2626" s="7" t="s">
        <v>272</v>
      </c>
      <c r="J2626" s="2">
        <v>452719</v>
      </c>
      <c r="K2626" s="2">
        <v>0.45</v>
      </c>
      <c r="L2626" s="2">
        <v>628</v>
      </c>
      <c r="M2626" s="2" t="s">
        <v>18</v>
      </c>
      <c r="N2626">
        <f t="shared" ref="N2626:N2689" si="41">H2626/J2626</f>
        <v>0.0485974743715196</v>
      </c>
    </row>
    <row r="2627" spans="1:14">
      <c r="A2627" s="2" t="s">
        <v>2365</v>
      </c>
      <c r="B2627" s="2" t="s">
        <v>250</v>
      </c>
      <c r="C2627" s="2">
        <v>31.83</v>
      </c>
      <c r="D2627" s="2">
        <v>4.58</v>
      </c>
      <c r="E2627" s="2" t="s">
        <v>16</v>
      </c>
      <c r="F2627" s="2">
        <v>11</v>
      </c>
      <c r="G2627" s="2">
        <v>0.815</v>
      </c>
      <c r="H2627" s="2">
        <v>21990</v>
      </c>
      <c r="I2627" s="7" t="s">
        <v>2366</v>
      </c>
      <c r="J2627" s="2">
        <v>1807006</v>
      </c>
      <c r="K2627" s="2">
        <v>0.44</v>
      </c>
      <c r="L2627" s="2">
        <v>2490</v>
      </c>
      <c r="M2627" s="2" t="s">
        <v>18</v>
      </c>
      <c r="N2627">
        <f t="shared" si="41"/>
        <v>0.0121693010427193</v>
      </c>
    </row>
    <row r="2628" spans="1:14">
      <c r="A2628" s="2" t="s">
        <v>841</v>
      </c>
      <c r="B2628" s="2" t="s">
        <v>842</v>
      </c>
      <c r="C2628" s="2">
        <v>72.26</v>
      </c>
      <c r="D2628" s="2">
        <v>1.57</v>
      </c>
      <c r="E2628" s="2" t="s">
        <v>38</v>
      </c>
      <c r="F2628" s="2">
        <v>11</v>
      </c>
      <c r="G2628" s="2">
        <v>0.811</v>
      </c>
      <c r="H2628" s="2">
        <v>21988</v>
      </c>
      <c r="I2628" s="7" t="s">
        <v>843</v>
      </c>
      <c r="J2628" s="2">
        <v>1471372</v>
      </c>
      <c r="K2628" s="2">
        <v>0.37</v>
      </c>
      <c r="L2628" s="2">
        <v>1725</v>
      </c>
      <c r="M2628" s="2" t="s">
        <v>18</v>
      </c>
      <c r="N2628">
        <f t="shared" si="41"/>
        <v>0.0149438755121071</v>
      </c>
    </row>
    <row r="2629" spans="1:14">
      <c r="A2629" s="2" t="s">
        <v>5831</v>
      </c>
      <c r="B2629" s="2" t="s">
        <v>1198</v>
      </c>
      <c r="C2629" s="2">
        <v>15.82</v>
      </c>
      <c r="D2629" s="2">
        <v>0.01</v>
      </c>
      <c r="E2629" s="2" t="s">
        <v>16</v>
      </c>
      <c r="F2629" s="2">
        <v>11</v>
      </c>
      <c r="G2629" s="2">
        <v>0.805</v>
      </c>
      <c r="H2629" s="2">
        <v>21977</v>
      </c>
      <c r="I2629" s="7" t="s">
        <v>5832</v>
      </c>
      <c r="J2629" s="2">
        <v>353009</v>
      </c>
      <c r="K2629" s="2">
        <v>0.34</v>
      </c>
      <c r="L2629" s="2">
        <v>444</v>
      </c>
      <c r="M2629" s="2" t="s">
        <v>18</v>
      </c>
      <c r="N2629">
        <f t="shared" si="41"/>
        <v>0.0622562030996377</v>
      </c>
    </row>
    <row r="2630" spans="1:14">
      <c r="A2630" s="2" t="s">
        <v>773</v>
      </c>
      <c r="B2630" s="2" t="s">
        <v>68</v>
      </c>
      <c r="C2630" s="2">
        <v>17.29</v>
      </c>
      <c r="D2630" s="2">
        <v>0.58</v>
      </c>
      <c r="E2630" s="2" t="s">
        <v>16</v>
      </c>
      <c r="F2630" s="2">
        <v>11</v>
      </c>
      <c r="G2630" s="2">
        <v>0.777</v>
      </c>
      <c r="H2630" s="2">
        <v>21966</v>
      </c>
      <c r="I2630" s="7" t="s">
        <v>774</v>
      </c>
      <c r="J2630" s="2">
        <v>743579</v>
      </c>
      <c r="K2630" s="2">
        <v>0.48</v>
      </c>
      <c r="L2630" s="2">
        <v>1269</v>
      </c>
      <c r="M2630" s="2" t="s">
        <v>18</v>
      </c>
      <c r="N2630">
        <f t="shared" si="41"/>
        <v>0.0295409095738314</v>
      </c>
    </row>
    <row r="2631" spans="1:14">
      <c r="A2631" s="2" t="s">
        <v>2539</v>
      </c>
      <c r="B2631" s="2" t="s">
        <v>399</v>
      </c>
      <c r="C2631" s="2">
        <v>29.67</v>
      </c>
      <c r="D2631" s="2">
        <v>4.01</v>
      </c>
      <c r="E2631" s="2" t="s">
        <v>16</v>
      </c>
      <c r="F2631" s="2">
        <v>11</v>
      </c>
      <c r="G2631" s="2">
        <v>0.724</v>
      </c>
      <c r="H2631" s="2">
        <v>21946</v>
      </c>
      <c r="I2631" s="7" t="s">
        <v>2540</v>
      </c>
      <c r="J2631" s="2">
        <v>1839172</v>
      </c>
      <c r="K2631" s="2">
        <v>0.42</v>
      </c>
      <c r="L2631" s="2">
        <v>3599</v>
      </c>
      <c r="M2631" s="2" t="s">
        <v>18</v>
      </c>
      <c r="N2631">
        <f t="shared" si="41"/>
        <v>0.0119325435576444</v>
      </c>
    </row>
    <row r="2632" spans="1:14">
      <c r="A2632" s="2" t="s">
        <v>4983</v>
      </c>
      <c r="B2632" s="2" t="s">
        <v>4984</v>
      </c>
      <c r="C2632" s="2">
        <v>35.63</v>
      </c>
      <c r="D2632" s="2">
        <v>4.52</v>
      </c>
      <c r="E2632" s="2" t="s">
        <v>16</v>
      </c>
      <c r="F2632" s="2">
        <v>11</v>
      </c>
      <c r="G2632" s="2">
        <v>0.804</v>
      </c>
      <c r="H2632" s="2">
        <v>21859</v>
      </c>
      <c r="I2632" s="7" t="s">
        <v>4985</v>
      </c>
      <c r="J2632" s="2">
        <v>1506195</v>
      </c>
      <c r="K2632" s="2">
        <v>0.42</v>
      </c>
      <c r="L2632" s="2">
        <v>2223</v>
      </c>
      <c r="M2632" s="2" t="s">
        <v>18</v>
      </c>
      <c r="N2632">
        <f t="shared" si="41"/>
        <v>0.0145127290955022</v>
      </c>
    </row>
    <row r="2633" spans="1:14">
      <c r="A2633" s="2" t="s">
        <v>6921</v>
      </c>
      <c r="B2633" s="2" t="s">
        <v>29</v>
      </c>
      <c r="C2633" s="2">
        <v>11.89</v>
      </c>
      <c r="D2633" s="2">
        <v>1.42</v>
      </c>
      <c r="E2633" s="2" t="s">
        <v>16</v>
      </c>
      <c r="F2633" s="2">
        <v>11</v>
      </c>
      <c r="G2633" s="2">
        <v>0.851</v>
      </c>
      <c r="H2633" s="2">
        <v>21857</v>
      </c>
      <c r="I2633" s="7" t="s">
        <v>6922</v>
      </c>
      <c r="J2633" s="2">
        <v>648654</v>
      </c>
      <c r="K2633" s="2">
        <v>0.36</v>
      </c>
      <c r="L2633" s="2">
        <v>885</v>
      </c>
      <c r="M2633" s="2" t="s">
        <v>18</v>
      </c>
      <c r="N2633">
        <f t="shared" si="41"/>
        <v>0.033695930341908</v>
      </c>
    </row>
    <row r="2634" spans="1:14">
      <c r="A2634" s="2" t="s">
        <v>2105</v>
      </c>
      <c r="B2634" s="2" t="s">
        <v>965</v>
      </c>
      <c r="C2634" s="2">
        <v>61.12</v>
      </c>
      <c r="D2634" s="2">
        <v>2.15</v>
      </c>
      <c r="E2634" s="2" t="s">
        <v>38</v>
      </c>
      <c r="F2634" s="2">
        <v>11</v>
      </c>
      <c r="G2634" s="2">
        <v>0.895</v>
      </c>
      <c r="H2634" s="2">
        <v>21780</v>
      </c>
      <c r="I2634" s="7" t="s">
        <v>2106</v>
      </c>
      <c r="J2634" s="2">
        <v>1413820</v>
      </c>
      <c r="K2634" s="2">
        <v>0.52</v>
      </c>
      <c r="L2634" s="2">
        <v>1510</v>
      </c>
      <c r="M2634" s="2" t="s">
        <v>18</v>
      </c>
      <c r="N2634">
        <f t="shared" si="41"/>
        <v>0.0154050727815422</v>
      </c>
    </row>
    <row r="2635" spans="1:14">
      <c r="A2635" s="2" t="s">
        <v>4953</v>
      </c>
      <c r="B2635" s="2" t="s">
        <v>77</v>
      </c>
      <c r="C2635" s="2">
        <v>36</v>
      </c>
      <c r="D2635" s="2">
        <v>5.95</v>
      </c>
      <c r="E2635" s="2" t="s">
        <v>16</v>
      </c>
      <c r="F2635" s="2">
        <v>11</v>
      </c>
      <c r="G2635" s="2">
        <v>0.837</v>
      </c>
      <c r="H2635" s="2">
        <v>21772</v>
      </c>
      <c r="I2635" s="7" t="s">
        <v>4954</v>
      </c>
      <c r="J2635" s="2">
        <v>1395098</v>
      </c>
      <c r="K2635" s="2">
        <v>0.35</v>
      </c>
      <c r="L2635" s="2">
        <v>2172</v>
      </c>
      <c r="M2635" s="2" t="s">
        <v>18</v>
      </c>
      <c r="N2635">
        <f t="shared" si="41"/>
        <v>0.0156060721182311</v>
      </c>
    </row>
    <row r="2636" spans="1:14">
      <c r="A2636" s="2" t="s">
        <v>5894</v>
      </c>
      <c r="B2636" s="2" t="s">
        <v>29</v>
      </c>
      <c r="C2636" s="2">
        <v>13.76</v>
      </c>
      <c r="D2636" s="2">
        <v>0.23</v>
      </c>
      <c r="E2636" s="2" t="s">
        <v>16</v>
      </c>
      <c r="F2636" s="2">
        <v>11</v>
      </c>
      <c r="G2636" s="2">
        <v>0.839</v>
      </c>
      <c r="H2636" s="2">
        <v>21757</v>
      </c>
      <c r="I2636" s="7" t="s">
        <v>5895</v>
      </c>
      <c r="J2636" s="2">
        <v>433969</v>
      </c>
      <c r="K2636" s="2">
        <v>0.41</v>
      </c>
      <c r="L2636" s="2">
        <v>447</v>
      </c>
      <c r="M2636" s="2" t="s">
        <v>18</v>
      </c>
      <c r="N2636">
        <f t="shared" si="41"/>
        <v>0.0501349174710636</v>
      </c>
    </row>
    <row r="2637" spans="1:14">
      <c r="A2637" s="2" t="s">
        <v>983</v>
      </c>
      <c r="B2637" s="2" t="s">
        <v>29</v>
      </c>
      <c r="C2637" s="2">
        <v>23</v>
      </c>
      <c r="D2637" s="2">
        <v>2.14</v>
      </c>
      <c r="E2637" s="2" t="s">
        <v>16</v>
      </c>
      <c r="F2637" s="2">
        <v>11</v>
      </c>
      <c r="G2637" s="2">
        <v>0.786</v>
      </c>
      <c r="H2637" s="2">
        <v>21730</v>
      </c>
      <c r="I2637" s="7" t="s">
        <v>984</v>
      </c>
      <c r="J2637" s="2">
        <v>1673075</v>
      </c>
      <c r="K2637" s="2">
        <v>0.6</v>
      </c>
      <c r="L2637" s="2">
        <v>2653</v>
      </c>
      <c r="M2637" s="2" t="s">
        <v>18</v>
      </c>
      <c r="N2637">
        <f t="shared" si="41"/>
        <v>0.0129880609058171</v>
      </c>
    </row>
    <row r="2638" spans="1:14">
      <c r="A2638" s="2" t="s">
        <v>4830</v>
      </c>
      <c r="B2638" s="2" t="s">
        <v>29</v>
      </c>
      <c r="C2638" s="2">
        <v>6.64</v>
      </c>
      <c r="D2638" s="2">
        <v>0</v>
      </c>
      <c r="E2638" s="2" t="s">
        <v>16</v>
      </c>
      <c r="F2638" s="2">
        <v>11</v>
      </c>
      <c r="G2638" s="2">
        <v>0.846</v>
      </c>
      <c r="H2638" s="2">
        <v>21724</v>
      </c>
      <c r="I2638" s="7" t="s">
        <v>4831</v>
      </c>
      <c r="J2638" s="2">
        <v>307676</v>
      </c>
      <c r="K2638" s="2">
        <v>0.47</v>
      </c>
      <c r="L2638" s="2">
        <v>422</v>
      </c>
      <c r="M2638" s="2" t="s">
        <v>18</v>
      </c>
      <c r="N2638">
        <f t="shared" si="41"/>
        <v>0.0706067421573343</v>
      </c>
    </row>
    <row r="2639" spans="1:14">
      <c r="A2639" s="2" t="s">
        <v>1522</v>
      </c>
      <c r="B2639" s="2" t="s">
        <v>29</v>
      </c>
      <c r="C2639" s="2">
        <v>7.69</v>
      </c>
      <c r="D2639" s="2">
        <v>0</v>
      </c>
      <c r="E2639" s="2" t="s">
        <v>16</v>
      </c>
      <c r="F2639" s="2">
        <v>11</v>
      </c>
      <c r="G2639" s="2">
        <v>0.844</v>
      </c>
      <c r="H2639" s="2">
        <v>21712</v>
      </c>
      <c r="I2639" s="7" t="s">
        <v>1523</v>
      </c>
      <c r="J2639" s="2">
        <v>306152</v>
      </c>
      <c r="K2639" s="2">
        <v>0.37</v>
      </c>
      <c r="L2639" s="2">
        <v>359</v>
      </c>
      <c r="M2639" s="2" t="s">
        <v>18</v>
      </c>
      <c r="N2639">
        <f t="shared" si="41"/>
        <v>0.0709190206172098</v>
      </c>
    </row>
    <row r="2640" spans="1:14">
      <c r="A2640" s="2" t="s">
        <v>95</v>
      </c>
      <c r="B2640" s="2" t="s">
        <v>29</v>
      </c>
      <c r="C2640" s="2">
        <v>8.2</v>
      </c>
      <c r="D2640" s="2">
        <v>0.07</v>
      </c>
      <c r="E2640" s="2" t="s">
        <v>16</v>
      </c>
      <c r="F2640" s="2">
        <v>11</v>
      </c>
      <c r="G2640" s="2">
        <v>0.746</v>
      </c>
      <c r="H2640" s="2">
        <v>21691</v>
      </c>
      <c r="I2640" s="7" t="s">
        <v>96</v>
      </c>
      <c r="J2640" s="2">
        <v>391034</v>
      </c>
      <c r="K2640" s="2">
        <v>0.35</v>
      </c>
      <c r="L2640" s="2">
        <v>745</v>
      </c>
      <c r="M2640" s="2" t="s">
        <v>18</v>
      </c>
      <c r="N2640">
        <f t="shared" si="41"/>
        <v>0.0554708797700456</v>
      </c>
    </row>
    <row r="2641" spans="1:14">
      <c r="A2641" s="2" t="s">
        <v>200</v>
      </c>
      <c r="B2641" s="2" t="s">
        <v>29</v>
      </c>
      <c r="C2641" s="2">
        <v>13.52</v>
      </c>
      <c r="D2641" s="2">
        <v>0.59</v>
      </c>
      <c r="E2641" s="2" t="s">
        <v>16</v>
      </c>
      <c r="F2641" s="2">
        <v>11</v>
      </c>
      <c r="G2641" s="2">
        <v>0.728</v>
      </c>
      <c r="H2641" s="2">
        <v>21655</v>
      </c>
      <c r="I2641" s="7" t="s">
        <v>201</v>
      </c>
      <c r="J2641" s="2">
        <v>725245</v>
      </c>
      <c r="K2641" s="2">
        <v>0.51</v>
      </c>
      <c r="L2641" s="2">
        <v>1121</v>
      </c>
      <c r="M2641" s="2" t="s">
        <v>18</v>
      </c>
      <c r="N2641">
        <f t="shared" si="41"/>
        <v>0.0298588752766307</v>
      </c>
    </row>
    <row r="2642" spans="1:14">
      <c r="A2642" s="2" t="s">
        <v>6643</v>
      </c>
      <c r="B2642" s="2" t="s">
        <v>77</v>
      </c>
      <c r="C2642" s="2">
        <v>43.17</v>
      </c>
      <c r="D2642" s="2">
        <v>7.7</v>
      </c>
      <c r="E2642" s="2" t="s">
        <v>16</v>
      </c>
      <c r="F2642" s="2">
        <v>11</v>
      </c>
      <c r="G2642" s="2">
        <v>0.86</v>
      </c>
      <c r="H2642" s="2">
        <v>21649</v>
      </c>
      <c r="I2642" s="7" t="s">
        <v>6644</v>
      </c>
      <c r="J2642" s="2">
        <v>2382778</v>
      </c>
      <c r="K2642" s="2">
        <v>0.36</v>
      </c>
      <c r="L2642" s="2">
        <v>3284</v>
      </c>
      <c r="M2642" s="2" t="s">
        <v>18</v>
      </c>
      <c r="N2642">
        <f t="shared" si="41"/>
        <v>0.00908561351498125</v>
      </c>
    </row>
    <row r="2643" spans="1:14">
      <c r="A2643" s="2" t="s">
        <v>4157</v>
      </c>
      <c r="B2643" s="2" t="s">
        <v>29</v>
      </c>
      <c r="C2643" s="2">
        <v>16.91</v>
      </c>
      <c r="D2643" s="2">
        <v>2.76</v>
      </c>
      <c r="E2643" s="2" t="s">
        <v>16</v>
      </c>
      <c r="F2643" s="2">
        <v>11</v>
      </c>
      <c r="G2643" s="2">
        <v>0.694</v>
      </c>
      <c r="H2643" s="2">
        <v>21646</v>
      </c>
      <c r="I2643" s="7" t="s">
        <v>4158</v>
      </c>
      <c r="J2643" s="2">
        <v>839364</v>
      </c>
      <c r="K2643" s="2">
        <v>0.3</v>
      </c>
      <c r="L2643" s="2">
        <v>1560</v>
      </c>
      <c r="M2643" s="2" t="s">
        <v>18</v>
      </c>
      <c r="N2643">
        <f t="shared" si="41"/>
        <v>0.0257885732530821</v>
      </c>
    </row>
    <row r="2644" spans="1:14">
      <c r="A2644" s="2" t="s">
        <v>1943</v>
      </c>
      <c r="B2644" s="2" t="s">
        <v>29</v>
      </c>
      <c r="C2644" s="2">
        <v>6.04</v>
      </c>
      <c r="D2644" s="2">
        <v>0</v>
      </c>
      <c r="E2644" s="2" t="s">
        <v>16</v>
      </c>
      <c r="F2644" s="2">
        <v>11</v>
      </c>
      <c r="G2644" s="2">
        <v>0.836</v>
      </c>
      <c r="H2644" s="2">
        <v>21638</v>
      </c>
      <c r="I2644" s="7" t="s">
        <v>1944</v>
      </c>
      <c r="J2644" s="2">
        <v>209529</v>
      </c>
      <c r="K2644" s="2">
        <v>0.53</v>
      </c>
      <c r="L2644" s="2">
        <v>315</v>
      </c>
      <c r="M2644" s="2" t="s">
        <v>18</v>
      </c>
      <c r="N2644">
        <f t="shared" si="41"/>
        <v>0.103269714454801</v>
      </c>
    </row>
    <row r="2645" spans="1:14">
      <c r="A2645" s="2" t="s">
        <v>5427</v>
      </c>
      <c r="B2645" s="2" t="s">
        <v>29</v>
      </c>
      <c r="C2645" s="2">
        <v>8.17</v>
      </c>
      <c r="D2645" s="2">
        <v>0.01</v>
      </c>
      <c r="E2645" s="2" t="s">
        <v>16</v>
      </c>
      <c r="F2645" s="2">
        <v>4</v>
      </c>
      <c r="G2645" s="2">
        <v>0.834</v>
      </c>
      <c r="H2645" s="2">
        <v>21628</v>
      </c>
      <c r="I2645" s="7" t="s">
        <v>5428</v>
      </c>
      <c r="J2645" s="2">
        <v>457978</v>
      </c>
      <c r="K2645" s="2">
        <v>0.55</v>
      </c>
      <c r="L2645" s="2">
        <v>561</v>
      </c>
      <c r="M2645" s="2" t="s">
        <v>18</v>
      </c>
      <c r="N2645">
        <f t="shared" si="41"/>
        <v>0.0472249758722035</v>
      </c>
    </row>
    <row r="2646" spans="1:14">
      <c r="A2646" s="2" t="s">
        <v>2158</v>
      </c>
      <c r="B2646" s="2" t="s">
        <v>29</v>
      </c>
      <c r="C2646" s="2">
        <v>12.91</v>
      </c>
      <c r="D2646" s="2">
        <v>0.01</v>
      </c>
      <c r="E2646" s="2" t="s">
        <v>16</v>
      </c>
      <c r="F2646" s="2">
        <v>11</v>
      </c>
      <c r="G2646" s="2">
        <v>0.773</v>
      </c>
      <c r="H2646" s="2">
        <v>21620</v>
      </c>
      <c r="I2646" s="7" t="s">
        <v>2159</v>
      </c>
      <c r="J2646" s="2">
        <v>580147</v>
      </c>
      <c r="K2646" s="2">
        <v>0.48</v>
      </c>
      <c r="L2646" s="2">
        <v>817</v>
      </c>
      <c r="M2646" s="2" t="s">
        <v>18</v>
      </c>
      <c r="N2646">
        <f t="shared" si="41"/>
        <v>0.0372664169598395</v>
      </c>
    </row>
    <row r="2647" spans="1:14">
      <c r="A2647" s="2" t="s">
        <v>3577</v>
      </c>
      <c r="B2647" s="2" t="s">
        <v>269</v>
      </c>
      <c r="C2647" s="2">
        <v>50.27</v>
      </c>
      <c r="D2647" s="2">
        <v>22.17</v>
      </c>
      <c r="E2647" s="2" t="s">
        <v>38</v>
      </c>
      <c r="F2647" s="2">
        <v>11</v>
      </c>
      <c r="G2647" s="2">
        <v>0.807</v>
      </c>
      <c r="H2647" s="2">
        <v>21614</v>
      </c>
      <c r="I2647" s="7" t="s">
        <v>3578</v>
      </c>
      <c r="J2647" s="2">
        <v>5616320</v>
      </c>
      <c r="K2647" s="2">
        <v>0.27</v>
      </c>
      <c r="L2647" s="2">
        <v>8778</v>
      </c>
      <c r="M2647" s="2" t="s">
        <v>18</v>
      </c>
      <c r="N2647">
        <f t="shared" si="41"/>
        <v>0.00384842744003191</v>
      </c>
    </row>
    <row r="2648" spans="1:14">
      <c r="A2648" s="2" t="s">
        <v>688</v>
      </c>
      <c r="B2648" s="2" t="s">
        <v>29</v>
      </c>
      <c r="C2648" s="2">
        <v>5.13</v>
      </c>
      <c r="D2648" s="2">
        <v>0.04</v>
      </c>
      <c r="E2648" s="2" t="s">
        <v>16</v>
      </c>
      <c r="F2648" s="2">
        <v>11</v>
      </c>
      <c r="G2648" s="2">
        <v>0.838</v>
      </c>
      <c r="H2648" s="2">
        <v>21613</v>
      </c>
      <c r="I2648" s="7" t="s">
        <v>689</v>
      </c>
      <c r="J2648" s="2">
        <v>235514</v>
      </c>
      <c r="K2648" s="2">
        <v>0.4</v>
      </c>
      <c r="L2648" s="2">
        <v>332</v>
      </c>
      <c r="M2648" s="2" t="s">
        <v>18</v>
      </c>
      <c r="N2648">
        <f t="shared" si="41"/>
        <v>0.0917694914102771</v>
      </c>
    </row>
    <row r="2649" spans="1:14">
      <c r="A2649" s="2" t="s">
        <v>59</v>
      </c>
      <c r="B2649" s="2" t="s">
        <v>29</v>
      </c>
      <c r="C2649" s="2">
        <v>15.08</v>
      </c>
      <c r="D2649" s="2">
        <v>2.67</v>
      </c>
      <c r="E2649" s="2" t="s">
        <v>16</v>
      </c>
      <c r="F2649" s="2">
        <v>11</v>
      </c>
      <c r="G2649" s="2">
        <v>0.766</v>
      </c>
      <c r="H2649" s="2">
        <v>21600</v>
      </c>
      <c r="I2649" s="7" t="s">
        <v>60</v>
      </c>
      <c r="J2649" s="2">
        <v>880554</v>
      </c>
      <c r="K2649" s="2">
        <v>0.46</v>
      </c>
      <c r="L2649" s="2">
        <v>1778</v>
      </c>
      <c r="M2649" s="2" t="s">
        <v>18</v>
      </c>
      <c r="N2649">
        <f t="shared" si="41"/>
        <v>0.0245300117880334</v>
      </c>
    </row>
    <row r="2650" spans="1:14">
      <c r="A2650" s="2" t="s">
        <v>4143</v>
      </c>
      <c r="B2650" s="2" t="s">
        <v>837</v>
      </c>
      <c r="C2650" s="2">
        <v>32.81</v>
      </c>
      <c r="D2650" s="2">
        <v>4.15</v>
      </c>
      <c r="E2650" s="2" t="s">
        <v>16</v>
      </c>
      <c r="F2650" s="2">
        <v>4</v>
      </c>
      <c r="G2650" s="2">
        <v>0.836</v>
      </c>
      <c r="H2650" s="2">
        <v>21578</v>
      </c>
      <c r="I2650" s="7" t="s">
        <v>4144</v>
      </c>
      <c r="J2650" s="2">
        <v>3087044</v>
      </c>
      <c r="K2650" s="2">
        <v>0.63</v>
      </c>
      <c r="L2650" s="2">
        <v>3017</v>
      </c>
      <c r="M2650" s="2" t="s">
        <v>18</v>
      </c>
      <c r="N2650">
        <f t="shared" si="41"/>
        <v>0.00698985825922792</v>
      </c>
    </row>
    <row r="2651" spans="1:14">
      <c r="A2651" s="2" t="s">
        <v>2616</v>
      </c>
      <c r="B2651" s="2" t="s">
        <v>2617</v>
      </c>
      <c r="C2651" s="2">
        <v>57.3</v>
      </c>
      <c r="D2651" s="2">
        <v>12.94</v>
      </c>
      <c r="E2651" s="2" t="s">
        <v>38</v>
      </c>
      <c r="F2651" s="2">
        <v>11</v>
      </c>
      <c r="G2651" s="2">
        <v>0.802</v>
      </c>
      <c r="H2651" s="2">
        <v>21556</v>
      </c>
      <c r="I2651" s="7" t="s">
        <v>2618</v>
      </c>
      <c r="J2651" s="2">
        <v>733082</v>
      </c>
      <c r="K2651" s="2">
        <v>0.45</v>
      </c>
      <c r="L2651" s="2">
        <v>1213</v>
      </c>
      <c r="M2651" s="2" t="s">
        <v>18</v>
      </c>
      <c r="N2651">
        <f t="shared" si="41"/>
        <v>0.0294046232208675</v>
      </c>
    </row>
    <row r="2652" spans="1:14">
      <c r="A2652" s="2" t="s">
        <v>4306</v>
      </c>
      <c r="B2652" s="2" t="s">
        <v>29</v>
      </c>
      <c r="C2652" s="2">
        <v>7.18</v>
      </c>
      <c r="D2652" s="2">
        <v>0.31</v>
      </c>
      <c r="E2652" s="2" t="s">
        <v>16</v>
      </c>
      <c r="F2652" s="2">
        <v>11</v>
      </c>
      <c r="G2652" s="2">
        <v>0.682</v>
      </c>
      <c r="H2652" s="2">
        <v>21542</v>
      </c>
      <c r="I2652" s="7" t="s">
        <v>4307</v>
      </c>
      <c r="J2652" s="2">
        <v>648854</v>
      </c>
      <c r="K2652" s="2">
        <v>0.39</v>
      </c>
      <c r="L2652" s="2">
        <v>1145</v>
      </c>
      <c r="M2652" s="2" t="s">
        <v>18</v>
      </c>
      <c r="N2652">
        <f t="shared" si="41"/>
        <v>0.0332000727436372</v>
      </c>
    </row>
    <row r="2653" spans="1:14">
      <c r="A2653" s="2" t="s">
        <v>6631</v>
      </c>
      <c r="B2653" s="2" t="s">
        <v>29</v>
      </c>
      <c r="C2653" s="2">
        <v>7.04</v>
      </c>
      <c r="D2653" s="2">
        <v>0.02</v>
      </c>
      <c r="E2653" s="2" t="s">
        <v>16</v>
      </c>
      <c r="F2653" s="2">
        <v>11</v>
      </c>
      <c r="G2653" s="2">
        <v>0.854</v>
      </c>
      <c r="H2653" s="2">
        <v>21538</v>
      </c>
      <c r="I2653" s="7" t="s">
        <v>6632</v>
      </c>
      <c r="J2653" s="2">
        <v>218581</v>
      </c>
      <c r="K2653" s="2">
        <v>0.58</v>
      </c>
      <c r="L2653" s="2">
        <v>289</v>
      </c>
      <c r="M2653" s="2" t="s">
        <v>18</v>
      </c>
      <c r="N2653">
        <f t="shared" si="41"/>
        <v>0.0985355543253988</v>
      </c>
    </row>
    <row r="2654" spans="1:14">
      <c r="A2654" s="2" t="s">
        <v>5719</v>
      </c>
      <c r="B2654" s="2" t="s">
        <v>3950</v>
      </c>
      <c r="C2654" s="2">
        <v>43.34</v>
      </c>
      <c r="D2654" s="2">
        <v>10</v>
      </c>
      <c r="E2654" s="2" t="s">
        <v>38</v>
      </c>
      <c r="F2654" s="2">
        <v>4</v>
      </c>
      <c r="G2654" s="2">
        <v>0.813</v>
      </c>
      <c r="H2654" s="2">
        <v>21527</v>
      </c>
      <c r="I2654" s="7" t="s">
        <v>5720</v>
      </c>
      <c r="J2654" s="2">
        <v>2975891</v>
      </c>
      <c r="K2654" s="2">
        <v>0.5</v>
      </c>
      <c r="L2654" s="2">
        <v>3884</v>
      </c>
      <c r="M2654" s="2" t="s">
        <v>18</v>
      </c>
      <c r="N2654">
        <f t="shared" si="41"/>
        <v>0.00723379989388052</v>
      </c>
    </row>
    <row r="2655" spans="1:14">
      <c r="A2655" s="2" t="s">
        <v>1012</v>
      </c>
      <c r="B2655" s="2" t="s">
        <v>29</v>
      </c>
      <c r="C2655" s="2">
        <v>5.18</v>
      </c>
      <c r="D2655" s="2">
        <v>0</v>
      </c>
      <c r="E2655" s="2" t="s">
        <v>16</v>
      </c>
      <c r="F2655" s="2">
        <v>11</v>
      </c>
      <c r="G2655" s="2">
        <v>0.668</v>
      </c>
      <c r="H2655" s="2">
        <v>21521</v>
      </c>
      <c r="I2655" s="7" t="s">
        <v>1013</v>
      </c>
      <c r="J2655" s="2">
        <v>203585</v>
      </c>
      <c r="K2655" s="2">
        <v>0.29</v>
      </c>
      <c r="L2655" s="2">
        <v>349</v>
      </c>
      <c r="M2655" s="2" t="s">
        <v>18</v>
      </c>
      <c r="N2655">
        <f t="shared" si="41"/>
        <v>0.105710145639414</v>
      </c>
    </row>
    <row r="2656" spans="1:14">
      <c r="A2656" s="2" t="s">
        <v>5966</v>
      </c>
      <c r="B2656" s="2" t="s">
        <v>29</v>
      </c>
      <c r="C2656" s="2">
        <v>7.2</v>
      </c>
      <c r="D2656" s="2">
        <v>0.15</v>
      </c>
      <c r="E2656" s="2" t="s">
        <v>16</v>
      </c>
      <c r="F2656" s="2">
        <v>11</v>
      </c>
      <c r="G2656" s="2">
        <v>0.74</v>
      </c>
      <c r="H2656" s="2">
        <v>21520</v>
      </c>
      <c r="I2656" s="7" t="s">
        <v>5967</v>
      </c>
      <c r="J2656" s="2">
        <v>276573</v>
      </c>
      <c r="K2656" s="2">
        <v>0.37</v>
      </c>
      <c r="L2656" s="2">
        <v>473</v>
      </c>
      <c r="M2656" s="2" t="s">
        <v>18</v>
      </c>
      <c r="N2656">
        <f t="shared" si="41"/>
        <v>0.0778094752560807</v>
      </c>
    </row>
    <row r="2657" spans="1:14">
      <c r="A2657" s="2" t="s">
        <v>4842</v>
      </c>
      <c r="B2657" s="2" t="s">
        <v>2693</v>
      </c>
      <c r="C2657" s="2">
        <v>53.22</v>
      </c>
      <c r="D2657" s="2">
        <v>12.82</v>
      </c>
      <c r="E2657" s="2" t="s">
        <v>16</v>
      </c>
      <c r="F2657" s="2">
        <v>11</v>
      </c>
      <c r="G2657" s="2">
        <v>0.843</v>
      </c>
      <c r="H2657" s="2">
        <v>21454</v>
      </c>
      <c r="I2657" s="7" t="s">
        <v>4843</v>
      </c>
      <c r="J2657" s="2">
        <v>3671656</v>
      </c>
      <c r="K2657" s="2">
        <v>0.44</v>
      </c>
      <c r="L2657" s="2">
        <v>4183</v>
      </c>
      <c r="M2657" s="2" t="s">
        <v>18</v>
      </c>
      <c r="N2657">
        <f t="shared" si="41"/>
        <v>0.00584313998914931</v>
      </c>
    </row>
    <row r="2658" spans="1:14">
      <c r="A2658" s="2" t="s">
        <v>40</v>
      </c>
      <c r="B2658" s="2" t="s">
        <v>29</v>
      </c>
      <c r="C2658" s="2">
        <v>8.99</v>
      </c>
      <c r="D2658" s="2">
        <v>0</v>
      </c>
      <c r="E2658" s="2" t="s">
        <v>16</v>
      </c>
      <c r="F2658" s="2">
        <v>11</v>
      </c>
      <c r="G2658" s="2">
        <v>0.827</v>
      </c>
      <c r="H2658" s="2">
        <v>21413</v>
      </c>
      <c r="I2658" s="7" t="s">
        <v>41</v>
      </c>
      <c r="J2658" s="2">
        <v>244439</v>
      </c>
      <c r="K2658" s="2">
        <v>0.46</v>
      </c>
      <c r="L2658" s="2">
        <v>294</v>
      </c>
      <c r="M2658" s="2" t="s">
        <v>18</v>
      </c>
      <c r="N2658">
        <f t="shared" si="41"/>
        <v>0.08760058746763</v>
      </c>
    </row>
    <row r="2659" spans="1:14">
      <c r="A2659" s="2" t="s">
        <v>474</v>
      </c>
      <c r="B2659" s="2" t="s">
        <v>475</v>
      </c>
      <c r="C2659" s="2">
        <v>23.32</v>
      </c>
      <c r="D2659" s="2">
        <v>0.85</v>
      </c>
      <c r="E2659" s="2" t="s">
        <v>16</v>
      </c>
      <c r="F2659" s="2">
        <v>11</v>
      </c>
      <c r="G2659" s="2">
        <v>0.875</v>
      </c>
      <c r="H2659" s="2">
        <v>21408</v>
      </c>
      <c r="I2659" s="7" t="s">
        <v>476</v>
      </c>
      <c r="J2659" s="2">
        <v>760473</v>
      </c>
      <c r="K2659" s="2">
        <v>0.34</v>
      </c>
      <c r="L2659" s="2">
        <v>1106</v>
      </c>
      <c r="M2659" s="2" t="s">
        <v>18</v>
      </c>
      <c r="N2659">
        <f t="shared" si="41"/>
        <v>0.0281509008209364</v>
      </c>
    </row>
    <row r="2660" spans="1:14">
      <c r="A2660" s="2" t="s">
        <v>4512</v>
      </c>
      <c r="B2660" s="2" t="s">
        <v>29</v>
      </c>
      <c r="C2660" s="2">
        <v>6.72</v>
      </c>
      <c r="D2660" s="2">
        <v>0.02</v>
      </c>
      <c r="E2660" s="2" t="s">
        <v>16</v>
      </c>
      <c r="F2660" s="2">
        <v>11</v>
      </c>
      <c r="G2660" s="2">
        <v>0.8</v>
      </c>
      <c r="H2660" s="2">
        <v>21366</v>
      </c>
      <c r="I2660" s="7" t="s">
        <v>4513</v>
      </c>
      <c r="J2660" s="2">
        <v>209052</v>
      </c>
      <c r="K2660" s="2">
        <v>0.53</v>
      </c>
      <c r="L2660" s="2">
        <v>266</v>
      </c>
      <c r="M2660" s="2" t="s">
        <v>18</v>
      </c>
      <c r="N2660">
        <f t="shared" si="41"/>
        <v>0.102204236266575</v>
      </c>
    </row>
    <row r="2661" spans="1:14">
      <c r="A2661" s="2" t="s">
        <v>2748</v>
      </c>
      <c r="B2661" s="2" t="s">
        <v>250</v>
      </c>
      <c r="C2661" s="2">
        <v>18.21</v>
      </c>
      <c r="D2661" s="2">
        <v>0.38</v>
      </c>
      <c r="E2661" s="2" t="s">
        <v>16</v>
      </c>
      <c r="F2661" s="2">
        <v>11</v>
      </c>
      <c r="G2661" s="2">
        <v>0.823</v>
      </c>
      <c r="H2661" s="2">
        <v>21363</v>
      </c>
      <c r="I2661" s="7" t="s">
        <v>2749</v>
      </c>
      <c r="J2661" s="2">
        <v>655153</v>
      </c>
      <c r="K2661" s="2">
        <v>0.41</v>
      </c>
      <c r="L2661" s="2">
        <v>817</v>
      </c>
      <c r="M2661" s="2" t="s">
        <v>18</v>
      </c>
      <c r="N2661">
        <f t="shared" si="41"/>
        <v>0.0326076504266942</v>
      </c>
    </row>
    <row r="2662" spans="1:14">
      <c r="A2662" s="2" t="s">
        <v>3560</v>
      </c>
      <c r="B2662" s="2" t="s">
        <v>29</v>
      </c>
      <c r="C2662" s="2">
        <v>6.12</v>
      </c>
      <c r="D2662" s="2">
        <v>0.01</v>
      </c>
      <c r="E2662" s="2" t="s">
        <v>16</v>
      </c>
      <c r="F2662" s="2">
        <v>11</v>
      </c>
      <c r="G2662" s="2">
        <v>0.789</v>
      </c>
      <c r="H2662" s="2">
        <v>21357</v>
      </c>
      <c r="I2662" s="2">
        <v>166.568</v>
      </c>
      <c r="J2662" s="2">
        <v>234441</v>
      </c>
      <c r="K2662" s="2">
        <v>0.57</v>
      </c>
      <c r="L2662" s="2">
        <v>375</v>
      </c>
      <c r="M2662" s="2" t="s">
        <v>18</v>
      </c>
      <c r="N2662">
        <f t="shared" si="41"/>
        <v>0.0910975469307843</v>
      </c>
    </row>
    <row r="2663" spans="1:14">
      <c r="A2663" s="2" t="s">
        <v>2660</v>
      </c>
      <c r="B2663" s="2" t="s">
        <v>29</v>
      </c>
      <c r="C2663" s="2">
        <v>4.86</v>
      </c>
      <c r="D2663" s="2">
        <v>0</v>
      </c>
      <c r="E2663" s="2" t="s">
        <v>16</v>
      </c>
      <c r="F2663" s="2">
        <v>11</v>
      </c>
      <c r="G2663" s="2">
        <v>0.703</v>
      </c>
      <c r="H2663" s="2">
        <v>21330</v>
      </c>
      <c r="I2663" s="7" t="s">
        <v>2661</v>
      </c>
      <c r="J2663" s="2">
        <v>224626</v>
      </c>
      <c r="K2663" s="2">
        <v>0.34</v>
      </c>
      <c r="L2663" s="2">
        <v>425</v>
      </c>
      <c r="M2663" s="2" t="s">
        <v>18</v>
      </c>
      <c r="N2663">
        <f t="shared" si="41"/>
        <v>0.0949578410335402</v>
      </c>
    </row>
    <row r="2664" spans="1:14">
      <c r="A2664" s="2" t="s">
        <v>3569</v>
      </c>
      <c r="B2664" s="2" t="s">
        <v>29</v>
      </c>
      <c r="C2664" s="2">
        <v>5.46</v>
      </c>
      <c r="D2664" s="2">
        <v>0.11</v>
      </c>
      <c r="E2664" s="2" t="s">
        <v>16</v>
      </c>
      <c r="F2664" s="2">
        <v>11</v>
      </c>
      <c r="G2664" s="2">
        <v>0.79</v>
      </c>
      <c r="H2664" s="2">
        <v>21238</v>
      </c>
      <c r="I2664" s="7" t="s">
        <v>3570</v>
      </c>
      <c r="J2664" s="2">
        <v>314201</v>
      </c>
      <c r="K2664" s="2">
        <v>0.53</v>
      </c>
      <c r="L2664" s="2">
        <v>375</v>
      </c>
      <c r="M2664" s="2" t="s">
        <v>18</v>
      </c>
      <c r="N2664">
        <f t="shared" si="41"/>
        <v>0.0675936741130678</v>
      </c>
    </row>
    <row r="2665" spans="1:14">
      <c r="A2665" s="2" t="s">
        <v>6736</v>
      </c>
      <c r="B2665" s="2" t="s">
        <v>29</v>
      </c>
      <c r="C2665" s="2">
        <v>5.53</v>
      </c>
      <c r="D2665" s="2">
        <v>0</v>
      </c>
      <c r="E2665" s="2" t="s">
        <v>16</v>
      </c>
      <c r="F2665" s="2">
        <v>11</v>
      </c>
      <c r="G2665" s="2">
        <v>0.782</v>
      </c>
      <c r="H2665" s="2">
        <v>21177</v>
      </c>
      <c r="I2665" s="7" t="s">
        <v>6737</v>
      </c>
      <c r="J2665" s="2">
        <v>241415</v>
      </c>
      <c r="K2665" s="2">
        <v>0.44</v>
      </c>
      <c r="L2665" s="2">
        <v>373</v>
      </c>
      <c r="M2665" s="2" t="s">
        <v>18</v>
      </c>
      <c r="N2665">
        <f t="shared" si="41"/>
        <v>0.0877203156390448</v>
      </c>
    </row>
    <row r="2666" spans="1:14">
      <c r="A2666" s="2" t="s">
        <v>4138</v>
      </c>
      <c r="B2666" s="2" t="s">
        <v>110</v>
      </c>
      <c r="C2666" s="2">
        <v>55.7</v>
      </c>
      <c r="D2666" s="2">
        <v>17.99</v>
      </c>
      <c r="E2666" s="2" t="s">
        <v>38</v>
      </c>
      <c r="F2666" s="2">
        <v>11</v>
      </c>
      <c r="G2666" s="2">
        <v>0.883</v>
      </c>
      <c r="H2666" s="2">
        <v>21155</v>
      </c>
      <c r="I2666" s="7" t="s">
        <v>4139</v>
      </c>
      <c r="J2666" s="2">
        <v>1641487</v>
      </c>
      <c r="K2666" s="2">
        <v>0.36</v>
      </c>
      <c r="L2666" s="2">
        <v>2297</v>
      </c>
      <c r="M2666" s="2" t="s">
        <v>18</v>
      </c>
      <c r="N2666">
        <f t="shared" si="41"/>
        <v>0.0128877048675987</v>
      </c>
    </row>
    <row r="2667" spans="1:14">
      <c r="A2667" s="2" t="s">
        <v>1872</v>
      </c>
      <c r="B2667" s="2" t="s">
        <v>29</v>
      </c>
      <c r="C2667" s="2">
        <v>6.17</v>
      </c>
      <c r="D2667" s="2">
        <v>0.02</v>
      </c>
      <c r="E2667" s="2" t="s">
        <v>16</v>
      </c>
      <c r="F2667" s="2">
        <v>11</v>
      </c>
      <c r="G2667" s="2">
        <v>0.843</v>
      </c>
      <c r="H2667" s="2">
        <v>21133</v>
      </c>
      <c r="I2667" s="7" t="s">
        <v>1873</v>
      </c>
      <c r="J2667" s="2">
        <v>250395</v>
      </c>
      <c r="K2667" s="2">
        <v>0.63</v>
      </c>
      <c r="L2667" s="2">
        <v>331</v>
      </c>
      <c r="M2667" s="2" t="s">
        <v>18</v>
      </c>
      <c r="N2667">
        <f t="shared" si="41"/>
        <v>0.0843986501327902</v>
      </c>
    </row>
    <row r="2668" spans="1:14">
      <c r="A2668" s="2" t="s">
        <v>1123</v>
      </c>
      <c r="B2668" s="2" t="s">
        <v>1124</v>
      </c>
      <c r="C2668" s="2">
        <v>11.62</v>
      </c>
      <c r="D2668" s="2">
        <v>0.03</v>
      </c>
      <c r="E2668" s="2" t="s">
        <v>16</v>
      </c>
      <c r="F2668" s="2">
        <v>11</v>
      </c>
      <c r="G2668" s="2">
        <v>0.781</v>
      </c>
      <c r="H2668" s="2">
        <v>21128</v>
      </c>
      <c r="I2668" s="7" t="s">
        <v>1125</v>
      </c>
      <c r="J2668" s="2">
        <v>793198</v>
      </c>
      <c r="K2668" s="2">
        <v>0.54</v>
      </c>
      <c r="L2668" s="2">
        <v>1337</v>
      </c>
      <c r="M2668" s="2" t="s">
        <v>18</v>
      </c>
      <c r="N2668">
        <f t="shared" si="41"/>
        <v>0.0266364766426542</v>
      </c>
    </row>
    <row r="2669" spans="1:14">
      <c r="A2669" s="2" t="s">
        <v>6481</v>
      </c>
      <c r="B2669" s="2" t="s">
        <v>955</v>
      </c>
      <c r="C2669" s="2">
        <v>20.06</v>
      </c>
      <c r="D2669" s="2">
        <v>1.37</v>
      </c>
      <c r="E2669" s="2" t="s">
        <v>16</v>
      </c>
      <c r="F2669" s="2">
        <v>11</v>
      </c>
      <c r="G2669" s="2">
        <v>0.819</v>
      </c>
      <c r="H2669" s="2">
        <v>21127</v>
      </c>
      <c r="I2669" s="7" t="s">
        <v>6482</v>
      </c>
      <c r="J2669" s="2">
        <v>1083420</v>
      </c>
      <c r="K2669" s="2">
        <v>0.53</v>
      </c>
      <c r="L2669" s="2">
        <v>1551</v>
      </c>
      <c r="M2669" s="2" t="s">
        <v>18</v>
      </c>
      <c r="N2669">
        <f t="shared" si="41"/>
        <v>0.0195002861309557</v>
      </c>
    </row>
    <row r="2670" spans="1:14">
      <c r="A2670" s="2" t="s">
        <v>5814</v>
      </c>
      <c r="B2670" s="2" t="s">
        <v>2009</v>
      </c>
      <c r="C2670" s="2">
        <v>27.59</v>
      </c>
      <c r="D2670" s="2">
        <v>2.18</v>
      </c>
      <c r="E2670" s="2" t="s">
        <v>16</v>
      </c>
      <c r="F2670" s="2">
        <v>11</v>
      </c>
      <c r="G2670" s="2">
        <v>0.76</v>
      </c>
      <c r="H2670" s="2">
        <v>21118</v>
      </c>
      <c r="I2670" s="7" t="s">
        <v>5815</v>
      </c>
      <c r="J2670" s="2">
        <v>986850</v>
      </c>
      <c r="K2670" s="2">
        <v>0.39</v>
      </c>
      <c r="L2670" s="2">
        <v>1507</v>
      </c>
      <c r="M2670" s="2" t="s">
        <v>18</v>
      </c>
      <c r="N2670">
        <f t="shared" si="41"/>
        <v>0.0213994021381162</v>
      </c>
    </row>
    <row r="2671" spans="1:14">
      <c r="A2671" s="2" t="s">
        <v>5254</v>
      </c>
      <c r="B2671" s="2" t="s">
        <v>29</v>
      </c>
      <c r="C2671" s="2">
        <v>5.78</v>
      </c>
      <c r="D2671" s="2">
        <v>0.03</v>
      </c>
      <c r="E2671" s="2" t="s">
        <v>16</v>
      </c>
      <c r="F2671" s="2">
        <v>11</v>
      </c>
      <c r="G2671" s="2">
        <v>0.752</v>
      </c>
      <c r="H2671" s="2">
        <v>21080</v>
      </c>
      <c r="I2671" s="7" t="s">
        <v>5255</v>
      </c>
      <c r="J2671" s="2">
        <v>231988</v>
      </c>
      <c r="K2671" s="2">
        <v>0.34</v>
      </c>
      <c r="L2671" s="2">
        <v>440</v>
      </c>
      <c r="M2671" s="2" t="s">
        <v>18</v>
      </c>
      <c r="N2671">
        <f t="shared" si="41"/>
        <v>0.0908667689708088</v>
      </c>
    </row>
    <row r="2672" spans="1:14">
      <c r="A2672" s="2" t="s">
        <v>2784</v>
      </c>
      <c r="B2672" s="2" t="s">
        <v>707</v>
      </c>
      <c r="C2672" s="2">
        <v>32.86</v>
      </c>
      <c r="D2672" s="2">
        <v>5.81</v>
      </c>
      <c r="E2672" s="2" t="s">
        <v>16</v>
      </c>
      <c r="F2672" s="2">
        <v>11</v>
      </c>
      <c r="G2672" s="2">
        <v>0.811</v>
      </c>
      <c r="H2672" s="2">
        <v>21070</v>
      </c>
      <c r="I2672" s="7" t="s">
        <v>2785</v>
      </c>
      <c r="J2672" s="2">
        <v>1656339</v>
      </c>
      <c r="K2672" s="2">
        <v>0.4</v>
      </c>
      <c r="L2672" s="2">
        <v>3111</v>
      </c>
      <c r="M2672" s="2" t="s">
        <v>18</v>
      </c>
      <c r="N2672">
        <f t="shared" si="41"/>
        <v>0.0127208258695835</v>
      </c>
    </row>
    <row r="2673" spans="1:14">
      <c r="A2673" s="2" t="s">
        <v>3523</v>
      </c>
      <c r="B2673" s="2" t="s">
        <v>29</v>
      </c>
      <c r="C2673" s="2">
        <v>13.39</v>
      </c>
      <c r="D2673" s="2">
        <v>0.96</v>
      </c>
      <c r="E2673" s="2" t="s">
        <v>16</v>
      </c>
      <c r="F2673" s="2">
        <v>11</v>
      </c>
      <c r="G2673" s="2">
        <v>0.779</v>
      </c>
      <c r="H2673" s="2">
        <v>21059</v>
      </c>
      <c r="I2673" s="7" t="s">
        <v>3524</v>
      </c>
      <c r="J2673" s="2">
        <v>479105</v>
      </c>
      <c r="K2673" s="2">
        <v>0.42</v>
      </c>
      <c r="L2673" s="2">
        <v>766</v>
      </c>
      <c r="M2673" s="2" t="s">
        <v>18</v>
      </c>
      <c r="N2673">
        <f t="shared" si="41"/>
        <v>0.0439548741925048</v>
      </c>
    </row>
    <row r="2674" spans="1:14">
      <c r="A2674" s="2" t="s">
        <v>2574</v>
      </c>
      <c r="B2674" s="2" t="s">
        <v>171</v>
      </c>
      <c r="C2674" s="2">
        <v>32.64</v>
      </c>
      <c r="D2674" s="2">
        <v>4.49</v>
      </c>
      <c r="E2674" s="2" t="s">
        <v>16</v>
      </c>
      <c r="F2674" s="2">
        <v>11</v>
      </c>
      <c r="G2674" s="2">
        <v>0.835</v>
      </c>
      <c r="H2674" s="2">
        <v>21046</v>
      </c>
      <c r="I2674" s="7" t="s">
        <v>2575</v>
      </c>
      <c r="J2674" s="2">
        <v>1035934</v>
      </c>
      <c r="K2674" s="2">
        <v>0.41</v>
      </c>
      <c r="L2674" s="2">
        <v>1424</v>
      </c>
      <c r="M2674" s="2" t="s">
        <v>18</v>
      </c>
      <c r="N2674">
        <f t="shared" si="41"/>
        <v>0.0203159660750588</v>
      </c>
    </row>
    <row r="2675" spans="1:14">
      <c r="A2675" s="2" t="s">
        <v>534</v>
      </c>
      <c r="B2675" s="2" t="s">
        <v>29</v>
      </c>
      <c r="C2675" s="2">
        <v>86.04</v>
      </c>
      <c r="D2675" s="2">
        <v>35.52</v>
      </c>
      <c r="E2675" s="2" t="s">
        <v>38</v>
      </c>
      <c r="F2675" s="2">
        <v>11</v>
      </c>
      <c r="G2675" s="2">
        <v>0.805</v>
      </c>
      <c r="H2675" s="2">
        <v>21041</v>
      </c>
      <c r="I2675" s="7" t="s">
        <v>535</v>
      </c>
      <c r="J2675" s="2">
        <v>12334401</v>
      </c>
      <c r="K2675" s="2">
        <v>0.65</v>
      </c>
      <c r="L2675" s="2">
        <v>18327</v>
      </c>
      <c r="M2675" s="2" t="s">
        <v>18</v>
      </c>
      <c r="N2675">
        <f t="shared" si="41"/>
        <v>0.00170587935320086</v>
      </c>
    </row>
    <row r="2676" spans="1:14">
      <c r="A2676" s="2" t="s">
        <v>2729</v>
      </c>
      <c r="B2676" s="2" t="s">
        <v>29</v>
      </c>
      <c r="C2676" s="2">
        <v>12.74</v>
      </c>
      <c r="D2676" s="2">
        <v>0.64</v>
      </c>
      <c r="E2676" s="2" t="s">
        <v>16</v>
      </c>
      <c r="F2676" s="2">
        <v>11</v>
      </c>
      <c r="G2676" s="2">
        <v>0.764</v>
      </c>
      <c r="H2676" s="2">
        <v>21024</v>
      </c>
      <c r="I2676" s="7" t="s">
        <v>2730</v>
      </c>
      <c r="J2676" s="2">
        <v>454028</v>
      </c>
      <c r="K2676" s="2">
        <v>0.5</v>
      </c>
      <c r="L2676" s="2">
        <v>801</v>
      </c>
      <c r="M2676" s="2" t="s">
        <v>18</v>
      </c>
      <c r="N2676">
        <f t="shared" si="41"/>
        <v>0.0463055141973623</v>
      </c>
    </row>
    <row r="2677" spans="1:14">
      <c r="A2677" s="2" t="s">
        <v>3226</v>
      </c>
      <c r="B2677" s="2" t="s">
        <v>29</v>
      </c>
      <c r="C2677" s="2">
        <v>6.63</v>
      </c>
      <c r="D2677" s="2">
        <v>0</v>
      </c>
      <c r="E2677" s="2" t="s">
        <v>16</v>
      </c>
      <c r="F2677" s="2">
        <v>11</v>
      </c>
      <c r="G2677" s="2">
        <v>0.763</v>
      </c>
      <c r="H2677" s="2">
        <v>21019</v>
      </c>
      <c r="I2677" s="7" t="s">
        <v>3227</v>
      </c>
      <c r="J2677" s="2">
        <v>230721</v>
      </c>
      <c r="K2677" s="2">
        <v>0.36</v>
      </c>
      <c r="L2677" s="2">
        <v>457</v>
      </c>
      <c r="M2677" s="2" t="s">
        <v>18</v>
      </c>
      <c r="N2677">
        <f t="shared" si="41"/>
        <v>0.0911013735203991</v>
      </c>
    </row>
    <row r="2678" spans="1:14">
      <c r="A2678" s="2" t="s">
        <v>3591</v>
      </c>
      <c r="B2678" s="2" t="s">
        <v>2917</v>
      </c>
      <c r="C2678" s="2">
        <v>14.65</v>
      </c>
      <c r="D2678" s="2">
        <v>0.35</v>
      </c>
      <c r="E2678" s="2" t="s">
        <v>16</v>
      </c>
      <c r="F2678" s="2">
        <v>4</v>
      </c>
      <c r="G2678" s="2">
        <v>0.828</v>
      </c>
      <c r="H2678" s="2">
        <v>21015</v>
      </c>
      <c r="I2678" s="7" t="s">
        <v>3592</v>
      </c>
      <c r="J2678" s="2">
        <v>875568</v>
      </c>
      <c r="K2678" s="2">
        <v>0.55</v>
      </c>
      <c r="L2678" s="2">
        <v>990</v>
      </c>
      <c r="M2678" s="2" t="s">
        <v>18</v>
      </c>
      <c r="N2678">
        <f t="shared" si="41"/>
        <v>0.0240015624143413</v>
      </c>
    </row>
    <row r="2679" spans="1:14">
      <c r="A2679" s="2" t="s">
        <v>6200</v>
      </c>
      <c r="B2679" s="2" t="s">
        <v>29</v>
      </c>
      <c r="C2679" s="2">
        <v>5.92</v>
      </c>
      <c r="D2679" s="2">
        <v>0</v>
      </c>
      <c r="E2679" s="2" t="s">
        <v>16</v>
      </c>
      <c r="F2679" s="2">
        <v>11</v>
      </c>
      <c r="G2679" s="2">
        <v>0.836</v>
      </c>
      <c r="H2679" s="2">
        <v>20992</v>
      </c>
      <c r="I2679" s="7" t="s">
        <v>6201</v>
      </c>
      <c r="J2679" s="2">
        <v>251152</v>
      </c>
      <c r="K2679" s="2">
        <v>0.59</v>
      </c>
      <c r="L2679" s="2">
        <v>395</v>
      </c>
      <c r="M2679" s="2" t="s">
        <v>18</v>
      </c>
      <c r="N2679">
        <f t="shared" si="41"/>
        <v>0.0835828502261579</v>
      </c>
    </row>
    <row r="2680" spans="1:14">
      <c r="A2680" s="2" t="s">
        <v>6194</v>
      </c>
      <c r="B2680" s="2" t="s">
        <v>29</v>
      </c>
      <c r="C2680" s="2">
        <v>5.27</v>
      </c>
      <c r="D2680" s="2">
        <v>0</v>
      </c>
      <c r="E2680" s="2" t="s">
        <v>16</v>
      </c>
      <c r="F2680" s="2">
        <v>11</v>
      </c>
      <c r="G2680" s="2">
        <v>0.784</v>
      </c>
      <c r="H2680" s="2">
        <v>20955</v>
      </c>
      <c r="I2680" s="7" t="s">
        <v>6195</v>
      </c>
      <c r="J2680" s="2">
        <v>412524</v>
      </c>
      <c r="K2680" s="2">
        <v>0.65</v>
      </c>
      <c r="L2680" s="2">
        <v>565</v>
      </c>
      <c r="M2680" s="2" t="s">
        <v>18</v>
      </c>
      <c r="N2680">
        <f t="shared" si="41"/>
        <v>0.0507970445355907</v>
      </c>
    </row>
    <row r="2681" spans="1:14">
      <c r="A2681" s="2" t="s">
        <v>5194</v>
      </c>
      <c r="B2681" s="2" t="s">
        <v>29</v>
      </c>
      <c r="C2681" s="2">
        <v>7.39</v>
      </c>
      <c r="D2681" s="2">
        <v>0.23</v>
      </c>
      <c r="E2681" s="2" t="s">
        <v>16</v>
      </c>
      <c r="F2681" s="2">
        <v>11</v>
      </c>
      <c r="G2681" s="2">
        <v>0.798</v>
      </c>
      <c r="H2681" s="2">
        <v>20933</v>
      </c>
      <c r="I2681" s="7" t="s">
        <v>5195</v>
      </c>
      <c r="J2681" s="2">
        <v>229897</v>
      </c>
      <c r="K2681" s="2">
        <v>0.39</v>
      </c>
      <c r="L2681" s="2">
        <v>313</v>
      </c>
      <c r="M2681" s="2" t="s">
        <v>18</v>
      </c>
      <c r="N2681">
        <f t="shared" si="41"/>
        <v>0.0910538197540638</v>
      </c>
    </row>
    <row r="2682" spans="1:14">
      <c r="A2682" s="2" t="s">
        <v>1311</v>
      </c>
      <c r="B2682" s="2" t="s">
        <v>29</v>
      </c>
      <c r="C2682" s="2">
        <v>15.6</v>
      </c>
      <c r="D2682" s="2">
        <v>0.24</v>
      </c>
      <c r="E2682" s="2" t="s">
        <v>16</v>
      </c>
      <c r="F2682" s="2">
        <v>4</v>
      </c>
      <c r="G2682" s="2">
        <v>0.834</v>
      </c>
      <c r="H2682" s="2">
        <v>20920</v>
      </c>
      <c r="I2682" s="7" t="s">
        <v>1312</v>
      </c>
      <c r="J2682" s="2">
        <v>1320671</v>
      </c>
      <c r="K2682" s="2">
        <v>0.6</v>
      </c>
      <c r="L2682" s="2">
        <v>1276</v>
      </c>
      <c r="M2682" s="2" t="s">
        <v>18</v>
      </c>
      <c r="N2682">
        <f t="shared" si="41"/>
        <v>0.0158404326285653</v>
      </c>
    </row>
    <row r="2683" spans="1:14">
      <c r="A2683" s="2" t="s">
        <v>7152</v>
      </c>
      <c r="B2683" s="2" t="s">
        <v>29</v>
      </c>
      <c r="C2683" s="2">
        <v>18.51</v>
      </c>
      <c r="D2683" s="2">
        <v>0.6</v>
      </c>
      <c r="E2683" s="2" t="s">
        <v>16</v>
      </c>
      <c r="F2683" s="2">
        <v>4</v>
      </c>
      <c r="G2683" s="2">
        <v>0.727</v>
      </c>
      <c r="H2683" s="2">
        <v>20920</v>
      </c>
      <c r="I2683" s="7" t="s">
        <v>7153</v>
      </c>
      <c r="J2683" s="2">
        <v>617918</v>
      </c>
      <c r="K2683" s="2">
        <v>0.26</v>
      </c>
      <c r="L2683" s="2">
        <v>1062</v>
      </c>
      <c r="M2683" s="2" t="s">
        <v>18</v>
      </c>
      <c r="N2683">
        <f t="shared" si="41"/>
        <v>0.0338556248563725</v>
      </c>
    </row>
    <row r="2684" spans="1:14">
      <c r="A2684" s="2" t="s">
        <v>2675</v>
      </c>
      <c r="B2684" s="2" t="s">
        <v>2676</v>
      </c>
      <c r="C2684" s="2">
        <v>40.55</v>
      </c>
      <c r="D2684" s="2">
        <v>5.94</v>
      </c>
      <c r="E2684" s="2" t="s">
        <v>16</v>
      </c>
      <c r="F2684" s="2">
        <v>11</v>
      </c>
      <c r="G2684" s="2">
        <v>0.791</v>
      </c>
      <c r="H2684" s="2">
        <v>20885</v>
      </c>
      <c r="I2684" s="7" t="s">
        <v>2677</v>
      </c>
      <c r="J2684" s="2">
        <v>4800179</v>
      </c>
      <c r="K2684" s="2">
        <v>0.7</v>
      </c>
      <c r="L2684" s="2">
        <v>6567</v>
      </c>
      <c r="M2684" s="2" t="s">
        <v>18</v>
      </c>
      <c r="N2684">
        <f t="shared" si="41"/>
        <v>0.00435087941512181</v>
      </c>
    </row>
    <row r="2685" spans="1:14">
      <c r="A2685" s="2" t="s">
        <v>1074</v>
      </c>
      <c r="B2685" s="2" t="s">
        <v>29</v>
      </c>
      <c r="C2685" s="2">
        <v>2.73</v>
      </c>
      <c r="D2685" s="2">
        <v>0</v>
      </c>
      <c r="E2685" s="2" t="s">
        <v>16</v>
      </c>
      <c r="F2685" s="2">
        <v>11</v>
      </c>
      <c r="G2685" s="2">
        <v>0.06</v>
      </c>
      <c r="H2685" s="2">
        <v>20877</v>
      </c>
      <c r="I2685" s="7" t="s">
        <v>1075</v>
      </c>
      <c r="J2685" s="2">
        <v>1069612</v>
      </c>
      <c r="K2685" s="2">
        <v>0.21</v>
      </c>
      <c r="L2685" s="2">
        <v>313</v>
      </c>
      <c r="M2685" s="2" t="s">
        <v>18</v>
      </c>
      <c r="N2685">
        <f t="shared" si="41"/>
        <v>0.0195182926145182</v>
      </c>
    </row>
    <row r="2686" spans="1:14">
      <c r="A2686" s="2" t="s">
        <v>4599</v>
      </c>
      <c r="B2686" s="2" t="s">
        <v>29</v>
      </c>
      <c r="C2686" s="2">
        <v>10.01</v>
      </c>
      <c r="D2686" s="2">
        <v>0</v>
      </c>
      <c r="E2686" s="2" t="s">
        <v>16</v>
      </c>
      <c r="F2686" s="2">
        <v>11</v>
      </c>
      <c r="G2686" s="2">
        <v>0.749</v>
      </c>
      <c r="H2686" s="2">
        <v>20842</v>
      </c>
      <c r="I2686" s="7" t="s">
        <v>4600</v>
      </c>
      <c r="J2686" s="2">
        <v>428613</v>
      </c>
      <c r="K2686" s="2">
        <v>0.57</v>
      </c>
      <c r="L2686" s="2">
        <v>776</v>
      </c>
      <c r="M2686" s="2" t="s">
        <v>18</v>
      </c>
      <c r="N2686">
        <f t="shared" si="41"/>
        <v>0.0486266165515278</v>
      </c>
    </row>
    <row r="2687" spans="1:14">
      <c r="A2687" s="2" t="s">
        <v>3224</v>
      </c>
      <c r="B2687" s="2" t="s">
        <v>995</v>
      </c>
      <c r="C2687" s="2">
        <v>19.31</v>
      </c>
      <c r="D2687" s="2">
        <v>0.47</v>
      </c>
      <c r="E2687" s="2" t="s">
        <v>16</v>
      </c>
      <c r="F2687" s="2">
        <v>11</v>
      </c>
      <c r="G2687" s="2">
        <v>0.831</v>
      </c>
      <c r="H2687" s="2">
        <v>20836</v>
      </c>
      <c r="I2687" s="7" t="s">
        <v>3225</v>
      </c>
      <c r="J2687" s="2">
        <v>505640</v>
      </c>
      <c r="K2687" s="2">
        <v>0.31</v>
      </c>
      <c r="L2687" s="2">
        <v>556</v>
      </c>
      <c r="M2687" s="2" t="s">
        <v>18</v>
      </c>
      <c r="N2687">
        <f t="shared" si="41"/>
        <v>0.0412071829760304</v>
      </c>
    </row>
    <row r="2688" spans="1:14">
      <c r="A2688" s="2" t="s">
        <v>2222</v>
      </c>
      <c r="B2688" s="2" t="s">
        <v>29</v>
      </c>
      <c r="C2688" s="2">
        <v>6.17</v>
      </c>
      <c r="D2688" s="2">
        <v>0.03</v>
      </c>
      <c r="E2688" s="2" t="s">
        <v>16</v>
      </c>
      <c r="F2688" s="2">
        <v>4</v>
      </c>
      <c r="G2688" s="2">
        <v>0.839</v>
      </c>
      <c r="H2688" s="2">
        <v>20803</v>
      </c>
      <c r="I2688" s="7" t="s">
        <v>2223</v>
      </c>
      <c r="J2688" s="2">
        <v>388518</v>
      </c>
      <c r="K2688" s="2">
        <v>0.56</v>
      </c>
      <c r="L2688" s="2">
        <v>451</v>
      </c>
      <c r="M2688" s="2" t="s">
        <v>18</v>
      </c>
      <c r="N2688">
        <f t="shared" si="41"/>
        <v>0.0535444947209653</v>
      </c>
    </row>
    <row r="2689" spans="1:14">
      <c r="A2689" s="2" t="s">
        <v>6558</v>
      </c>
      <c r="B2689" s="2" t="s">
        <v>77</v>
      </c>
      <c r="C2689" s="2">
        <v>20.22</v>
      </c>
      <c r="D2689" s="2">
        <v>1.09</v>
      </c>
      <c r="E2689" s="2" t="s">
        <v>16</v>
      </c>
      <c r="F2689" s="2">
        <v>11</v>
      </c>
      <c r="G2689" s="2">
        <v>0.865</v>
      </c>
      <c r="H2689" s="2">
        <v>20782</v>
      </c>
      <c r="I2689" s="7" t="s">
        <v>6559</v>
      </c>
      <c r="J2689" s="2">
        <v>717451</v>
      </c>
      <c r="K2689" s="2">
        <v>0.38</v>
      </c>
      <c r="L2689" s="2">
        <v>1043</v>
      </c>
      <c r="M2689" s="2" t="s">
        <v>18</v>
      </c>
      <c r="N2689">
        <f t="shared" si="41"/>
        <v>0.0289664381260881</v>
      </c>
    </row>
    <row r="2690" spans="1:14">
      <c r="A2690" s="2" t="s">
        <v>2568</v>
      </c>
      <c r="B2690" s="2" t="s">
        <v>2569</v>
      </c>
      <c r="C2690" s="2">
        <v>50.98</v>
      </c>
      <c r="D2690" s="2">
        <v>1.53</v>
      </c>
      <c r="E2690" s="2" t="s">
        <v>38</v>
      </c>
      <c r="F2690" s="2">
        <v>11</v>
      </c>
      <c r="G2690" s="2">
        <v>0.829</v>
      </c>
      <c r="H2690" s="2">
        <v>20758</v>
      </c>
      <c r="I2690" s="7" t="s">
        <v>2570</v>
      </c>
      <c r="J2690" s="2">
        <v>410918</v>
      </c>
      <c r="K2690" s="2">
        <v>0.42</v>
      </c>
      <c r="L2690" s="2">
        <v>503</v>
      </c>
      <c r="M2690" s="2" t="s">
        <v>18</v>
      </c>
      <c r="N2690">
        <f t="shared" ref="N2690:N2753" si="42">H2690/J2690</f>
        <v>0.0505161613752622</v>
      </c>
    </row>
    <row r="2691" spans="1:14">
      <c r="A2691" s="2" t="s">
        <v>5916</v>
      </c>
      <c r="B2691" s="2" t="s">
        <v>80</v>
      </c>
      <c r="C2691" s="2">
        <v>22.99</v>
      </c>
      <c r="D2691" s="2">
        <v>2.42</v>
      </c>
      <c r="E2691" s="2" t="s">
        <v>16</v>
      </c>
      <c r="F2691" s="2">
        <v>11</v>
      </c>
      <c r="G2691" s="2">
        <v>0.864</v>
      </c>
      <c r="H2691" s="2">
        <v>20719</v>
      </c>
      <c r="I2691" s="7" t="s">
        <v>5917</v>
      </c>
      <c r="J2691" s="2">
        <v>538093</v>
      </c>
      <c r="K2691" s="2">
        <v>0.28</v>
      </c>
      <c r="L2691" s="2">
        <v>709</v>
      </c>
      <c r="M2691" s="2" t="s">
        <v>18</v>
      </c>
      <c r="N2691">
        <f t="shared" si="42"/>
        <v>0.0385044964346312</v>
      </c>
    </row>
    <row r="2692" spans="1:14">
      <c r="A2692" s="2" t="s">
        <v>2581</v>
      </c>
      <c r="B2692" s="2" t="s">
        <v>2582</v>
      </c>
      <c r="C2692" s="2">
        <v>17.79</v>
      </c>
      <c r="D2692" s="2">
        <v>0.04</v>
      </c>
      <c r="E2692" s="2" t="s">
        <v>16</v>
      </c>
      <c r="F2692" s="2">
        <v>4</v>
      </c>
      <c r="G2692" s="2">
        <v>0.831</v>
      </c>
      <c r="H2692" s="2">
        <v>20705</v>
      </c>
      <c r="I2692" s="7" t="s">
        <v>2583</v>
      </c>
      <c r="J2692" s="2">
        <v>694389</v>
      </c>
      <c r="K2692" s="2">
        <v>0.6</v>
      </c>
      <c r="L2692" s="2">
        <v>662</v>
      </c>
      <c r="M2692" s="2" t="s">
        <v>18</v>
      </c>
      <c r="N2692">
        <f t="shared" si="42"/>
        <v>0.0298175806356379</v>
      </c>
    </row>
    <row r="2693" spans="1:14">
      <c r="A2693" s="2" t="s">
        <v>5525</v>
      </c>
      <c r="B2693" s="2" t="s">
        <v>3276</v>
      </c>
      <c r="C2693" s="2">
        <v>34.06</v>
      </c>
      <c r="D2693" s="2">
        <v>0.82</v>
      </c>
      <c r="E2693" s="2" t="s">
        <v>16</v>
      </c>
      <c r="F2693" s="2">
        <v>11</v>
      </c>
      <c r="G2693" s="2">
        <v>0.819</v>
      </c>
      <c r="H2693" s="2">
        <v>20698</v>
      </c>
      <c r="I2693" s="7" t="s">
        <v>5526</v>
      </c>
      <c r="J2693" s="2">
        <v>962350</v>
      </c>
      <c r="K2693" s="2">
        <v>0.52</v>
      </c>
      <c r="L2693" s="2">
        <v>1229</v>
      </c>
      <c r="M2693" s="2" t="s">
        <v>18</v>
      </c>
      <c r="N2693">
        <f t="shared" si="42"/>
        <v>0.021507767444277</v>
      </c>
    </row>
    <row r="2694" spans="1:14">
      <c r="A2694" s="2" t="s">
        <v>3551</v>
      </c>
      <c r="B2694" s="2" t="s">
        <v>3552</v>
      </c>
      <c r="C2694" s="2">
        <v>21.62</v>
      </c>
      <c r="D2694" s="2">
        <v>0.03</v>
      </c>
      <c r="E2694" s="2" t="s">
        <v>16</v>
      </c>
      <c r="F2694" s="2">
        <v>11</v>
      </c>
      <c r="G2694" s="2">
        <v>0.831</v>
      </c>
      <c r="H2694" s="2">
        <v>20674</v>
      </c>
      <c r="I2694" s="7" t="s">
        <v>3553</v>
      </c>
      <c r="J2694" s="2">
        <v>759768</v>
      </c>
      <c r="K2694" s="2">
        <v>0.5</v>
      </c>
      <c r="L2694" s="2">
        <v>940</v>
      </c>
      <c r="M2694" s="2" t="s">
        <v>18</v>
      </c>
      <c r="N2694">
        <f t="shared" si="42"/>
        <v>0.0272109380758337</v>
      </c>
    </row>
    <row r="2695" spans="1:14">
      <c r="A2695" s="2" t="s">
        <v>3275</v>
      </c>
      <c r="B2695" s="2" t="s">
        <v>3276</v>
      </c>
      <c r="C2695" s="2">
        <v>9.23</v>
      </c>
      <c r="D2695" s="2">
        <v>0</v>
      </c>
      <c r="E2695" s="2" t="s">
        <v>16</v>
      </c>
      <c r="F2695" s="2">
        <v>11</v>
      </c>
      <c r="G2695" s="2">
        <v>0.802</v>
      </c>
      <c r="H2695" s="2">
        <v>20656</v>
      </c>
      <c r="I2695" s="7" t="s">
        <v>3277</v>
      </c>
      <c r="J2695" s="2">
        <v>344553</v>
      </c>
      <c r="K2695" s="2">
        <v>0.53</v>
      </c>
      <c r="L2695" s="2">
        <v>478</v>
      </c>
      <c r="M2695" s="2" t="s">
        <v>18</v>
      </c>
      <c r="N2695">
        <f t="shared" si="42"/>
        <v>0.0599501382951244</v>
      </c>
    </row>
    <row r="2696" spans="1:14">
      <c r="A2696" s="2" t="s">
        <v>4666</v>
      </c>
      <c r="B2696" s="2" t="s">
        <v>29</v>
      </c>
      <c r="C2696" s="2">
        <v>6.88</v>
      </c>
      <c r="D2696" s="2">
        <v>0</v>
      </c>
      <c r="E2696" s="2" t="s">
        <v>16</v>
      </c>
      <c r="F2696" s="2">
        <v>11</v>
      </c>
      <c r="G2696" s="2">
        <v>0.763</v>
      </c>
      <c r="H2696" s="2">
        <v>20654</v>
      </c>
      <c r="I2696" s="2">
        <v>136.58</v>
      </c>
      <c r="J2696" s="2">
        <v>211269</v>
      </c>
      <c r="K2696" s="2">
        <v>0.49</v>
      </c>
      <c r="L2696" s="2">
        <v>400</v>
      </c>
      <c r="M2696" s="2" t="s">
        <v>18</v>
      </c>
      <c r="N2696">
        <f t="shared" si="42"/>
        <v>0.0977616214399652</v>
      </c>
    </row>
    <row r="2697" spans="1:14">
      <c r="A2697" s="2" t="s">
        <v>2287</v>
      </c>
      <c r="B2697" s="2" t="s">
        <v>49</v>
      </c>
      <c r="C2697" s="2">
        <v>3.36</v>
      </c>
      <c r="D2697" s="2">
        <v>0.01</v>
      </c>
      <c r="E2697" s="2" t="s">
        <v>16</v>
      </c>
      <c r="F2697" s="2">
        <v>11</v>
      </c>
      <c r="G2697" s="2">
        <v>0.776</v>
      </c>
      <c r="H2697" s="2">
        <v>20612</v>
      </c>
      <c r="I2697" s="7" t="s">
        <v>2288</v>
      </c>
      <c r="J2697" s="2">
        <v>248410</v>
      </c>
      <c r="K2697" s="2">
        <v>0.67</v>
      </c>
      <c r="L2697" s="2">
        <v>371</v>
      </c>
      <c r="M2697" s="2" t="s">
        <v>18</v>
      </c>
      <c r="N2697">
        <f t="shared" si="42"/>
        <v>0.0829757256149108</v>
      </c>
    </row>
    <row r="2698" spans="1:14">
      <c r="A2698" s="2" t="s">
        <v>6104</v>
      </c>
      <c r="B2698" s="2" t="s">
        <v>269</v>
      </c>
      <c r="C2698" s="2">
        <v>50.16</v>
      </c>
      <c r="D2698" s="2">
        <v>10.44</v>
      </c>
      <c r="E2698" s="2" t="s">
        <v>16</v>
      </c>
      <c r="F2698" s="2">
        <v>11</v>
      </c>
      <c r="G2698" s="2">
        <v>0.784</v>
      </c>
      <c r="H2698" s="2">
        <v>20590</v>
      </c>
      <c r="I2698" s="7" t="s">
        <v>6105</v>
      </c>
      <c r="J2698" s="2">
        <v>2130696</v>
      </c>
      <c r="K2698" s="2">
        <v>0.27</v>
      </c>
      <c r="L2698" s="2">
        <v>3874</v>
      </c>
      <c r="M2698" s="2" t="s">
        <v>18</v>
      </c>
      <c r="N2698">
        <f t="shared" si="42"/>
        <v>0.00966350901301734</v>
      </c>
    </row>
    <row r="2699" spans="1:14">
      <c r="A2699" s="2" t="s">
        <v>4847</v>
      </c>
      <c r="B2699" s="2" t="s">
        <v>29</v>
      </c>
      <c r="C2699" s="2">
        <v>17.82</v>
      </c>
      <c r="D2699" s="2">
        <v>3.01</v>
      </c>
      <c r="E2699" s="2" t="s">
        <v>16</v>
      </c>
      <c r="F2699" s="2">
        <v>11</v>
      </c>
      <c r="G2699" s="2">
        <v>0.877</v>
      </c>
      <c r="H2699" s="2">
        <v>20573</v>
      </c>
      <c r="I2699" s="7" t="s">
        <v>4848</v>
      </c>
      <c r="J2699" s="2">
        <v>597029</v>
      </c>
      <c r="K2699" s="2">
        <v>0.35</v>
      </c>
      <c r="L2699" s="2">
        <v>623</v>
      </c>
      <c r="M2699" s="2" t="s">
        <v>18</v>
      </c>
      <c r="N2699">
        <f t="shared" si="42"/>
        <v>0.034458962629956</v>
      </c>
    </row>
    <row r="2700" spans="1:14">
      <c r="A2700" s="2" t="s">
        <v>4890</v>
      </c>
      <c r="B2700" s="2" t="s">
        <v>29</v>
      </c>
      <c r="C2700" s="2">
        <v>13</v>
      </c>
      <c r="D2700" s="2">
        <v>1.75</v>
      </c>
      <c r="E2700" s="2" t="s">
        <v>16</v>
      </c>
      <c r="F2700" s="2">
        <v>11</v>
      </c>
      <c r="G2700" s="2">
        <v>0.774</v>
      </c>
      <c r="H2700" s="2">
        <v>20544</v>
      </c>
      <c r="I2700" s="7" t="s">
        <v>4891</v>
      </c>
      <c r="J2700" s="2">
        <v>1014905</v>
      </c>
      <c r="K2700" s="2">
        <v>0.58</v>
      </c>
      <c r="L2700" s="2">
        <v>1901</v>
      </c>
      <c r="M2700" s="2" t="s">
        <v>18</v>
      </c>
      <c r="N2700">
        <f t="shared" si="42"/>
        <v>0.0202422886871185</v>
      </c>
    </row>
    <row r="2701" spans="1:14">
      <c r="A2701" s="2" t="s">
        <v>6279</v>
      </c>
      <c r="B2701" s="2" t="s">
        <v>29</v>
      </c>
      <c r="C2701" s="2">
        <v>12.7</v>
      </c>
      <c r="D2701" s="2">
        <v>0.02</v>
      </c>
      <c r="E2701" s="2" t="s">
        <v>16</v>
      </c>
      <c r="F2701" s="2">
        <v>11</v>
      </c>
      <c r="G2701" s="2">
        <v>0.661</v>
      </c>
      <c r="H2701" s="2">
        <v>20527</v>
      </c>
      <c r="I2701" s="7" t="s">
        <v>6280</v>
      </c>
      <c r="J2701" s="2">
        <v>473990</v>
      </c>
      <c r="K2701" s="2">
        <v>0.35</v>
      </c>
      <c r="L2701" s="2">
        <v>925</v>
      </c>
      <c r="M2701" s="2" t="s">
        <v>18</v>
      </c>
      <c r="N2701">
        <f t="shared" si="42"/>
        <v>0.0433068208190046</v>
      </c>
    </row>
    <row r="2702" spans="1:14">
      <c r="A2702" s="2" t="s">
        <v>7280</v>
      </c>
      <c r="B2702" s="2" t="s">
        <v>68</v>
      </c>
      <c r="C2702" s="2">
        <v>34.64</v>
      </c>
      <c r="D2702" s="2">
        <v>6.49</v>
      </c>
      <c r="E2702" s="2" t="s">
        <v>38</v>
      </c>
      <c r="F2702" s="2">
        <v>4</v>
      </c>
      <c r="G2702" s="2">
        <v>0.825</v>
      </c>
      <c r="H2702" s="2">
        <v>20516</v>
      </c>
      <c r="I2702" s="7" t="s">
        <v>7281</v>
      </c>
      <c r="J2702" s="2">
        <v>2513599</v>
      </c>
      <c r="K2702" s="2">
        <v>0.51</v>
      </c>
      <c r="L2702" s="2">
        <v>3083</v>
      </c>
      <c r="M2702" s="2" t="s">
        <v>18</v>
      </c>
      <c r="N2702">
        <f t="shared" si="42"/>
        <v>0.00816200197406189</v>
      </c>
    </row>
    <row r="2703" spans="1:14">
      <c r="A2703" s="2" t="s">
        <v>2431</v>
      </c>
      <c r="B2703" s="2" t="s">
        <v>707</v>
      </c>
      <c r="C2703" s="2">
        <v>45.45</v>
      </c>
      <c r="D2703" s="2">
        <v>13.79</v>
      </c>
      <c r="E2703" s="2" t="s">
        <v>38</v>
      </c>
      <c r="F2703" s="2">
        <v>11</v>
      </c>
      <c r="G2703" s="2">
        <v>0.802</v>
      </c>
      <c r="H2703" s="2">
        <v>20493</v>
      </c>
      <c r="I2703" s="7" t="s">
        <v>2432</v>
      </c>
      <c r="J2703" s="2">
        <v>3516594</v>
      </c>
      <c r="K2703" s="2">
        <v>0.4</v>
      </c>
      <c r="L2703" s="2">
        <v>5842</v>
      </c>
      <c r="M2703" s="2" t="s">
        <v>18</v>
      </c>
      <c r="N2703">
        <f t="shared" si="42"/>
        <v>0.00582751378180137</v>
      </c>
    </row>
    <row r="2704" spans="1:14">
      <c r="A2704" s="2" t="s">
        <v>214</v>
      </c>
      <c r="B2704" s="2" t="s">
        <v>29</v>
      </c>
      <c r="C2704" s="2">
        <v>11.88</v>
      </c>
      <c r="D2704" s="2">
        <v>0.03</v>
      </c>
      <c r="E2704" s="2" t="s">
        <v>16</v>
      </c>
      <c r="F2704" s="2">
        <v>11</v>
      </c>
      <c r="G2704" s="2">
        <v>0.673</v>
      </c>
      <c r="H2704" s="2">
        <v>20488</v>
      </c>
      <c r="I2704" s="7" t="s">
        <v>215</v>
      </c>
      <c r="J2704" s="2">
        <v>221905</v>
      </c>
      <c r="K2704" s="2">
        <v>0.28</v>
      </c>
      <c r="L2704" s="2">
        <v>460</v>
      </c>
      <c r="M2704" s="2" t="s">
        <v>18</v>
      </c>
      <c r="N2704">
        <f t="shared" si="42"/>
        <v>0.0923277979315473</v>
      </c>
    </row>
    <row r="2705" spans="1:14">
      <c r="A2705" s="2" t="s">
        <v>655</v>
      </c>
      <c r="B2705" s="2" t="s">
        <v>29</v>
      </c>
      <c r="C2705" s="2">
        <v>23.41</v>
      </c>
      <c r="D2705" s="2">
        <v>7.49</v>
      </c>
      <c r="E2705" s="2" t="s">
        <v>16</v>
      </c>
      <c r="F2705" s="2">
        <v>11</v>
      </c>
      <c r="G2705" s="2">
        <v>0.74</v>
      </c>
      <c r="H2705" s="2">
        <v>20468</v>
      </c>
      <c r="I2705" s="7" t="s">
        <v>656</v>
      </c>
      <c r="J2705" s="2">
        <v>1185034</v>
      </c>
      <c r="K2705" s="2">
        <v>0.33</v>
      </c>
      <c r="L2705" s="2">
        <v>2176</v>
      </c>
      <c r="M2705" s="2" t="s">
        <v>18</v>
      </c>
      <c r="N2705">
        <f t="shared" si="42"/>
        <v>0.0172720782694843</v>
      </c>
    </row>
    <row r="2706" spans="1:14">
      <c r="A2706" s="2" t="s">
        <v>4294</v>
      </c>
      <c r="B2706" s="2" t="s">
        <v>3046</v>
      </c>
      <c r="C2706" s="2">
        <v>26.88</v>
      </c>
      <c r="D2706" s="2">
        <v>2.28</v>
      </c>
      <c r="E2706" s="2" t="s">
        <v>16</v>
      </c>
      <c r="F2706" s="2">
        <v>4</v>
      </c>
      <c r="G2706" s="2">
        <v>0.772</v>
      </c>
      <c r="H2706" s="2">
        <v>20419</v>
      </c>
      <c r="I2706" s="7" t="s">
        <v>4295</v>
      </c>
      <c r="J2706" s="2">
        <v>1915262</v>
      </c>
      <c r="K2706" s="2">
        <v>0.47</v>
      </c>
      <c r="L2706" s="2">
        <v>3080</v>
      </c>
      <c r="M2706" s="2" t="s">
        <v>18</v>
      </c>
      <c r="N2706">
        <f t="shared" si="42"/>
        <v>0.0106612045767107</v>
      </c>
    </row>
    <row r="2707" spans="1:14">
      <c r="A2707" s="2" t="s">
        <v>1014</v>
      </c>
      <c r="B2707" s="2" t="s">
        <v>29</v>
      </c>
      <c r="C2707" s="2">
        <v>8.67</v>
      </c>
      <c r="D2707" s="2">
        <v>0.43</v>
      </c>
      <c r="E2707" s="2" t="s">
        <v>16</v>
      </c>
      <c r="F2707" s="2">
        <v>11</v>
      </c>
      <c r="G2707" s="2">
        <v>0.827</v>
      </c>
      <c r="H2707" s="2">
        <v>20415</v>
      </c>
      <c r="I2707" s="7" t="s">
        <v>1015</v>
      </c>
      <c r="J2707" s="2">
        <v>200457</v>
      </c>
      <c r="K2707" s="2">
        <v>0.45</v>
      </c>
      <c r="L2707" s="2">
        <v>266</v>
      </c>
      <c r="M2707" s="2" t="s">
        <v>18</v>
      </c>
      <c r="N2707">
        <f t="shared" si="42"/>
        <v>0.101842290366513</v>
      </c>
    </row>
    <row r="2708" spans="1:14">
      <c r="A2708" s="2" t="s">
        <v>2457</v>
      </c>
      <c r="B2708" s="2" t="s">
        <v>29</v>
      </c>
      <c r="C2708" s="2">
        <v>7.64</v>
      </c>
      <c r="D2708" s="2">
        <v>0.01</v>
      </c>
      <c r="E2708" s="2" t="s">
        <v>16</v>
      </c>
      <c r="F2708" s="2">
        <v>11</v>
      </c>
      <c r="G2708" s="2">
        <v>0.796</v>
      </c>
      <c r="H2708" s="2">
        <v>20382</v>
      </c>
      <c r="I2708" s="7" t="s">
        <v>2458</v>
      </c>
      <c r="J2708" s="2">
        <v>432804</v>
      </c>
      <c r="K2708" s="2">
        <v>0.69</v>
      </c>
      <c r="L2708" s="2">
        <v>689</v>
      </c>
      <c r="M2708" s="2" t="s">
        <v>18</v>
      </c>
      <c r="N2708">
        <f t="shared" si="42"/>
        <v>0.0470929104167244</v>
      </c>
    </row>
    <row r="2709" spans="1:14">
      <c r="A2709" s="2" t="s">
        <v>1666</v>
      </c>
      <c r="B2709" s="2" t="s">
        <v>29</v>
      </c>
      <c r="C2709" s="2">
        <v>11.2</v>
      </c>
      <c r="D2709" s="2">
        <v>0</v>
      </c>
      <c r="E2709" s="2" t="s">
        <v>16</v>
      </c>
      <c r="F2709" s="2">
        <v>4</v>
      </c>
      <c r="G2709" s="2">
        <v>0.812</v>
      </c>
      <c r="H2709" s="2">
        <v>20380</v>
      </c>
      <c r="I2709" s="7" t="s">
        <v>1667</v>
      </c>
      <c r="J2709" s="2">
        <v>254130</v>
      </c>
      <c r="K2709" s="2">
        <v>0.55</v>
      </c>
      <c r="L2709" s="2">
        <v>269</v>
      </c>
      <c r="M2709" s="2" t="s">
        <v>18</v>
      </c>
      <c r="N2709">
        <f t="shared" si="42"/>
        <v>0.0801951756974777</v>
      </c>
    </row>
    <row r="2710" spans="1:14">
      <c r="A2710" s="2" t="s">
        <v>4522</v>
      </c>
      <c r="B2710" s="2" t="s">
        <v>29</v>
      </c>
      <c r="C2710" s="2">
        <v>21.3</v>
      </c>
      <c r="D2710" s="2">
        <v>1.38</v>
      </c>
      <c r="E2710" s="2" t="s">
        <v>16</v>
      </c>
      <c r="F2710" s="2">
        <v>4</v>
      </c>
      <c r="G2710" s="2">
        <v>0.849</v>
      </c>
      <c r="H2710" s="2">
        <v>20332</v>
      </c>
      <c r="I2710" s="7" t="s">
        <v>4523</v>
      </c>
      <c r="J2710" s="2">
        <v>2035147</v>
      </c>
      <c r="K2710" s="2">
        <v>0.62</v>
      </c>
      <c r="L2710" s="2">
        <v>1876</v>
      </c>
      <c r="M2710" s="2" t="s">
        <v>18</v>
      </c>
      <c r="N2710">
        <f t="shared" si="42"/>
        <v>0.0099904331235041</v>
      </c>
    </row>
    <row r="2711" spans="1:14">
      <c r="A2711" s="2" t="s">
        <v>6562</v>
      </c>
      <c r="B2711" s="2" t="s">
        <v>29</v>
      </c>
      <c r="C2711" s="2">
        <v>8.12</v>
      </c>
      <c r="D2711" s="2">
        <v>0.01</v>
      </c>
      <c r="E2711" s="2" t="s">
        <v>16</v>
      </c>
      <c r="F2711" s="2">
        <v>11</v>
      </c>
      <c r="G2711" s="2">
        <v>0.836</v>
      </c>
      <c r="H2711" s="2">
        <v>20331</v>
      </c>
      <c r="I2711" s="7" t="s">
        <v>6563</v>
      </c>
      <c r="J2711" s="2">
        <v>215909</v>
      </c>
      <c r="K2711" s="2">
        <v>0.63</v>
      </c>
      <c r="L2711" s="2">
        <v>261</v>
      </c>
      <c r="M2711" s="2" t="s">
        <v>18</v>
      </c>
      <c r="N2711">
        <f t="shared" si="42"/>
        <v>0.09416467122723</v>
      </c>
    </row>
    <row r="2712" spans="1:14">
      <c r="A2712" s="2" t="s">
        <v>4815</v>
      </c>
      <c r="B2712" s="2" t="s">
        <v>29</v>
      </c>
      <c r="C2712" s="2">
        <v>6.79</v>
      </c>
      <c r="D2712" s="2">
        <v>0.11</v>
      </c>
      <c r="E2712" s="2" t="s">
        <v>16</v>
      </c>
      <c r="F2712" s="2">
        <v>11</v>
      </c>
      <c r="G2712" s="2">
        <v>0.826</v>
      </c>
      <c r="H2712" s="2">
        <v>20316</v>
      </c>
      <c r="I2712" s="7" t="s">
        <v>4816</v>
      </c>
      <c r="J2712" s="2">
        <v>251284</v>
      </c>
      <c r="K2712" s="2">
        <v>0.6</v>
      </c>
      <c r="L2712" s="2">
        <v>317</v>
      </c>
      <c r="M2712" s="2" t="s">
        <v>18</v>
      </c>
      <c r="N2712">
        <f t="shared" si="42"/>
        <v>0.0808487607647124</v>
      </c>
    </row>
    <row r="2713" spans="1:14">
      <c r="A2713" s="2" t="s">
        <v>898</v>
      </c>
      <c r="B2713" s="2" t="s">
        <v>899</v>
      </c>
      <c r="C2713" s="2">
        <v>65.05</v>
      </c>
      <c r="D2713" s="2">
        <v>3.78</v>
      </c>
      <c r="E2713" s="2" t="s">
        <v>16</v>
      </c>
      <c r="F2713" s="2">
        <v>11</v>
      </c>
      <c r="G2713" s="2">
        <v>0.894</v>
      </c>
      <c r="H2713" s="2">
        <v>20284</v>
      </c>
      <c r="I2713" s="7" t="s">
        <v>900</v>
      </c>
      <c r="J2713" s="2">
        <v>1272953</v>
      </c>
      <c r="K2713" s="2">
        <v>0.34</v>
      </c>
      <c r="L2713" s="2">
        <v>1699</v>
      </c>
      <c r="M2713" s="2" t="s">
        <v>18</v>
      </c>
      <c r="N2713">
        <f t="shared" si="42"/>
        <v>0.0159346024558644</v>
      </c>
    </row>
    <row r="2714" spans="1:14">
      <c r="A2714" s="2" t="s">
        <v>6781</v>
      </c>
      <c r="B2714" s="2" t="s">
        <v>435</v>
      </c>
      <c r="C2714" s="2">
        <v>17.88</v>
      </c>
      <c r="D2714" s="2">
        <v>1.53</v>
      </c>
      <c r="E2714" s="2" t="s">
        <v>16</v>
      </c>
      <c r="F2714" s="2">
        <v>11</v>
      </c>
      <c r="G2714" s="2">
        <v>0.7</v>
      </c>
      <c r="H2714" s="2">
        <v>20277</v>
      </c>
      <c r="I2714" s="7" t="s">
        <v>6782</v>
      </c>
      <c r="J2714" s="2">
        <v>714648</v>
      </c>
      <c r="K2714" s="2">
        <v>0.47</v>
      </c>
      <c r="L2714" s="2">
        <v>1510</v>
      </c>
      <c r="M2714" s="2" t="s">
        <v>18</v>
      </c>
      <c r="N2714">
        <f t="shared" si="42"/>
        <v>0.0283734090069517</v>
      </c>
    </row>
    <row r="2715" spans="1:14">
      <c r="A2715" s="2" t="s">
        <v>4945</v>
      </c>
      <c r="B2715" s="2" t="s">
        <v>768</v>
      </c>
      <c r="C2715" s="2">
        <v>35.37</v>
      </c>
      <c r="D2715" s="2">
        <v>5.8</v>
      </c>
      <c r="E2715" s="2" t="s">
        <v>16</v>
      </c>
      <c r="F2715" s="2">
        <v>11</v>
      </c>
      <c r="G2715" s="2">
        <v>0.769</v>
      </c>
      <c r="H2715" s="2">
        <v>20264</v>
      </c>
      <c r="I2715" s="7" t="s">
        <v>4946</v>
      </c>
      <c r="J2715" s="2">
        <v>1514048</v>
      </c>
      <c r="K2715" s="2">
        <v>0.44</v>
      </c>
      <c r="L2715" s="2">
        <v>2840</v>
      </c>
      <c r="M2715" s="2" t="s">
        <v>18</v>
      </c>
      <c r="N2715">
        <f t="shared" si="42"/>
        <v>0.0133839878260134</v>
      </c>
    </row>
    <row r="2716" spans="1:14">
      <c r="A2716" s="2" t="s">
        <v>42</v>
      </c>
      <c r="B2716" s="2" t="s">
        <v>29</v>
      </c>
      <c r="C2716" s="2">
        <v>7.34</v>
      </c>
      <c r="D2716" s="2">
        <v>0.3</v>
      </c>
      <c r="E2716" s="2" t="s">
        <v>16</v>
      </c>
      <c r="F2716" s="2">
        <v>11</v>
      </c>
      <c r="G2716" s="2">
        <v>0.821</v>
      </c>
      <c r="H2716" s="2">
        <v>20242</v>
      </c>
      <c r="I2716" s="7" t="s">
        <v>43</v>
      </c>
      <c r="J2716" s="2">
        <v>264853</v>
      </c>
      <c r="K2716" s="2">
        <v>0.5</v>
      </c>
      <c r="L2716" s="2">
        <v>438</v>
      </c>
      <c r="M2716" s="2" t="s">
        <v>18</v>
      </c>
      <c r="N2716">
        <f t="shared" si="42"/>
        <v>0.0764273011821652</v>
      </c>
    </row>
    <row r="2717" spans="1:14">
      <c r="A2717" s="2" t="s">
        <v>6011</v>
      </c>
      <c r="B2717" s="2" t="s">
        <v>2645</v>
      </c>
      <c r="C2717" s="2">
        <v>16.75</v>
      </c>
      <c r="D2717" s="2">
        <v>0.02</v>
      </c>
      <c r="E2717" s="2" t="s">
        <v>16</v>
      </c>
      <c r="F2717" s="2">
        <v>11</v>
      </c>
      <c r="G2717" s="2">
        <v>0.772</v>
      </c>
      <c r="H2717" s="2">
        <v>20235</v>
      </c>
      <c r="I2717" s="7" t="s">
        <v>6012</v>
      </c>
      <c r="J2717" s="2">
        <v>725305</v>
      </c>
      <c r="K2717" s="2">
        <v>0.58</v>
      </c>
      <c r="L2717" s="2">
        <v>941</v>
      </c>
      <c r="M2717" s="2" t="s">
        <v>18</v>
      </c>
      <c r="N2717">
        <f t="shared" si="42"/>
        <v>0.0278986081717346</v>
      </c>
    </row>
    <row r="2718" spans="1:14">
      <c r="A2718" s="2" t="s">
        <v>4428</v>
      </c>
      <c r="B2718" s="2" t="s">
        <v>29</v>
      </c>
      <c r="C2718" s="2">
        <v>9.32</v>
      </c>
      <c r="D2718" s="2">
        <v>0.01</v>
      </c>
      <c r="E2718" s="2" t="s">
        <v>16</v>
      </c>
      <c r="F2718" s="2">
        <v>11</v>
      </c>
      <c r="G2718" s="2">
        <v>0.851</v>
      </c>
      <c r="H2718" s="2">
        <v>20181</v>
      </c>
      <c r="I2718" s="7" t="s">
        <v>4429</v>
      </c>
      <c r="J2718" s="2">
        <v>375703</v>
      </c>
      <c r="K2718" s="2">
        <v>0.37</v>
      </c>
      <c r="L2718" s="2">
        <v>492</v>
      </c>
      <c r="M2718" s="2" t="s">
        <v>18</v>
      </c>
      <c r="N2718">
        <f t="shared" si="42"/>
        <v>0.0537153017143861</v>
      </c>
    </row>
    <row r="2719" spans="1:14">
      <c r="A2719" s="2" t="s">
        <v>2788</v>
      </c>
      <c r="B2719" s="2" t="s">
        <v>564</v>
      </c>
      <c r="C2719" s="2">
        <v>52.04</v>
      </c>
      <c r="D2719" s="2">
        <v>15.38</v>
      </c>
      <c r="E2719" s="2" t="s">
        <v>38</v>
      </c>
      <c r="F2719" s="2">
        <v>11</v>
      </c>
      <c r="G2719" s="2">
        <v>0.798</v>
      </c>
      <c r="H2719" s="2">
        <v>20126</v>
      </c>
      <c r="I2719" s="7" t="s">
        <v>2789</v>
      </c>
      <c r="J2719" s="2">
        <v>7763899</v>
      </c>
      <c r="K2719" s="2">
        <v>0.71</v>
      </c>
      <c r="L2719" s="2">
        <v>11054</v>
      </c>
      <c r="M2719" s="2" t="s">
        <v>18</v>
      </c>
      <c r="N2719">
        <f t="shared" si="42"/>
        <v>0.00259225422690326</v>
      </c>
    </row>
    <row r="2720" spans="1:14">
      <c r="A2720" s="2" t="s">
        <v>7142</v>
      </c>
      <c r="B2720" s="2" t="s">
        <v>968</v>
      </c>
      <c r="C2720" s="2">
        <v>42.77</v>
      </c>
      <c r="D2720" s="2">
        <v>2.11</v>
      </c>
      <c r="E2720" s="2" t="s">
        <v>38</v>
      </c>
      <c r="F2720" s="2">
        <v>11</v>
      </c>
      <c r="G2720" s="2">
        <v>0.857</v>
      </c>
      <c r="H2720" s="2">
        <v>20114</v>
      </c>
      <c r="I2720" s="7" t="s">
        <v>7143</v>
      </c>
      <c r="J2720" s="2">
        <v>1607149</v>
      </c>
      <c r="K2720" s="2">
        <v>0.59</v>
      </c>
      <c r="L2720" s="2">
        <v>1723</v>
      </c>
      <c r="M2720" s="2" t="s">
        <v>18</v>
      </c>
      <c r="N2720">
        <f t="shared" si="42"/>
        <v>0.0125153299414056</v>
      </c>
    </row>
    <row r="2721" spans="1:14">
      <c r="A2721" s="2" t="s">
        <v>4426</v>
      </c>
      <c r="B2721" s="2" t="s">
        <v>29</v>
      </c>
      <c r="C2721" s="2">
        <v>10.54</v>
      </c>
      <c r="D2721" s="2">
        <v>0.15</v>
      </c>
      <c r="E2721" s="2" t="s">
        <v>16</v>
      </c>
      <c r="F2721" s="2">
        <v>11</v>
      </c>
      <c r="G2721" s="2">
        <v>0.715</v>
      </c>
      <c r="H2721" s="2">
        <v>20100</v>
      </c>
      <c r="I2721" s="7" t="s">
        <v>4427</v>
      </c>
      <c r="J2721" s="2">
        <v>512047</v>
      </c>
      <c r="K2721" s="2">
        <v>0.46</v>
      </c>
      <c r="L2721" s="2">
        <v>908</v>
      </c>
      <c r="M2721" s="2" t="s">
        <v>18</v>
      </c>
      <c r="N2721">
        <f t="shared" si="42"/>
        <v>0.0392542090862753</v>
      </c>
    </row>
    <row r="2722" spans="1:14">
      <c r="A2722" s="2" t="s">
        <v>6380</v>
      </c>
      <c r="B2722" s="2" t="s">
        <v>2009</v>
      </c>
      <c r="C2722" s="2">
        <v>48.98</v>
      </c>
      <c r="D2722" s="2">
        <v>10.65</v>
      </c>
      <c r="E2722" s="2" t="s">
        <v>38</v>
      </c>
      <c r="F2722" s="2">
        <v>11</v>
      </c>
      <c r="G2722" s="2">
        <v>0.764</v>
      </c>
      <c r="H2722" s="2">
        <v>20086</v>
      </c>
      <c r="I2722" s="7" t="s">
        <v>6381</v>
      </c>
      <c r="J2722" s="2">
        <v>2762101</v>
      </c>
      <c r="K2722" s="2">
        <v>0.36</v>
      </c>
      <c r="L2722" s="2">
        <v>3737</v>
      </c>
      <c r="M2722" s="2" t="s">
        <v>18</v>
      </c>
      <c r="N2722">
        <f t="shared" si="42"/>
        <v>0.00727200055320207</v>
      </c>
    </row>
    <row r="2723" spans="1:14">
      <c r="A2723" s="2" t="s">
        <v>6889</v>
      </c>
      <c r="B2723" s="2" t="s">
        <v>6890</v>
      </c>
      <c r="C2723" s="2">
        <v>33.55</v>
      </c>
      <c r="D2723" s="2">
        <v>2.19</v>
      </c>
      <c r="E2723" s="2" t="s">
        <v>16</v>
      </c>
      <c r="F2723" s="2">
        <v>11</v>
      </c>
      <c r="G2723" s="2">
        <v>0.752</v>
      </c>
      <c r="H2723" s="2">
        <v>20084</v>
      </c>
      <c r="I2723" s="7" t="s">
        <v>6891</v>
      </c>
      <c r="J2723" s="2">
        <v>805715</v>
      </c>
      <c r="K2723" s="2">
        <v>0.35</v>
      </c>
      <c r="L2723" s="2">
        <v>1385</v>
      </c>
      <c r="M2723" s="2" t="s">
        <v>18</v>
      </c>
      <c r="N2723">
        <f t="shared" si="42"/>
        <v>0.0249269282562693</v>
      </c>
    </row>
    <row r="2724" spans="1:14">
      <c r="A2724" s="2" t="s">
        <v>5914</v>
      </c>
      <c r="B2724" s="2" t="s">
        <v>415</v>
      </c>
      <c r="C2724" s="2">
        <v>47.17</v>
      </c>
      <c r="D2724" s="2">
        <v>22.31</v>
      </c>
      <c r="E2724" s="2" t="s">
        <v>38</v>
      </c>
      <c r="F2724" s="2">
        <v>11</v>
      </c>
      <c r="G2724" s="2">
        <v>0.824</v>
      </c>
      <c r="H2724" s="2">
        <v>20078</v>
      </c>
      <c r="I2724" s="7" t="s">
        <v>5915</v>
      </c>
      <c r="J2724" s="2">
        <v>2996459</v>
      </c>
      <c r="K2724" s="2">
        <v>0.34</v>
      </c>
      <c r="L2724" s="2">
        <v>3468</v>
      </c>
      <c r="M2724" s="2" t="s">
        <v>18</v>
      </c>
      <c r="N2724">
        <f t="shared" si="42"/>
        <v>0.00670057557937552</v>
      </c>
    </row>
    <row r="2725" spans="1:14">
      <c r="A2725" s="2" t="s">
        <v>4103</v>
      </c>
      <c r="B2725" s="2" t="s">
        <v>29</v>
      </c>
      <c r="C2725" s="2">
        <v>11.1</v>
      </c>
      <c r="D2725" s="2">
        <v>0.04</v>
      </c>
      <c r="E2725" s="2" t="s">
        <v>16</v>
      </c>
      <c r="F2725" s="2">
        <v>11</v>
      </c>
      <c r="G2725" s="2">
        <v>0.828</v>
      </c>
      <c r="H2725" s="2">
        <v>20062</v>
      </c>
      <c r="I2725" s="7" t="s">
        <v>4104</v>
      </c>
      <c r="J2725" s="2">
        <v>403947</v>
      </c>
      <c r="K2725" s="2">
        <v>0.44</v>
      </c>
      <c r="L2725" s="2">
        <v>531</v>
      </c>
      <c r="M2725" s="2" t="s">
        <v>18</v>
      </c>
      <c r="N2725">
        <f t="shared" si="42"/>
        <v>0.0496649312904911</v>
      </c>
    </row>
    <row r="2726" spans="1:14">
      <c r="A2726" s="2" t="s">
        <v>935</v>
      </c>
      <c r="B2726" s="2" t="s">
        <v>29</v>
      </c>
      <c r="C2726" s="2">
        <v>12.71</v>
      </c>
      <c r="D2726" s="2">
        <v>0.48</v>
      </c>
      <c r="E2726" s="2" t="s">
        <v>16</v>
      </c>
      <c r="F2726" s="2">
        <v>4</v>
      </c>
      <c r="G2726" s="2">
        <v>0.807</v>
      </c>
      <c r="H2726" s="2">
        <v>20052</v>
      </c>
      <c r="I2726" s="7" t="s">
        <v>936</v>
      </c>
      <c r="J2726" s="2">
        <v>621389</v>
      </c>
      <c r="K2726" s="2">
        <v>0.48</v>
      </c>
      <c r="L2726" s="2">
        <v>725</v>
      </c>
      <c r="M2726" s="2" t="s">
        <v>18</v>
      </c>
      <c r="N2726">
        <f t="shared" si="42"/>
        <v>0.0322696410782939</v>
      </c>
    </row>
    <row r="2727" spans="1:14">
      <c r="A2727" s="2" t="s">
        <v>2094</v>
      </c>
      <c r="B2727" s="2" t="s">
        <v>399</v>
      </c>
      <c r="C2727" s="2">
        <v>36.16</v>
      </c>
      <c r="D2727" s="2">
        <v>8.35</v>
      </c>
      <c r="E2727" s="2" t="s">
        <v>16</v>
      </c>
      <c r="F2727" s="2">
        <v>11</v>
      </c>
      <c r="G2727" s="2">
        <v>0.778</v>
      </c>
      <c r="H2727" s="2">
        <v>20042</v>
      </c>
      <c r="I2727" s="7" t="s">
        <v>2095</v>
      </c>
      <c r="J2727" s="2">
        <v>2027664</v>
      </c>
      <c r="K2727" s="2">
        <v>0.41</v>
      </c>
      <c r="L2727" s="2">
        <v>3159</v>
      </c>
      <c r="M2727" s="2" t="s">
        <v>18</v>
      </c>
      <c r="N2727">
        <f t="shared" si="42"/>
        <v>0.00988428063032139</v>
      </c>
    </row>
    <row r="2728" spans="1:14">
      <c r="A2728" s="2" t="s">
        <v>7118</v>
      </c>
      <c r="B2728" s="2" t="s">
        <v>29</v>
      </c>
      <c r="C2728" s="2">
        <v>6.57</v>
      </c>
      <c r="D2728" s="2">
        <v>0</v>
      </c>
      <c r="E2728" s="2" t="s">
        <v>16</v>
      </c>
      <c r="F2728" s="2">
        <v>11</v>
      </c>
      <c r="G2728" s="2">
        <v>0.74</v>
      </c>
      <c r="H2728" s="2">
        <v>20032</v>
      </c>
      <c r="I2728" s="7" t="s">
        <v>7119</v>
      </c>
      <c r="J2728" s="2">
        <v>243183</v>
      </c>
      <c r="K2728" s="2">
        <v>0.61</v>
      </c>
      <c r="L2728" s="2">
        <v>383</v>
      </c>
      <c r="M2728" s="2" t="s">
        <v>18</v>
      </c>
      <c r="N2728">
        <f t="shared" si="42"/>
        <v>0.0823741791161389</v>
      </c>
    </row>
    <row r="2729" spans="1:14">
      <c r="A2729" s="2" t="s">
        <v>55</v>
      </c>
      <c r="B2729" s="2" t="s">
        <v>29</v>
      </c>
      <c r="C2729" s="2">
        <v>4</v>
      </c>
      <c r="D2729" s="2">
        <v>0</v>
      </c>
      <c r="E2729" s="2" t="s">
        <v>16</v>
      </c>
      <c r="F2729" s="2">
        <v>11</v>
      </c>
      <c r="G2729" s="2">
        <v>0.719</v>
      </c>
      <c r="H2729" s="2">
        <v>20026</v>
      </c>
      <c r="I2729" s="7" t="s">
        <v>56</v>
      </c>
      <c r="J2729" s="2">
        <v>229053</v>
      </c>
      <c r="K2729" s="2">
        <v>0.46</v>
      </c>
      <c r="L2729" s="2">
        <v>406</v>
      </c>
      <c r="M2729" s="2" t="s">
        <v>18</v>
      </c>
      <c r="N2729">
        <f t="shared" si="42"/>
        <v>0.087429546873431</v>
      </c>
    </row>
    <row r="2730" spans="1:14">
      <c r="A2730" s="2" t="s">
        <v>176</v>
      </c>
      <c r="B2730" s="2" t="s">
        <v>177</v>
      </c>
      <c r="C2730" s="2">
        <v>34.13</v>
      </c>
      <c r="D2730" s="2">
        <v>2.79</v>
      </c>
      <c r="E2730" s="2" t="s">
        <v>16</v>
      </c>
      <c r="F2730" s="2">
        <v>11</v>
      </c>
      <c r="G2730" s="2">
        <v>0.859</v>
      </c>
      <c r="H2730" s="2">
        <v>20016</v>
      </c>
      <c r="I2730" s="7" t="s">
        <v>178</v>
      </c>
      <c r="J2730" s="2">
        <v>1091511</v>
      </c>
      <c r="K2730" s="2">
        <v>0.45</v>
      </c>
      <c r="L2730" s="2">
        <v>1359</v>
      </c>
      <c r="M2730" s="2" t="s">
        <v>18</v>
      </c>
      <c r="N2730">
        <f t="shared" si="42"/>
        <v>0.0183378820735659</v>
      </c>
    </row>
    <row r="2731" spans="1:14">
      <c r="A2731" s="2" t="s">
        <v>372</v>
      </c>
      <c r="B2731" s="2" t="s">
        <v>29</v>
      </c>
      <c r="C2731" s="2">
        <v>3.98</v>
      </c>
      <c r="D2731" s="2">
        <v>0</v>
      </c>
      <c r="E2731" s="2" t="s">
        <v>16</v>
      </c>
      <c r="F2731" s="2">
        <v>11</v>
      </c>
      <c r="G2731" s="2">
        <v>0.731</v>
      </c>
      <c r="H2731" s="2">
        <v>19914</v>
      </c>
      <c r="I2731" s="7" t="s">
        <v>373</v>
      </c>
      <c r="J2731" s="2">
        <v>209123</v>
      </c>
      <c r="K2731" s="2">
        <v>0.36</v>
      </c>
      <c r="L2731" s="2">
        <v>334</v>
      </c>
      <c r="M2731" s="2" t="s">
        <v>18</v>
      </c>
      <c r="N2731">
        <f t="shared" si="42"/>
        <v>0.0952262544053021</v>
      </c>
    </row>
    <row r="2732" spans="1:14">
      <c r="A2732" s="2" t="s">
        <v>3262</v>
      </c>
      <c r="B2732" s="2" t="s">
        <v>80</v>
      </c>
      <c r="C2732" s="2">
        <v>18.59</v>
      </c>
      <c r="D2732" s="2">
        <v>0.76</v>
      </c>
      <c r="E2732" s="2" t="s">
        <v>16</v>
      </c>
      <c r="F2732" s="2">
        <v>11</v>
      </c>
      <c r="G2732" s="2">
        <v>0.877</v>
      </c>
      <c r="H2732" s="2">
        <v>19889</v>
      </c>
      <c r="I2732" s="7" t="s">
        <v>3263</v>
      </c>
      <c r="J2732" s="2">
        <v>396013</v>
      </c>
      <c r="K2732" s="2">
        <v>0.27</v>
      </c>
      <c r="L2732" s="2">
        <v>539</v>
      </c>
      <c r="M2732" s="2" t="s">
        <v>18</v>
      </c>
      <c r="N2732">
        <f t="shared" si="42"/>
        <v>0.0502230987366576</v>
      </c>
    </row>
    <row r="2733" spans="1:14">
      <c r="A2733" s="2" t="s">
        <v>3631</v>
      </c>
      <c r="B2733" s="2" t="s">
        <v>29</v>
      </c>
      <c r="C2733" s="2">
        <v>8.86</v>
      </c>
      <c r="D2733" s="2">
        <v>0.01</v>
      </c>
      <c r="E2733" s="2" t="s">
        <v>16</v>
      </c>
      <c r="F2733" s="2">
        <v>11</v>
      </c>
      <c r="G2733" s="2">
        <v>0.786</v>
      </c>
      <c r="H2733" s="2">
        <v>19856</v>
      </c>
      <c r="I2733" s="7" t="s">
        <v>3632</v>
      </c>
      <c r="J2733" s="2">
        <v>349708</v>
      </c>
      <c r="K2733" s="2">
        <v>0.49</v>
      </c>
      <c r="L2733" s="2">
        <v>481</v>
      </c>
      <c r="M2733" s="2" t="s">
        <v>18</v>
      </c>
      <c r="N2733">
        <f t="shared" si="42"/>
        <v>0.0567787983117344</v>
      </c>
    </row>
    <row r="2734" spans="1:14">
      <c r="A2734" s="2" t="s">
        <v>3818</v>
      </c>
      <c r="B2734" s="2" t="s">
        <v>609</v>
      </c>
      <c r="C2734" s="2">
        <v>39.68</v>
      </c>
      <c r="D2734" s="2">
        <v>7.28</v>
      </c>
      <c r="E2734" s="2" t="s">
        <v>16</v>
      </c>
      <c r="F2734" s="2">
        <v>11</v>
      </c>
      <c r="G2734" s="2">
        <v>0.819</v>
      </c>
      <c r="H2734" s="2">
        <v>19851</v>
      </c>
      <c r="I2734" s="7" t="s">
        <v>3819</v>
      </c>
      <c r="J2734" s="2">
        <v>3333183</v>
      </c>
      <c r="K2734" s="2">
        <v>0.57</v>
      </c>
      <c r="L2734" s="2">
        <v>4346</v>
      </c>
      <c r="M2734" s="2" t="s">
        <v>18</v>
      </c>
      <c r="N2734">
        <f t="shared" si="42"/>
        <v>0.00595556859614369</v>
      </c>
    </row>
    <row r="2735" spans="1:14">
      <c r="A2735" s="2" t="s">
        <v>867</v>
      </c>
      <c r="B2735" s="2" t="s">
        <v>29</v>
      </c>
      <c r="C2735" s="2">
        <v>12.24</v>
      </c>
      <c r="D2735" s="2">
        <v>0.01</v>
      </c>
      <c r="E2735" s="2" t="s">
        <v>16</v>
      </c>
      <c r="F2735" s="2">
        <v>11</v>
      </c>
      <c r="G2735" s="2">
        <v>0.886</v>
      </c>
      <c r="H2735" s="2">
        <v>19826</v>
      </c>
      <c r="I2735" s="7" t="s">
        <v>868</v>
      </c>
      <c r="J2735" s="2">
        <v>245537</v>
      </c>
      <c r="K2735" s="2">
        <v>0.35</v>
      </c>
      <c r="L2735" s="2">
        <v>314</v>
      </c>
      <c r="M2735" s="2" t="s">
        <v>18</v>
      </c>
      <c r="N2735">
        <f t="shared" si="42"/>
        <v>0.080745468096458</v>
      </c>
    </row>
    <row r="2736" spans="1:14">
      <c r="A2736" s="2" t="s">
        <v>3163</v>
      </c>
      <c r="B2736" s="2" t="s">
        <v>3164</v>
      </c>
      <c r="C2736" s="2">
        <v>39.05</v>
      </c>
      <c r="D2736" s="2">
        <v>0.83</v>
      </c>
      <c r="E2736" s="2" t="s">
        <v>16</v>
      </c>
      <c r="F2736" s="2">
        <v>11</v>
      </c>
      <c r="G2736" s="2">
        <v>0.817</v>
      </c>
      <c r="H2736" s="2">
        <v>19775</v>
      </c>
      <c r="I2736" s="7" t="s">
        <v>3165</v>
      </c>
      <c r="J2736" s="2">
        <v>1074371</v>
      </c>
      <c r="K2736" s="2">
        <v>0.38</v>
      </c>
      <c r="L2736" s="2">
        <v>1397</v>
      </c>
      <c r="M2736" s="2" t="s">
        <v>18</v>
      </c>
      <c r="N2736">
        <f t="shared" si="42"/>
        <v>0.0184061185568114</v>
      </c>
    </row>
    <row r="2737" spans="1:14">
      <c r="A2737" s="2" t="s">
        <v>724</v>
      </c>
      <c r="B2737" s="2" t="s">
        <v>725</v>
      </c>
      <c r="C2737" s="2">
        <v>19.08</v>
      </c>
      <c r="D2737" s="2">
        <v>1.76</v>
      </c>
      <c r="E2737" s="2" t="s">
        <v>16</v>
      </c>
      <c r="F2737" s="2">
        <v>11</v>
      </c>
      <c r="G2737" s="2">
        <v>0.815</v>
      </c>
      <c r="H2737" s="2">
        <v>19769</v>
      </c>
      <c r="I2737" s="7" t="s">
        <v>726</v>
      </c>
      <c r="J2737" s="2">
        <v>1555522</v>
      </c>
      <c r="K2737" s="2">
        <v>0.71</v>
      </c>
      <c r="L2737" s="2">
        <v>1987</v>
      </c>
      <c r="M2737" s="2" t="s">
        <v>18</v>
      </c>
      <c r="N2737">
        <f t="shared" si="42"/>
        <v>0.0127089170066383</v>
      </c>
    </row>
    <row r="2738" spans="1:14">
      <c r="A2738" s="2" t="s">
        <v>109</v>
      </c>
      <c r="B2738" s="2" t="s">
        <v>110</v>
      </c>
      <c r="C2738" s="2">
        <v>76.41</v>
      </c>
      <c r="D2738" s="2">
        <v>2.02</v>
      </c>
      <c r="E2738" s="2" t="s">
        <v>38</v>
      </c>
      <c r="F2738" s="2">
        <v>11</v>
      </c>
      <c r="G2738" s="2">
        <v>0.908</v>
      </c>
      <c r="H2738" s="2">
        <v>19764</v>
      </c>
      <c r="I2738" s="7" t="s">
        <v>111</v>
      </c>
      <c r="J2738" s="2">
        <v>1340768</v>
      </c>
      <c r="K2738" s="2">
        <v>0.42</v>
      </c>
      <c r="L2738" s="2">
        <v>1766</v>
      </c>
      <c r="M2738" s="2" t="s">
        <v>18</v>
      </c>
      <c r="N2738">
        <f t="shared" si="42"/>
        <v>0.0147408052698155</v>
      </c>
    </row>
    <row r="2739" spans="1:14">
      <c r="A2739" s="2" t="s">
        <v>5871</v>
      </c>
      <c r="B2739" s="2" t="s">
        <v>29</v>
      </c>
      <c r="C2739" s="2">
        <v>13.32</v>
      </c>
      <c r="D2739" s="2">
        <v>0.23</v>
      </c>
      <c r="E2739" s="2" t="s">
        <v>16</v>
      </c>
      <c r="F2739" s="2">
        <v>11</v>
      </c>
      <c r="G2739" s="2">
        <v>0.799</v>
      </c>
      <c r="H2739" s="2">
        <v>19764</v>
      </c>
      <c r="I2739" s="7" t="s">
        <v>5872</v>
      </c>
      <c r="J2739" s="2">
        <v>910365</v>
      </c>
      <c r="K2739" s="2">
        <v>0.62</v>
      </c>
      <c r="L2739" s="2">
        <v>1286</v>
      </c>
      <c r="M2739" s="2" t="s">
        <v>18</v>
      </c>
      <c r="N2739">
        <f t="shared" si="42"/>
        <v>0.0217099734721787</v>
      </c>
    </row>
    <row r="2740" spans="1:14">
      <c r="A2740" s="2" t="s">
        <v>5538</v>
      </c>
      <c r="B2740" s="2" t="s">
        <v>393</v>
      </c>
      <c r="C2740" s="2">
        <v>13.83</v>
      </c>
      <c r="D2740" s="2">
        <v>0.01</v>
      </c>
      <c r="E2740" s="2" t="s">
        <v>16</v>
      </c>
      <c r="F2740" s="2">
        <v>11</v>
      </c>
      <c r="G2740" s="2">
        <v>0.874</v>
      </c>
      <c r="H2740" s="2">
        <v>19744</v>
      </c>
      <c r="I2740" s="7" t="s">
        <v>5539</v>
      </c>
      <c r="J2740" s="2">
        <v>383266</v>
      </c>
      <c r="K2740" s="2">
        <v>0.42</v>
      </c>
      <c r="L2740" s="2">
        <v>557</v>
      </c>
      <c r="M2740" s="2" t="s">
        <v>18</v>
      </c>
      <c r="N2740">
        <f t="shared" si="42"/>
        <v>0.0515151357020972</v>
      </c>
    </row>
    <row r="2741" spans="1:14">
      <c r="A2741" s="2" t="s">
        <v>7174</v>
      </c>
      <c r="B2741" s="2" t="s">
        <v>29</v>
      </c>
      <c r="C2741" s="2">
        <v>6.08</v>
      </c>
      <c r="D2741" s="2">
        <v>0</v>
      </c>
      <c r="E2741" s="2" t="s">
        <v>16</v>
      </c>
      <c r="F2741" s="2">
        <v>11</v>
      </c>
      <c r="G2741" s="2">
        <v>0.804</v>
      </c>
      <c r="H2741" s="2">
        <v>19742</v>
      </c>
      <c r="I2741" s="7" t="s">
        <v>7175</v>
      </c>
      <c r="J2741" s="2">
        <v>219456</v>
      </c>
      <c r="K2741" s="2">
        <v>0.36</v>
      </c>
      <c r="L2741" s="2">
        <v>342</v>
      </c>
      <c r="M2741" s="2" t="s">
        <v>18</v>
      </c>
      <c r="N2741">
        <f t="shared" si="42"/>
        <v>0.0899588072324293</v>
      </c>
    </row>
    <row r="2742" spans="1:14">
      <c r="A2742" s="2" t="s">
        <v>6798</v>
      </c>
      <c r="B2742" s="2" t="s">
        <v>29</v>
      </c>
      <c r="C2742" s="2">
        <v>13.61</v>
      </c>
      <c r="D2742" s="2">
        <v>0.15</v>
      </c>
      <c r="E2742" s="2" t="s">
        <v>16</v>
      </c>
      <c r="F2742" s="2">
        <v>11</v>
      </c>
      <c r="G2742" s="2">
        <v>0.814</v>
      </c>
      <c r="H2742" s="2">
        <v>19718</v>
      </c>
      <c r="I2742" s="7" t="s">
        <v>6799</v>
      </c>
      <c r="J2742" s="2">
        <v>554921</v>
      </c>
      <c r="K2742" s="2">
        <v>0.6</v>
      </c>
      <c r="L2742" s="2">
        <v>677</v>
      </c>
      <c r="M2742" s="2" t="s">
        <v>18</v>
      </c>
      <c r="N2742">
        <f t="shared" si="42"/>
        <v>0.0355329857763537</v>
      </c>
    </row>
    <row r="2743" spans="1:14">
      <c r="A2743" s="2" t="s">
        <v>460</v>
      </c>
      <c r="B2743" s="2" t="s">
        <v>461</v>
      </c>
      <c r="C2743" s="2">
        <v>18.58</v>
      </c>
      <c r="D2743" s="2">
        <v>1.66</v>
      </c>
      <c r="E2743" s="2" t="s">
        <v>16</v>
      </c>
      <c r="F2743" s="2">
        <v>11</v>
      </c>
      <c r="G2743" s="2">
        <v>0.778</v>
      </c>
      <c r="H2743" s="2">
        <v>19715</v>
      </c>
      <c r="I2743" s="7" t="s">
        <v>462</v>
      </c>
      <c r="J2743" s="2">
        <v>547697</v>
      </c>
      <c r="K2743" s="2">
        <v>0.4</v>
      </c>
      <c r="L2743" s="2">
        <v>807</v>
      </c>
      <c r="M2743" s="2" t="s">
        <v>18</v>
      </c>
      <c r="N2743">
        <f t="shared" si="42"/>
        <v>0.035996180369803</v>
      </c>
    </row>
    <row r="2744" spans="1:14">
      <c r="A2744" s="2" t="s">
        <v>115</v>
      </c>
      <c r="B2744" s="2" t="s">
        <v>116</v>
      </c>
      <c r="C2744" s="2">
        <v>51.66</v>
      </c>
      <c r="D2744" s="2">
        <v>4.53</v>
      </c>
      <c r="E2744" s="2" t="s">
        <v>38</v>
      </c>
      <c r="F2744" s="2">
        <v>11</v>
      </c>
      <c r="G2744" s="2">
        <v>0.873</v>
      </c>
      <c r="H2744" s="2">
        <v>19705</v>
      </c>
      <c r="I2744" s="7" t="s">
        <v>117</v>
      </c>
      <c r="J2744" s="2">
        <v>2204547</v>
      </c>
      <c r="K2744" s="2">
        <v>0.52</v>
      </c>
      <c r="L2744" s="2">
        <v>3080</v>
      </c>
      <c r="M2744" s="2" t="s">
        <v>18</v>
      </c>
      <c r="N2744">
        <f t="shared" si="42"/>
        <v>0.00893834424940815</v>
      </c>
    </row>
    <row r="2745" spans="1:14">
      <c r="A2745" s="2" t="s">
        <v>3865</v>
      </c>
      <c r="B2745" s="2" t="s">
        <v>49</v>
      </c>
      <c r="C2745" s="2">
        <v>5.63</v>
      </c>
      <c r="D2745" s="2">
        <v>0.04</v>
      </c>
      <c r="E2745" s="2" t="s">
        <v>16</v>
      </c>
      <c r="F2745" s="2">
        <v>11</v>
      </c>
      <c r="G2745" s="2">
        <v>0.813</v>
      </c>
      <c r="H2745" s="2">
        <v>19704</v>
      </c>
      <c r="I2745" s="7" t="s">
        <v>3866</v>
      </c>
      <c r="J2745" s="2">
        <v>240281</v>
      </c>
      <c r="K2745" s="2">
        <v>0.47</v>
      </c>
      <c r="L2745" s="2">
        <v>305</v>
      </c>
      <c r="M2745" s="2" t="s">
        <v>18</v>
      </c>
      <c r="N2745">
        <f t="shared" si="42"/>
        <v>0.0820039869985559</v>
      </c>
    </row>
    <row r="2746" spans="1:14">
      <c r="A2746" s="2" t="s">
        <v>1315</v>
      </c>
      <c r="B2746" s="2" t="s">
        <v>29</v>
      </c>
      <c r="C2746" s="2">
        <v>5.1</v>
      </c>
      <c r="D2746" s="2">
        <v>0.07</v>
      </c>
      <c r="E2746" s="2" t="s">
        <v>16</v>
      </c>
      <c r="F2746" s="2">
        <v>11</v>
      </c>
      <c r="G2746" s="2">
        <v>0.827</v>
      </c>
      <c r="H2746" s="2">
        <v>19684</v>
      </c>
      <c r="I2746" s="7" t="s">
        <v>1316</v>
      </c>
      <c r="J2746" s="2">
        <v>706597</v>
      </c>
      <c r="K2746" s="2">
        <v>0.72</v>
      </c>
      <c r="L2746" s="2">
        <v>1051</v>
      </c>
      <c r="M2746" s="2" t="s">
        <v>18</v>
      </c>
      <c r="N2746">
        <f t="shared" si="42"/>
        <v>0.0278574633065241</v>
      </c>
    </row>
    <row r="2747" spans="1:14">
      <c r="A2747" s="2" t="s">
        <v>5562</v>
      </c>
      <c r="B2747" s="2" t="s">
        <v>29</v>
      </c>
      <c r="C2747" s="2">
        <v>5.59</v>
      </c>
      <c r="D2747" s="2">
        <v>0.08</v>
      </c>
      <c r="E2747" s="2" t="s">
        <v>16</v>
      </c>
      <c r="F2747" s="2">
        <v>11</v>
      </c>
      <c r="G2747" s="2">
        <v>0.847</v>
      </c>
      <c r="H2747" s="2">
        <v>19665</v>
      </c>
      <c r="I2747" s="7" t="s">
        <v>5563</v>
      </c>
      <c r="J2747" s="2">
        <v>202201</v>
      </c>
      <c r="K2747" s="2">
        <v>0.41</v>
      </c>
      <c r="L2747" s="2">
        <v>244</v>
      </c>
      <c r="M2747" s="2" t="s">
        <v>18</v>
      </c>
      <c r="N2747">
        <f t="shared" si="42"/>
        <v>0.097254711895589</v>
      </c>
    </row>
    <row r="2748" spans="1:14">
      <c r="A2748" s="2" t="s">
        <v>939</v>
      </c>
      <c r="B2748" s="2" t="s">
        <v>940</v>
      </c>
      <c r="C2748" s="2">
        <v>15.48</v>
      </c>
      <c r="D2748" s="2">
        <v>1.73</v>
      </c>
      <c r="E2748" s="2" t="s">
        <v>16</v>
      </c>
      <c r="F2748" s="2">
        <v>11</v>
      </c>
      <c r="G2748" s="2">
        <v>0.773</v>
      </c>
      <c r="H2748" s="2">
        <v>19661</v>
      </c>
      <c r="I2748" s="7" t="s">
        <v>941</v>
      </c>
      <c r="J2748" s="2">
        <v>398306</v>
      </c>
      <c r="K2748" s="2">
        <v>0.39</v>
      </c>
      <c r="L2748" s="2">
        <v>549</v>
      </c>
      <c r="M2748" s="2" t="s">
        <v>18</v>
      </c>
      <c r="N2748">
        <f t="shared" si="42"/>
        <v>0.0493615461479365</v>
      </c>
    </row>
    <row r="2749" spans="1:14">
      <c r="A2749" s="2" t="s">
        <v>3855</v>
      </c>
      <c r="B2749" s="2" t="s">
        <v>2693</v>
      </c>
      <c r="C2749" s="2">
        <v>31.29</v>
      </c>
      <c r="D2749" s="2">
        <v>5.74</v>
      </c>
      <c r="E2749" s="2" t="s">
        <v>16</v>
      </c>
      <c r="F2749" s="2">
        <v>11</v>
      </c>
      <c r="G2749" s="2">
        <v>0.821</v>
      </c>
      <c r="H2749" s="2">
        <v>19614</v>
      </c>
      <c r="I2749" s="7" t="s">
        <v>3856</v>
      </c>
      <c r="J2749" s="2">
        <v>1889338</v>
      </c>
      <c r="K2749" s="2">
        <v>0.45</v>
      </c>
      <c r="L2749" s="2">
        <v>2249</v>
      </c>
      <c r="M2749" s="2" t="s">
        <v>18</v>
      </c>
      <c r="N2749">
        <f t="shared" si="42"/>
        <v>0.0103814140190903</v>
      </c>
    </row>
    <row r="2750" spans="1:14">
      <c r="A2750" s="2" t="s">
        <v>6235</v>
      </c>
      <c r="B2750" s="2" t="s">
        <v>29</v>
      </c>
      <c r="C2750" s="2">
        <v>7.76</v>
      </c>
      <c r="D2750" s="2">
        <v>0</v>
      </c>
      <c r="E2750" s="2" t="s">
        <v>16</v>
      </c>
      <c r="F2750" s="2">
        <v>11</v>
      </c>
      <c r="G2750" s="2">
        <v>0.828</v>
      </c>
      <c r="H2750" s="2">
        <v>19593</v>
      </c>
      <c r="I2750" s="7" t="s">
        <v>6236</v>
      </c>
      <c r="J2750" s="2">
        <v>301073</v>
      </c>
      <c r="K2750" s="2">
        <v>0.49</v>
      </c>
      <c r="L2750" s="2">
        <v>495</v>
      </c>
      <c r="M2750" s="2" t="s">
        <v>18</v>
      </c>
      <c r="N2750">
        <f t="shared" si="42"/>
        <v>0.0650772404034902</v>
      </c>
    </row>
    <row r="2751" spans="1:14">
      <c r="A2751" s="2" t="s">
        <v>3158</v>
      </c>
      <c r="B2751" s="2" t="s">
        <v>3159</v>
      </c>
      <c r="C2751" s="2">
        <v>39.24</v>
      </c>
      <c r="D2751" s="2">
        <v>0.22</v>
      </c>
      <c r="E2751" s="2" t="s">
        <v>16</v>
      </c>
      <c r="F2751" s="2">
        <v>11</v>
      </c>
      <c r="G2751" s="2">
        <v>0.842</v>
      </c>
      <c r="H2751" s="2">
        <v>19492</v>
      </c>
      <c r="I2751" s="7" t="s">
        <v>3160</v>
      </c>
      <c r="J2751" s="2">
        <v>1412645</v>
      </c>
      <c r="K2751" s="2">
        <v>0.48</v>
      </c>
      <c r="L2751" s="2">
        <v>1930</v>
      </c>
      <c r="M2751" s="2" t="s">
        <v>18</v>
      </c>
      <c r="N2751">
        <f t="shared" si="42"/>
        <v>0.013798229562275</v>
      </c>
    </row>
    <row r="2752" spans="1:14">
      <c r="A2752" s="2" t="s">
        <v>6578</v>
      </c>
      <c r="B2752" s="2" t="s">
        <v>29</v>
      </c>
      <c r="C2752" s="2">
        <v>12.18</v>
      </c>
      <c r="D2752" s="2">
        <v>0.12</v>
      </c>
      <c r="E2752" s="2" t="s">
        <v>16</v>
      </c>
      <c r="F2752" s="2">
        <v>11</v>
      </c>
      <c r="G2752" s="2">
        <v>0.832</v>
      </c>
      <c r="H2752" s="2">
        <v>19465</v>
      </c>
      <c r="I2752" s="7" t="s">
        <v>6579</v>
      </c>
      <c r="J2752" s="2">
        <v>820590</v>
      </c>
      <c r="K2752" s="2">
        <v>0.5</v>
      </c>
      <c r="L2752" s="2">
        <v>1292</v>
      </c>
      <c r="M2752" s="2" t="s">
        <v>18</v>
      </c>
      <c r="N2752">
        <f t="shared" si="42"/>
        <v>0.0237207375181272</v>
      </c>
    </row>
    <row r="2753" spans="1:14">
      <c r="A2753" s="2" t="s">
        <v>6039</v>
      </c>
      <c r="B2753" s="2" t="s">
        <v>29</v>
      </c>
      <c r="C2753" s="2">
        <v>12.75</v>
      </c>
      <c r="D2753" s="2">
        <v>1.29</v>
      </c>
      <c r="E2753" s="2" t="s">
        <v>16</v>
      </c>
      <c r="F2753" s="2">
        <v>11</v>
      </c>
      <c r="G2753" s="2">
        <v>0.762</v>
      </c>
      <c r="H2753" s="2">
        <v>19452</v>
      </c>
      <c r="I2753" s="7" t="s">
        <v>6040</v>
      </c>
      <c r="J2753" s="2">
        <v>615074</v>
      </c>
      <c r="K2753" s="2">
        <v>0.36</v>
      </c>
      <c r="L2753" s="2">
        <v>689</v>
      </c>
      <c r="M2753" s="2" t="s">
        <v>18</v>
      </c>
      <c r="N2753">
        <f t="shared" si="42"/>
        <v>0.0316254629524252</v>
      </c>
    </row>
    <row r="2754" spans="1:14">
      <c r="A2754" s="2" t="s">
        <v>5183</v>
      </c>
      <c r="B2754" s="2" t="s">
        <v>5184</v>
      </c>
      <c r="C2754" s="2">
        <v>15.38</v>
      </c>
      <c r="D2754" s="2">
        <v>0.37</v>
      </c>
      <c r="E2754" s="2" t="s">
        <v>16</v>
      </c>
      <c r="F2754" s="2">
        <v>11</v>
      </c>
      <c r="G2754" s="2">
        <v>0.782</v>
      </c>
      <c r="H2754" s="2">
        <v>19438</v>
      </c>
      <c r="I2754" s="7" t="s">
        <v>5185</v>
      </c>
      <c r="J2754" s="2">
        <v>646886</v>
      </c>
      <c r="K2754" s="2">
        <v>0.34</v>
      </c>
      <c r="L2754" s="2">
        <v>1149</v>
      </c>
      <c r="M2754" s="2" t="s">
        <v>18</v>
      </c>
      <c r="N2754">
        <f t="shared" ref="N2754:N2817" si="43">H2754/J2754</f>
        <v>0.0300485711547321</v>
      </c>
    </row>
    <row r="2755" spans="1:14">
      <c r="A2755" s="2" t="s">
        <v>1520</v>
      </c>
      <c r="B2755" s="2" t="s">
        <v>29</v>
      </c>
      <c r="C2755" s="2">
        <v>5.65</v>
      </c>
      <c r="D2755" s="2">
        <v>0.23</v>
      </c>
      <c r="E2755" s="2" t="s">
        <v>16</v>
      </c>
      <c r="F2755" s="2">
        <v>11</v>
      </c>
      <c r="G2755" s="2">
        <v>0.798</v>
      </c>
      <c r="H2755" s="2">
        <v>19422</v>
      </c>
      <c r="I2755" s="7" t="s">
        <v>1521</v>
      </c>
      <c r="J2755" s="2">
        <v>262427</v>
      </c>
      <c r="K2755" s="2">
        <v>0.47</v>
      </c>
      <c r="L2755" s="2">
        <v>420</v>
      </c>
      <c r="M2755" s="2" t="s">
        <v>18</v>
      </c>
      <c r="N2755">
        <f t="shared" si="43"/>
        <v>0.0740091530216022</v>
      </c>
    </row>
    <row r="2756" spans="1:14">
      <c r="A2756" s="2" t="s">
        <v>6246</v>
      </c>
      <c r="B2756" s="2" t="s">
        <v>29</v>
      </c>
      <c r="C2756" s="2">
        <v>6.76</v>
      </c>
      <c r="D2756" s="2">
        <v>0.07</v>
      </c>
      <c r="E2756" s="2" t="s">
        <v>16</v>
      </c>
      <c r="F2756" s="2">
        <v>11</v>
      </c>
      <c r="G2756" s="2">
        <v>0.784</v>
      </c>
      <c r="H2756" s="2">
        <v>19420</v>
      </c>
      <c r="I2756" s="7" t="s">
        <v>6247</v>
      </c>
      <c r="J2756" s="2">
        <v>216360</v>
      </c>
      <c r="K2756" s="2">
        <v>0.47</v>
      </c>
      <c r="L2756" s="2">
        <v>356</v>
      </c>
      <c r="M2756" s="2" t="s">
        <v>18</v>
      </c>
      <c r="N2756">
        <f t="shared" si="43"/>
        <v>0.089757811055648</v>
      </c>
    </row>
    <row r="2757" spans="1:14">
      <c r="A2757" s="2" t="s">
        <v>6550</v>
      </c>
      <c r="B2757" s="2" t="s">
        <v>2559</v>
      </c>
      <c r="C2757" s="2">
        <v>20.11</v>
      </c>
      <c r="D2757" s="2">
        <v>0.17</v>
      </c>
      <c r="E2757" s="2" t="s">
        <v>16</v>
      </c>
      <c r="F2757" s="2">
        <v>11</v>
      </c>
      <c r="G2757" s="2">
        <v>0.815</v>
      </c>
      <c r="H2757" s="2">
        <v>19342</v>
      </c>
      <c r="I2757" s="7" t="s">
        <v>6551</v>
      </c>
      <c r="J2757" s="2">
        <v>893848</v>
      </c>
      <c r="K2757" s="2">
        <v>0.38</v>
      </c>
      <c r="L2757" s="2">
        <v>1385</v>
      </c>
      <c r="M2757" s="2" t="s">
        <v>18</v>
      </c>
      <c r="N2757">
        <f t="shared" si="43"/>
        <v>0.0216390258746454</v>
      </c>
    </row>
    <row r="2758" spans="1:14">
      <c r="A2758" s="2" t="s">
        <v>2459</v>
      </c>
      <c r="B2758" s="2" t="s">
        <v>29</v>
      </c>
      <c r="C2758" s="2">
        <v>22.89</v>
      </c>
      <c r="D2758" s="2">
        <v>6.88</v>
      </c>
      <c r="E2758" s="2" t="s">
        <v>16</v>
      </c>
      <c r="F2758" s="2">
        <v>11</v>
      </c>
      <c r="G2758" s="2">
        <v>0.145</v>
      </c>
      <c r="H2758" s="2">
        <v>19340</v>
      </c>
      <c r="I2758" s="7" t="s">
        <v>2460</v>
      </c>
      <c r="J2758" s="2">
        <v>4686735</v>
      </c>
      <c r="K2758" s="2">
        <v>0.23</v>
      </c>
      <c r="L2758" s="2">
        <v>3369</v>
      </c>
      <c r="M2758" s="2" t="s">
        <v>18</v>
      </c>
      <c r="N2758">
        <f t="shared" si="43"/>
        <v>0.00412654011801393</v>
      </c>
    </row>
    <row r="2759" spans="1:14">
      <c r="A2759" s="2" t="s">
        <v>1680</v>
      </c>
      <c r="B2759" s="2" t="s">
        <v>29</v>
      </c>
      <c r="C2759" s="2">
        <v>8.97</v>
      </c>
      <c r="D2759" s="2">
        <v>0.11</v>
      </c>
      <c r="E2759" s="2" t="s">
        <v>16</v>
      </c>
      <c r="F2759" s="2">
        <v>11</v>
      </c>
      <c r="G2759" s="2">
        <v>0.814</v>
      </c>
      <c r="H2759" s="2">
        <v>19307</v>
      </c>
      <c r="I2759" s="7" t="s">
        <v>1681</v>
      </c>
      <c r="J2759" s="2">
        <v>688261</v>
      </c>
      <c r="K2759" s="2">
        <v>0.68</v>
      </c>
      <c r="L2759" s="2">
        <v>1188</v>
      </c>
      <c r="M2759" s="2" t="s">
        <v>18</v>
      </c>
      <c r="N2759">
        <f t="shared" si="43"/>
        <v>0.028051858234013</v>
      </c>
    </row>
    <row r="2760" spans="1:14">
      <c r="A2760" s="2" t="s">
        <v>5360</v>
      </c>
      <c r="B2760" s="2" t="s">
        <v>5361</v>
      </c>
      <c r="C2760" s="2">
        <v>17.28</v>
      </c>
      <c r="D2760" s="2">
        <v>0.01</v>
      </c>
      <c r="E2760" s="2" t="s">
        <v>16</v>
      </c>
      <c r="F2760" s="2">
        <v>11</v>
      </c>
      <c r="G2760" s="2">
        <v>0.796</v>
      </c>
      <c r="H2760" s="2">
        <v>19249</v>
      </c>
      <c r="I2760" s="7" t="s">
        <v>5362</v>
      </c>
      <c r="J2760" s="2">
        <v>662883</v>
      </c>
      <c r="K2760" s="2">
        <v>0.54</v>
      </c>
      <c r="L2760" s="2">
        <v>793</v>
      </c>
      <c r="M2760" s="2" t="s">
        <v>18</v>
      </c>
      <c r="N2760">
        <f t="shared" si="43"/>
        <v>0.0290383069108727</v>
      </c>
    </row>
    <row r="2761" spans="1:14">
      <c r="A2761" s="2" t="s">
        <v>1151</v>
      </c>
      <c r="B2761" s="2" t="s">
        <v>29</v>
      </c>
      <c r="C2761" s="2">
        <v>6.49</v>
      </c>
      <c r="D2761" s="2">
        <v>0</v>
      </c>
      <c r="E2761" s="2" t="s">
        <v>16</v>
      </c>
      <c r="F2761" s="2">
        <v>11</v>
      </c>
      <c r="G2761" s="2">
        <v>0.818</v>
      </c>
      <c r="H2761" s="2">
        <v>19230</v>
      </c>
      <c r="I2761" s="7" t="s">
        <v>1152</v>
      </c>
      <c r="J2761" s="2">
        <v>248709</v>
      </c>
      <c r="K2761" s="2">
        <v>0.46</v>
      </c>
      <c r="L2761" s="2">
        <v>295</v>
      </c>
      <c r="M2761" s="2" t="s">
        <v>18</v>
      </c>
      <c r="N2761">
        <f t="shared" si="43"/>
        <v>0.0773192767451118</v>
      </c>
    </row>
    <row r="2762" spans="1:14">
      <c r="A2762" s="2" t="s">
        <v>2592</v>
      </c>
      <c r="B2762" s="2" t="s">
        <v>2593</v>
      </c>
      <c r="C2762" s="2">
        <v>22.43</v>
      </c>
      <c r="D2762" s="2">
        <v>1.45</v>
      </c>
      <c r="E2762" s="2" t="s">
        <v>16</v>
      </c>
      <c r="F2762" s="2">
        <v>11</v>
      </c>
      <c r="G2762" s="2">
        <v>0.845</v>
      </c>
      <c r="H2762" s="2">
        <v>19202</v>
      </c>
      <c r="I2762" s="7" t="s">
        <v>2594</v>
      </c>
      <c r="J2762" s="2">
        <v>1174951</v>
      </c>
      <c r="K2762" s="2">
        <v>0.44</v>
      </c>
      <c r="L2762" s="2">
        <v>1681</v>
      </c>
      <c r="M2762" s="2" t="s">
        <v>18</v>
      </c>
      <c r="N2762">
        <f t="shared" si="43"/>
        <v>0.0163428091894896</v>
      </c>
    </row>
    <row r="2763" spans="1:14">
      <c r="A2763" s="2" t="s">
        <v>3396</v>
      </c>
      <c r="B2763" s="2" t="s">
        <v>3397</v>
      </c>
      <c r="C2763" s="2">
        <v>18.89</v>
      </c>
      <c r="D2763" s="2">
        <v>3.04</v>
      </c>
      <c r="E2763" s="2" t="s">
        <v>16</v>
      </c>
      <c r="F2763" s="2">
        <v>11</v>
      </c>
      <c r="G2763" s="2">
        <v>0.781</v>
      </c>
      <c r="H2763" s="2">
        <v>19181</v>
      </c>
      <c r="I2763" s="7" t="s">
        <v>3398</v>
      </c>
      <c r="J2763" s="2">
        <v>851499</v>
      </c>
      <c r="K2763" s="2">
        <v>0.58</v>
      </c>
      <c r="L2763" s="2">
        <v>1545</v>
      </c>
      <c r="M2763" s="2" t="s">
        <v>18</v>
      </c>
      <c r="N2763">
        <f t="shared" si="43"/>
        <v>0.0225261568128677</v>
      </c>
    </row>
    <row r="2764" spans="1:14">
      <c r="A2764" s="2" t="s">
        <v>1263</v>
      </c>
      <c r="B2764" s="2" t="s">
        <v>29</v>
      </c>
      <c r="C2764" s="2">
        <v>13.28</v>
      </c>
      <c r="D2764" s="2">
        <v>0.21</v>
      </c>
      <c r="E2764" s="2" t="s">
        <v>16</v>
      </c>
      <c r="F2764" s="2">
        <v>11</v>
      </c>
      <c r="G2764" s="2">
        <v>0.869</v>
      </c>
      <c r="H2764" s="2">
        <v>19175</v>
      </c>
      <c r="I2764" s="7" t="s">
        <v>1264</v>
      </c>
      <c r="J2764" s="2">
        <v>369818</v>
      </c>
      <c r="K2764" s="2">
        <v>0.38</v>
      </c>
      <c r="L2764" s="2">
        <v>456</v>
      </c>
      <c r="M2764" s="2" t="s">
        <v>18</v>
      </c>
      <c r="N2764">
        <f t="shared" si="43"/>
        <v>0.0518498288347241</v>
      </c>
    </row>
    <row r="2765" spans="1:14">
      <c r="A2765" s="2" t="s">
        <v>2255</v>
      </c>
      <c r="B2765" s="2" t="s">
        <v>20</v>
      </c>
      <c r="C2765" s="2">
        <v>19.1</v>
      </c>
      <c r="D2765" s="2">
        <v>0.53</v>
      </c>
      <c r="E2765" s="2" t="s">
        <v>16</v>
      </c>
      <c r="F2765" s="2">
        <v>4</v>
      </c>
      <c r="G2765" s="2">
        <v>0.851</v>
      </c>
      <c r="H2765" s="2">
        <v>19135</v>
      </c>
      <c r="I2765" s="7" t="s">
        <v>2256</v>
      </c>
      <c r="J2765" s="2">
        <v>1617932</v>
      </c>
      <c r="K2765" s="2">
        <v>0.63</v>
      </c>
      <c r="L2765" s="2">
        <v>1371</v>
      </c>
      <c r="M2765" s="2" t="s">
        <v>18</v>
      </c>
      <c r="N2765">
        <f t="shared" si="43"/>
        <v>0.011826825849294</v>
      </c>
    </row>
    <row r="2766" spans="1:14">
      <c r="A2766" s="2" t="s">
        <v>2760</v>
      </c>
      <c r="B2766" s="2" t="s">
        <v>2761</v>
      </c>
      <c r="C2766" s="2">
        <v>6.12</v>
      </c>
      <c r="D2766" s="2">
        <v>0</v>
      </c>
      <c r="E2766" s="2" t="s">
        <v>16</v>
      </c>
      <c r="F2766" s="2">
        <v>11</v>
      </c>
      <c r="G2766" s="2">
        <v>0.798</v>
      </c>
      <c r="H2766" s="2">
        <v>19103</v>
      </c>
      <c r="I2766" s="7" t="s">
        <v>2762</v>
      </c>
      <c r="J2766" s="2">
        <v>246138</v>
      </c>
      <c r="K2766" s="2">
        <v>0.46</v>
      </c>
      <c r="L2766" s="2">
        <v>388</v>
      </c>
      <c r="M2766" s="2" t="s">
        <v>18</v>
      </c>
      <c r="N2766">
        <f t="shared" si="43"/>
        <v>0.0776109337038572</v>
      </c>
    </row>
    <row r="2767" spans="1:14">
      <c r="A2767" s="2" t="s">
        <v>2160</v>
      </c>
      <c r="B2767" s="2" t="s">
        <v>29</v>
      </c>
      <c r="C2767" s="2">
        <v>12.19</v>
      </c>
      <c r="D2767" s="2">
        <v>0.5</v>
      </c>
      <c r="E2767" s="2" t="s">
        <v>16</v>
      </c>
      <c r="F2767" s="2">
        <v>11</v>
      </c>
      <c r="G2767" s="2">
        <v>0.823</v>
      </c>
      <c r="H2767" s="2">
        <v>19084</v>
      </c>
      <c r="I2767" s="7" t="s">
        <v>2161</v>
      </c>
      <c r="J2767" s="2">
        <v>652945</v>
      </c>
      <c r="K2767" s="2">
        <v>0.46</v>
      </c>
      <c r="L2767" s="2">
        <v>1056</v>
      </c>
      <c r="M2767" s="2" t="s">
        <v>18</v>
      </c>
      <c r="N2767">
        <f t="shared" si="43"/>
        <v>0.0292275765952722</v>
      </c>
    </row>
    <row r="2768" spans="1:14">
      <c r="A2768" s="2" t="s">
        <v>4449</v>
      </c>
      <c r="B2768" s="2" t="s">
        <v>4450</v>
      </c>
      <c r="C2768" s="2">
        <v>51.5</v>
      </c>
      <c r="D2768" s="2">
        <v>0.78</v>
      </c>
      <c r="E2768" s="2" t="s">
        <v>38</v>
      </c>
      <c r="F2768" s="2">
        <v>11</v>
      </c>
      <c r="G2768" s="2">
        <v>0.873</v>
      </c>
      <c r="H2768" s="2">
        <v>19018</v>
      </c>
      <c r="I2768" s="7" t="s">
        <v>4451</v>
      </c>
      <c r="J2768" s="2">
        <v>2246677</v>
      </c>
      <c r="K2768" s="2">
        <v>0.6</v>
      </c>
      <c r="L2768" s="2">
        <v>2236</v>
      </c>
      <c r="M2768" s="2" t="s">
        <v>18</v>
      </c>
      <c r="N2768">
        <f t="shared" si="43"/>
        <v>0.0084649462294758</v>
      </c>
    </row>
    <row r="2769" spans="1:14">
      <c r="A2769" s="2" t="s">
        <v>7092</v>
      </c>
      <c r="B2769" s="2" t="s">
        <v>3934</v>
      </c>
      <c r="C2769" s="2">
        <v>15.51</v>
      </c>
      <c r="D2769" s="2">
        <v>0.14</v>
      </c>
      <c r="E2769" s="2" t="s">
        <v>16</v>
      </c>
      <c r="F2769" s="2">
        <v>4</v>
      </c>
      <c r="G2769" s="2">
        <v>0.845</v>
      </c>
      <c r="H2769" s="2">
        <v>19008</v>
      </c>
      <c r="I2769" s="7" t="s">
        <v>7093</v>
      </c>
      <c r="J2769" s="2">
        <v>1168981</v>
      </c>
      <c r="K2769" s="2">
        <v>0.64</v>
      </c>
      <c r="L2769" s="2">
        <v>980</v>
      </c>
      <c r="M2769" s="2" t="s">
        <v>18</v>
      </c>
      <c r="N2769">
        <f t="shared" si="43"/>
        <v>0.0162603156082092</v>
      </c>
    </row>
    <row r="2770" spans="1:14">
      <c r="A2770" s="2" t="s">
        <v>5423</v>
      </c>
      <c r="B2770" s="2" t="s">
        <v>940</v>
      </c>
      <c r="C2770" s="2">
        <v>18.19</v>
      </c>
      <c r="D2770" s="2">
        <v>2.39</v>
      </c>
      <c r="E2770" s="2" t="s">
        <v>16</v>
      </c>
      <c r="F2770" s="2">
        <v>11</v>
      </c>
      <c r="G2770" s="2">
        <v>0.772</v>
      </c>
      <c r="H2770" s="2">
        <v>18990</v>
      </c>
      <c r="I2770" s="7" t="s">
        <v>5424</v>
      </c>
      <c r="J2770" s="2">
        <v>743526</v>
      </c>
      <c r="K2770" s="2">
        <v>0.39</v>
      </c>
      <c r="L2770" s="2">
        <v>1072</v>
      </c>
      <c r="M2770" s="2" t="s">
        <v>18</v>
      </c>
      <c r="N2770">
        <f t="shared" si="43"/>
        <v>0.0255404652964389</v>
      </c>
    </row>
    <row r="2771" spans="1:14">
      <c r="A2771" s="2" t="s">
        <v>1945</v>
      </c>
      <c r="B2771" s="2" t="s">
        <v>29</v>
      </c>
      <c r="C2771" s="2">
        <v>7.57</v>
      </c>
      <c r="D2771" s="2">
        <v>0</v>
      </c>
      <c r="E2771" s="2" t="s">
        <v>16</v>
      </c>
      <c r="F2771" s="2">
        <v>11</v>
      </c>
      <c r="G2771" s="2">
        <v>0.81</v>
      </c>
      <c r="H2771" s="2">
        <v>18919</v>
      </c>
      <c r="I2771" s="7" t="s">
        <v>1946</v>
      </c>
      <c r="J2771" s="2">
        <v>219938</v>
      </c>
      <c r="K2771" s="2">
        <v>0.44</v>
      </c>
      <c r="L2771" s="2">
        <v>279</v>
      </c>
      <c r="M2771" s="2" t="s">
        <v>18</v>
      </c>
      <c r="N2771">
        <f t="shared" si="43"/>
        <v>0.0860196964599114</v>
      </c>
    </row>
    <row r="2772" spans="1:14">
      <c r="A2772" s="2" t="s">
        <v>7046</v>
      </c>
      <c r="B2772" s="2" t="s">
        <v>29</v>
      </c>
      <c r="C2772" s="2">
        <v>18.67</v>
      </c>
      <c r="D2772" s="2">
        <v>0.86</v>
      </c>
      <c r="E2772" s="2" t="s">
        <v>16</v>
      </c>
      <c r="F2772" s="2">
        <v>11</v>
      </c>
      <c r="G2772" s="2">
        <v>0.761</v>
      </c>
      <c r="H2772" s="2">
        <v>18907</v>
      </c>
      <c r="I2772" s="7" t="s">
        <v>7047</v>
      </c>
      <c r="J2772" s="2">
        <v>299144</v>
      </c>
      <c r="K2772" s="2">
        <v>0.38</v>
      </c>
      <c r="L2772" s="2">
        <v>485</v>
      </c>
      <c r="M2772" s="2" t="s">
        <v>18</v>
      </c>
      <c r="N2772">
        <f t="shared" si="43"/>
        <v>0.0632036744845292</v>
      </c>
    </row>
    <row r="2773" spans="1:14">
      <c r="A2773" s="2" t="s">
        <v>1424</v>
      </c>
      <c r="B2773" s="2" t="s">
        <v>1425</v>
      </c>
      <c r="C2773" s="2">
        <v>48.4</v>
      </c>
      <c r="D2773" s="2">
        <v>7.02</v>
      </c>
      <c r="E2773" s="2" t="s">
        <v>16</v>
      </c>
      <c r="F2773" s="2">
        <v>11</v>
      </c>
      <c r="G2773" s="2">
        <v>0.799</v>
      </c>
      <c r="H2773" s="2">
        <v>18893</v>
      </c>
      <c r="I2773" s="7" t="s">
        <v>1426</v>
      </c>
      <c r="J2773" s="2">
        <v>1365991</v>
      </c>
      <c r="K2773" s="2">
        <v>0.37</v>
      </c>
      <c r="L2773" s="2">
        <v>2238</v>
      </c>
      <c r="M2773" s="2" t="s">
        <v>18</v>
      </c>
      <c r="N2773">
        <f t="shared" si="43"/>
        <v>0.0138309842451378</v>
      </c>
    </row>
    <row r="2774" spans="1:14">
      <c r="A2774" s="2" t="s">
        <v>4676</v>
      </c>
      <c r="B2774" s="2" t="s">
        <v>29</v>
      </c>
      <c r="C2774" s="2">
        <v>14.07</v>
      </c>
      <c r="D2774" s="2">
        <v>2</v>
      </c>
      <c r="E2774" s="2" t="s">
        <v>16</v>
      </c>
      <c r="F2774" s="2">
        <v>11</v>
      </c>
      <c r="G2774" s="2">
        <v>0.885</v>
      </c>
      <c r="H2774" s="2">
        <v>18882</v>
      </c>
      <c r="I2774" s="7" t="s">
        <v>4677</v>
      </c>
      <c r="J2774" s="2">
        <v>539519</v>
      </c>
      <c r="K2774" s="2">
        <v>0.62</v>
      </c>
      <c r="L2774" s="2">
        <v>584</v>
      </c>
      <c r="M2774" s="2" t="s">
        <v>18</v>
      </c>
      <c r="N2774">
        <f t="shared" si="43"/>
        <v>0.0349978406691887</v>
      </c>
    </row>
    <row r="2775" spans="1:14">
      <c r="A2775" s="2" t="s">
        <v>904</v>
      </c>
      <c r="B2775" s="2" t="s">
        <v>905</v>
      </c>
      <c r="C2775" s="2">
        <v>67.29</v>
      </c>
      <c r="D2775" s="2">
        <v>0.38</v>
      </c>
      <c r="E2775" s="2" t="s">
        <v>16</v>
      </c>
      <c r="F2775" s="2">
        <v>11</v>
      </c>
      <c r="G2775" s="2">
        <v>0.801</v>
      </c>
      <c r="H2775" s="2">
        <v>18866</v>
      </c>
      <c r="I2775" s="7" t="s">
        <v>906</v>
      </c>
      <c r="J2775" s="2">
        <v>1852124</v>
      </c>
      <c r="K2775" s="2">
        <v>0.47</v>
      </c>
      <c r="L2775" s="2">
        <v>1865</v>
      </c>
      <c r="M2775" s="2" t="s">
        <v>18</v>
      </c>
      <c r="N2775">
        <f t="shared" si="43"/>
        <v>0.0101861430444182</v>
      </c>
    </row>
    <row r="2776" spans="1:14">
      <c r="A2776" s="2" t="s">
        <v>5570</v>
      </c>
      <c r="B2776" s="2" t="s">
        <v>62</v>
      </c>
      <c r="C2776" s="2">
        <v>89.9</v>
      </c>
      <c r="D2776" s="2">
        <v>35.17</v>
      </c>
      <c r="E2776" s="2" t="s">
        <v>38</v>
      </c>
      <c r="F2776" s="2">
        <v>11</v>
      </c>
      <c r="G2776" s="2">
        <v>0.851</v>
      </c>
      <c r="H2776" s="2">
        <v>18821</v>
      </c>
      <c r="I2776" s="7" t="s">
        <v>5571</v>
      </c>
      <c r="J2776" s="2">
        <v>7540533</v>
      </c>
      <c r="K2776" s="2">
        <v>0.54</v>
      </c>
      <c r="L2776" s="2">
        <v>10562</v>
      </c>
      <c r="M2776" s="2" t="s">
        <v>18</v>
      </c>
      <c r="N2776">
        <f t="shared" si="43"/>
        <v>0.00249597740637167</v>
      </c>
    </row>
    <row r="2777" spans="1:14">
      <c r="A2777" s="2" t="s">
        <v>6560</v>
      </c>
      <c r="B2777" s="2" t="s">
        <v>29</v>
      </c>
      <c r="C2777" s="2">
        <v>8.77</v>
      </c>
      <c r="D2777" s="2">
        <v>0.39</v>
      </c>
      <c r="E2777" s="2" t="s">
        <v>16</v>
      </c>
      <c r="F2777" s="2">
        <v>11</v>
      </c>
      <c r="G2777" s="2">
        <v>0.792</v>
      </c>
      <c r="H2777" s="2">
        <v>18818</v>
      </c>
      <c r="I2777" s="7" t="s">
        <v>6561</v>
      </c>
      <c r="J2777" s="2">
        <v>481378</v>
      </c>
      <c r="K2777" s="2">
        <v>0.6</v>
      </c>
      <c r="L2777" s="2">
        <v>744</v>
      </c>
      <c r="M2777" s="2" t="s">
        <v>18</v>
      </c>
      <c r="N2777">
        <f t="shared" si="43"/>
        <v>0.0390919402216138</v>
      </c>
    </row>
    <row r="2778" spans="1:14">
      <c r="A2778" s="2" t="s">
        <v>2772</v>
      </c>
      <c r="B2778" s="2" t="s">
        <v>140</v>
      </c>
      <c r="C2778" s="2">
        <v>17.24</v>
      </c>
      <c r="D2778" s="2">
        <v>0.71</v>
      </c>
      <c r="E2778" s="2" t="s">
        <v>16</v>
      </c>
      <c r="F2778" s="2">
        <v>11</v>
      </c>
      <c r="G2778" s="2">
        <v>0.823</v>
      </c>
      <c r="H2778" s="2">
        <v>18806</v>
      </c>
      <c r="I2778" s="7" t="s">
        <v>2773</v>
      </c>
      <c r="J2778" s="2">
        <v>806984</v>
      </c>
      <c r="K2778" s="2">
        <v>0.4</v>
      </c>
      <c r="L2778" s="2">
        <v>1184</v>
      </c>
      <c r="M2778" s="2" t="s">
        <v>18</v>
      </c>
      <c r="N2778">
        <f t="shared" si="43"/>
        <v>0.0233040555946586</v>
      </c>
    </row>
    <row r="2779" spans="1:14">
      <c r="A2779" s="2" t="s">
        <v>3246</v>
      </c>
      <c r="B2779" s="2" t="s">
        <v>62</v>
      </c>
      <c r="C2779" s="2">
        <v>23.67</v>
      </c>
      <c r="D2779" s="2">
        <v>0.38</v>
      </c>
      <c r="E2779" s="2" t="s">
        <v>16</v>
      </c>
      <c r="F2779" s="2">
        <v>11</v>
      </c>
      <c r="G2779" s="2">
        <v>0.819</v>
      </c>
      <c r="H2779" s="2">
        <v>18799</v>
      </c>
      <c r="I2779" s="7" t="s">
        <v>3247</v>
      </c>
      <c r="J2779" s="2">
        <v>1170128</v>
      </c>
      <c r="K2779" s="2">
        <v>0.55</v>
      </c>
      <c r="L2779" s="2">
        <v>1890</v>
      </c>
      <c r="M2779" s="2" t="s">
        <v>18</v>
      </c>
      <c r="N2779">
        <f t="shared" si="43"/>
        <v>0.0160657637455048</v>
      </c>
    </row>
    <row r="2780" spans="1:14">
      <c r="A2780" s="2" t="s">
        <v>5188</v>
      </c>
      <c r="B2780" s="2" t="s">
        <v>29</v>
      </c>
      <c r="C2780" s="2">
        <v>6.65</v>
      </c>
      <c r="D2780" s="2">
        <v>0</v>
      </c>
      <c r="E2780" s="2" t="s">
        <v>16</v>
      </c>
      <c r="F2780" s="2">
        <v>11</v>
      </c>
      <c r="G2780" s="2">
        <v>0.805</v>
      </c>
      <c r="H2780" s="2">
        <v>18711</v>
      </c>
      <c r="I2780" s="7" t="s">
        <v>5189</v>
      </c>
      <c r="J2780" s="2">
        <v>202723</v>
      </c>
      <c r="K2780" s="2">
        <v>0.39</v>
      </c>
      <c r="L2780" s="2">
        <v>324</v>
      </c>
      <c r="M2780" s="2" t="s">
        <v>18</v>
      </c>
      <c r="N2780">
        <f t="shared" si="43"/>
        <v>0.0922983578577665</v>
      </c>
    </row>
    <row r="2781" spans="1:14">
      <c r="A2781" s="2" t="s">
        <v>7088</v>
      </c>
      <c r="B2781" s="2" t="s">
        <v>609</v>
      </c>
      <c r="C2781" s="2">
        <v>25.82</v>
      </c>
      <c r="D2781" s="2">
        <v>1.55</v>
      </c>
      <c r="E2781" s="2" t="s">
        <v>16</v>
      </c>
      <c r="F2781" s="2">
        <v>11</v>
      </c>
      <c r="G2781" s="2">
        <v>0.814</v>
      </c>
      <c r="H2781" s="2">
        <v>18707</v>
      </c>
      <c r="I2781" s="7" t="s">
        <v>7089</v>
      </c>
      <c r="J2781" s="2">
        <v>1321974</v>
      </c>
      <c r="K2781" s="2">
        <v>0.6</v>
      </c>
      <c r="L2781" s="2">
        <v>2064</v>
      </c>
      <c r="M2781" s="2" t="s">
        <v>18</v>
      </c>
      <c r="N2781">
        <f t="shared" si="43"/>
        <v>0.0141508078071127</v>
      </c>
    </row>
    <row r="2782" spans="1:14">
      <c r="A2782" s="2" t="s">
        <v>1876</v>
      </c>
      <c r="B2782" s="2" t="s">
        <v>29</v>
      </c>
      <c r="C2782" s="2">
        <v>18.19</v>
      </c>
      <c r="D2782" s="2">
        <v>1.85</v>
      </c>
      <c r="E2782" s="2" t="s">
        <v>16</v>
      </c>
      <c r="F2782" s="2">
        <v>4</v>
      </c>
      <c r="G2782" s="2">
        <v>0.856</v>
      </c>
      <c r="H2782" s="2">
        <v>18659</v>
      </c>
      <c r="I2782" s="7" t="s">
        <v>1877</v>
      </c>
      <c r="J2782" s="2">
        <v>1076615</v>
      </c>
      <c r="K2782" s="2">
        <v>0.52</v>
      </c>
      <c r="L2782" s="2">
        <v>1595</v>
      </c>
      <c r="M2782" s="2" t="s">
        <v>18</v>
      </c>
      <c r="N2782">
        <f t="shared" si="43"/>
        <v>0.0173311722389155</v>
      </c>
    </row>
    <row r="2783" spans="1:14">
      <c r="A2783" s="2" t="s">
        <v>6391</v>
      </c>
      <c r="B2783" s="2" t="s">
        <v>238</v>
      </c>
      <c r="C2783" s="2">
        <v>43.27</v>
      </c>
      <c r="D2783" s="2">
        <v>2.05</v>
      </c>
      <c r="E2783" s="2" t="s">
        <v>16</v>
      </c>
      <c r="F2783" s="2">
        <v>11</v>
      </c>
      <c r="G2783" s="2">
        <v>0.865</v>
      </c>
      <c r="H2783" s="2">
        <v>18647</v>
      </c>
      <c r="I2783" s="7" t="s">
        <v>6392</v>
      </c>
      <c r="J2783" s="2">
        <v>1122677</v>
      </c>
      <c r="K2783" s="2">
        <v>0.38</v>
      </c>
      <c r="L2783" s="2">
        <v>1354</v>
      </c>
      <c r="M2783" s="2" t="s">
        <v>18</v>
      </c>
      <c r="N2783">
        <f t="shared" si="43"/>
        <v>0.0166094076925064</v>
      </c>
    </row>
    <row r="2784" spans="1:14">
      <c r="A2784" s="2" t="s">
        <v>2011</v>
      </c>
      <c r="B2784" s="2" t="s">
        <v>2012</v>
      </c>
      <c r="C2784" s="2">
        <v>21.42</v>
      </c>
      <c r="D2784" s="2">
        <v>1.24</v>
      </c>
      <c r="E2784" s="2" t="s">
        <v>16</v>
      </c>
      <c r="F2784" s="2">
        <v>11</v>
      </c>
      <c r="G2784" s="2">
        <v>0.851</v>
      </c>
      <c r="H2784" s="2">
        <v>18634</v>
      </c>
      <c r="I2784" s="7" t="s">
        <v>2013</v>
      </c>
      <c r="J2784" s="2">
        <v>1523136</v>
      </c>
      <c r="K2784" s="2">
        <v>0.41</v>
      </c>
      <c r="L2784" s="2">
        <v>2033</v>
      </c>
      <c r="M2784" s="2" t="s">
        <v>18</v>
      </c>
      <c r="N2784">
        <f t="shared" si="43"/>
        <v>0.0122339699147023</v>
      </c>
    </row>
    <row r="2785" spans="1:14">
      <c r="A2785" s="2" t="s">
        <v>4903</v>
      </c>
      <c r="B2785" s="2" t="s">
        <v>29</v>
      </c>
      <c r="C2785" s="2">
        <v>10.47</v>
      </c>
      <c r="D2785" s="2">
        <v>0.14</v>
      </c>
      <c r="E2785" s="2" t="s">
        <v>16</v>
      </c>
      <c r="F2785" s="2">
        <v>11</v>
      </c>
      <c r="G2785" s="2">
        <v>0.814</v>
      </c>
      <c r="H2785" s="2">
        <v>18624</v>
      </c>
      <c r="I2785" s="7" t="s">
        <v>4904</v>
      </c>
      <c r="J2785" s="2">
        <v>452582</v>
      </c>
      <c r="K2785" s="2">
        <v>0.45</v>
      </c>
      <c r="L2785" s="2">
        <v>657</v>
      </c>
      <c r="M2785" s="2" t="s">
        <v>18</v>
      </c>
      <c r="N2785">
        <f t="shared" si="43"/>
        <v>0.041150553932768</v>
      </c>
    </row>
    <row r="2786" spans="1:14">
      <c r="A2786" s="2" t="s">
        <v>7128</v>
      </c>
      <c r="B2786" s="2" t="s">
        <v>3046</v>
      </c>
      <c r="C2786" s="2">
        <v>47.36</v>
      </c>
      <c r="D2786" s="2">
        <v>11.61</v>
      </c>
      <c r="E2786" s="2" t="s">
        <v>38</v>
      </c>
      <c r="F2786" s="2">
        <v>11</v>
      </c>
      <c r="G2786" s="2">
        <v>0.766</v>
      </c>
      <c r="H2786" s="2">
        <v>18599</v>
      </c>
      <c r="I2786" s="7" t="s">
        <v>7129</v>
      </c>
      <c r="J2786" s="2">
        <v>5261852</v>
      </c>
      <c r="K2786" s="2">
        <v>0.43</v>
      </c>
      <c r="L2786" s="2">
        <v>8545</v>
      </c>
      <c r="M2786" s="2" t="s">
        <v>18</v>
      </c>
      <c r="N2786">
        <f t="shared" si="43"/>
        <v>0.00353468702654503</v>
      </c>
    </row>
    <row r="2787" spans="1:14">
      <c r="A2787" s="2" t="s">
        <v>5125</v>
      </c>
      <c r="B2787" s="2" t="s">
        <v>29</v>
      </c>
      <c r="C2787" s="2">
        <v>17.04</v>
      </c>
      <c r="D2787" s="2">
        <v>1.52</v>
      </c>
      <c r="E2787" s="2" t="s">
        <v>16</v>
      </c>
      <c r="F2787" s="2">
        <v>11</v>
      </c>
      <c r="G2787" s="2">
        <v>0.793</v>
      </c>
      <c r="H2787" s="2">
        <v>18596</v>
      </c>
      <c r="I2787" s="7" t="s">
        <v>5126</v>
      </c>
      <c r="J2787" s="2">
        <v>794866</v>
      </c>
      <c r="K2787" s="2">
        <v>0.33</v>
      </c>
      <c r="L2787" s="2">
        <v>1197</v>
      </c>
      <c r="M2787" s="2" t="s">
        <v>18</v>
      </c>
      <c r="N2787">
        <f t="shared" si="43"/>
        <v>0.0233951383000405</v>
      </c>
    </row>
    <row r="2788" spans="1:14">
      <c r="A2788" s="2" t="s">
        <v>1670</v>
      </c>
      <c r="B2788" s="2" t="s">
        <v>930</v>
      </c>
      <c r="C2788" s="2">
        <v>29.1</v>
      </c>
      <c r="D2788" s="2">
        <v>0.55</v>
      </c>
      <c r="E2788" s="2" t="s">
        <v>16</v>
      </c>
      <c r="F2788" s="2">
        <v>11</v>
      </c>
      <c r="G2788" s="2">
        <v>0.796</v>
      </c>
      <c r="H2788" s="2">
        <v>18582</v>
      </c>
      <c r="I2788" s="7" t="s">
        <v>1671</v>
      </c>
      <c r="J2788" s="2">
        <v>1857814</v>
      </c>
      <c r="K2788" s="2">
        <v>0.63</v>
      </c>
      <c r="L2788" s="2">
        <v>2639</v>
      </c>
      <c r="M2788" s="2" t="s">
        <v>18</v>
      </c>
      <c r="N2788">
        <f t="shared" si="43"/>
        <v>0.0100020777106858</v>
      </c>
    </row>
    <row r="2789" spans="1:14">
      <c r="A2789" s="2" t="s">
        <v>1273</v>
      </c>
      <c r="B2789" s="2" t="s">
        <v>1274</v>
      </c>
      <c r="C2789" s="2">
        <v>41.08</v>
      </c>
      <c r="D2789" s="2">
        <v>5.99</v>
      </c>
      <c r="E2789" s="2" t="s">
        <v>16</v>
      </c>
      <c r="F2789" s="2">
        <v>11</v>
      </c>
      <c r="G2789" s="2">
        <v>0.705</v>
      </c>
      <c r="H2789" s="2">
        <v>18576</v>
      </c>
      <c r="I2789" s="7" t="s">
        <v>1275</v>
      </c>
      <c r="J2789" s="2">
        <v>2918394</v>
      </c>
      <c r="K2789" s="2">
        <v>0.42</v>
      </c>
      <c r="L2789" s="2">
        <v>5473</v>
      </c>
      <c r="M2789" s="2" t="s">
        <v>18</v>
      </c>
      <c r="N2789">
        <f t="shared" si="43"/>
        <v>0.00636514466518229</v>
      </c>
    </row>
    <row r="2790" spans="1:14">
      <c r="A2790" s="2" t="s">
        <v>4526</v>
      </c>
      <c r="B2790" s="2" t="s">
        <v>609</v>
      </c>
      <c r="C2790" s="2">
        <v>29.57</v>
      </c>
      <c r="D2790" s="2">
        <v>1.89</v>
      </c>
      <c r="E2790" s="2" t="s">
        <v>16</v>
      </c>
      <c r="F2790" s="2">
        <v>11</v>
      </c>
      <c r="G2790" s="2">
        <v>0.8</v>
      </c>
      <c r="H2790" s="2">
        <v>18533</v>
      </c>
      <c r="I2790" s="7" t="s">
        <v>4527</v>
      </c>
      <c r="J2790" s="2">
        <v>1898660</v>
      </c>
      <c r="K2790" s="2">
        <v>0.59</v>
      </c>
      <c r="L2790" s="2">
        <v>2903</v>
      </c>
      <c r="M2790" s="2" t="s">
        <v>18</v>
      </c>
      <c r="N2790">
        <f t="shared" si="43"/>
        <v>0.00976109466676498</v>
      </c>
    </row>
    <row r="2791" spans="1:14">
      <c r="A2791" s="2" t="s">
        <v>6333</v>
      </c>
      <c r="B2791" s="2" t="s">
        <v>6334</v>
      </c>
      <c r="C2791" s="2">
        <v>56.81</v>
      </c>
      <c r="D2791" s="2">
        <v>7.93</v>
      </c>
      <c r="E2791" s="2" t="s">
        <v>38</v>
      </c>
      <c r="F2791" s="2">
        <v>11</v>
      </c>
      <c r="G2791" s="2">
        <v>0.846</v>
      </c>
      <c r="H2791" s="2">
        <v>18524</v>
      </c>
      <c r="I2791" s="7" t="s">
        <v>6335</v>
      </c>
      <c r="J2791" s="2">
        <v>2056499</v>
      </c>
      <c r="K2791" s="2">
        <v>0.4</v>
      </c>
      <c r="L2791" s="2">
        <v>2627</v>
      </c>
      <c r="M2791" s="2" t="s">
        <v>18</v>
      </c>
      <c r="N2791">
        <f t="shared" si="43"/>
        <v>0.00900754145759371</v>
      </c>
    </row>
    <row r="2792" spans="1:14">
      <c r="A2792" s="2" t="s">
        <v>6220</v>
      </c>
      <c r="B2792" s="2" t="s">
        <v>62</v>
      </c>
      <c r="C2792" s="2">
        <v>31.44</v>
      </c>
      <c r="D2792" s="2">
        <v>7.6</v>
      </c>
      <c r="E2792" s="2" t="s">
        <v>16</v>
      </c>
      <c r="F2792" s="2">
        <v>11</v>
      </c>
      <c r="G2792" s="2">
        <v>0.801</v>
      </c>
      <c r="H2792" s="2">
        <v>18499</v>
      </c>
      <c r="I2792" s="7" t="s">
        <v>6221</v>
      </c>
      <c r="J2792" s="2">
        <v>1781743</v>
      </c>
      <c r="K2792" s="2">
        <v>0.52</v>
      </c>
      <c r="L2792" s="2">
        <v>2601</v>
      </c>
      <c r="M2792" s="2" t="s">
        <v>18</v>
      </c>
      <c r="N2792">
        <f t="shared" si="43"/>
        <v>0.0103825299159306</v>
      </c>
    </row>
    <row r="2793" spans="1:14">
      <c r="A2793" s="2" t="s">
        <v>3859</v>
      </c>
      <c r="B2793" s="2" t="s">
        <v>29</v>
      </c>
      <c r="C2793" s="2">
        <v>23.59</v>
      </c>
      <c r="D2793" s="2">
        <v>2.02</v>
      </c>
      <c r="E2793" s="2" t="s">
        <v>16</v>
      </c>
      <c r="F2793" s="2">
        <v>11</v>
      </c>
      <c r="G2793" s="2">
        <v>0.795</v>
      </c>
      <c r="H2793" s="2">
        <v>18481</v>
      </c>
      <c r="I2793" s="7" t="s">
        <v>3860</v>
      </c>
      <c r="J2793" s="2">
        <v>1256543</v>
      </c>
      <c r="K2793" s="2">
        <v>0.53</v>
      </c>
      <c r="L2793" s="2">
        <v>2078</v>
      </c>
      <c r="M2793" s="2" t="s">
        <v>18</v>
      </c>
      <c r="N2793">
        <f t="shared" si="43"/>
        <v>0.0147078134214269</v>
      </c>
    </row>
    <row r="2794" spans="1:14">
      <c r="A2794" s="2" t="s">
        <v>2841</v>
      </c>
      <c r="B2794" s="2" t="s">
        <v>29</v>
      </c>
      <c r="C2794" s="2">
        <v>9.94</v>
      </c>
      <c r="D2794" s="2">
        <v>0.03</v>
      </c>
      <c r="E2794" s="2" t="s">
        <v>16</v>
      </c>
      <c r="F2794" s="2">
        <v>11</v>
      </c>
      <c r="G2794" s="2">
        <v>0.834</v>
      </c>
      <c r="H2794" s="2">
        <v>18423</v>
      </c>
      <c r="I2794" s="7" t="s">
        <v>2842</v>
      </c>
      <c r="J2794" s="2">
        <v>966338</v>
      </c>
      <c r="K2794" s="2">
        <v>0.54</v>
      </c>
      <c r="L2794" s="2">
        <v>1254</v>
      </c>
      <c r="M2794" s="2" t="s">
        <v>18</v>
      </c>
      <c r="N2794">
        <f t="shared" si="43"/>
        <v>0.0190647578797481</v>
      </c>
    </row>
    <row r="2795" spans="1:14">
      <c r="A2795" s="2" t="s">
        <v>6212</v>
      </c>
      <c r="B2795" s="2" t="s">
        <v>250</v>
      </c>
      <c r="C2795" s="2">
        <v>36.57</v>
      </c>
      <c r="D2795" s="2">
        <v>5.13</v>
      </c>
      <c r="E2795" s="2" t="s">
        <v>16</v>
      </c>
      <c r="F2795" s="2">
        <v>11</v>
      </c>
      <c r="G2795" s="2">
        <v>0.805</v>
      </c>
      <c r="H2795" s="2">
        <v>18409</v>
      </c>
      <c r="I2795" s="7" t="s">
        <v>6213</v>
      </c>
      <c r="J2795" s="2">
        <v>1843137</v>
      </c>
      <c r="K2795" s="2">
        <v>0.41</v>
      </c>
      <c r="L2795" s="2">
        <v>2867</v>
      </c>
      <c r="M2795" s="2" t="s">
        <v>18</v>
      </c>
      <c r="N2795">
        <f t="shared" si="43"/>
        <v>0.00998786308342787</v>
      </c>
    </row>
    <row r="2796" spans="1:14">
      <c r="A2796" s="2" t="s">
        <v>1983</v>
      </c>
      <c r="B2796" s="2" t="s">
        <v>1198</v>
      </c>
      <c r="C2796" s="2">
        <v>34.11</v>
      </c>
      <c r="D2796" s="2">
        <v>0.03</v>
      </c>
      <c r="E2796" s="2" t="s">
        <v>16</v>
      </c>
      <c r="F2796" s="2">
        <v>11</v>
      </c>
      <c r="G2796" s="2">
        <v>0.718</v>
      </c>
      <c r="H2796" s="2">
        <v>18388</v>
      </c>
      <c r="I2796" s="7" t="s">
        <v>1984</v>
      </c>
      <c r="J2796" s="2">
        <v>499278</v>
      </c>
      <c r="K2796" s="2">
        <v>0.31</v>
      </c>
      <c r="L2796" s="2">
        <v>685</v>
      </c>
      <c r="M2796" s="2" t="s">
        <v>18</v>
      </c>
      <c r="N2796">
        <f t="shared" si="43"/>
        <v>0.0368291813378519</v>
      </c>
    </row>
    <row r="2797" spans="1:14">
      <c r="A2797" s="2" t="s">
        <v>1692</v>
      </c>
      <c r="B2797" s="2" t="s">
        <v>62</v>
      </c>
      <c r="C2797" s="2">
        <v>61.57</v>
      </c>
      <c r="D2797" s="2">
        <v>17.84</v>
      </c>
      <c r="E2797" s="2" t="s">
        <v>38</v>
      </c>
      <c r="F2797" s="2">
        <v>11</v>
      </c>
      <c r="G2797" s="2">
        <v>0.838</v>
      </c>
      <c r="H2797" s="2">
        <v>18355</v>
      </c>
      <c r="I2797" s="7" t="s">
        <v>1693</v>
      </c>
      <c r="J2797" s="2">
        <v>4188082</v>
      </c>
      <c r="K2797" s="2">
        <v>0.55</v>
      </c>
      <c r="L2797" s="2">
        <v>6474</v>
      </c>
      <c r="M2797" s="2" t="s">
        <v>18</v>
      </c>
      <c r="N2797">
        <f t="shared" si="43"/>
        <v>0.00438267445575325</v>
      </c>
    </row>
    <row r="2798" spans="1:14">
      <c r="A2798" s="2" t="s">
        <v>692</v>
      </c>
      <c r="B2798" s="2" t="s">
        <v>29</v>
      </c>
      <c r="C2798" s="2">
        <v>6.38</v>
      </c>
      <c r="D2798" s="2">
        <v>0.34</v>
      </c>
      <c r="E2798" s="2" t="s">
        <v>16</v>
      </c>
      <c r="F2798" s="2">
        <v>11</v>
      </c>
      <c r="G2798" s="2">
        <v>0.817</v>
      </c>
      <c r="H2798" s="2">
        <v>18329</v>
      </c>
      <c r="I2798" s="7" t="s">
        <v>693</v>
      </c>
      <c r="J2798" s="2">
        <v>216988</v>
      </c>
      <c r="K2798" s="2">
        <v>0.42</v>
      </c>
      <c r="L2798" s="2">
        <v>376</v>
      </c>
      <c r="M2798" s="2" t="s">
        <v>18</v>
      </c>
      <c r="N2798">
        <f t="shared" si="43"/>
        <v>0.0844701089461168</v>
      </c>
    </row>
    <row r="2799" spans="1:14">
      <c r="A2799" s="2" t="s">
        <v>2477</v>
      </c>
      <c r="B2799" s="2" t="s">
        <v>396</v>
      </c>
      <c r="C2799" s="2">
        <v>11.72</v>
      </c>
      <c r="D2799" s="2">
        <v>0.29</v>
      </c>
      <c r="E2799" s="2" t="s">
        <v>16</v>
      </c>
      <c r="F2799" s="2">
        <v>11</v>
      </c>
      <c r="G2799" s="2">
        <v>0.809</v>
      </c>
      <c r="H2799" s="2">
        <v>18313</v>
      </c>
      <c r="I2799" s="7" t="s">
        <v>2478</v>
      </c>
      <c r="J2799" s="2">
        <v>528448</v>
      </c>
      <c r="K2799" s="2">
        <v>0.63</v>
      </c>
      <c r="L2799" s="2">
        <v>696</v>
      </c>
      <c r="M2799" s="2" t="s">
        <v>18</v>
      </c>
      <c r="N2799">
        <f t="shared" si="43"/>
        <v>0.0346543084655444</v>
      </c>
    </row>
    <row r="2800" spans="1:14">
      <c r="A2800" s="2" t="s">
        <v>7040</v>
      </c>
      <c r="B2800" s="2" t="s">
        <v>29</v>
      </c>
      <c r="C2800" s="2">
        <v>13.3</v>
      </c>
      <c r="D2800" s="2">
        <v>1.18</v>
      </c>
      <c r="E2800" s="2" t="s">
        <v>16</v>
      </c>
      <c r="F2800" s="2">
        <v>11</v>
      </c>
      <c r="G2800" s="2">
        <v>0.824</v>
      </c>
      <c r="H2800" s="2">
        <v>18273</v>
      </c>
      <c r="I2800" s="7" t="s">
        <v>7041</v>
      </c>
      <c r="J2800" s="2">
        <v>1188324</v>
      </c>
      <c r="K2800" s="2">
        <v>0.66</v>
      </c>
      <c r="L2800" s="2">
        <v>1742</v>
      </c>
      <c r="M2800" s="2" t="s">
        <v>18</v>
      </c>
      <c r="N2800">
        <f t="shared" si="43"/>
        <v>0.0153771193714845</v>
      </c>
    </row>
    <row r="2801" spans="1:14">
      <c r="A2801" s="2" t="s">
        <v>7108</v>
      </c>
      <c r="B2801" s="2" t="s">
        <v>29</v>
      </c>
      <c r="C2801" s="2">
        <v>20.57</v>
      </c>
      <c r="D2801" s="2">
        <v>1.04</v>
      </c>
      <c r="E2801" s="2" t="s">
        <v>16</v>
      </c>
      <c r="F2801" s="2">
        <v>11</v>
      </c>
      <c r="G2801" s="2">
        <v>0.753</v>
      </c>
      <c r="H2801" s="2">
        <v>18269</v>
      </c>
      <c r="I2801" s="7" t="s">
        <v>7109</v>
      </c>
      <c r="J2801" s="2">
        <v>1055128</v>
      </c>
      <c r="K2801" s="2">
        <v>0.42</v>
      </c>
      <c r="L2801" s="2">
        <v>1999</v>
      </c>
      <c r="M2801" s="2" t="s">
        <v>18</v>
      </c>
      <c r="N2801">
        <f t="shared" si="43"/>
        <v>0.0173144869627192</v>
      </c>
    </row>
    <row r="2802" spans="1:14">
      <c r="A2802" s="2" t="s">
        <v>2619</v>
      </c>
      <c r="B2802" s="2" t="s">
        <v>859</v>
      </c>
      <c r="C2802" s="2">
        <v>48.06</v>
      </c>
      <c r="D2802" s="2">
        <v>20.04</v>
      </c>
      <c r="E2802" s="2" t="s">
        <v>38</v>
      </c>
      <c r="F2802" s="2">
        <v>11</v>
      </c>
      <c r="G2802" s="2">
        <v>0.724</v>
      </c>
      <c r="H2802" s="2">
        <v>18256</v>
      </c>
      <c r="I2802" s="7" t="s">
        <v>2620</v>
      </c>
      <c r="J2802" s="2">
        <v>1769363</v>
      </c>
      <c r="K2802" s="2">
        <v>0.29</v>
      </c>
      <c r="L2802" s="2">
        <v>2699</v>
      </c>
      <c r="M2802" s="2" t="s">
        <v>18</v>
      </c>
      <c r="N2802">
        <f t="shared" si="43"/>
        <v>0.0103178375494458</v>
      </c>
    </row>
    <row r="2803" spans="1:14">
      <c r="A2803" s="2" t="s">
        <v>1651</v>
      </c>
      <c r="B2803" s="2" t="s">
        <v>1652</v>
      </c>
      <c r="C2803" s="2">
        <v>30.63</v>
      </c>
      <c r="D2803" s="2">
        <v>2.63</v>
      </c>
      <c r="E2803" s="2" t="s">
        <v>16</v>
      </c>
      <c r="F2803" s="2">
        <v>4</v>
      </c>
      <c r="G2803" s="2">
        <v>0.823</v>
      </c>
      <c r="H2803" s="2">
        <v>18249</v>
      </c>
      <c r="I2803" s="7" t="s">
        <v>1653</v>
      </c>
      <c r="J2803" s="2">
        <v>1581298</v>
      </c>
      <c r="K2803" s="2">
        <v>0.53</v>
      </c>
      <c r="L2803" s="2">
        <v>1954</v>
      </c>
      <c r="M2803" s="2" t="s">
        <v>18</v>
      </c>
      <c r="N2803">
        <f t="shared" si="43"/>
        <v>0.011540519244317</v>
      </c>
    </row>
    <row r="2804" spans="1:14">
      <c r="A2804" s="2" t="s">
        <v>1057</v>
      </c>
      <c r="B2804" s="2" t="s">
        <v>1058</v>
      </c>
      <c r="C2804" s="2">
        <v>12.4</v>
      </c>
      <c r="D2804" s="2">
        <v>0.14</v>
      </c>
      <c r="E2804" s="2" t="s">
        <v>16</v>
      </c>
      <c r="F2804" s="2">
        <v>11</v>
      </c>
      <c r="G2804" s="2">
        <v>0.849</v>
      </c>
      <c r="H2804" s="2">
        <v>18239</v>
      </c>
      <c r="I2804" s="7" t="s">
        <v>1059</v>
      </c>
      <c r="J2804" s="2">
        <v>643611</v>
      </c>
      <c r="K2804" s="2">
        <v>0.42</v>
      </c>
      <c r="L2804" s="2">
        <v>855</v>
      </c>
      <c r="M2804" s="2" t="s">
        <v>18</v>
      </c>
      <c r="N2804">
        <f t="shared" si="43"/>
        <v>0.0283385461093735</v>
      </c>
    </row>
    <row r="2805" spans="1:14">
      <c r="A2805" s="2" t="s">
        <v>6263</v>
      </c>
      <c r="B2805" s="2" t="s">
        <v>6264</v>
      </c>
      <c r="C2805" s="2">
        <v>6.61</v>
      </c>
      <c r="D2805" s="2">
        <v>0.01</v>
      </c>
      <c r="E2805" s="2" t="s">
        <v>16</v>
      </c>
      <c r="F2805" s="2">
        <v>11</v>
      </c>
      <c r="G2805" s="2">
        <v>0.805</v>
      </c>
      <c r="H2805" s="2">
        <v>18211</v>
      </c>
      <c r="I2805" s="7" t="s">
        <v>6265</v>
      </c>
      <c r="J2805" s="2">
        <v>307432</v>
      </c>
      <c r="K2805" s="2">
        <v>0.58</v>
      </c>
      <c r="L2805" s="2">
        <v>456</v>
      </c>
      <c r="M2805" s="2" t="s">
        <v>18</v>
      </c>
      <c r="N2805">
        <f t="shared" si="43"/>
        <v>0.0592358635405553</v>
      </c>
    </row>
    <row r="2806" spans="1:14">
      <c r="A2806" s="2" t="s">
        <v>6456</v>
      </c>
      <c r="B2806" s="2" t="s">
        <v>29</v>
      </c>
      <c r="C2806" s="2">
        <v>9.43</v>
      </c>
      <c r="D2806" s="2">
        <v>1.42</v>
      </c>
      <c r="E2806" s="2" t="s">
        <v>16</v>
      </c>
      <c r="F2806" s="2">
        <v>11</v>
      </c>
      <c r="G2806" s="2">
        <v>0.811</v>
      </c>
      <c r="H2806" s="2">
        <v>18203</v>
      </c>
      <c r="I2806" s="7" t="s">
        <v>6457</v>
      </c>
      <c r="J2806" s="2">
        <v>323409</v>
      </c>
      <c r="K2806" s="2">
        <v>0.63</v>
      </c>
      <c r="L2806" s="2">
        <v>339</v>
      </c>
      <c r="M2806" s="2" t="s">
        <v>18</v>
      </c>
      <c r="N2806">
        <f t="shared" si="43"/>
        <v>0.0562847663484937</v>
      </c>
    </row>
    <row r="2807" spans="1:14">
      <c r="A2807" s="2" t="s">
        <v>4221</v>
      </c>
      <c r="B2807" s="2" t="s">
        <v>4222</v>
      </c>
      <c r="C2807" s="2">
        <v>25.78</v>
      </c>
      <c r="D2807" s="2">
        <v>0.52</v>
      </c>
      <c r="E2807" s="2" t="s">
        <v>16</v>
      </c>
      <c r="F2807" s="2">
        <v>11</v>
      </c>
      <c r="G2807" s="2">
        <v>0.87</v>
      </c>
      <c r="H2807" s="2">
        <v>18178</v>
      </c>
      <c r="I2807" s="7" t="s">
        <v>4223</v>
      </c>
      <c r="J2807" s="2">
        <v>504033</v>
      </c>
      <c r="K2807" s="2">
        <v>0.39</v>
      </c>
      <c r="L2807" s="2">
        <v>729</v>
      </c>
      <c r="M2807" s="2" t="s">
        <v>18</v>
      </c>
      <c r="N2807">
        <f t="shared" si="43"/>
        <v>0.0360650989121744</v>
      </c>
    </row>
    <row r="2808" spans="1:14">
      <c r="A2808" s="2" t="s">
        <v>1066</v>
      </c>
      <c r="B2808" s="2" t="s">
        <v>29</v>
      </c>
      <c r="C2808" s="2">
        <v>20.07</v>
      </c>
      <c r="D2808" s="2">
        <v>2.63</v>
      </c>
      <c r="E2808" s="2" t="s">
        <v>16</v>
      </c>
      <c r="F2808" s="2">
        <v>4</v>
      </c>
      <c r="G2808" s="2">
        <v>0.853</v>
      </c>
      <c r="H2808" s="2">
        <v>18164</v>
      </c>
      <c r="I2808" s="7" t="s">
        <v>1067</v>
      </c>
      <c r="J2808" s="2">
        <v>1662985</v>
      </c>
      <c r="K2808" s="2">
        <v>0.65</v>
      </c>
      <c r="L2808" s="2">
        <v>1432</v>
      </c>
      <c r="M2808" s="2" t="s">
        <v>18</v>
      </c>
      <c r="N2808">
        <f t="shared" si="43"/>
        <v>0.0109225278640517</v>
      </c>
    </row>
    <row r="2809" spans="1:14">
      <c r="A2809" s="2" t="s">
        <v>5480</v>
      </c>
      <c r="B2809" s="2" t="s">
        <v>1549</v>
      </c>
      <c r="C2809" s="2">
        <v>28.16</v>
      </c>
      <c r="D2809" s="2">
        <v>0.87</v>
      </c>
      <c r="E2809" s="2" t="s">
        <v>16</v>
      </c>
      <c r="F2809" s="2">
        <v>11</v>
      </c>
      <c r="G2809" s="2">
        <v>0.811</v>
      </c>
      <c r="H2809" s="2">
        <v>18164</v>
      </c>
      <c r="I2809" s="7" t="s">
        <v>5481</v>
      </c>
      <c r="J2809" s="2">
        <v>879954</v>
      </c>
      <c r="K2809" s="2">
        <v>0.39</v>
      </c>
      <c r="L2809" s="2">
        <v>1419</v>
      </c>
      <c r="M2809" s="2" t="s">
        <v>18</v>
      </c>
      <c r="N2809">
        <f t="shared" si="43"/>
        <v>0.0206419881039236</v>
      </c>
    </row>
    <row r="2810" spans="1:14">
      <c r="A2810" s="2" t="s">
        <v>5455</v>
      </c>
      <c r="B2810" s="2" t="s">
        <v>29</v>
      </c>
      <c r="C2810" s="2">
        <v>3.24</v>
      </c>
      <c r="D2810" s="2">
        <v>0</v>
      </c>
      <c r="E2810" s="2" t="s">
        <v>16</v>
      </c>
      <c r="F2810" s="2">
        <v>11</v>
      </c>
      <c r="G2810" s="2">
        <v>0.823</v>
      </c>
      <c r="H2810" s="2">
        <v>18156</v>
      </c>
      <c r="I2810" s="7" t="s">
        <v>5456</v>
      </c>
      <c r="J2810" s="2">
        <v>212080</v>
      </c>
      <c r="K2810" s="2">
        <v>0.57</v>
      </c>
      <c r="L2810" s="2">
        <v>325</v>
      </c>
      <c r="M2810" s="2" t="s">
        <v>18</v>
      </c>
      <c r="N2810">
        <f t="shared" si="43"/>
        <v>0.0856092040739344</v>
      </c>
    </row>
    <row r="2811" spans="1:14">
      <c r="A2811" s="2" t="s">
        <v>2862</v>
      </c>
      <c r="B2811" s="2" t="s">
        <v>399</v>
      </c>
      <c r="C2811" s="2">
        <v>29.55</v>
      </c>
      <c r="D2811" s="2">
        <v>4.17</v>
      </c>
      <c r="E2811" s="2" t="s">
        <v>16</v>
      </c>
      <c r="F2811" s="2">
        <v>11</v>
      </c>
      <c r="G2811" s="2">
        <v>0.743</v>
      </c>
      <c r="H2811" s="2">
        <v>18129</v>
      </c>
      <c r="I2811" s="7" t="s">
        <v>2863</v>
      </c>
      <c r="J2811" s="2">
        <v>1699086</v>
      </c>
      <c r="K2811" s="2">
        <v>0.42</v>
      </c>
      <c r="L2811" s="2">
        <v>3100</v>
      </c>
      <c r="M2811" s="2" t="s">
        <v>18</v>
      </c>
      <c r="N2811">
        <f t="shared" si="43"/>
        <v>0.0106698542628213</v>
      </c>
    </row>
    <row r="2812" spans="1:14">
      <c r="A2812" s="2" t="s">
        <v>5299</v>
      </c>
      <c r="B2812" s="2" t="s">
        <v>192</v>
      </c>
      <c r="C2812" s="2">
        <v>15.13</v>
      </c>
      <c r="D2812" s="2">
        <v>0.24</v>
      </c>
      <c r="E2812" s="2" t="s">
        <v>16</v>
      </c>
      <c r="F2812" s="2">
        <v>11</v>
      </c>
      <c r="G2812" s="2">
        <v>0.897</v>
      </c>
      <c r="H2812" s="2">
        <v>18086</v>
      </c>
      <c r="I2812" s="7" t="s">
        <v>5300</v>
      </c>
      <c r="J2812" s="2">
        <v>332405</v>
      </c>
      <c r="K2812" s="2">
        <v>0.35</v>
      </c>
      <c r="L2812" s="2">
        <v>419</v>
      </c>
      <c r="M2812" s="2" t="s">
        <v>18</v>
      </c>
      <c r="N2812">
        <f t="shared" si="43"/>
        <v>0.054409530542561</v>
      </c>
    </row>
    <row r="2813" spans="1:14">
      <c r="A2813" s="2" t="s">
        <v>4030</v>
      </c>
      <c r="B2813" s="2" t="s">
        <v>29</v>
      </c>
      <c r="C2813" s="2">
        <v>3.82</v>
      </c>
      <c r="D2813" s="2">
        <v>0</v>
      </c>
      <c r="E2813" s="2" t="s">
        <v>16</v>
      </c>
      <c r="F2813" s="2">
        <v>11</v>
      </c>
      <c r="G2813" s="2">
        <v>0.094</v>
      </c>
      <c r="H2813" s="2">
        <v>18080</v>
      </c>
      <c r="I2813" s="7" t="s">
        <v>4031</v>
      </c>
      <c r="J2813" s="2">
        <v>362759</v>
      </c>
      <c r="K2813" s="2">
        <v>0.39</v>
      </c>
      <c r="L2813" s="2">
        <v>192</v>
      </c>
      <c r="M2813" s="2" t="s">
        <v>18</v>
      </c>
      <c r="N2813">
        <f t="shared" si="43"/>
        <v>0.0498402520681775</v>
      </c>
    </row>
    <row r="2814" spans="1:14">
      <c r="A2814" s="2" t="s">
        <v>6960</v>
      </c>
      <c r="B2814" s="2" t="s">
        <v>290</v>
      </c>
      <c r="C2814" s="2">
        <v>34.36</v>
      </c>
      <c r="D2814" s="2">
        <v>2.22</v>
      </c>
      <c r="E2814" s="2" t="s">
        <v>16</v>
      </c>
      <c r="F2814" s="2">
        <v>11</v>
      </c>
      <c r="G2814" s="2">
        <v>0.859</v>
      </c>
      <c r="H2814" s="2">
        <v>18077</v>
      </c>
      <c r="I2814" s="7" t="s">
        <v>6961</v>
      </c>
      <c r="J2814" s="2">
        <v>1412694</v>
      </c>
      <c r="K2814" s="2">
        <v>0.42</v>
      </c>
      <c r="L2814" s="2">
        <v>1420</v>
      </c>
      <c r="M2814" s="2" t="s">
        <v>18</v>
      </c>
      <c r="N2814">
        <f t="shared" si="43"/>
        <v>0.012796118621584</v>
      </c>
    </row>
    <row r="2815" spans="1:14">
      <c r="A2815" s="2" t="s">
        <v>1111</v>
      </c>
      <c r="B2815" s="2" t="s">
        <v>1112</v>
      </c>
      <c r="C2815" s="2">
        <v>10.6</v>
      </c>
      <c r="D2815" s="2">
        <v>0.09</v>
      </c>
      <c r="E2815" s="2" t="s">
        <v>16</v>
      </c>
      <c r="F2815" s="2">
        <v>4</v>
      </c>
      <c r="G2815" s="2">
        <v>0.846</v>
      </c>
      <c r="H2815" s="2">
        <v>18019</v>
      </c>
      <c r="I2815" s="7" t="s">
        <v>1113</v>
      </c>
      <c r="J2815" s="2">
        <v>267538</v>
      </c>
      <c r="K2815" s="2">
        <v>0.38</v>
      </c>
      <c r="L2815" s="2">
        <v>404</v>
      </c>
      <c r="M2815" s="2" t="s">
        <v>18</v>
      </c>
      <c r="N2815">
        <f t="shared" si="43"/>
        <v>0.067351180019287</v>
      </c>
    </row>
    <row r="2816" spans="1:14">
      <c r="A2816" s="2" t="s">
        <v>6374</v>
      </c>
      <c r="B2816" s="2" t="s">
        <v>29</v>
      </c>
      <c r="C2816" s="2">
        <v>9.21</v>
      </c>
      <c r="D2816" s="2">
        <v>0.26</v>
      </c>
      <c r="E2816" s="2" t="s">
        <v>16</v>
      </c>
      <c r="F2816" s="2">
        <v>11</v>
      </c>
      <c r="G2816" s="2">
        <v>0.837</v>
      </c>
      <c r="H2816" s="2">
        <v>17999</v>
      </c>
      <c r="I2816" s="7" t="s">
        <v>6375</v>
      </c>
      <c r="J2816" s="2">
        <v>285317</v>
      </c>
      <c r="K2816" s="2">
        <v>0.34</v>
      </c>
      <c r="L2816" s="2">
        <v>356</v>
      </c>
      <c r="M2816" s="2" t="s">
        <v>18</v>
      </c>
      <c r="N2816">
        <f t="shared" si="43"/>
        <v>0.0630842186059716</v>
      </c>
    </row>
    <row r="2817" spans="1:14">
      <c r="A2817" s="2" t="s">
        <v>2453</v>
      </c>
      <c r="B2817" s="2" t="s">
        <v>704</v>
      </c>
      <c r="C2817" s="2">
        <v>20.66</v>
      </c>
      <c r="D2817" s="2">
        <v>1.64</v>
      </c>
      <c r="E2817" s="2" t="s">
        <v>16</v>
      </c>
      <c r="F2817" s="2">
        <v>11</v>
      </c>
      <c r="G2817" s="2">
        <v>0.851</v>
      </c>
      <c r="H2817" s="2">
        <v>17986</v>
      </c>
      <c r="I2817" s="7" t="s">
        <v>2454</v>
      </c>
      <c r="J2817" s="2">
        <v>556211</v>
      </c>
      <c r="K2817" s="2">
        <v>0.37</v>
      </c>
      <c r="L2817" s="2">
        <v>881</v>
      </c>
      <c r="M2817" s="2" t="s">
        <v>18</v>
      </c>
      <c r="N2817">
        <f t="shared" si="43"/>
        <v>0.0323366492212488</v>
      </c>
    </row>
    <row r="2818" spans="1:14">
      <c r="A2818" s="2" t="s">
        <v>1744</v>
      </c>
      <c r="B2818" s="2" t="s">
        <v>29</v>
      </c>
      <c r="C2818" s="2">
        <v>9.61</v>
      </c>
      <c r="D2818" s="2">
        <v>1.19</v>
      </c>
      <c r="E2818" s="2" t="s">
        <v>16</v>
      </c>
      <c r="F2818" s="2">
        <v>4</v>
      </c>
      <c r="G2818" s="2">
        <v>0.812</v>
      </c>
      <c r="H2818" s="2">
        <v>17963</v>
      </c>
      <c r="I2818" s="7" t="s">
        <v>1745</v>
      </c>
      <c r="J2818" s="2">
        <v>492854</v>
      </c>
      <c r="K2818" s="2">
        <v>0.6</v>
      </c>
      <c r="L2818" s="2">
        <v>507</v>
      </c>
      <c r="M2818" s="2" t="s">
        <v>18</v>
      </c>
      <c r="N2818">
        <f t="shared" ref="N2818:N2881" si="44">H2818/J2818</f>
        <v>0.0364468990816753</v>
      </c>
    </row>
    <row r="2819" spans="1:14">
      <c r="A2819" s="2" t="s">
        <v>6931</v>
      </c>
      <c r="B2819" s="2" t="s">
        <v>26</v>
      </c>
      <c r="C2819" s="2">
        <v>32.11</v>
      </c>
      <c r="D2819" s="2">
        <v>5.04</v>
      </c>
      <c r="E2819" s="2" t="s">
        <v>16</v>
      </c>
      <c r="F2819" s="2">
        <v>11</v>
      </c>
      <c r="G2819" s="2">
        <v>0.724</v>
      </c>
      <c r="H2819" s="2">
        <v>17940</v>
      </c>
      <c r="I2819" s="7" t="s">
        <v>6932</v>
      </c>
      <c r="J2819" s="2">
        <v>857795</v>
      </c>
      <c r="K2819" s="2">
        <v>0.38</v>
      </c>
      <c r="L2819" s="2">
        <v>1405</v>
      </c>
      <c r="M2819" s="2" t="s">
        <v>18</v>
      </c>
      <c r="N2819">
        <f t="shared" si="44"/>
        <v>0.0209140878648162</v>
      </c>
    </row>
    <row r="2820" spans="1:14">
      <c r="A2820" s="2" t="s">
        <v>7180</v>
      </c>
      <c r="B2820" s="2" t="s">
        <v>49</v>
      </c>
      <c r="C2820" s="2">
        <v>6.38</v>
      </c>
      <c r="D2820" s="2">
        <v>0</v>
      </c>
      <c r="E2820" s="2" t="s">
        <v>38</v>
      </c>
      <c r="F2820" s="2">
        <v>11</v>
      </c>
      <c r="G2820" s="2">
        <v>0.033</v>
      </c>
      <c r="H2820" s="2">
        <v>17929</v>
      </c>
      <c r="I2820" s="7" t="s">
        <v>7181</v>
      </c>
      <c r="J2820" s="2">
        <v>358978</v>
      </c>
      <c r="K2820" s="2">
        <v>0.19</v>
      </c>
      <c r="L2820" s="2">
        <v>54</v>
      </c>
      <c r="M2820" s="2" t="s">
        <v>18</v>
      </c>
      <c r="N2820">
        <f t="shared" si="44"/>
        <v>0.0499445648479851</v>
      </c>
    </row>
    <row r="2821" spans="1:14">
      <c r="A2821" s="2" t="s">
        <v>6248</v>
      </c>
      <c r="B2821" s="2" t="s">
        <v>29</v>
      </c>
      <c r="C2821" s="2">
        <v>5.85</v>
      </c>
      <c r="D2821" s="2">
        <v>0</v>
      </c>
      <c r="E2821" s="2" t="s">
        <v>16</v>
      </c>
      <c r="F2821" s="2">
        <v>11</v>
      </c>
      <c r="G2821" s="2">
        <v>0.805</v>
      </c>
      <c r="H2821" s="2">
        <v>17917</v>
      </c>
      <c r="I2821" s="7" t="s">
        <v>6249</v>
      </c>
      <c r="J2821" s="2">
        <v>380459</v>
      </c>
      <c r="K2821" s="2">
        <v>0.71</v>
      </c>
      <c r="L2821" s="2">
        <v>545</v>
      </c>
      <c r="M2821" s="2" t="s">
        <v>18</v>
      </c>
      <c r="N2821">
        <f t="shared" si="44"/>
        <v>0.0470931164724714</v>
      </c>
    </row>
    <row r="2822" spans="1:14">
      <c r="A2822" s="2" t="s">
        <v>289</v>
      </c>
      <c r="B2822" s="2" t="s">
        <v>290</v>
      </c>
      <c r="C2822" s="2">
        <v>39.39</v>
      </c>
      <c r="D2822" s="2">
        <v>7.65</v>
      </c>
      <c r="E2822" s="2" t="s">
        <v>38</v>
      </c>
      <c r="F2822" s="2">
        <v>4</v>
      </c>
      <c r="G2822" s="2">
        <v>0.789</v>
      </c>
      <c r="H2822" s="2">
        <v>17899</v>
      </c>
      <c r="I2822" s="7" t="s">
        <v>291</v>
      </c>
      <c r="J2822" s="2">
        <v>3179764</v>
      </c>
      <c r="K2822" s="2">
        <v>0.43</v>
      </c>
      <c r="L2822" s="2">
        <v>4830</v>
      </c>
      <c r="M2822" s="2" t="s">
        <v>18</v>
      </c>
      <c r="N2822">
        <f t="shared" si="44"/>
        <v>0.00562903410441781</v>
      </c>
    </row>
    <row r="2823" spans="1:14">
      <c r="A2823" s="2" t="s">
        <v>3662</v>
      </c>
      <c r="B2823" s="2" t="s">
        <v>3663</v>
      </c>
      <c r="C2823" s="2">
        <v>51.42</v>
      </c>
      <c r="D2823" s="2">
        <v>1.33</v>
      </c>
      <c r="E2823" s="2" t="s">
        <v>16</v>
      </c>
      <c r="F2823" s="2">
        <v>11</v>
      </c>
      <c r="G2823" s="2">
        <v>0.909</v>
      </c>
      <c r="H2823" s="2">
        <v>17873</v>
      </c>
      <c r="I2823" s="7" t="s">
        <v>3664</v>
      </c>
      <c r="J2823" s="2">
        <v>1208193</v>
      </c>
      <c r="K2823" s="2">
        <v>0.49</v>
      </c>
      <c r="L2823" s="2">
        <v>1383</v>
      </c>
      <c r="M2823" s="2" t="s">
        <v>18</v>
      </c>
      <c r="N2823">
        <f t="shared" si="44"/>
        <v>0.0147931663235923</v>
      </c>
    </row>
    <row r="2824" spans="1:14">
      <c r="A2824" s="2" t="s">
        <v>5747</v>
      </c>
      <c r="B2824" s="2" t="s">
        <v>3018</v>
      </c>
      <c r="C2824" s="2">
        <v>58.6</v>
      </c>
      <c r="D2824" s="2">
        <v>1.64</v>
      </c>
      <c r="E2824" s="2" t="s">
        <v>38</v>
      </c>
      <c r="F2824" s="2">
        <v>11</v>
      </c>
      <c r="G2824" s="2">
        <v>0.873</v>
      </c>
      <c r="H2824" s="2">
        <v>17868</v>
      </c>
      <c r="I2824" s="7" t="s">
        <v>5748</v>
      </c>
      <c r="J2824" s="2">
        <v>1124251</v>
      </c>
      <c r="K2824" s="2">
        <v>0.42</v>
      </c>
      <c r="L2824" s="2">
        <v>1444</v>
      </c>
      <c r="M2824" s="2" t="s">
        <v>18</v>
      </c>
      <c r="N2824">
        <f t="shared" si="44"/>
        <v>0.0158932480380271</v>
      </c>
    </row>
    <row r="2825" spans="1:14">
      <c r="A2825" s="2" t="s">
        <v>5886</v>
      </c>
      <c r="B2825" s="2" t="s">
        <v>29</v>
      </c>
      <c r="C2825" s="2">
        <v>11</v>
      </c>
      <c r="D2825" s="2">
        <v>0.01</v>
      </c>
      <c r="E2825" s="2" t="s">
        <v>16</v>
      </c>
      <c r="F2825" s="2">
        <v>11</v>
      </c>
      <c r="G2825" s="2">
        <v>0.871</v>
      </c>
      <c r="H2825" s="2">
        <v>17857</v>
      </c>
      <c r="I2825" s="7" t="s">
        <v>5887</v>
      </c>
      <c r="J2825" s="2">
        <v>461474</v>
      </c>
      <c r="K2825" s="2">
        <v>0.58</v>
      </c>
      <c r="L2825" s="2">
        <v>571</v>
      </c>
      <c r="M2825" s="2" t="s">
        <v>18</v>
      </c>
      <c r="N2825">
        <f t="shared" si="44"/>
        <v>0.0386955711481037</v>
      </c>
    </row>
    <row r="2826" spans="1:14">
      <c r="A2826" s="2" t="s">
        <v>3857</v>
      </c>
      <c r="B2826" s="2" t="s">
        <v>29</v>
      </c>
      <c r="C2826" s="2">
        <v>11.7</v>
      </c>
      <c r="D2826" s="2">
        <v>0.1</v>
      </c>
      <c r="E2826" s="2" t="s">
        <v>16</v>
      </c>
      <c r="F2826" s="2">
        <v>11</v>
      </c>
      <c r="G2826" s="2">
        <v>0.768</v>
      </c>
      <c r="H2826" s="2">
        <v>17855</v>
      </c>
      <c r="I2826" s="7" t="s">
        <v>3858</v>
      </c>
      <c r="J2826" s="2">
        <v>344866</v>
      </c>
      <c r="K2826" s="2">
        <v>0.38</v>
      </c>
      <c r="L2826" s="2">
        <v>636</v>
      </c>
      <c r="M2826" s="2" t="s">
        <v>18</v>
      </c>
      <c r="N2826">
        <f t="shared" si="44"/>
        <v>0.05177373240621</v>
      </c>
    </row>
    <row r="2827" spans="1:14">
      <c r="A2827" s="2" t="s">
        <v>6568</v>
      </c>
      <c r="B2827" s="2" t="s">
        <v>49</v>
      </c>
      <c r="C2827" s="2">
        <v>12.23</v>
      </c>
      <c r="D2827" s="2">
        <v>0.11</v>
      </c>
      <c r="E2827" s="2" t="s">
        <v>16</v>
      </c>
      <c r="F2827" s="2">
        <v>4</v>
      </c>
      <c r="G2827" s="2">
        <v>0.832</v>
      </c>
      <c r="H2827" s="2">
        <v>17850</v>
      </c>
      <c r="I2827" s="7" t="s">
        <v>6569</v>
      </c>
      <c r="J2827" s="2">
        <v>1061025</v>
      </c>
      <c r="K2827" s="2">
        <v>0.68</v>
      </c>
      <c r="L2827" s="2">
        <v>1044</v>
      </c>
      <c r="M2827" s="2" t="s">
        <v>18</v>
      </c>
      <c r="N2827">
        <f t="shared" si="44"/>
        <v>0.0168233547748639</v>
      </c>
    </row>
    <row r="2828" spans="1:14">
      <c r="A2828" s="2" t="s">
        <v>182</v>
      </c>
      <c r="B2828" s="2" t="s">
        <v>183</v>
      </c>
      <c r="C2828" s="2">
        <v>22.92</v>
      </c>
      <c r="D2828" s="2">
        <v>0.05</v>
      </c>
      <c r="E2828" s="2" t="s">
        <v>16</v>
      </c>
      <c r="F2828" s="2">
        <v>11</v>
      </c>
      <c r="G2828" s="2">
        <v>0.868</v>
      </c>
      <c r="H2828" s="2">
        <v>17831</v>
      </c>
      <c r="I2828" s="7" t="s">
        <v>184</v>
      </c>
      <c r="J2828" s="2">
        <v>549878</v>
      </c>
      <c r="K2828" s="2">
        <v>0.31</v>
      </c>
      <c r="L2828" s="2">
        <v>719</v>
      </c>
      <c r="M2828" s="2" t="s">
        <v>18</v>
      </c>
      <c r="N2828">
        <f t="shared" si="44"/>
        <v>0.0324271929409796</v>
      </c>
    </row>
    <row r="2829" spans="1:14">
      <c r="A2829" s="2" t="s">
        <v>1098</v>
      </c>
      <c r="B2829" s="2" t="s">
        <v>62</v>
      </c>
      <c r="C2829" s="2">
        <v>20.27</v>
      </c>
      <c r="D2829" s="2">
        <v>0.02</v>
      </c>
      <c r="E2829" s="2" t="s">
        <v>16</v>
      </c>
      <c r="F2829" s="2">
        <v>11</v>
      </c>
      <c r="G2829" s="2">
        <v>0.857</v>
      </c>
      <c r="H2829" s="2">
        <v>17823</v>
      </c>
      <c r="I2829" s="7" t="s">
        <v>1099</v>
      </c>
      <c r="J2829" s="2">
        <v>420174</v>
      </c>
      <c r="K2829" s="2">
        <v>0.51</v>
      </c>
      <c r="L2829" s="2">
        <v>562</v>
      </c>
      <c r="M2829" s="2" t="s">
        <v>18</v>
      </c>
      <c r="N2829">
        <f t="shared" si="44"/>
        <v>0.0424181410558483</v>
      </c>
    </row>
    <row r="2830" spans="1:14">
      <c r="A2830" s="2" t="s">
        <v>7274</v>
      </c>
      <c r="B2830" s="2" t="s">
        <v>29</v>
      </c>
      <c r="C2830" s="2">
        <v>8.95</v>
      </c>
      <c r="D2830" s="2">
        <v>0.02</v>
      </c>
      <c r="E2830" s="2" t="s">
        <v>16</v>
      </c>
      <c r="F2830" s="2">
        <v>11</v>
      </c>
      <c r="G2830" s="2">
        <v>0.819</v>
      </c>
      <c r="H2830" s="2">
        <v>17778</v>
      </c>
      <c r="I2830" s="7" t="s">
        <v>7275</v>
      </c>
      <c r="J2830" s="2">
        <v>398506</v>
      </c>
      <c r="K2830" s="2">
        <v>0.63</v>
      </c>
      <c r="L2830" s="2">
        <v>548</v>
      </c>
      <c r="M2830" s="2" t="s">
        <v>18</v>
      </c>
      <c r="N2830">
        <f t="shared" si="44"/>
        <v>0.0446116244171982</v>
      </c>
    </row>
    <row r="2831" spans="1:14">
      <c r="A2831" s="2" t="s">
        <v>5558</v>
      </c>
      <c r="B2831" s="2" t="s">
        <v>29</v>
      </c>
      <c r="C2831" s="2">
        <v>9.08</v>
      </c>
      <c r="D2831" s="2">
        <v>0.02</v>
      </c>
      <c r="E2831" s="2" t="s">
        <v>16</v>
      </c>
      <c r="F2831" s="2">
        <v>4</v>
      </c>
      <c r="G2831" s="2">
        <v>0.855</v>
      </c>
      <c r="H2831" s="2">
        <v>17738</v>
      </c>
      <c r="I2831" s="7" t="s">
        <v>5559</v>
      </c>
      <c r="J2831" s="2">
        <v>749921</v>
      </c>
      <c r="K2831" s="2">
        <v>0.63</v>
      </c>
      <c r="L2831" s="2">
        <v>778</v>
      </c>
      <c r="M2831" s="2" t="s">
        <v>18</v>
      </c>
      <c r="N2831">
        <f t="shared" si="44"/>
        <v>0.0236531581326566</v>
      </c>
    </row>
    <row r="2832" spans="1:14">
      <c r="A2832" s="2" t="s">
        <v>6416</v>
      </c>
      <c r="B2832" s="2" t="s">
        <v>29</v>
      </c>
      <c r="C2832" s="2">
        <v>17.12</v>
      </c>
      <c r="D2832" s="2">
        <v>0.66</v>
      </c>
      <c r="E2832" s="2" t="s">
        <v>16</v>
      </c>
      <c r="F2832" s="2">
        <v>11</v>
      </c>
      <c r="G2832" s="2">
        <v>0.764</v>
      </c>
      <c r="H2832" s="2">
        <v>17725</v>
      </c>
      <c r="I2832" s="7" t="s">
        <v>6417</v>
      </c>
      <c r="J2832" s="2">
        <v>651576</v>
      </c>
      <c r="K2832" s="2">
        <v>0.43</v>
      </c>
      <c r="L2832" s="2">
        <v>1149</v>
      </c>
      <c r="M2832" s="2" t="s">
        <v>18</v>
      </c>
      <c r="N2832">
        <f t="shared" si="44"/>
        <v>0.0272032732942895</v>
      </c>
    </row>
    <row r="2833" spans="1:14">
      <c r="A2833" s="2" t="s">
        <v>4862</v>
      </c>
      <c r="B2833" s="2" t="s">
        <v>399</v>
      </c>
      <c r="C2833" s="2">
        <v>42.51</v>
      </c>
      <c r="D2833" s="2">
        <v>5.48</v>
      </c>
      <c r="E2833" s="2" t="s">
        <v>16</v>
      </c>
      <c r="F2833" s="2">
        <v>11</v>
      </c>
      <c r="G2833" s="2">
        <v>0.776</v>
      </c>
      <c r="H2833" s="2">
        <v>17696</v>
      </c>
      <c r="I2833" s="7" t="s">
        <v>4863</v>
      </c>
      <c r="J2833" s="2">
        <v>2060514</v>
      </c>
      <c r="K2833" s="2">
        <v>0.42</v>
      </c>
      <c r="L2833" s="2">
        <v>3325</v>
      </c>
      <c r="M2833" s="2" t="s">
        <v>18</v>
      </c>
      <c r="N2833">
        <f t="shared" si="44"/>
        <v>0.00858814839404149</v>
      </c>
    </row>
    <row r="2834" spans="1:14">
      <c r="A2834" s="2" t="s">
        <v>6072</v>
      </c>
      <c r="B2834" s="2" t="s">
        <v>2049</v>
      </c>
      <c r="C2834" s="2">
        <v>12.8</v>
      </c>
      <c r="D2834" s="2">
        <v>0.09</v>
      </c>
      <c r="E2834" s="2" t="s">
        <v>16</v>
      </c>
      <c r="F2834" s="2">
        <v>11</v>
      </c>
      <c r="G2834" s="2">
        <v>0.813</v>
      </c>
      <c r="H2834" s="2">
        <v>17667</v>
      </c>
      <c r="I2834" s="7" t="s">
        <v>6073</v>
      </c>
      <c r="J2834" s="2">
        <v>576297</v>
      </c>
      <c r="K2834" s="2">
        <v>0.45</v>
      </c>
      <c r="L2834" s="2">
        <v>828</v>
      </c>
      <c r="M2834" s="2" t="s">
        <v>18</v>
      </c>
      <c r="N2834">
        <f t="shared" si="44"/>
        <v>0.0306560679649556</v>
      </c>
    </row>
    <row r="2835" spans="1:14">
      <c r="A2835" s="2" t="s">
        <v>6352</v>
      </c>
      <c r="B2835" s="2" t="s">
        <v>6353</v>
      </c>
      <c r="C2835" s="2">
        <v>32.48</v>
      </c>
      <c r="D2835" s="2">
        <v>1.04</v>
      </c>
      <c r="E2835" s="2" t="s">
        <v>16</v>
      </c>
      <c r="F2835" s="2">
        <v>11</v>
      </c>
      <c r="G2835" s="2">
        <v>0.872</v>
      </c>
      <c r="H2835" s="2">
        <v>17666</v>
      </c>
      <c r="I2835" s="7" t="s">
        <v>6354</v>
      </c>
      <c r="J2835" s="2">
        <v>1194322</v>
      </c>
      <c r="K2835" s="2">
        <v>0.51</v>
      </c>
      <c r="L2835" s="2">
        <v>1527</v>
      </c>
      <c r="M2835" s="2" t="s">
        <v>18</v>
      </c>
      <c r="N2835">
        <f t="shared" si="44"/>
        <v>0.0147916558516045</v>
      </c>
    </row>
    <row r="2836" spans="1:14">
      <c r="A2836" s="2" t="s">
        <v>4124</v>
      </c>
      <c r="B2836" s="2" t="s">
        <v>29</v>
      </c>
      <c r="C2836" s="2">
        <v>14.25</v>
      </c>
      <c r="D2836" s="2">
        <v>0.12</v>
      </c>
      <c r="E2836" s="2" t="s">
        <v>16</v>
      </c>
      <c r="F2836" s="2">
        <v>11</v>
      </c>
      <c r="G2836" s="2">
        <v>0.784</v>
      </c>
      <c r="H2836" s="2">
        <v>17653</v>
      </c>
      <c r="I2836" s="7" t="s">
        <v>4125</v>
      </c>
      <c r="J2836" s="2">
        <v>629745</v>
      </c>
      <c r="K2836" s="2">
        <v>0.31</v>
      </c>
      <c r="L2836" s="2">
        <v>1050</v>
      </c>
      <c r="M2836" s="2" t="s">
        <v>18</v>
      </c>
      <c r="N2836">
        <f t="shared" si="44"/>
        <v>0.0280319811987392</v>
      </c>
    </row>
    <row r="2837" spans="1:14">
      <c r="A2837" s="2" t="s">
        <v>1888</v>
      </c>
      <c r="B2837" s="2" t="s">
        <v>1889</v>
      </c>
      <c r="C2837" s="2">
        <v>23.04</v>
      </c>
      <c r="D2837" s="2">
        <v>1.95</v>
      </c>
      <c r="E2837" s="2" t="s">
        <v>16</v>
      </c>
      <c r="F2837" s="2">
        <v>11</v>
      </c>
      <c r="G2837" s="2">
        <v>0.817</v>
      </c>
      <c r="H2837" s="2">
        <v>17619</v>
      </c>
      <c r="I2837" s="7" t="s">
        <v>1890</v>
      </c>
      <c r="J2837" s="2">
        <v>2520276</v>
      </c>
      <c r="K2837" s="2">
        <v>0.72</v>
      </c>
      <c r="L2837" s="2">
        <v>3753</v>
      </c>
      <c r="M2837" s="2" t="s">
        <v>18</v>
      </c>
      <c r="N2837">
        <f t="shared" si="44"/>
        <v>0.00699090099655752</v>
      </c>
    </row>
    <row r="2838" spans="1:14">
      <c r="A2838" s="2" t="s">
        <v>1967</v>
      </c>
      <c r="B2838" s="2" t="s">
        <v>269</v>
      </c>
      <c r="C2838" s="2">
        <v>73.59</v>
      </c>
      <c r="D2838" s="2">
        <v>33.35</v>
      </c>
      <c r="E2838" s="2" t="s">
        <v>38</v>
      </c>
      <c r="F2838" s="2">
        <v>11</v>
      </c>
      <c r="G2838" s="2">
        <v>0.768</v>
      </c>
      <c r="H2838" s="2">
        <v>17598</v>
      </c>
      <c r="I2838" s="7" t="s">
        <v>1968</v>
      </c>
      <c r="J2838" s="2">
        <v>13694987</v>
      </c>
      <c r="K2838" s="2">
        <v>0.29</v>
      </c>
      <c r="L2838" s="2">
        <v>20503</v>
      </c>
      <c r="M2838" s="2" t="s">
        <v>18</v>
      </c>
      <c r="N2838">
        <f t="shared" si="44"/>
        <v>0.00128499574333294</v>
      </c>
    </row>
    <row r="2839" spans="1:14">
      <c r="A2839" s="2" t="s">
        <v>2750</v>
      </c>
      <c r="B2839" s="2" t="s">
        <v>2751</v>
      </c>
      <c r="C2839" s="2">
        <v>39.1</v>
      </c>
      <c r="D2839" s="2">
        <v>0.12</v>
      </c>
      <c r="E2839" s="2" t="s">
        <v>16</v>
      </c>
      <c r="F2839" s="2">
        <v>11</v>
      </c>
      <c r="G2839" s="2">
        <v>0.822</v>
      </c>
      <c r="H2839" s="2">
        <v>17572</v>
      </c>
      <c r="I2839" s="7" t="s">
        <v>2752</v>
      </c>
      <c r="J2839" s="2">
        <v>1635160</v>
      </c>
      <c r="K2839" s="2">
        <v>0.64</v>
      </c>
      <c r="L2839" s="2">
        <v>1847</v>
      </c>
      <c r="M2839" s="2" t="s">
        <v>18</v>
      </c>
      <c r="N2839">
        <f t="shared" si="44"/>
        <v>0.0107463489811395</v>
      </c>
    </row>
    <row r="2840" spans="1:14">
      <c r="A2840" s="2" t="s">
        <v>1301</v>
      </c>
      <c r="B2840" s="2" t="s">
        <v>110</v>
      </c>
      <c r="C2840" s="2">
        <v>22.66</v>
      </c>
      <c r="D2840" s="2">
        <v>1.02</v>
      </c>
      <c r="E2840" s="2" t="s">
        <v>16</v>
      </c>
      <c r="F2840" s="2">
        <v>11</v>
      </c>
      <c r="G2840" s="2">
        <v>0.769</v>
      </c>
      <c r="H2840" s="2">
        <v>17526</v>
      </c>
      <c r="I2840" s="7" t="s">
        <v>1302</v>
      </c>
      <c r="J2840" s="2">
        <v>562282</v>
      </c>
      <c r="K2840" s="2">
        <v>0.41</v>
      </c>
      <c r="L2840" s="2">
        <v>1010</v>
      </c>
      <c r="M2840" s="2" t="s">
        <v>18</v>
      </c>
      <c r="N2840">
        <f t="shared" si="44"/>
        <v>0.0311694132125873</v>
      </c>
    </row>
    <row r="2841" spans="1:14">
      <c r="A2841" s="2" t="s">
        <v>4838</v>
      </c>
      <c r="B2841" s="2" t="s">
        <v>77</v>
      </c>
      <c r="C2841" s="2">
        <v>20.86</v>
      </c>
      <c r="D2841" s="2">
        <v>2.47</v>
      </c>
      <c r="E2841" s="2" t="s">
        <v>16</v>
      </c>
      <c r="F2841" s="2">
        <v>11</v>
      </c>
      <c r="G2841" s="2">
        <v>0.872</v>
      </c>
      <c r="H2841" s="2">
        <v>17517</v>
      </c>
      <c r="I2841" s="7" t="s">
        <v>4839</v>
      </c>
      <c r="J2841" s="2">
        <v>644584</v>
      </c>
      <c r="K2841" s="2">
        <v>0.39</v>
      </c>
      <c r="L2841" s="2">
        <v>917</v>
      </c>
      <c r="M2841" s="2" t="s">
        <v>18</v>
      </c>
      <c r="N2841">
        <f t="shared" si="44"/>
        <v>0.0271756667866407</v>
      </c>
    </row>
    <row r="2842" spans="1:14">
      <c r="A2842" s="2" t="s">
        <v>7268</v>
      </c>
      <c r="B2842" s="2" t="s">
        <v>29</v>
      </c>
      <c r="C2842" s="2">
        <v>8.32</v>
      </c>
      <c r="D2842" s="2">
        <v>0.08</v>
      </c>
      <c r="E2842" s="2" t="s">
        <v>16</v>
      </c>
      <c r="F2842" s="2">
        <v>11</v>
      </c>
      <c r="G2842" s="2">
        <v>0.8</v>
      </c>
      <c r="H2842" s="2">
        <v>17502</v>
      </c>
      <c r="I2842" s="7" t="s">
        <v>7269</v>
      </c>
      <c r="J2842" s="2">
        <v>421303</v>
      </c>
      <c r="K2842" s="2">
        <v>0.53</v>
      </c>
      <c r="L2842" s="2">
        <v>682</v>
      </c>
      <c r="M2842" s="2" t="s">
        <v>18</v>
      </c>
      <c r="N2842">
        <f t="shared" si="44"/>
        <v>0.0415425477625367</v>
      </c>
    </row>
    <row r="2843" spans="1:14">
      <c r="A2843" s="2" t="s">
        <v>760</v>
      </c>
      <c r="B2843" s="2" t="s">
        <v>62</v>
      </c>
      <c r="C2843" s="2">
        <v>72.12</v>
      </c>
      <c r="D2843" s="2">
        <v>27.15</v>
      </c>
      <c r="E2843" s="2" t="s">
        <v>38</v>
      </c>
      <c r="F2843" s="2">
        <v>11</v>
      </c>
      <c r="G2843" s="2">
        <v>0.855</v>
      </c>
      <c r="H2843" s="2">
        <v>17500</v>
      </c>
      <c r="I2843" s="7" t="s">
        <v>761</v>
      </c>
      <c r="J2843" s="2">
        <v>6158910</v>
      </c>
      <c r="K2843" s="2">
        <v>0.54</v>
      </c>
      <c r="L2843" s="2">
        <v>9243</v>
      </c>
      <c r="M2843" s="2" t="s">
        <v>18</v>
      </c>
      <c r="N2843">
        <f t="shared" si="44"/>
        <v>0.00284141187320484</v>
      </c>
    </row>
    <row r="2844" spans="1:14">
      <c r="A2844" s="2" t="s">
        <v>3537</v>
      </c>
      <c r="B2844" s="2" t="s">
        <v>29</v>
      </c>
      <c r="C2844" s="2">
        <v>7.78</v>
      </c>
      <c r="D2844" s="2">
        <v>0</v>
      </c>
      <c r="E2844" s="2" t="s">
        <v>16</v>
      </c>
      <c r="F2844" s="2">
        <v>11</v>
      </c>
      <c r="G2844" s="2">
        <v>0.883</v>
      </c>
      <c r="H2844" s="2">
        <v>17460</v>
      </c>
      <c r="I2844" s="7" t="s">
        <v>3538</v>
      </c>
      <c r="J2844" s="2">
        <v>246368</v>
      </c>
      <c r="K2844" s="2">
        <v>0.66</v>
      </c>
      <c r="L2844" s="2">
        <v>313</v>
      </c>
      <c r="M2844" s="2" t="s">
        <v>18</v>
      </c>
      <c r="N2844">
        <f t="shared" si="44"/>
        <v>0.0708695934536953</v>
      </c>
    </row>
    <row r="2845" spans="1:14">
      <c r="A2845" s="2" t="s">
        <v>1746</v>
      </c>
      <c r="B2845" s="2" t="s">
        <v>29</v>
      </c>
      <c r="C2845" s="2">
        <v>9.54</v>
      </c>
      <c r="D2845" s="2">
        <v>0.05</v>
      </c>
      <c r="E2845" s="2" t="s">
        <v>16</v>
      </c>
      <c r="F2845" s="2">
        <v>11</v>
      </c>
      <c r="G2845" s="2">
        <v>0.767</v>
      </c>
      <c r="H2845" s="2">
        <v>17441</v>
      </c>
      <c r="I2845" s="7" t="s">
        <v>1747</v>
      </c>
      <c r="J2845" s="2">
        <v>581889</v>
      </c>
      <c r="K2845" s="2">
        <v>0.6</v>
      </c>
      <c r="L2845" s="2">
        <v>841</v>
      </c>
      <c r="M2845" s="2" t="s">
        <v>18</v>
      </c>
      <c r="N2845">
        <f t="shared" si="44"/>
        <v>0.0299730704653293</v>
      </c>
    </row>
    <row r="2846" spans="1:14">
      <c r="A2846" s="2" t="s">
        <v>5821</v>
      </c>
      <c r="B2846" s="2" t="s">
        <v>1184</v>
      </c>
      <c r="C2846" s="2">
        <v>34.11</v>
      </c>
      <c r="D2846" s="2">
        <v>4.29</v>
      </c>
      <c r="E2846" s="2" t="s">
        <v>16</v>
      </c>
      <c r="F2846" s="2">
        <v>11</v>
      </c>
      <c r="G2846" s="2">
        <v>0.747</v>
      </c>
      <c r="H2846" s="2">
        <v>17418</v>
      </c>
      <c r="I2846" s="7" t="s">
        <v>5822</v>
      </c>
      <c r="J2846" s="2">
        <v>1410053</v>
      </c>
      <c r="K2846" s="2">
        <v>0.34</v>
      </c>
      <c r="L2846" s="2">
        <v>2565</v>
      </c>
      <c r="M2846" s="2" t="s">
        <v>18</v>
      </c>
      <c r="N2846">
        <f t="shared" si="44"/>
        <v>0.012352727166993</v>
      </c>
    </row>
    <row r="2847" spans="1:14">
      <c r="A2847" s="2" t="s">
        <v>2236</v>
      </c>
      <c r="B2847" s="2" t="s">
        <v>1862</v>
      </c>
      <c r="C2847" s="2">
        <v>56.31</v>
      </c>
      <c r="D2847" s="2">
        <v>21.69</v>
      </c>
      <c r="E2847" s="2" t="s">
        <v>38</v>
      </c>
      <c r="F2847" s="2">
        <v>11</v>
      </c>
      <c r="G2847" s="2">
        <v>0.807</v>
      </c>
      <c r="H2847" s="2">
        <v>17363</v>
      </c>
      <c r="I2847" s="7" t="s">
        <v>2237</v>
      </c>
      <c r="J2847" s="2">
        <v>8951048</v>
      </c>
      <c r="K2847" s="2">
        <v>0.68</v>
      </c>
      <c r="L2847" s="2">
        <v>12952</v>
      </c>
      <c r="M2847" s="2" t="s">
        <v>18</v>
      </c>
      <c r="N2847">
        <f t="shared" si="44"/>
        <v>0.00193977286235087</v>
      </c>
    </row>
    <row r="2848" spans="1:14">
      <c r="A2848" s="2" t="s">
        <v>5342</v>
      </c>
      <c r="B2848" s="2" t="s">
        <v>5343</v>
      </c>
      <c r="C2848" s="2">
        <v>59.12</v>
      </c>
      <c r="D2848" s="2">
        <v>4.75</v>
      </c>
      <c r="E2848" s="2" t="s">
        <v>38</v>
      </c>
      <c r="F2848" s="2">
        <v>11</v>
      </c>
      <c r="G2848" s="2">
        <v>0.845</v>
      </c>
      <c r="H2848" s="2">
        <v>17350</v>
      </c>
      <c r="I2848" s="7" t="s">
        <v>5344</v>
      </c>
      <c r="J2848" s="2">
        <v>1534969</v>
      </c>
      <c r="K2848" s="2">
        <v>0.48</v>
      </c>
      <c r="L2848" s="2">
        <v>2084</v>
      </c>
      <c r="M2848" s="2" t="s">
        <v>18</v>
      </c>
      <c r="N2848">
        <f t="shared" si="44"/>
        <v>0.0113031598683752</v>
      </c>
    </row>
    <row r="2849" spans="1:14">
      <c r="A2849" s="2" t="s">
        <v>5823</v>
      </c>
      <c r="B2849" s="2" t="s">
        <v>5824</v>
      </c>
      <c r="C2849" s="2">
        <v>11.53</v>
      </c>
      <c r="D2849" s="2">
        <v>0.08</v>
      </c>
      <c r="E2849" s="2" t="s">
        <v>16</v>
      </c>
      <c r="F2849" s="2">
        <v>11</v>
      </c>
      <c r="G2849" s="2">
        <v>0.756</v>
      </c>
      <c r="H2849" s="2">
        <v>17349</v>
      </c>
      <c r="I2849" s="7" t="s">
        <v>5825</v>
      </c>
      <c r="J2849" s="2">
        <v>270064</v>
      </c>
      <c r="K2849" s="2">
        <v>0.31</v>
      </c>
      <c r="L2849" s="2">
        <v>450</v>
      </c>
      <c r="M2849" s="2" t="s">
        <v>18</v>
      </c>
      <c r="N2849">
        <f t="shared" si="44"/>
        <v>0.0642403282184964</v>
      </c>
    </row>
    <row r="2850" spans="1:14">
      <c r="A2850" s="2" t="s">
        <v>6892</v>
      </c>
      <c r="B2850" s="2" t="s">
        <v>2027</v>
      </c>
      <c r="C2850" s="2">
        <v>60.84</v>
      </c>
      <c r="D2850" s="2">
        <v>10.92</v>
      </c>
      <c r="E2850" s="2" t="s">
        <v>38</v>
      </c>
      <c r="F2850" s="2">
        <v>11</v>
      </c>
      <c r="G2850" s="2">
        <v>0.842</v>
      </c>
      <c r="H2850" s="2">
        <v>17333</v>
      </c>
      <c r="I2850" s="7" t="s">
        <v>6893</v>
      </c>
      <c r="J2850" s="2">
        <v>1929752</v>
      </c>
      <c r="K2850" s="2">
        <v>0.37</v>
      </c>
      <c r="L2850" s="2">
        <v>2792</v>
      </c>
      <c r="M2850" s="2" t="s">
        <v>18</v>
      </c>
      <c r="N2850">
        <f t="shared" si="44"/>
        <v>0.00898198317711291</v>
      </c>
    </row>
    <row r="2851" spans="1:14">
      <c r="A2851" s="2" t="s">
        <v>3281</v>
      </c>
      <c r="B2851" s="2" t="s">
        <v>3282</v>
      </c>
      <c r="C2851" s="2">
        <v>12.93</v>
      </c>
      <c r="D2851" s="2">
        <v>0.02</v>
      </c>
      <c r="E2851" s="2" t="s">
        <v>16</v>
      </c>
      <c r="F2851" s="2">
        <v>11</v>
      </c>
      <c r="G2851" s="2">
        <v>0.781</v>
      </c>
      <c r="H2851" s="2">
        <v>17280</v>
      </c>
      <c r="I2851" s="7" t="s">
        <v>3283</v>
      </c>
      <c r="J2851" s="2">
        <v>528130</v>
      </c>
      <c r="K2851" s="2">
        <v>0.51</v>
      </c>
      <c r="L2851" s="2">
        <v>762</v>
      </c>
      <c r="M2851" s="2" t="s">
        <v>18</v>
      </c>
      <c r="N2851">
        <f t="shared" si="44"/>
        <v>0.0327192168594854</v>
      </c>
    </row>
    <row r="2852" spans="1:14">
      <c r="A2852" s="2" t="s">
        <v>5818</v>
      </c>
      <c r="B2852" s="2" t="s">
        <v>5819</v>
      </c>
      <c r="C2852" s="2">
        <v>19.26</v>
      </c>
      <c r="D2852" s="2">
        <v>2.45</v>
      </c>
      <c r="E2852" s="2" t="s">
        <v>16</v>
      </c>
      <c r="F2852" s="2">
        <v>11</v>
      </c>
      <c r="G2852" s="2">
        <v>0.788</v>
      </c>
      <c r="H2852" s="2">
        <v>17206</v>
      </c>
      <c r="I2852" s="7" t="s">
        <v>5820</v>
      </c>
      <c r="J2852" s="2">
        <v>708243</v>
      </c>
      <c r="K2852" s="2">
        <v>0.31</v>
      </c>
      <c r="L2852" s="2">
        <v>1128</v>
      </c>
      <c r="M2852" s="2" t="s">
        <v>18</v>
      </c>
      <c r="N2852">
        <f t="shared" si="44"/>
        <v>0.024293921718958</v>
      </c>
    </row>
    <row r="2853" spans="1:14">
      <c r="A2853" s="2" t="s">
        <v>6216</v>
      </c>
      <c r="B2853" s="2" t="s">
        <v>29</v>
      </c>
      <c r="C2853" s="2">
        <v>19.37</v>
      </c>
      <c r="D2853" s="2">
        <v>2.08</v>
      </c>
      <c r="E2853" s="2" t="s">
        <v>16</v>
      </c>
      <c r="F2853" s="2">
        <v>11</v>
      </c>
      <c r="G2853" s="2">
        <v>0.801</v>
      </c>
      <c r="H2853" s="2">
        <v>17194</v>
      </c>
      <c r="I2853" s="7" t="s">
        <v>6217</v>
      </c>
      <c r="J2853" s="2">
        <v>1162725</v>
      </c>
      <c r="K2853" s="2">
        <v>0.59</v>
      </c>
      <c r="L2853" s="2">
        <v>1681</v>
      </c>
      <c r="M2853" s="2" t="s">
        <v>18</v>
      </c>
      <c r="N2853">
        <f t="shared" si="44"/>
        <v>0.014787675503666</v>
      </c>
    </row>
    <row r="2854" spans="1:14">
      <c r="A2854" s="2" t="s">
        <v>4840</v>
      </c>
      <c r="B2854" s="2" t="s">
        <v>29</v>
      </c>
      <c r="C2854" s="2">
        <v>12.51</v>
      </c>
      <c r="D2854" s="2">
        <v>0.31</v>
      </c>
      <c r="E2854" s="2" t="s">
        <v>16</v>
      </c>
      <c r="F2854" s="2">
        <v>11</v>
      </c>
      <c r="G2854" s="2">
        <v>0.874</v>
      </c>
      <c r="H2854" s="2">
        <v>17191</v>
      </c>
      <c r="I2854" s="7" t="s">
        <v>4841</v>
      </c>
      <c r="J2854" s="2">
        <v>386939</v>
      </c>
      <c r="K2854" s="2">
        <v>0.41</v>
      </c>
      <c r="L2854" s="2">
        <v>527</v>
      </c>
      <c r="M2854" s="2" t="s">
        <v>18</v>
      </c>
      <c r="N2854">
        <f t="shared" si="44"/>
        <v>0.0444281915237285</v>
      </c>
    </row>
    <row r="2855" spans="1:14">
      <c r="A2855" s="2" t="s">
        <v>4247</v>
      </c>
      <c r="B2855" s="2" t="s">
        <v>29</v>
      </c>
      <c r="C2855" s="2">
        <v>8.88</v>
      </c>
      <c r="D2855" s="2">
        <v>0.1</v>
      </c>
      <c r="E2855" s="2" t="s">
        <v>16</v>
      </c>
      <c r="F2855" s="2">
        <v>11</v>
      </c>
      <c r="G2855" s="2">
        <v>0.8</v>
      </c>
      <c r="H2855" s="2">
        <v>17182</v>
      </c>
      <c r="I2855" s="7" t="s">
        <v>4248</v>
      </c>
      <c r="J2855" s="2">
        <v>377982</v>
      </c>
      <c r="K2855" s="2">
        <v>0.3</v>
      </c>
      <c r="L2855" s="2">
        <v>530</v>
      </c>
      <c r="M2855" s="2" t="s">
        <v>18</v>
      </c>
      <c r="N2855">
        <f t="shared" si="44"/>
        <v>0.0454571910831733</v>
      </c>
    </row>
    <row r="2856" spans="1:14">
      <c r="A2856" s="2" t="s">
        <v>2014</v>
      </c>
      <c r="B2856" s="2" t="s">
        <v>29</v>
      </c>
      <c r="C2856" s="2">
        <v>9.62</v>
      </c>
      <c r="D2856" s="2">
        <v>0.29</v>
      </c>
      <c r="E2856" s="2" t="s">
        <v>16</v>
      </c>
      <c r="F2856" s="2">
        <v>11</v>
      </c>
      <c r="G2856" s="2">
        <v>0.804</v>
      </c>
      <c r="H2856" s="2">
        <v>17149</v>
      </c>
      <c r="I2856" s="7" t="s">
        <v>2015</v>
      </c>
      <c r="J2856" s="2">
        <v>425683</v>
      </c>
      <c r="K2856" s="2">
        <v>0.36</v>
      </c>
      <c r="L2856" s="2">
        <v>757</v>
      </c>
      <c r="M2856" s="2" t="s">
        <v>18</v>
      </c>
      <c r="N2856">
        <f t="shared" si="44"/>
        <v>0.0402858465101966</v>
      </c>
    </row>
    <row r="2857" spans="1:14">
      <c r="A2857" s="2" t="s">
        <v>1672</v>
      </c>
      <c r="B2857" s="2" t="s">
        <v>29</v>
      </c>
      <c r="C2857" s="2">
        <v>9.93</v>
      </c>
      <c r="D2857" s="2">
        <v>1.43</v>
      </c>
      <c r="E2857" s="2" t="s">
        <v>16</v>
      </c>
      <c r="F2857" s="2">
        <v>11</v>
      </c>
      <c r="G2857" s="2">
        <v>0.77</v>
      </c>
      <c r="H2857" s="2">
        <v>17105</v>
      </c>
      <c r="I2857" s="7" t="s">
        <v>1673</v>
      </c>
      <c r="J2857" s="2">
        <v>270925</v>
      </c>
      <c r="K2857" s="2">
        <v>0.41</v>
      </c>
      <c r="L2857" s="2">
        <v>464</v>
      </c>
      <c r="M2857" s="2" t="s">
        <v>18</v>
      </c>
      <c r="N2857">
        <f t="shared" si="44"/>
        <v>0.0631355541201439</v>
      </c>
    </row>
    <row r="2858" spans="1:14">
      <c r="A2858" s="2" t="s">
        <v>6777</v>
      </c>
      <c r="B2858" s="2" t="s">
        <v>658</v>
      </c>
      <c r="C2858" s="2">
        <v>7.93</v>
      </c>
      <c r="D2858" s="2">
        <v>0.08</v>
      </c>
      <c r="E2858" s="2" t="s">
        <v>16</v>
      </c>
      <c r="F2858" s="2">
        <v>11</v>
      </c>
      <c r="G2858" s="2">
        <v>0.8</v>
      </c>
      <c r="H2858" s="2">
        <v>17088</v>
      </c>
      <c r="I2858" s="7" t="s">
        <v>6778</v>
      </c>
      <c r="J2858" s="2">
        <v>403595</v>
      </c>
      <c r="K2858" s="2">
        <v>0.45</v>
      </c>
      <c r="L2858" s="2">
        <v>733</v>
      </c>
      <c r="M2858" s="2" t="s">
        <v>18</v>
      </c>
      <c r="N2858">
        <f t="shared" si="44"/>
        <v>0.0423394739776261</v>
      </c>
    </row>
    <row r="2859" spans="1:14">
      <c r="A2859" s="2" t="s">
        <v>2197</v>
      </c>
      <c r="B2859" s="2" t="s">
        <v>2198</v>
      </c>
      <c r="C2859" s="2">
        <v>19.69</v>
      </c>
      <c r="D2859" s="2">
        <v>2</v>
      </c>
      <c r="E2859" s="2" t="s">
        <v>16</v>
      </c>
      <c r="F2859" s="2">
        <v>11</v>
      </c>
      <c r="G2859" s="2">
        <v>0.801</v>
      </c>
      <c r="H2859" s="2">
        <v>17064</v>
      </c>
      <c r="I2859" s="7" t="s">
        <v>2199</v>
      </c>
      <c r="J2859" s="2">
        <v>715672</v>
      </c>
      <c r="K2859" s="2">
        <v>0.5</v>
      </c>
      <c r="L2859" s="2">
        <v>1142</v>
      </c>
      <c r="M2859" s="2" t="s">
        <v>18</v>
      </c>
      <c r="N2859">
        <f t="shared" si="44"/>
        <v>0.0238433248750824</v>
      </c>
    </row>
    <row r="2860" spans="1:14">
      <c r="A2860" s="2" t="s">
        <v>6875</v>
      </c>
      <c r="B2860" s="2" t="s">
        <v>6876</v>
      </c>
      <c r="C2860" s="2">
        <v>27.49</v>
      </c>
      <c r="D2860" s="2">
        <v>0.38</v>
      </c>
      <c r="E2860" s="2" t="s">
        <v>16</v>
      </c>
      <c r="F2860" s="2">
        <v>11</v>
      </c>
      <c r="G2860" s="2">
        <v>0.744</v>
      </c>
      <c r="H2860" s="2">
        <v>16977</v>
      </c>
      <c r="I2860" s="7" t="s">
        <v>6877</v>
      </c>
      <c r="J2860" s="2">
        <v>464949</v>
      </c>
      <c r="K2860" s="2">
        <v>0.42</v>
      </c>
      <c r="L2860" s="2">
        <v>624</v>
      </c>
      <c r="M2860" s="2" t="s">
        <v>18</v>
      </c>
      <c r="N2860">
        <f t="shared" si="44"/>
        <v>0.0365136821457837</v>
      </c>
    </row>
    <row r="2861" spans="1:14">
      <c r="A2861" s="2" t="s">
        <v>2614</v>
      </c>
      <c r="B2861" s="2" t="s">
        <v>29</v>
      </c>
      <c r="C2861" s="2">
        <v>8.12</v>
      </c>
      <c r="D2861" s="2">
        <v>0.01</v>
      </c>
      <c r="E2861" s="2" t="s">
        <v>16</v>
      </c>
      <c r="F2861" s="2">
        <v>11</v>
      </c>
      <c r="G2861" s="2">
        <v>0.8</v>
      </c>
      <c r="H2861" s="2">
        <v>16951</v>
      </c>
      <c r="I2861" s="7" t="s">
        <v>2615</v>
      </c>
      <c r="J2861" s="2">
        <v>240108</v>
      </c>
      <c r="K2861" s="2">
        <v>0.33</v>
      </c>
      <c r="L2861" s="2">
        <v>330</v>
      </c>
      <c r="M2861" s="2" t="s">
        <v>18</v>
      </c>
      <c r="N2861">
        <f t="shared" si="44"/>
        <v>0.0705973978376397</v>
      </c>
    </row>
    <row r="2862" spans="1:14">
      <c r="A2862" s="2" t="s">
        <v>89</v>
      </c>
      <c r="B2862" s="2" t="s">
        <v>29</v>
      </c>
      <c r="C2862" s="2">
        <v>14.75</v>
      </c>
      <c r="D2862" s="2">
        <v>0.97</v>
      </c>
      <c r="E2862" s="2" t="s">
        <v>16</v>
      </c>
      <c r="F2862" s="2">
        <v>11</v>
      </c>
      <c r="G2862" s="2">
        <v>0.774</v>
      </c>
      <c r="H2862" s="2">
        <v>16925</v>
      </c>
      <c r="I2862" s="7" t="s">
        <v>90</v>
      </c>
      <c r="J2862" s="2">
        <v>1252012</v>
      </c>
      <c r="K2862" s="2">
        <v>0.67</v>
      </c>
      <c r="L2862" s="2">
        <v>1893</v>
      </c>
      <c r="M2862" s="2" t="s">
        <v>18</v>
      </c>
      <c r="N2862">
        <f t="shared" si="44"/>
        <v>0.0135182410392233</v>
      </c>
    </row>
    <row r="2863" spans="1:14">
      <c r="A2863" s="2" t="s">
        <v>82</v>
      </c>
      <c r="B2863" s="2" t="s">
        <v>83</v>
      </c>
      <c r="C2863" s="2">
        <v>13.61</v>
      </c>
      <c r="D2863" s="2">
        <v>0.17</v>
      </c>
      <c r="E2863" s="2" t="s">
        <v>16</v>
      </c>
      <c r="F2863" s="2">
        <v>11</v>
      </c>
      <c r="G2863" s="2">
        <v>0.837</v>
      </c>
      <c r="H2863" s="2">
        <v>16761</v>
      </c>
      <c r="I2863" s="7" t="s">
        <v>84</v>
      </c>
      <c r="J2863" s="2">
        <v>335557</v>
      </c>
      <c r="K2863" s="2">
        <v>0.51</v>
      </c>
      <c r="L2863" s="2">
        <v>538</v>
      </c>
      <c r="M2863" s="2" t="s">
        <v>18</v>
      </c>
      <c r="N2863">
        <f t="shared" si="44"/>
        <v>0.0499497849843693</v>
      </c>
    </row>
    <row r="2864" spans="1:14">
      <c r="A2864" s="2" t="s">
        <v>3498</v>
      </c>
      <c r="B2864" s="2" t="s">
        <v>29</v>
      </c>
      <c r="C2864" s="2">
        <v>12.65</v>
      </c>
      <c r="D2864" s="2">
        <v>0.1</v>
      </c>
      <c r="E2864" s="2" t="s">
        <v>16</v>
      </c>
      <c r="F2864" s="2">
        <v>11</v>
      </c>
      <c r="G2864" s="2">
        <v>0.833</v>
      </c>
      <c r="H2864" s="2">
        <v>16720</v>
      </c>
      <c r="I2864" s="7" t="s">
        <v>3499</v>
      </c>
      <c r="J2864" s="2">
        <v>306612</v>
      </c>
      <c r="K2864" s="2">
        <v>0.37</v>
      </c>
      <c r="L2864" s="2">
        <v>465</v>
      </c>
      <c r="M2864" s="2" t="s">
        <v>18</v>
      </c>
      <c r="N2864">
        <f t="shared" si="44"/>
        <v>0.0545314599559052</v>
      </c>
    </row>
    <row r="2865" spans="1:14">
      <c r="A2865" s="2" t="s">
        <v>6918</v>
      </c>
      <c r="B2865" s="2" t="s">
        <v>29</v>
      </c>
      <c r="C2865" s="2">
        <v>8.94</v>
      </c>
      <c r="D2865" s="2">
        <v>0</v>
      </c>
      <c r="E2865" s="2" t="s">
        <v>16</v>
      </c>
      <c r="F2865" s="2">
        <v>11</v>
      </c>
      <c r="G2865" s="2">
        <v>0.823</v>
      </c>
      <c r="H2865" s="2">
        <v>16708</v>
      </c>
      <c r="I2865" s="2">
        <v>223.67578125</v>
      </c>
      <c r="J2865" s="2">
        <v>207422</v>
      </c>
      <c r="K2865" s="2">
        <v>0.42</v>
      </c>
      <c r="L2865" s="2">
        <v>256</v>
      </c>
      <c r="M2865" s="2" t="s">
        <v>18</v>
      </c>
      <c r="N2865">
        <f t="shared" si="44"/>
        <v>0.0805507612500121</v>
      </c>
    </row>
    <row r="2866" spans="1:14">
      <c r="A2866" s="2" t="s">
        <v>4981</v>
      </c>
      <c r="B2866" s="2" t="s">
        <v>269</v>
      </c>
      <c r="C2866" s="2">
        <v>39.9</v>
      </c>
      <c r="D2866" s="2">
        <v>4.27</v>
      </c>
      <c r="E2866" s="2" t="s">
        <v>16</v>
      </c>
      <c r="F2866" s="2">
        <v>11</v>
      </c>
      <c r="G2866" s="2">
        <v>0.859</v>
      </c>
      <c r="H2866" s="2">
        <v>16695</v>
      </c>
      <c r="I2866" s="7" t="s">
        <v>4982</v>
      </c>
      <c r="J2866" s="2">
        <v>1175944</v>
      </c>
      <c r="K2866" s="2">
        <v>0.27</v>
      </c>
      <c r="L2866" s="2">
        <v>1707</v>
      </c>
      <c r="M2866" s="2" t="s">
        <v>18</v>
      </c>
      <c r="N2866">
        <f t="shared" si="44"/>
        <v>0.0141971046240297</v>
      </c>
    </row>
    <row r="2867" spans="1:14">
      <c r="A2867" s="2" t="s">
        <v>4972</v>
      </c>
      <c r="B2867" s="2" t="s">
        <v>29</v>
      </c>
      <c r="C2867" s="2">
        <v>4.87</v>
      </c>
      <c r="D2867" s="2">
        <v>0.13</v>
      </c>
      <c r="E2867" s="2" t="s">
        <v>16</v>
      </c>
      <c r="F2867" s="2">
        <v>4</v>
      </c>
      <c r="G2867" s="2">
        <v>0.85</v>
      </c>
      <c r="H2867" s="2">
        <v>16643</v>
      </c>
      <c r="I2867" s="7" t="s">
        <v>4973</v>
      </c>
      <c r="J2867" s="2">
        <v>733462</v>
      </c>
      <c r="K2867" s="2">
        <v>0.69</v>
      </c>
      <c r="L2867" s="2">
        <v>633</v>
      </c>
      <c r="M2867" s="2" t="s">
        <v>18</v>
      </c>
      <c r="N2867">
        <f t="shared" si="44"/>
        <v>0.022691018757618</v>
      </c>
    </row>
    <row r="2868" spans="1:14">
      <c r="A2868" s="2" t="s">
        <v>3583</v>
      </c>
      <c r="B2868" s="2" t="s">
        <v>955</v>
      </c>
      <c r="C2868" s="2">
        <v>61.29</v>
      </c>
      <c r="D2868" s="2">
        <v>10.38</v>
      </c>
      <c r="E2868" s="2" t="s">
        <v>38</v>
      </c>
      <c r="F2868" s="2">
        <v>11</v>
      </c>
      <c r="G2868" s="2">
        <v>0.825</v>
      </c>
      <c r="H2868" s="2">
        <v>16642</v>
      </c>
      <c r="I2868" s="7" t="s">
        <v>3584</v>
      </c>
      <c r="J2868" s="2">
        <v>3492508</v>
      </c>
      <c r="K2868" s="2">
        <v>0.52</v>
      </c>
      <c r="L2868" s="2">
        <v>5199</v>
      </c>
      <c r="M2868" s="2" t="s">
        <v>18</v>
      </c>
      <c r="N2868">
        <f t="shared" si="44"/>
        <v>0.00476505708791505</v>
      </c>
    </row>
    <row r="2869" spans="1:14">
      <c r="A2869" s="2" t="s">
        <v>1668</v>
      </c>
      <c r="B2869" s="2" t="s">
        <v>29</v>
      </c>
      <c r="C2869" s="2">
        <v>8.76</v>
      </c>
      <c r="D2869" s="2">
        <v>0</v>
      </c>
      <c r="E2869" s="2" t="s">
        <v>16</v>
      </c>
      <c r="F2869" s="2">
        <v>11</v>
      </c>
      <c r="G2869" s="2">
        <v>0.898</v>
      </c>
      <c r="H2869" s="2">
        <v>16632</v>
      </c>
      <c r="I2869" s="7" t="s">
        <v>1669</v>
      </c>
      <c r="J2869" s="2">
        <v>234934</v>
      </c>
      <c r="K2869" s="2">
        <v>0.42</v>
      </c>
      <c r="L2869" s="2">
        <v>294</v>
      </c>
      <c r="M2869" s="2" t="s">
        <v>18</v>
      </c>
      <c r="N2869">
        <f t="shared" si="44"/>
        <v>0.0707943507538287</v>
      </c>
    </row>
    <row r="2870" spans="1:14">
      <c r="A2870" s="2" t="s">
        <v>3561</v>
      </c>
      <c r="B2870" s="2" t="s">
        <v>29</v>
      </c>
      <c r="C2870" s="2">
        <v>8.77</v>
      </c>
      <c r="D2870" s="2">
        <v>0</v>
      </c>
      <c r="E2870" s="2" t="s">
        <v>16</v>
      </c>
      <c r="F2870" s="2">
        <v>4</v>
      </c>
      <c r="G2870" s="2">
        <v>0.767</v>
      </c>
      <c r="H2870" s="2">
        <v>16623</v>
      </c>
      <c r="I2870" s="7" t="s">
        <v>3562</v>
      </c>
      <c r="J2870" s="2">
        <v>399383</v>
      </c>
      <c r="K2870" s="2">
        <v>0.44</v>
      </c>
      <c r="L2870" s="2">
        <v>608</v>
      </c>
      <c r="M2870" s="2" t="s">
        <v>18</v>
      </c>
      <c r="N2870">
        <f t="shared" si="44"/>
        <v>0.0416217014745245</v>
      </c>
    </row>
    <row r="2871" spans="1:14">
      <c r="A2871" s="2" t="s">
        <v>4088</v>
      </c>
      <c r="B2871" s="2" t="s">
        <v>29</v>
      </c>
      <c r="C2871" s="2">
        <v>14.38</v>
      </c>
      <c r="D2871" s="2">
        <v>1.23</v>
      </c>
      <c r="E2871" s="2" t="s">
        <v>16</v>
      </c>
      <c r="F2871" s="2">
        <v>11</v>
      </c>
      <c r="G2871" s="2">
        <v>0.84</v>
      </c>
      <c r="H2871" s="2">
        <v>16593</v>
      </c>
      <c r="I2871" s="7" t="s">
        <v>4089</v>
      </c>
      <c r="J2871" s="2">
        <v>559805</v>
      </c>
      <c r="K2871" s="2">
        <v>0.48</v>
      </c>
      <c r="L2871" s="2">
        <v>828</v>
      </c>
      <c r="M2871" s="2" t="s">
        <v>18</v>
      </c>
      <c r="N2871">
        <f t="shared" si="44"/>
        <v>0.0296406784505319</v>
      </c>
    </row>
    <row r="2872" spans="1:14">
      <c r="A2872" s="2" t="s">
        <v>6813</v>
      </c>
      <c r="B2872" s="2" t="s">
        <v>973</v>
      </c>
      <c r="C2872" s="2">
        <v>45.26</v>
      </c>
      <c r="D2872" s="2">
        <v>7.66</v>
      </c>
      <c r="E2872" s="2" t="s">
        <v>38</v>
      </c>
      <c r="F2872" s="2">
        <v>11</v>
      </c>
      <c r="G2872" s="2">
        <v>0.835</v>
      </c>
      <c r="H2872" s="2">
        <v>16583</v>
      </c>
      <c r="I2872" s="7" t="s">
        <v>6814</v>
      </c>
      <c r="J2872" s="2">
        <v>2493930</v>
      </c>
      <c r="K2872" s="2">
        <v>0.47</v>
      </c>
      <c r="L2872" s="2">
        <v>3292</v>
      </c>
      <c r="M2872" s="2" t="s">
        <v>18</v>
      </c>
      <c r="N2872">
        <f t="shared" si="44"/>
        <v>0.00664934460870995</v>
      </c>
    </row>
    <row r="2873" spans="1:14">
      <c r="A2873" s="2" t="s">
        <v>4951</v>
      </c>
      <c r="B2873" s="2" t="s">
        <v>399</v>
      </c>
      <c r="C2873" s="2">
        <v>48.3</v>
      </c>
      <c r="D2873" s="2">
        <v>12.15</v>
      </c>
      <c r="E2873" s="2" t="s">
        <v>16</v>
      </c>
      <c r="F2873" s="2">
        <v>11</v>
      </c>
      <c r="G2873" s="2">
        <v>0.801</v>
      </c>
      <c r="H2873" s="2">
        <v>16569</v>
      </c>
      <c r="I2873" s="7" t="s">
        <v>4952</v>
      </c>
      <c r="J2873" s="2">
        <v>2210594</v>
      </c>
      <c r="K2873" s="2">
        <v>0.41</v>
      </c>
      <c r="L2873" s="2">
        <v>3299</v>
      </c>
      <c r="M2873" s="2" t="s">
        <v>18</v>
      </c>
      <c r="N2873">
        <f t="shared" si="44"/>
        <v>0.00749527050195558</v>
      </c>
    </row>
    <row r="2874" spans="1:14">
      <c r="A2874" s="2" t="s">
        <v>1994</v>
      </c>
      <c r="B2874" s="2" t="s">
        <v>1995</v>
      </c>
      <c r="C2874" s="2">
        <v>13.92</v>
      </c>
      <c r="D2874" s="2">
        <v>0.07</v>
      </c>
      <c r="E2874" s="2" t="s">
        <v>16</v>
      </c>
      <c r="F2874" s="2">
        <v>4</v>
      </c>
      <c r="G2874" s="2">
        <v>0.84</v>
      </c>
      <c r="H2874" s="2">
        <v>16542</v>
      </c>
      <c r="I2874" s="7" t="s">
        <v>1996</v>
      </c>
      <c r="J2874" s="2">
        <v>1007035</v>
      </c>
      <c r="K2874" s="2">
        <v>0.68</v>
      </c>
      <c r="L2874" s="2">
        <v>979</v>
      </c>
      <c r="M2874" s="2" t="s">
        <v>18</v>
      </c>
      <c r="N2874">
        <f t="shared" si="44"/>
        <v>0.0164264399946377</v>
      </c>
    </row>
    <row r="2875" spans="1:14">
      <c r="A2875" s="2" t="s">
        <v>4743</v>
      </c>
      <c r="B2875" s="2" t="s">
        <v>4744</v>
      </c>
      <c r="C2875" s="2">
        <v>59.36</v>
      </c>
      <c r="D2875" s="2">
        <v>0.47</v>
      </c>
      <c r="E2875" s="2" t="s">
        <v>38</v>
      </c>
      <c r="F2875" s="2">
        <v>11</v>
      </c>
      <c r="G2875" s="2">
        <v>0.808</v>
      </c>
      <c r="H2875" s="2">
        <v>16526</v>
      </c>
      <c r="I2875" s="2">
        <v>228.3</v>
      </c>
      <c r="J2875" s="2">
        <v>580854</v>
      </c>
      <c r="K2875" s="2">
        <v>0.38</v>
      </c>
      <c r="L2875" s="2">
        <v>690</v>
      </c>
      <c r="M2875" s="2" t="s">
        <v>18</v>
      </c>
      <c r="N2875">
        <f t="shared" si="44"/>
        <v>0.0284512114920445</v>
      </c>
    </row>
    <row r="2876" spans="1:14">
      <c r="A2876" s="2" t="s">
        <v>7110</v>
      </c>
      <c r="B2876" s="2" t="s">
        <v>29</v>
      </c>
      <c r="C2876" s="2">
        <v>9.27</v>
      </c>
      <c r="D2876" s="2">
        <v>0.92</v>
      </c>
      <c r="E2876" s="2" t="s">
        <v>16</v>
      </c>
      <c r="F2876" s="2">
        <v>11</v>
      </c>
      <c r="G2876" s="2">
        <v>0.806</v>
      </c>
      <c r="H2876" s="2">
        <v>16511</v>
      </c>
      <c r="I2876" s="7" t="s">
        <v>7111</v>
      </c>
      <c r="J2876" s="2">
        <v>1226756</v>
      </c>
      <c r="K2876" s="2">
        <v>0.72</v>
      </c>
      <c r="L2876" s="2">
        <v>1891</v>
      </c>
      <c r="M2876" s="2" t="s">
        <v>18</v>
      </c>
      <c r="N2876">
        <f t="shared" si="44"/>
        <v>0.0134590741761198</v>
      </c>
    </row>
    <row r="2877" spans="1:14">
      <c r="A2877" s="2" t="s">
        <v>6364</v>
      </c>
      <c r="B2877" s="2" t="s">
        <v>5319</v>
      </c>
      <c r="C2877" s="2">
        <v>40.91</v>
      </c>
      <c r="D2877" s="2">
        <v>11.45</v>
      </c>
      <c r="E2877" s="2" t="s">
        <v>16</v>
      </c>
      <c r="F2877" s="2">
        <v>11</v>
      </c>
      <c r="G2877" s="2">
        <v>0.786</v>
      </c>
      <c r="H2877" s="2">
        <v>16505</v>
      </c>
      <c r="I2877" s="7" t="s">
        <v>6365</v>
      </c>
      <c r="J2877" s="2">
        <v>1795654</v>
      </c>
      <c r="K2877" s="2">
        <v>0.53</v>
      </c>
      <c r="L2877" s="2">
        <v>2367</v>
      </c>
      <c r="M2877" s="2" t="s">
        <v>18</v>
      </c>
      <c r="N2877">
        <f t="shared" si="44"/>
        <v>0.00919163714167652</v>
      </c>
    </row>
    <row r="2878" spans="1:14">
      <c r="A2878" s="2" t="s">
        <v>855</v>
      </c>
      <c r="B2878" s="2" t="s">
        <v>856</v>
      </c>
      <c r="C2878" s="2">
        <v>15.69</v>
      </c>
      <c r="D2878" s="2">
        <v>2.29</v>
      </c>
      <c r="E2878" s="2" t="s">
        <v>16</v>
      </c>
      <c r="F2878" s="2">
        <v>11</v>
      </c>
      <c r="G2878" s="2">
        <v>0.825</v>
      </c>
      <c r="H2878" s="2">
        <v>16469</v>
      </c>
      <c r="I2878" s="7" t="s">
        <v>857</v>
      </c>
      <c r="J2878" s="2">
        <v>221586</v>
      </c>
      <c r="K2878" s="2">
        <v>0.4</v>
      </c>
      <c r="L2878" s="2">
        <v>325</v>
      </c>
      <c r="M2878" s="2" t="s">
        <v>18</v>
      </c>
      <c r="N2878">
        <f t="shared" si="44"/>
        <v>0.0743232875723196</v>
      </c>
    </row>
    <row r="2879" spans="1:14">
      <c r="A2879" s="2" t="s">
        <v>3030</v>
      </c>
      <c r="B2879" s="2" t="s">
        <v>276</v>
      </c>
      <c r="C2879" s="2">
        <v>16.12</v>
      </c>
      <c r="D2879" s="2">
        <v>0.27</v>
      </c>
      <c r="E2879" s="2" t="s">
        <v>16</v>
      </c>
      <c r="F2879" s="2">
        <v>11</v>
      </c>
      <c r="G2879" s="2">
        <v>0.802</v>
      </c>
      <c r="H2879" s="2">
        <v>16466</v>
      </c>
      <c r="I2879" s="7" t="s">
        <v>3031</v>
      </c>
      <c r="J2879" s="2">
        <v>510233</v>
      </c>
      <c r="K2879" s="2">
        <v>0.42</v>
      </c>
      <c r="L2879" s="2">
        <v>762</v>
      </c>
      <c r="M2879" s="2" t="s">
        <v>18</v>
      </c>
      <c r="N2879">
        <f t="shared" si="44"/>
        <v>0.0322715308496314</v>
      </c>
    </row>
    <row r="2880" spans="1:14">
      <c r="A2880" s="2" t="s">
        <v>6788</v>
      </c>
      <c r="B2880" s="2" t="s">
        <v>29</v>
      </c>
      <c r="C2880" s="2">
        <v>9.6</v>
      </c>
      <c r="D2880" s="2">
        <v>0.12</v>
      </c>
      <c r="E2880" s="2" t="s">
        <v>16</v>
      </c>
      <c r="F2880" s="2">
        <v>11</v>
      </c>
      <c r="G2880" s="2">
        <v>0.808</v>
      </c>
      <c r="H2880" s="2">
        <v>16462</v>
      </c>
      <c r="I2880" s="7" t="s">
        <v>6789</v>
      </c>
      <c r="J2880" s="2">
        <v>213097</v>
      </c>
      <c r="K2880" s="2">
        <v>0.41</v>
      </c>
      <c r="L2880" s="2">
        <v>353</v>
      </c>
      <c r="M2880" s="2" t="s">
        <v>18</v>
      </c>
      <c r="N2880">
        <f t="shared" si="44"/>
        <v>0.0772512048503733</v>
      </c>
    </row>
    <row r="2881" spans="1:14">
      <c r="A2881" s="2" t="s">
        <v>3897</v>
      </c>
      <c r="B2881" s="2" t="s">
        <v>3898</v>
      </c>
      <c r="C2881" s="2">
        <v>11.95</v>
      </c>
      <c r="D2881" s="2">
        <v>0.19</v>
      </c>
      <c r="E2881" s="2" t="s">
        <v>16</v>
      </c>
      <c r="F2881" s="2">
        <v>11</v>
      </c>
      <c r="G2881" s="2">
        <v>0.798</v>
      </c>
      <c r="H2881" s="2">
        <v>16340</v>
      </c>
      <c r="I2881" s="7" t="s">
        <v>3899</v>
      </c>
      <c r="J2881" s="2">
        <v>364715</v>
      </c>
      <c r="K2881" s="2">
        <v>0.41</v>
      </c>
      <c r="L2881" s="2">
        <v>639</v>
      </c>
      <c r="M2881" s="2" t="s">
        <v>18</v>
      </c>
      <c r="N2881">
        <f t="shared" si="44"/>
        <v>0.0448021057538078</v>
      </c>
    </row>
    <row r="2882" spans="1:14">
      <c r="A2882" s="2" t="s">
        <v>6908</v>
      </c>
      <c r="B2882" s="2" t="s">
        <v>222</v>
      </c>
      <c r="C2882" s="2">
        <v>21.29</v>
      </c>
      <c r="D2882" s="2">
        <v>0.47</v>
      </c>
      <c r="E2882" s="2" t="s">
        <v>16</v>
      </c>
      <c r="F2882" s="2">
        <v>11</v>
      </c>
      <c r="G2882" s="2">
        <v>0.857</v>
      </c>
      <c r="H2882" s="2">
        <v>16289</v>
      </c>
      <c r="I2882" s="7" t="s">
        <v>6909</v>
      </c>
      <c r="J2882" s="2">
        <v>270322</v>
      </c>
      <c r="K2882" s="2">
        <v>0.32</v>
      </c>
      <c r="L2882" s="2">
        <v>342</v>
      </c>
      <c r="M2882" s="2" t="s">
        <v>18</v>
      </c>
      <c r="N2882">
        <f t="shared" ref="N2882:N2945" si="45">H2882/J2882</f>
        <v>0.0602577666634606</v>
      </c>
    </row>
    <row r="2883" spans="1:14">
      <c r="A2883" s="2" t="s">
        <v>2191</v>
      </c>
      <c r="B2883" s="2" t="s">
        <v>2192</v>
      </c>
      <c r="C2883" s="2">
        <v>31.63</v>
      </c>
      <c r="D2883" s="2">
        <v>3.55</v>
      </c>
      <c r="E2883" s="2" t="s">
        <v>16</v>
      </c>
      <c r="F2883" s="2">
        <v>11</v>
      </c>
      <c r="G2883" s="2">
        <v>0.792</v>
      </c>
      <c r="H2883" s="2">
        <v>16283</v>
      </c>
      <c r="I2883" s="7" t="s">
        <v>2193</v>
      </c>
      <c r="J2883" s="2">
        <v>1305503</v>
      </c>
      <c r="K2883" s="2">
        <v>0.39</v>
      </c>
      <c r="L2883" s="2">
        <v>1765</v>
      </c>
      <c r="M2883" s="2" t="s">
        <v>18</v>
      </c>
      <c r="N2883">
        <f t="shared" si="45"/>
        <v>0.0124725871943611</v>
      </c>
    </row>
    <row r="2884" spans="1:14">
      <c r="A2884" s="2" t="s">
        <v>7104</v>
      </c>
      <c r="B2884" s="2" t="s">
        <v>29</v>
      </c>
      <c r="C2884" s="2">
        <v>7.81</v>
      </c>
      <c r="D2884" s="2">
        <v>0</v>
      </c>
      <c r="E2884" s="2" t="s">
        <v>16</v>
      </c>
      <c r="F2884" s="2">
        <v>4</v>
      </c>
      <c r="G2884" s="2">
        <v>0.805</v>
      </c>
      <c r="H2884" s="2">
        <v>16273</v>
      </c>
      <c r="I2884" s="7" t="s">
        <v>7105</v>
      </c>
      <c r="J2884" s="2">
        <v>383884</v>
      </c>
      <c r="K2884" s="2">
        <v>0.58</v>
      </c>
      <c r="L2884" s="2">
        <v>393</v>
      </c>
      <c r="M2884" s="2" t="s">
        <v>18</v>
      </c>
      <c r="N2884">
        <f t="shared" si="45"/>
        <v>0.0423904096029009</v>
      </c>
    </row>
    <row r="2885" spans="1:14">
      <c r="A2885" s="2" t="s">
        <v>2571</v>
      </c>
      <c r="B2885" s="2" t="s">
        <v>2572</v>
      </c>
      <c r="C2885" s="2">
        <v>30.93</v>
      </c>
      <c r="D2885" s="2">
        <v>1.26</v>
      </c>
      <c r="E2885" s="2" t="s">
        <v>16</v>
      </c>
      <c r="F2885" s="2">
        <v>11</v>
      </c>
      <c r="G2885" s="2">
        <v>0.829</v>
      </c>
      <c r="H2885" s="2">
        <v>16254</v>
      </c>
      <c r="I2885" s="7" t="s">
        <v>2573</v>
      </c>
      <c r="J2885" s="2">
        <v>597610</v>
      </c>
      <c r="K2885" s="2">
        <v>0.38</v>
      </c>
      <c r="L2885" s="2">
        <v>772</v>
      </c>
      <c r="M2885" s="2" t="s">
        <v>18</v>
      </c>
      <c r="N2885">
        <f t="shared" si="45"/>
        <v>0.0271983400545506</v>
      </c>
    </row>
    <row r="2886" spans="1:14">
      <c r="A2886" s="2" t="s">
        <v>2589</v>
      </c>
      <c r="B2886" s="2" t="s">
        <v>2590</v>
      </c>
      <c r="C2886" s="2">
        <v>29.79</v>
      </c>
      <c r="D2886" s="2">
        <v>0.37</v>
      </c>
      <c r="E2886" s="2" t="s">
        <v>16</v>
      </c>
      <c r="F2886" s="2">
        <v>11</v>
      </c>
      <c r="G2886" s="2">
        <v>0.881</v>
      </c>
      <c r="H2886" s="2">
        <v>16243</v>
      </c>
      <c r="I2886" s="7" t="s">
        <v>2591</v>
      </c>
      <c r="J2886" s="2">
        <v>859927</v>
      </c>
      <c r="K2886" s="2">
        <v>0.37</v>
      </c>
      <c r="L2886" s="2">
        <v>1041</v>
      </c>
      <c r="M2886" s="2" t="s">
        <v>18</v>
      </c>
      <c r="N2886">
        <f t="shared" si="45"/>
        <v>0.0188888126550277</v>
      </c>
    </row>
    <row r="2887" spans="1:14">
      <c r="A2887" s="2" t="s">
        <v>3295</v>
      </c>
      <c r="B2887" s="2" t="s">
        <v>29</v>
      </c>
      <c r="C2887" s="2">
        <v>7.25</v>
      </c>
      <c r="D2887" s="2">
        <v>0.01</v>
      </c>
      <c r="E2887" s="2" t="s">
        <v>16</v>
      </c>
      <c r="F2887" s="2">
        <v>4</v>
      </c>
      <c r="G2887" s="2">
        <v>0.839</v>
      </c>
      <c r="H2887" s="2">
        <v>16243</v>
      </c>
      <c r="I2887" s="2">
        <v>224.125</v>
      </c>
      <c r="J2887" s="2">
        <v>333163</v>
      </c>
      <c r="K2887" s="2">
        <v>0.53</v>
      </c>
      <c r="L2887" s="2">
        <v>424</v>
      </c>
      <c r="M2887" s="2" t="s">
        <v>18</v>
      </c>
      <c r="N2887">
        <f t="shared" si="45"/>
        <v>0.0487539132496706</v>
      </c>
    </row>
    <row r="2888" spans="1:14">
      <c r="A2888" s="2" t="s">
        <v>4432</v>
      </c>
      <c r="B2888" s="2" t="s">
        <v>29</v>
      </c>
      <c r="C2888" s="2">
        <v>7.28</v>
      </c>
      <c r="D2888" s="2">
        <v>0.15</v>
      </c>
      <c r="E2888" s="2" t="s">
        <v>16</v>
      </c>
      <c r="F2888" s="2">
        <v>11</v>
      </c>
      <c r="G2888" s="2">
        <v>0.814</v>
      </c>
      <c r="H2888" s="2">
        <v>16213</v>
      </c>
      <c r="I2888" s="7" t="s">
        <v>4433</v>
      </c>
      <c r="J2888" s="2">
        <v>357209</v>
      </c>
      <c r="K2888" s="2">
        <v>0.46</v>
      </c>
      <c r="L2888" s="2">
        <v>463</v>
      </c>
      <c r="M2888" s="2" t="s">
        <v>18</v>
      </c>
      <c r="N2888">
        <f t="shared" si="45"/>
        <v>0.0453879941434846</v>
      </c>
    </row>
    <row r="2889" spans="1:14">
      <c r="A2889" s="2" t="s">
        <v>3558</v>
      </c>
      <c r="B2889" s="2" t="s">
        <v>29</v>
      </c>
      <c r="C2889" s="2">
        <v>10.13</v>
      </c>
      <c r="D2889" s="2">
        <v>0.02</v>
      </c>
      <c r="E2889" s="2" t="s">
        <v>16</v>
      </c>
      <c r="F2889" s="2">
        <v>11</v>
      </c>
      <c r="G2889" s="2">
        <v>0.775</v>
      </c>
      <c r="H2889" s="2">
        <v>16199</v>
      </c>
      <c r="I2889" s="7" t="s">
        <v>3559</v>
      </c>
      <c r="J2889" s="2">
        <v>589851</v>
      </c>
      <c r="K2889" s="2">
        <v>0.48</v>
      </c>
      <c r="L2889" s="2">
        <v>1113</v>
      </c>
      <c r="M2889" s="2" t="s">
        <v>18</v>
      </c>
      <c r="N2889">
        <f t="shared" si="45"/>
        <v>0.0274628677411753</v>
      </c>
    </row>
    <row r="2890" spans="1:14">
      <c r="A2890" s="2" t="s">
        <v>1489</v>
      </c>
      <c r="B2890" s="2" t="s">
        <v>995</v>
      </c>
      <c r="C2890" s="2">
        <v>17.79</v>
      </c>
      <c r="D2890" s="2">
        <v>1.83</v>
      </c>
      <c r="E2890" s="2" t="s">
        <v>16</v>
      </c>
      <c r="F2890" s="2">
        <v>11</v>
      </c>
      <c r="G2890" s="2">
        <v>0.833</v>
      </c>
      <c r="H2890" s="2">
        <v>16118</v>
      </c>
      <c r="I2890" s="7" t="s">
        <v>1490</v>
      </c>
      <c r="J2890" s="2">
        <v>551552</v>
      </c>
      <c r="K2890" s="2">
        <v>0.31</v>
      </c>
      <c r="L2890" s="2">
        <v>665</v>
      </c>
      <c r="M2890" s="2" t="s">
        <v>18</v>
      </c>
      <c r="N2890">
        <f t="shared" si="45"/>
        <v>0.029222992573683</v>
      </c>
    </row>
    <row r="2891" spans="1:14">
      <c r="A2891" s="2" t="s">
        <v>739</v>
      </c>
      <c r="B2891" s="2" t="s">
        <v>29</v>
      </c>
      <c r="C2891" s="2">
        <v>15.53</v>
      </c>
      <c r="D2891" s="2">
        <v>1.29</v>
      </c>
      <c r="E2891" s="2" t="s">
        <v>16</v>
      </c>
      <c r="F2891" s="2">
        <v>11</v>
      </c>
      <c r="G2891" s="2">
        <v>0.753</v>
      </c>
      <c r="H2891" s="2">
        <v>15995</v>
      </c>
      <c r="I2891" s="7" t="s">
        <v>740</v>
      </c>
      <c r="J2891" s="2">
        <v>805075</v>
      </c>
      <c r="K2891" s="2">
        <v>0.36</v>
      </c>
      <c r="L2891" s="2">
        <v>1341</v>
      </c>
      <c r="M2891" s="2" t="s">
        <v>18</v>
      </c>
      <c r="N2891">
        <f t="shared" si="45"/>
        <v>0.0198677141881191</v>
      </c>
    </row>
    <row r="2892" spans="1:14">
      <c r="A2892" s="2" t="s">
        <v>4130</v>
      </c>
      <c r="B2892" s="2" t="s">
        <v>1862</v>
      </c>
      <c r="C2892" s="2">
        <v>57.11</v>
      </c>
      <c r="D2892" s="2">
        <v>16.13</v>
      </c>
      <c r="E2892" s="2" t="s">
        <v>16</v>
      </c>
      <c r="F2892" s="2">
        <v>11</v>
      </c>
      <c r="G2892" s="2">
        <v>0.812</v>
      </c>
      <c r="H2892" s="2">
        <v>15963</v>
      </c>
      <c r="I2892" s="7" t="s">
        <v>4131</v>
      </c>
      <c r="J2892" s="2">
        <v>5409163</v>
      </c>
      <c r="K2892" s="2">
        <v>0.65</v>
      </c>
      <c r="L2892" s="2">
        <v>8133</v>
      </c>
      <c r="M2892" s="2" t="s">
        <v>18</v>
      </c>
      <c r="N2892">
        <f t="shared" si="45"/>
        <v>0.00295110352562864</v>
      </c>
    </row>
    <row r="2893" spans="1:14">
      <c r="A2893" s="2" t="s">
        <v>2481</v>
      </c>
      <c r="B2893" s="2" t="s">
        <v>2482</v>
      </c>
      <c r="C2893" s="2">
        <v>37.92</v>
      </c>
      <c r="D2893" s="2">
        <v>3.61</v>
      </c>
      <c r="E2893" s="2" t="s">
        <v>16</v>
      </c>
      <c r="F2893" s="2">
        <v>11</v>
      </c>
      <c r="G2893" s="2">
        <v>0.8</v>
      </c>
      <c r="H2893" s="2">
        <v>15946</v>
      </c>
      <c r="I2893" s="7" t="s">
        <v>2483</v>
      </c>
      <c r="J2893" s="2">
        <v>1848051</v>
      </c>
      <c r="K2893" s="2">
        <v>0.42</v>
      </c>
      <c r="L2893" s="2">
        <v>2874</v>
      </c>
      <c r="M2893" s="2" t="s">
        <v>18</v>
      </c>
      <c r="N2893">
        <f t="shared" si="45"/>
        <v>0.00862854975322651</v>
      </c>
    </row>
    <row r="2894" spans="1:14">
      <c r="A2894" s="2" t="s">
        <v>3367</v>
      </c>
      <c r="B2894" s="2" t="s">
        <v>3368</v>
      </c>
      <c r="C2894" s="2">
        <v>17.54</v>
      </c>
      <c r="D2894" s="2">
        <v>1.02</v>
      </c>
      <c r="E2894" s="2" t="s">
        <v>16</v>
      </c>
      <c r="F2894" s="2">
        <v>11</v>
      </c>
      <c r="G2894" s="2">
        <v>0.826</v>
      </c>
      <c r="H2894" s="2">
        <v>15926</v>
      </c>
      <c r="I2894" s="7" t="s">
        <v>3369</v>
      </c>
      <c r="J2894" s="2">
        <v>1093305</v>
      </c>
      <c r="K2894" s="2">
        <v>0.47</v>
      </c>
      <c r="L2894" s="2">
        <v>1497</v>
      </c>
      <c r="M2894" s="2" t="s">
        <v>18</v>
      </c>
      <c r="N2894">
        <f t="shared" si="45"/>
        <v>0.014566840908987</v>
      </c>
    </row>
    <row r="2895" spans="1:14">
      <c r="A2895" s="2" t="s">
        <v>4776</v>
      </c>
      <c r="B2895" s="2" t="s">
        <v>864</v>
      </c>
      <c r="C2895" s="2">
        <v>60.13</v>
      </c>
      <c r="D2895" s="2">
        <v>12.33</v>
      </c>
      <c r="E2895" s="2" t="s">
        <v>38</v>
      </c>
      <c r="F2895" s="2">
        <v>11</v>
      </c>
      <c r="G2895" s="2">
        <v>0.78</v>
      </c>
      <c r="H2895" s="2">
        <v>15893</v>
      </c>
      <c r="I2895" s="7" t="s">
        <v>4777</v>
      </c>
      <c r="J2895" s="2">
        <v>2560093</v>
      </c>
      <c r="K2895" s="2">
        <v>0.37</v>
      </c>
      <c r="L2895" s="2">
        <v>3515</v>
      </c>
      <c r="M2895" s="2" t="s">
        <v>18</v>
      </c>
      <c r="N2895">
        <f t="shared" si="45"/>
        <v>0.00620797760081372</v>
      </c>
    </row>
    <row r="2896" spans="1:14">
      <c r="A2896" s="2" t="s">
        <v>6785</v>
      </c>
      <c r="B2896" s="2" t="s">
        <v>29</v>
      </c>
      <c r="C2896" s="2">
        <v>5.74</v>
      </c>
      <c r="D2896" s="2">
        <v>0.01</v>
      </c>
      <c r="E2896" s="2" t="s">
        <v>16</v>
      </c>
      <c r="F2896" s="2">
        <v>11</v>
      </c>
      <c r="G2896" s="2">
        <v>0.831</v>
      </c>
      <c r="H2896" s="2">
        <v>15854</v>
      </c>
      <c r="I2896" s="7" t="s">
        <v>6786</v>
      </c>
      <c r="J2896" s="2">
        <v>392680</v>
      </c>
      <c r="K2896" s="2">
        <v>0.7</v>
      </c>
      <c r="L2896" s="2">
        <v>552</v>
      </c>
      <c r="M2896" s="2" t="s">
        <v>18</v>
      </c>
      <c r="N2896">
        <f t="shared" si="45"/>
        <v>0.0403738412957115</v>
      </c>
    </row>
    <row r="2897" spans="1:14">
      <c r="A2897" s="2" t="s">
        <v>1280</v>
      </c>
      <c r="B2897" s="2" t="s">
        <v>29</v>
      </c>
      <c r="C2897" s="2">
        <v>6.7</v>
      </c>
      <c r="D2897" s="2">
        <v>0</v>
      </c>
      <c r="E2897" s="2" t="s">
        <v>16</v>
      </c>
      <c r="F2897" s="2">
        <v>11</v>
      </c>
      <c r="G2897" s="2">
        <v>0.686</v>
      </c>
      <c r="H2897" s="2">
        <v>15854</v>
      </c>
      <c r="I2897" s="7" t="s">
        <v>1281</v>
      </c>
      <c r="J2897" s="2">
        <v>353824</v>
      </c>
      <c r="K2897" s="2">
        <v>0.31</v>
      </c>
      <c r="L2897" s="2">
        <v>667</v>
      </c>
      <c r="M2897" s="2" t="s">
        <v>18</v>
      </c>
      <c r="N2897">
        <f t="shared" si="45"/>
        <v>0.0448075879533327</v>
      </c>
    </row>
    <row r="2898" spans="1:14">
      <c r="A2898" s="2" t="s">
        <v>5123</v>
      </c>
      <c r="B2898" s="2" t="s">
        <v>29</v>
      </c>
      <c r="C2898" s="2">
        <v>12.35</v>
      </c>
      <c r="D2898" s="2">
        <v>0.2</v>
      </c>
      <c r="E2898" s="2" t="s">
        <v>16</v>
      </c>
      <c r="F2898" s="2">
        <v>11</v>
      </c>
      <c r="G2898" s="2">
        <v>0.852</v>
      </c>
      <c r="H2898" s="2">
        <v>15821</v>
      </c>
      <c r="I2898" s="7" t="s">
        <v>5124</v>
      </c>
      <c r="J2898" s="2">
        <v>438602</v>
      </c>
      <c r="K2898" s="2">
        <v>0.47</v>
      </c>
      <c r="L2898" s="2">
        <v>498</v>
      </c>
      <c r="M2898" s="2" t="s">
        <v>18</v>
      </c>
      <c r="N2898">
        <f t="shared" si="45"/>
        <v>0.0360714269428776</v>
      </c>
    </row>
    <row r="2899" spans="1:14">
      <c r="A2899" s="2" t="s">
        <v>4105</v>
      </c>
      <c r="B2899" s="2" t="s">
        <v>29</v>
      </c>
      <c r="C2899" s="2">
        <v>6.8</v>
      </c>
      <c r="D2899" s="2">
        <v>0.04</v>
      </c>
      <c r="E2899" s="2" t="s">
        <v>16</v>
      </c>
      <c r="F2899" s="2">
        <v>11</v>
      </c>
      <c r="G2899" s="2">
        <v>0.813</v>
      </c>
      <c r="H2899" s="2">
        <v>15787</v>
      </c>
      <c r="I2899" s="7" t="s">
        <v>4106</v>
      </c>
      <c r="J2899" s="2">
        <v>337740</v>
      </c>
      <c r="K2899" s="2">
        <v>0.62</v>
      </c>
      <c r="L2899" s="2">
        <v>586</v>
      </c>
      <c r="M2899" s="2" t="s">
        <v>18</v>
      </c>
      <c r="N2899">
        <f t="shared" si="45"/>
        <v>0.0467430567892462</v>
      </c>
    </row>
    <row r="2900" spans="1:14">
      <c r="A2900" s="2" t="s">
        <v>376</v>
      </c>
      <c r="B2900" s="2" t="s">
        <v>377</v>
      </c>
      <c r="C2900" s="2">
        <v>37.72</v>
      </c>
      <c r="D2900" s="2">
        <v>2.4</v>
      </c>
      <c r="E2900" s="2" t="s">
        <v>16</v>
      </c>
      <c r="F2900" s="2">
        <v>4</v>
      </c>
      <c r="G2900" s="2">
        <v>0.863</v>
      </c>
      <c r="H2900" s="2">
        <v>15769</v>
      </c>
      <c r="I2900" s="7" t="s">
        <v>378</v>
      </c>
      <c r="J2900" s="2">
        <v>3255488</v>
      </c>
      <c r="K2900" s="2">
        <v>0.65</v>
      </c>
      <c r="L2900" s="2">
        <v>2834</v>
      </c>
      <c r="M2900" s="2" t="s">
        <v>18</v>
      </c>
      <c r="N2900">
        <f t="shared" si="45"/>
        <v>0.00484382064993021</v>
      </c>
    </row>
    <row r="2901" spans="1:14">
      <c r="A2901" s="2" t="s">
        <v>3771</v>
      </c>
      <c r="B2901" s="2" t="s">
        <v>29</v>
      </c>
      <c r="C2901" s="2">
        <v>13.72</v>
      </c>
      <c r="D2901" s="2">
        <v>0.01</v>
      </c>
      <c r="E2901" s="2" t="s">
        <v>16</v>
      </c>
      <c r="F2901" s="2">
        <v>11</v>
      </c>
      <c r="G2901" s="2">
        <v>0.74</v>
      </c>
      <c r="H2901" s="2">
        <v>15732</v>
      </c>
      <c r="I2901" s="7" t="s">
        <v>3772</v>
      </c>
      <c r="J2901" s="2">
        <v>230428</v>
      </c>
      <c r="K2901" s="2">
        <v>0.36</v>
      </c>
      <c r="L2901" s="2">
        <v>536</v>
      </c>
      <c r="M2901" s="2" t="s">
        <v>18</v>
      </c>
      <c r="N2901">
        <f t="shared" si="45"/>
        <v>0.0682729529397469</v>
      </c>
    </row>
    <row r="2902" spans="1:14">
      <c r="A2902" s="2" t="s">
        <v>3177</v>
      </c>
      <c r="B2902" s="2" t="s">
        <v>49</v>
      </c>
      <c r="C2902" s="2">
        <v>5.81</v>
      </c>
      <c r="D2902" s="2">
        <v>0.01</v>
      </c>
      <c r="E2902" s="2" t="s">
        <v>16</v>
      </c>
      <c r="F2902" s="2">
        <v>11</v>
      </c>
      <c r="G2902" s="2">
        <v>0.843</v>
      </c>
      <c r="H2902" s="2">
        <v>15717</v>
      </c>
      <c r="I2902" s="7" t="s">
        <v>3178</v>
      </c>
      <c r="J2902" s="2">
        <v>203669</v>
      </c>
      <c r="K2902" s="2">
        <v>0.32</v>
      </c>
      <c r="L2902" s="2">
        <v>282</v>
      </c>
      <c r="M2902" s="2" t="s">
        <v>18</v>
      </c>
      <c r="N2902">
        <f t="shared" si="45"/>
        <v>0.077169328665629</v>
      </c>
    </row>
    <row r="2903" spans="1:14">
      <c r="A2903" s="2" t="s">
        <v>3567</v>
      </c>
      <c r="B2903" s="2" t="s">
        <v>29</v>
      </c>
      <c r="C2903" s="2">
        <v>3.61</v>
      </c>
      <c r="D2903" s="2">
        <v>0</v>
      </c>
      <c r="E2903" s="2" t="s">
        <v>16</v>
      </c>
      <c r="F2903" s="2">
        <v>11</v>
      </c>
      <c r="G2903" s="2">
        <v>0.772</v>
      </c>
      <c r="H2903" s="2">
        <v>15662</v>
      </c>
      <c r="I2903" s="7" t="s">
        <v>3568</v>
      </c>
      <c r="J2903" s="2">
        <v>242051</v>
      </c>
      <c r="K2903" s="2">
        <v>0.65</v>
      </c>
      <c r="L2903" s="2">
        <v>408</v>
      </c>
      <c r="M2903" s="2" t="s">
        <v>18</v>
      </c>
      <c r="N2903">
        <f t="shared" si="45"/>
        <v>0.0647053720083784</v>
      </c>
    </row>
    <row r="2904" spans="1:14">
      <c r="A2904" s="2" t="s">
        <v>2455</v>
      </c>
      <c r="B2904" s="2" t="s">
        <v>1870</v>
      </c>
      <c r="C2904" s="2">
        <v>15.68</v>
      </c>
      <c r="D2904" s="2">
        <v>0.09</v>
      </c>
      <c r="E2904" s="2" t="s">
        <v>16</v>
      </c>
      <c r="F2904" s="2">
        <v>11</v>
      </c>
      <c r="G2904" s="2">
        <v>0.85</v>
      </c>
      <c r="H2904" s="2">
        <v>15606</v>
      </c>
      <c r="I2904" s="7" t="s">
        <v>2456</v>
      </c>
      <c r="J2904" s="2">
        <v>499110</v>
      </c>
      <c r="K2904" s="2">
        <v>0.45</v>
      </c>
      <c r="L2904" s="2">
        <v>776</v>
      </c>
      <c r="M2904" s="2" t="s">
        <v>18</v>
      </c>
      <c r="N2904">
        <f t="shared" si="45"/>
        <v>0.0312676564284426</v>
      </c>
    </row>
    <row r="2905" spans="1:14">
      <c r="A2905" s="2" t="s">
        <v>5833</v>
      </c>
      <c r="B2905" s="2" t="s">
        <v>29</v>
      </c>
      <c r="C2905" s="2">
        <v>15.34</v>
      </c>
      <c r="D2905" s="2">
        <v>1.34</v>
      </c>
      <c r="E2905" s="2" t="s">
        <v>16</v>
      </c>
      <c r="F2905" s="2">
        <v>11</v>
      </c>
      <c r="G2905" s="2">
        <v>0.81</v>
      </c>
      <c r="H2905" s="2">
        <v>15582</v>
      </c>
      <c r="I2905" s="7" t="s">
        <v>5834</v>
      </c>
      <c r="J2905" s="2">
        <v>801015</v>
      </c>
      <c r="K2905" s="2">
        <v>0.52</v>
      </c>
      <c r="L2905" s="2">
        <v>1171</v>
      </c>
      <c r="M2905" s="2" t="s">
        <v>18</v>
      </c>
      <c r="N2905">
        <f t="shared" si="45"/>
        <v>0.0194528192355948</v>
      </c>
    </row>
    <row r="2906" spans="1:14">
      <c r="A2906" s="2" t="s">
        <v>3036</v>
      </c>
      <c r="B2906" s="2" t="s">
        <v>29</v>
      </c>
      <c r="C2906" s="2">
        <v>9.26</v>
      </c>
      <c r="D2906" s="2">
        <v>0.2</v>
      </c>
      <c r="E2906" s="2" t="s">
        <v>16</v>
      </c>
      <c r="F2906" s="2">
        <v>11</v>
      </c>
      <c r="G2906" s="2">
        <v>0.65</v>
      </c>
      <c r="H2906" s="2">
        <v>15571</v>
      </c>
      <c r="I2906" s="7" t="s">
        <v>3037</v>
      </c>
      <c r="J2906" s="2">
        <v>343361</v>
      </c>
      <c r="K2906" s="2">
        <v>0.36</v>
      </c>
      <c r="L2906" s="2">
        <v>842</v>
      </c>
      <c r="M2906" s="2" t="s">
        <v>18</v>
      </c>
      <c r="N2906">
        <f t="shared" si="45"/>
        <v>0.0453487728658759</v>
      </c>
    </row>
    <row r="2907" spans="1:14">
      <c r="A2907" s="2" t="s">
        <v>3109</v>
      </c>
      <c r="B2907" s="2" t="s">
        <v>29</v>
      </c>
      <c r="C2907" s="2">
        <v>8.85</v>
      </c>
      <c r="D2907" s="2">
        <v>0.07</v>
      </c>
      <c r="E2907" s="2" t="s">
        <v>16</v>
      </c>
      <c r="F2907" s="2">
        <v>11</v>
      </c>
      <c r="G2907" s="2">
        <v>0.769</v>
      </c>
      <c r="H2907" s="2">
        <v>15547</v>
      </c>
      <c r="I2907" s="7" t="s">
        <v>3110</v>
      </c>
      <c r="J2907" s="2">
        <v>516782</v>
      </c>
      <c r="K2907" s="2">
        <v>0.63</v>
      </c>
      <c r="L2907" s="2">
        <v>802</v>
      </c>
      <c r="M2907" s="2" t="s">
        <v>18</v>
      </c>
      <c r="N2907">
        <f t="shared" si="45"/>
        <v>0.0300842521604855</v>
      </c>
    </row>
    <row r="2908" spans="1:14">
      <c r="A2908" s="2" t="s">
        <v>4086</v>
      </c>
      <c r="B2908" s="2" t="s">
        <v>29</v>
      </c>
      <c r="C2908" s="2">
        <v>7.33</v>
      </c>
      <c r="D2908" s="2">
        <v>0.58</v>
      </c>
      <c r="E2908" s="2" t="s">
        <v>16</v>
      </c>
      <c r="F2908" s="2">
        <v>11</v>
      </c>
      <c r="G2908" s="2">
        <v>0.802</v>
      </c>
      <c r="H2908" s="2">
        <v>15504</v>
      </c>
      <c r="I2908" s="7" t="s">
        <v>4087</v>
      </c>
      <c r="J2908" s="2">
        <v>316224</v>
      </c>
      <c r="K2908" s="2">
        <v>0.64</v>
      </c>
      <c r="L2908" s="2">
        <v>502</v>
      </c>
      <c r="M2908" s="2" t="s">
        <v>18</v>
      </c>
      <c r="N2908">
        <f t="shared" si="45"/>
        <v>0.0490285367334548</v>
      </c>
    </row>
    <row r="2909" spans="1:14">
      <c r="A2909" s="2" t="s">
        <v>4653</v>
      </c>
      <c r="B2909" s="2" t="s">
        <v>29</v>
      </c>
      <c r="C2909" s="2">
        <v>25.23</v>
      </c>
      <c r="D2909" s="2">
        <v>3.1</v>
      </c>
      <c r="E2909" s="2" t="s">
        <v>16</v>
      </c>
      <c r="F2909" s="2">
        <v>11</v>
      </c>
      <c r="G2909" s="2">
        <v>0.792</v>
      </c>
      <c r="H2909" s="2">
        <v>15498</v>
      </c>
      <c r="I2909" s="7" t="s">
        <v>4654</v>
      </c>
      <c r="J2909" s="2">
        <v>1394416</v>
      </c>
      <c r="K2909" s="2">
        <v>0.45</v>
      </c>
      <c r="L2909" s="2">
        <v>2747</v>
      </c>
      <c r="M2909" s="2" t="s">
        <v>18</v>
      </c>
      <c r="N2909">
        <f t="shared" si="45"/>
        <v>0.0111143303002834</v>
      </c>
    </row>
    <row r="2910" spans="1:14">
      <c r="A2910" s="2" t="s">
        <v>880</v>
      </c>
      <c r="B2910" s="2" t="s">
        <v>219</v>
      </c>
      <c r="C2910" s="2">
        <v>40.92</v>
      </c>
      <c r="D2910" s="2">
        <v>6.95</v>
      </c>
      <c r="E2910" s="2" t="s">
        <v>38</v>
      </c>
      <c r="F2910" s="2">
        <v>11</v>
      </c>
      <c r="G2910" s="2">
        <v>0.796</v>
      </c>
      <c r="H2910" s="2">
        <v>15493</v>
      </c>
      <c r="I2910" s="7" t="s">
        <v>881</v>
      </c>
      <c r="J2910" s="2">
        <v>2031579</v>
      </c>
      <c r="K2910" s="2">
        <v>0.52</v>
      </c>
      <c r="L2910" s="2">
        <v>3418</v>
      </c>
      <c r="M2910" s="2" t="s">
        <v>18</v>
      </c>
      <c r="N2910">
        <f t="shared" si="45"/>
        <v>0.00762608788533451</v>
      </c>
    </row>
    <row r="2911" spans="1:14">
      <c r="A2911" s="2" t="s">
        <v>5811</v>
      </c>
      <c r="B2911" s="2" t="s">
        <v>5812</v>
      </c>
      <c r="C2911" s="2">
        <v>25.43</v>
      </c>
      <c r="D2911" s="2">
        <v>1.16</v>
      </c>
      <c r="E2911" s="2" t="s">
        <v>16</v>
      </c>
      <c r="F2911" s="2">
        <v>11</v>
      </c>
      <c r="G2911" s="2">
        <v>0.789</v>
      </c>
      <c r="H2911" s="2">
        <v>15474</v>
      </c>
      <c r="I2911" s="7" t="s">
        <v>5813</v>
      </c>
      <c r="J2911" s="2">
        <v>926725</v>
      </c>
      <c r="K2911" s="2">
        <v>0.41</v>
      </c>
      <c r="L2911" s="2">
        <v>1286</v>
      </c>
      <c r="M2911" s="2" t="s">
        <v>18</v>
      </c>
      <c r="N2911">
        <f t="shared" si="45"/>
        <v>0.0166975100488279</v>
      </c>
    </row>
    <row r="2912" spans="1:14">
      <c r="A2912" s="2" t="s">
        <v>6905</v>
      </c>
      <c r="B2912" s="2" t="s">
        <v>6906</v>
      </c>
      <c r="C2912" s="2">
        <v>10.42</v>
      </c>
      <c r="D2912" s="2">
        <v>0.16</v>
      </c>
      <c r="E2912" s="2" t="s">
        <v>16</v>
      </c>
      <c r="F2912" s="2">
        <v>11</v>
      </c>
      <c r="G2912" s="2">
        <v>0.812</v>
      </c>
      <c r="H2912" s="2">
        <v>15465</v>
      </c>
      <c r="I2912" s="7" t="s">
        <v>6907</v>
      </c>
      <c r="J2912" s="2">
        <v>203172</v>
      </c>
      <c r="K2912" s="2">
        <v>0.38</v>
      </c>
      <c r="L2912" s="2">
        <v>290</v>
      </c>
      <c r="M2912" s="2" t="s">
        <v>18</v>
      </c>
      <c r="N2912">
        <f t="shared" si="45"/>
        <v>0.0761177721339555</v>
      </c>
    </row>
    <row r="2913" spans="1:14">
      <c r="A2913" s="2" t="s">
        <v>4070</v>
      </c>
      <c r="B2913" s="2" t="s">
        <v>29</v>
      </c>
      <c r="C2913" s="2">
        <v>6.85</v>
      </c>
      <c r="D2913" s="2">
        <v>0.23</v>
      </c>
      <c r="E2913" s="2" t="s">
        <v>16</v>
      </c>
      <c r="F2913" s="2">
        <v>4</v>
      </c>
      <c r="G2913" s="2">
        <v>0.839</v>
      </c>
      <c r="H2913" s="2">
        <v>15463</v>
      </c>
      <c r="I2913" s="7" t="s">
        <v>4071</v>
      </c>
      <c r="J2913" s="2">
        <v>201269</v>
      </c>
      <c r="K2913" s="2">
        <v>0.55</v>
      </c>
      <c r="L2913" s="2">
        <v>219</v>
      </c>
      <c r="M2913" s="2" t="s">
        <v>18</v>
      </c>
      <c r="N2913">
        <f t="shared" si="45"/>
        <v>0.0768275293264238</v>
      </c>
    </row>
    <row r="2914" spans="1:14">
      <c r="A2914" s="2" t="s">
        <v>1259</v>
      </c>
      <c r="B2914" s="2" t="s">
        <v>29</v>
      </c>
      <c r="C2914" s="2">
        <v>14.15</v>
      </c>
      <c r="D2914" s="2">
        <v>0.07</v>
      </c>
      <c r="E2914" s="2" t="s">
        <v>16</v>
      </c>
      <c r="F2914" s="2">
        <v>11</v>
      </c>
      <c r="G2914" s="2">
        <v>0.796</v>
      </c>
      <c r="H2914" s="2">
        <v>15459</v>
      </c>
      <c r="I2914" s="7" t="s">
        <v>1260</v>
      </c>
      <c r="J2914" s="2">
        <v>746916</v>
      </c>
      <c r="K2914" s="2">
        <v>0.45</v>
      </c>
      <c r="L2914" s="2">
        <v>1115</v>
      </c>
      <c r="M2914" s="2" t="s">
        <v>18</v>
      </c>
      <c r="N2914">
        <f t="shared" si="45"/>
        <v>0.020697106501936</v>
      </c>
    </row>
    <row r="2915" spans="1:14">
      <c r="A2915" s="2" t="s">
        <v>1454</v>
      </c>
      <c r="B2915" s="2" t="s">
        <v>940</v>
      </c>
      <c r="C2915" s="2">
        <v>13.31</v>
      </c>
      <c r="D2915" s="2">
        <v>0.51</v>
      </c>
      <c r="E2915" s="2" t="s">
        <v>16</v>
      </c>
      <c r="F2915" s="2">
        <v>11</v>
      </c>
      <c r="G2915" s="2">
        <v>0.695</v>
      </c>
      <c r="H2915" s="2">
        <v>15446</v>
      </c>
      <c r="I2915" s="7" t="s">
        <v>1455</v>
      </c>
      <c r="J2915" s="2">
        <v>617934</v>
      </c>
      <c r="K2915" s="2">
        <v>0.38</v>
      </c>
      <c r="L2915" s="2">
        <v>1147</v>
      </c>
      <c r="M2915" s="2" t="s">
        <v>18</v>
      </c>
      <c r="N2915">
        <f t="shared" si="45"/>
        <v>0.0249961970048581</v>
      </c>
    </row>
    <row r="2916" spans="1:14">
      <c r="A2916" s="2" t="s">
        <v>846</v>
      </c>
      <c r="B2916" s="2" t="s">
        <v>192</v>
      </c>
      <c r="C2916" s="2">
        <v>45.02</v>
      </c>
      <c r="D2916" s="2">
        <v>8.47</v>
      </c>
      <c r="E2916" s="2" t="s">
        <v>38</v>
      </c>
      <c r="F2916" s="2">
        <v>11</v>
      </c>
      <c r="G2916" s="2">
        <v>0.805</v>
      </c>
      <c r="H2916" s="2">
        <v>15416</v>
      </c>
      <c r="I2916" s="7" t="s">
        <v>847</v>
      </c>
      <c r="J2916" s="2">
        <v>1935368</v>
      </c>
      <c r="K2916" s="2">
        <v>0.56</v>
      </c>
      <c r="L2916" s="2">
        <v>3094</v>
      </c>
      <c r="M2916" s="2" t="s">
        <v>18</v>
      </c>
      <c r="N2916">
        <f t="shared" si="45"/>
        <v>0.00796541019589039</v>
      </c>
    </row>
    <row r="2917" spans="1:14">
      <c r="A2917" s="2" t="s">
        <v>5757</v>
      </c>
      <c r="B2917" s="2" t="s">
        <v>26</v>
      </c>
      <c r="C2917" s="2">
        <v>10.59</v>
      </c>
      <c r="D2917" s="2">
        <v>1.82</v>
      </c>
      <c r="E2917" s="2" t="s">
        <v>16</v>
      </c>
      <c r="F2917" s="2">
        <v>11</v>
      </c>
      <c r="G2917" s="2">
        <v>0.822</v>
      </c>
      <c r="H2917" s="2">
        <v>15370</v>
      </c>
      <c r="I2917" s="7" t="s">
        <v>5758</v>
      </c>
      <c r="J2917" s="2">
        <v>278390</v>
      </c>
      <c r="K2917" s="2">
        <v>0.4</v>
      </c>
      <c r="L2917" s="2">
        <v>442</v>
      </c>
      <c r="M2917" s="2" t="s">
        <v>18</v>
      </c>
      <c r="N2917">
        <f t="shared" si="45"/>
        <v>0.0552103164625166</v>
      </c>
    </row>
    <row r="2918" spans="1:14">
      <c r="A2918" s="2" t="s">
        <v>4774</v>
      </c>
      <c r="B2918" s="2" t="s">
        <v>29</v>
      </c>
      <c r="C2918" s="2">
        <v>8.36</v>
      </c>
      <c r="D2918" s="2">
        <v>0.25</v>
      </c>
      <c r="E2918" s="2" t="s">
        <v>16</v>
      </c>
      <c r="F2918" s="2">
        <v>11</v>
      </c>
      <c r="G2918" s="2">
        <v>0.858</v>
      </c>
      <c r="H2918" s="2">
        <v>15347</v>
      </c>
      <c r="I2918" s="7" t="s">
        <v>4775</v>
      </c>
      <c r="J2918" s="2">
        <v>220791</v>
      </c>
      <c r="K2918" s="2">
        <v>0.52</v>
      </c>
      <c r="L2918" s="2">
        <v>235</v>
      </c>
      <c r="M2918" s="2" t="s">
        <v>18</v>
      </c>
      <c r="N2918">
        <f t="shared" si="45"/>
        <v>0.0695091738340784</v>
      </c>
    </row>
    <row r="2919" spans="1:14">
      <c r="A2919" s="2" t="s">
        <v>2479</v>
      </c>
      <c r="B2919" s="2" t="s">
        <v>1079</v>
      </c>
      <c r="C2919" s="2">
        <v>24.2</v>
      </c>
      <c r="D2919" s="2">
        <v>7.05</v>
      </c>
      <c r="E2919" s="2" t="s">
        <v>16</v>
      </c>
      <c r="F2919" s="2">
        <v>11</v>
      </c>
      <c r="G2919" s="2">
        <v>0.758</v>
      </c>
      <c r="H2919" s="2">
        <v>15333</v>
      </c>
      <c r="I2919" s="7" t="s">
        <v>2480</v>
      </c>
      <c r="J2919" s="2">
        <v>1077352</v>
      </c>
      <c r="K2919" s="2">
        <v>0.61</v>
      </c>
      <c r="L2919" s="2">
        <v>1858</v>
      </c>
      <c r="M2919" s="2" t="s">
        <v>18</v>
      </c>
      <c r="N2919">
        <f t="shared" si="45"/>
        <v>0.0142321172652949</v>
      </c>
    </row>
    <row r="2920" spans="1:14">
      <c r="A2920" s="2" t="s">
        <v>392</v>
      </c>
      <c r="B2920" s="2" t="s">
        <v>393</v>
      </c>
      <c r="C2920" s="2">
        <v>28.76</v>
      </c>
      <c r="D2920" s="2">
        <v>3.53</v>
      </c>
      <c r="E2920" s="2" t="s">
        <v>16</v>
      </c>
      <c r="F2920" s="2">
        <v>11</v>
      </c>
      <c r="G2920" s="2">
        <v>0.806</v>
      </c>
      <c r="H2920" s="2">
        <v>15271</v>
      </c>
      <c r="I2920" s="7" t="s">
        <v>394</v>
      </c>
      <c r="J2920" s="2">
        <v>1180464</v>
      </c>
      <c r="K2920" s="2">
        <v>0.43</v>
      </c>
      <c r="L2920" s="2">
        <v>1861</v>
      </c>
      <c r="M2920" s="2" t="s">
        <v>18</v>
      </c>
      <c r="N2920">
        <f t="shared" si="45"/>
        <v>0.0129364385529758</v>
      </c>
    </row>
    <row r="2921" spans="1:14">
      <c r="A2921" s="2" t="s">
        <v>6878</v>
      </c>
      <c r="B2921" s="2" t="s">
        <v>6879</v>
      </c>
      <c r="C2921" s="2">
        <v>26.07</v>
      </c>
      <c r="D2921" s="2">
        <v>0.93</v>
      </c>
      <c r="E2921" s="2" t="s">
        <v>16</v>
      </c>
      <c r="F2921" s="2">
        <v>11</v>
      </c>
      <c r="G2921" s="2">
        <v>0.831</v>
      </c>
      <c r="H2921" s="2">
        <v>15270</v>
      </c>
      <c r="I2921" s="7" t="s">
        <v>6880</v>
      </c>
      <c r="J2921" s="2">
        <v>586874</v>
      </c>
      <c r="K2921" s="2">
        <v>0.37</v>
      </c>
      <c r="L2921" s="2">
        <v>773</v>
      </c>
      <c r="M2921" s="2" t="s">
        <v>18</v>
      </c>
      <c r="N2921">
        <f t="shared" si="45"/>
        <v>0.0260192136642618</v>
      </c>
    </row>
    <row r="2922" spans="1:14">
      <c r="A2922" s="2" t="s">
        <v>4913</v>
      </c>
      <c r="B2922" s="2" t="s">
        <v>29</v>
      </c>
      <c r="C2922" s="2">
        <v>8</v>
      </c>
      <c r="D2922" s="2">
        <v>0.03</v>
      </c>
      <c r="E2922" s="2" t="s">
        <v>16</v>
      </c>
      <c r="F2922" s="2">
        <v>11</v>
      </c>
      <c r="G2922" s="2">
        <v>0.778</v>
      </c>
      <c r="H2922" s="2">
        <v>15258</v>
      </c>
      <c r="I2922" s="7" t="s">
        <v>4914</v>
      </c>
      <c r="J2922" s="2">
        <v>421659</v>
      </c>
      <c r="K2922" s="2">
        <v>0.56</v>
      </c>
      <c r="L2922" s="2">
        <v>668</v>
      </c>
      <c r="M2922" s="2" t="s">
        <v>18</v>
      </c>
      <c r="N2922">
        <f t="shared" si="45"/>
        <v>0.0361856381578479</v>
      </c>
    </row>
    <row r="2923" spans="1:14">
      <c r="A2923" s="2" t="s">
        <v>622</v>
      </c>
      <c r="B2923" s="2" t="s">
        <v>29</v>
      </c>
      <c r="C2923" s="2">
        <v>6.23</v>
      </c>
      <c r="D2923" s="2">
        <v>0</v>
      </c>
      <c r="E2923" s="2" t="s">
        <v>16</v>
      </c>
      <c r="F2923" s="2">
        <v>11</v>
      </c>
      <c r="G2923" s="2">
        <v>0.882</v>
      </c>
      <c r="H2923" s="2">
        <v>15253</v>
      </c>
      <c r="I2923" s="7" t="s">
        <v>623</v>
      </c>
      <c r="J2923" s="2">
        <v>212242</v>
      </c>
      <c r="K2923" s="2">
        <v>0.43</v>
      </c>
      <c r="L2923" s="2">
        <v>273</v>
      </c>
      <c r="M2923" s="2" t="s">
        <v>18</v>
      </c>
      <c r="N2923">
        <f t="shared" si="45"/>
        <v>0.0718660774022107</v>
      </c>
    </row>
    <row r="2924" spans="1:14">
      <c r="A2924" s="2" t="s">
        <v>6794</v>
      </c>
      <c r="B2924" s="2" t="s">
        <v>29</v>
      </c>
      <c r="C2924" s="2">
        <v>5.8</v>
      </c>
      <c r="D2924" s="2">
        <v>0</v>
      </c>
      <c r="E2924" s="2" t="s">
        <v>16</v>
      </c>
      <c r="F2924" s="2">
        <v>11</v>
      </c>
      <c r="G2924" s="2">
        <v>0.818</v>
      </c>
      <c r="H2924" s="2">
        <v>15207</v>
      </c>
      <c r="I2924" s="7" t="s">
        <v>6795</v>
      </c>
      <c r="J2924" s="2">
        <v>290452</v>
      </c>
      <c r="K2924" s="2">
        <v>0.58</v>
      </c>
      <c r="L2924" s="2">
        <v>409</v>
      </c>
      <c r="M2924" s="2" t="s">
        <v>18</v>
      </c>
      <c r="N2924">
        <f t="shared" si="45"/>
        <v>0.0523563273793949</v>
      </c>
    </row>
    <row r="2925" spans="1:14">
      <c r="A2925" s="2" t="s">
        <v>741</v>
      </c>
      <c r="B2925" s="2" t="s">
        <v>29</v>
      </c>
      <c r="C2925" s="2">
        <v>4.67</v>
      </c>
      <c r="D2925" s="2">
        <v>0</v>
      </c>
      <c r="E2925" s="2" t="s">
        <v>16</v>
      </c>
      <c r="F2925" s="2">
        <v>11</v>
      </c>
      <c r="G2925" s="2">
        <v>0.813</v>
      </c>
      <c r="H2925" s="2">
        <v>15203</v>
      </c>
      <c r="I2925" s="7" t="s">
        <v>742</v>
      </c>
      <c r="J2925" s="2">
        <v>215168</v>
      </c>
      <c r="K2925" s="2">
        <v>0.39</v>
      </c>
      <c r="L2925" s="2">
        <v>396</v>
      </c>
      <c r="M2925" s="2" t="s">
        <v>18</v>
      </c>
      <c r="N2925">
        <f t="shared" si="45"/>
        <v>0.0706564173111243</v>
      </c>
    </row>
    <row r="2926" spans="1:14">
      <c r="A2926" s="2" t="s">
        <v>6633</v>
      </c>
      <c r="B2926" s="2" t="s">
        <v>29</v>
      </c>
      <c r="C2926" s="2">
        <v>8.45</v>
      </c>
      <c r="D2926" s="2">
        <v>0</v>
      </c>
      <c r="E2926" s="2" t="s">
        <v>16</v>
      </c>
      <c r="F2926" s="2">
        <v>11</v>
      </c>
      <c r="G2926" s="2">
        <v>0.8</v>
      </c>
      <c r="H2926" s="2">
        <v>15189</v>
      </c>
      <c r="I2926" s="7" t="s">
        <v>6634</v>
      </c>
      <c r="J2926" s="2">
        <v>316675</v>
      </c>
      <c r="K2926" s="2">
        <v>0.52</v>
      </c>
      <c r="L2926" s="2">
        <v>554</v>
      </c>
      <c r="M2926" s="2" t="s">
        <v>18</v>
      </c>
      <c r="N2926">
        <f t="shared" si="45"/>
        <v>0.0479640009473435</v>
      </c>
    </row>
    <row r="2927" spans="1:14">
      <c r="A2927" s="2" t="s">
        <v>449</v>
      </c>
      <c r="B2927" s="2" t="s">
        <v>450</v>
      </c>
      <c r="C2927" s="2">
        <v>33.46</v>
      </c>
      <c r="D2927" s="2">
        <v>0.19</v>
      </c>
      <c r="E2927" s="2" t="s">
        <v>16</v>
      </c>
      <c r="F2927" s="2">
        <v>11</v>
      </c>
      <c r="G2927" s="2">
        <v>0.835</v>
      </c>
      <c r="H2927" s="2">
        <v>15168</v>
      </c>
      <c r="I2927" s="7" t="s">
        <v>451</v>
      </c>
      <c r="J2927" s="2">
        <v>1673504</v>
      </c>
      <c r="K2927" s="2">
        <v>0.59</v>
      </c>
      <c r="L2927" s="2">
        <v>2377</v>
      </c>
      <c r="M2927" s="2" t="s">
        <v>18</v>
      </c>
      <c r="N2927">
        <f t="shared" si="45"/>
        <v>0.00906361741591296</v>
      </c>
    </row>
    <row r="2928" spans="1:14">
      <c r="A2928" s="2" t="s">
        <v>1649</v>
      </c>
      <c r="B2928" s="2" t="s">
        <v>29</v>
      </c>
      <c r="C2928" s="2">
        <v>9.99</v>
      </c>
      <c r="D2928" s="2">
        <v>0.29</v>
      </c>
      <c r="E2928" s="2" t="s">
        <v>16</v>
      </c>
      <c r="F2928" s="2">
        <v>11</v>
      </c>
      <c r="G2928" s="2">
        <v>0.762</v>
      </c>
      <c r="H2928" s="2">
        <v>15136</v>
      </c>
      <c r="I2928" s="7" t="s">
        <v>1650</v>
      </c>
      <c r="J2928" s="2">
        <v>724325</v>
      </c>
      <c r="K2928" s="2">
        <v>0.67</v>
      </c>
      <c r="L2928" s="2">
        <v>1248</v>
      </c>
      <c r="M2928" s="2" t="s">
        <v>18</v>
      </c>
      <c r="N2928">
        <f t="shared" si="45"/>
        <v>0.020896696924723</v>
      </c>
    </row>
    <row r="2929" spans="1:14">
      <c r="A2929" s="2" t="s">
        <v>5027</v>
      </c>
      <c r="B2929" s="2" t="s">
        <v>5028</v>
      </c>
      <c r="C2929" s="2">
        <v>14.88</v>
      </c>
      <c r="D2929" s="2">
        <v>0.49</v>
      </c>
      <c r="E2929" s="2" t="s">
        <v>16</v>
      </c>
      <c r="F2929" s="2">
        <v>11</v>
      </c>
      <c r="G2929" s="2">
        <v>0.803</v>
      </c>
      <c r="H2929" s="2">
        <v>15118</v>
      </c>
      <c r="I2929" s="7" t="s">
        <v>5029</v>
      </c>
      <c r="J2929" s="2">
        <v>872365</v>
      </c>
      <c r="K2929" s="2">
        <v>0.56</v>
      </c>
      <c r="L2929" s="2">
        <v>1151</v>
      </c>
      <c r="M2929" s="2" t="s">
        <v>18</v>
      </c>
      <c r="N2929">
        <f t="shared" si="45"/>
        <v>0.0173299020478813</v>
      </c>
    </row>
    <row r="2930" spans="1:14">
      <c r="A2930" s="2" t="s">
        <v>7112</v>
      </c>
      <c r="B2930" s="2" t="s">
        <v>29</v>
      </c>
      <c r="C2930" s="2">
        <v>6.4</v>
      </c>
      <c r="D2930" s="2">
        <v>0.62</v>
      </c>
      <c r="E2930" s="2" t="s">
        <v>16</v>
      </c>
      <c r="F2930" s="2">
        <v>11</v>
      </c>
      <c r="G2930" s="2">
        <v>0.78</v>
      </c>
      <c r="H2930" s="2">
        <v>15075</v>
      </c>
      <c r="I2930" s="7" t="s">
        <v>7113</v>
      </c>
      <c r="J2930" s="2">
        <v>246572</v>
      </c>
      <c r="K2930" s="2">
        <v>0.44</v>
      </c>
      <c r="L2930" s="2">
        <v>472</v>
      </c>
      <c r="M2930" s="2" t="s">
        <v>18</v>
      </c>
      <c r="N2930">
        <f t="shared" si="45"/>
        <v>0.0611383287640121</v>
      </c>
    </row>
    <row r="2931" spans="1:14">
      <c r="A2931" s="2" t="s">
        <v>2228</v>
      </c>
      <c r="B2931" s="2" t="s">
        <v>29</v>
      </c>
      <c r="C2931" s="2">
        <v>5.04</v>
      </c>
      <c r="D2931" s="2">
        <v>0.13</v>
      </c>
      <c r="E2931" s="2" t="s">
        <v>16</v>
      </c>
      <c r="F2931" s="2">
        <v>11</v>
      </c>
      <c r="G2931" s="2">
        <v>0.806</v>
      </c>
      <c r="H2931" s="2">
        <v>15047</v>
      </c>
      <c r="I2931" s="7" t="s">
        <v>2229</v>
      </c>
      <c r="J2931" s="2">
        <v>226275</v>
      </c>
      <c r="K2931" s="2">
        <v>0.57</v>
      </c>
      <c r="L2931" s="2">
        <v>363</v>
      </c>
      <c r="M2931" s="2" t="s">
        <v>18</v>
      </c>
      <c r="N2931">
        <f t="shared" si="45"/>
        <v>0.0664987294221633</v>
      </c>
    </row>
    <row r="2932" spans="1:14">
      <c r="A2932" s="2" t="s">
        <v>732</v>
      </c>
      <c r="B2932" s="2" t="s">
        <v>113</v>
      </c>
      <c r="C2932" s="2">
        <v>28.99</v>
      </c>
      <c r="D2932" s="2">
        <v>4.06</v>
      </c>
      <c r="E2932" s="2" t="s">
        <v>16</v>
      </c>
      <c r="F2932" s="2">
        <v>11</v>
      </c>
      <c r="G2932" s="2">
        <v>0.814</v>
      </c>
      <c r="H2932" s="2">
        <v>15036</v>
      </c>
      <c r="I2932" s="7" t="s">
        <v>733</v>
      </c>
      <c r="J2932" s="2">
        <v>2526718</v>
      </c>
      <c r="K2932" s="2">
        <v>0.66</v>
      </c>
      <c r="L2932" s="2">
        <v>4298</v>
      </c>
      <c r="M2932" s="2" t="s">
        <v>18</v>
      </c>
      <c r="N2932">
        <f t="shared" si="45"/>
        <v>0.00595080258263882</v>
      </c>
    </row>
    <row r="2933" spans="1:14">
      <c r="A2933" s="2" t="s">
        <v>6872</v>
      </c>
      <c r="B2933" s="2" t="s">
        <v>6873</v>
      </c>
      <c r="C2933" s="2">
        <v>44.47</v>
      </c>
      <c r="D2933" s="2">
        <v>1.41</v>
      </c>
      <c r="E2933" s="2" t="s">
        <v>16</v>
      </c>
      <c r="F2933" s="2">
        <v>11</v>
      </c>
      <c r="G2933" s="2">
        <v>0.9</v>
      </c>
      <c r="H2933" s="2">
        <v>15024</v>
      </c>
      <c r="I2933" s="7" t="s">
        <v>6874</v>
      </c>
      <c r="J2933" s="2">
        <v>957864</v>
      </c>
      <c r="K2933" s="2">
        <v>0.52</v>
      </c>
      <c r="L2933" s="2">
        <v>1201</v>
      </c>
      <c r="M2933" s="2" t="s">
        <v>18</v>
      </c>
      <c r="N2933">
        <f t="shared" si="45"/>
        <v>0.0156848989000526</v>
      </c>
    </row>
    <row r="2934" spans="1:14">
      <c r="A2934" s="2" t="s">
        <v>4379</v>
      </c>
      <c r="B2934" s="2" t="s">
        <v>29</v>
      </c>
      <c r="C2934" s="2">
        <v>6.2</v>
      </c>
      <c r="D2934" s="2">
        <v>0.01</v>
      </c>
      <c r="E2934" s="2" t="s">
        <v>16</v>
      </c>
      <c r="F2934" s="2">
        <v>11</v>
      </c>
      <c r="G2934" s="2">
        <v>0.802</v>
      </c>
      <c r="H2934" s="2">
        <v>14959</v>
      </c>
      <c r="I2934" s="7" t="s">
        <v>4380</v>
      </c>
      <c r="J2934" s="2">
        <v>225362</v>
      </c>
      <c r="K2934" s="2">
        <v>0.35</v>
      </c>
      <c r="L2934" s="2">
        <v>346</v>
      </c>
      <c r="M2934" s="2" t="s">
        <v>18</v>
      </c>
      <c r="N2934">
        <f t="shared" si="45"/>
        <v>0.0663776501805983</v>
      </c>
    </row>
    <row r="2935" spans="1:14">
      <c r="A2935" s="2" t="s">
        <v>5198</v>
      </c>
      <c r="B2935" s="2" t="s">
        <v>49</v>
      </c>
      <c r="C2935" s="2">
        <v>2.97</v>
      </c>
      <c r="D2935" s="2">
        <v>0</v>
      </c>
      <c r="E2935" s="2" t="s">
        <v>16</v>
      </c>
      <c r="F2935" s="2">
        <v>4</v>
      </c>
      <c r="G2935" s="2">
        <v>0.806</v>
      </c>
      <c r="H2935" s="2">
        <v>14925</v>
      </c>
      <c r="I2935" s="7" t="s">
        <v>5199</v>
      </c>
      <c r="J2935" s="2">
        <v>218637</v>
      </c>
      <c r="K2935" s="2">
        <v>0.72</v>
      </c>
      <c r="L2935" s="2">
        <v>174</v>
      </c>
      <c r="M2935" s="2" t="s">
        <v>18</v>
      </c>
      <c r="N2935">
        <f t="shared" si="45"/>
        <v>0.0682638345751177</v>
      </c>
    </row>
    <row r="2936" spans="1:14">
      <c r="A2936" s="2" t="s">
        <v>876</v>
      </c>
      <c r="B2936" s="2" t="s">
        <v>29</v>
      </c>
      <c r="C2936" s="2">
        <v>8.18</v>
      </c>
      <c r="D2936" s="2">
        <v>0.13</v>
      </c>
      <c r="E2936" s="2" t="s">
        <v>16</v>
      </c>
      <c r="F2936" s="2">
        <v>11</v>
      </c>
      <c r="G2936" s="2">
        <v>0.768</v>
      </c>
      <c r="H2936" s="2">
        <v>14868</v>
      </c>
      <c r="I2936" s="7" t="s">
        <v>877</v>
      </c>
      <c r="J2936" s="2">
        <v>482998</v>
      </c>
      <c r="K2936" s="2">
        <v>0.42</v>
      </c>
      <c r="L2936" s="2">
        <v>824</v>
      </c>
      <c r="M2936" s="2" t="s">
        <v>18</v>
      </c>
      <c r="N2936">
        <f t="shared" si="45"/>
        <v>0.0307827361603982</v>
      </c>
    </row>
    <row r="2937" spans="1:14">
      <c r="A2937" s="2" t="s">
        <v>4674</v>
      </c>
      <c r="B2937" s="2" t="s">
        <v>707</v>
      </c>
      <c r="C2937" s="2">
        <v>39.69</v>
      </c>
      <c r="D2937" s="2">
        <v>5</v>
      </c>
      <c r="E2937" s="2" t="s">
        <v>16</v>
      </c>
      <c r="F2937" s="2">
        <v>11</v>
      </c>
      <c r="G2937" s="2">
        <v>0.868</v>
      </c>
      <c r="H2937" s="2">
        <v>14848</v>
      </c>
      <c r="I2937" s="7" t="s">
        <v>4675</v>
      </c>
      <c r="J2937" s="2">
        <v>1547448</v>
      </c>
      <c r="K2937" s="2">
        <v>0.4</v>
      </c>
      <c r="L2937" s="2">
        <v>2563</v>
      </c>
      <c r="M2937" s="2" t="s">
        <v>18</v>
      </c>
      <c r="N2937">
        <f t="shared" si="45"/>
        <v>0.00959515279350259</v>
      </c>
    </row>
    <row r="2938" spans="1:14">
      <c r="A2938" s="2" t="s">
        <v>4229</v>
      </c>
      <c r="B2938" s="2" t="s">
        <v>1495</v>
      </c>
      <c r="C2938" s="2">
        <v>35.2</v>
      </c>
      <c r="D2938" s="2">
        <v>0.09</v>
      </c>
      <c r="E2938" s="2" t="s">
        <v>16</v>
      </c>
      <c r="F2938" s="2">
        <v>11</v>
      </c>
      <c r="G2938" s="2">
        <v>0.838</v>
      </c>
      <c r="H2938" s="2">
        <v>14841</v>
      </c>
      <c r="I2938" s="7" t="s">
        <v>4230</v>
      </c>
      <c r="J2938" s="2">
        <v>1002947</v>
      </c>
      <c r="K2938" s="2">
        <v>0.47</v>
      </c>
      <c r="L2938" s="2">
        <v>1202</v>
      </c>
      <c r="M2938" s="2" t="s">
        <v>18</v>
      </c>
      <c r="N2938">
        <f t="shared" si="45"/>
        <v>0.014797392085524</v>
      </c>
    </row>
    <row r="2939" spans="1:14">
      <c r="A2939" s="2" t="s">
        <v>5511</v>
      </c>
      <c r="B2939" s="2" t="s">
        <v>1457</v>
      </c>
      <c r="C2939" s="2">
        <v>38.57</v>
      </c>
      <c r="D2939" s="2">
        <v>8.43</v>
      </c>
      <c r="E2939" s="2" t="s">
        <v>16</v>
      </c>
      <c r="F2939" s="2">
        <v>11</v>
      </c>
      <c r="G2939" s="2">
        <v>0.78</v>
      </c>
      <c r="H2939" s="2">
        <v>14836</v>
      </c>
      <c r="I2939" s="7" t="s">
        <v>5512</v>
      </c>
      <c r="J2939" s="2">
        <v>2477148</v>
      </c>
      <c r="K2939" s="2">
        <v>0.44</v>
      </c>
      <c r="L2939" s="2">
        <v>4175</v>
      </c>
      <c r="M2939" s="2" t="s">
        <v>18</v>
      </c>
      <c r="N2939">
        <f t="shared" si="45"/>
        <v>0.00598914558193535</v>
      </c>
    </row>
    <row r="2940" spans="1:14">
      <c r="A2940" s="2" t="s">
        <v>1456</v>
      </c>
      <c r="B2940" s="2" t="s">
        <v>1457</v>
      </c>
      <c r="C2940" s="2">
        <v>21.45</v>
      </c>
      <c r="D2940" s="2">
        <v>0.49</v>
      </c>
      <c r="E2940" s="2" t="s">
        <v>16</v>
      </c>
      <c r="F2940" s="2">
        <v>11</v>
      </c>
      <c r="G2940" s="2">
        <v>0.87</v>
      </c>
      <c r="H2940" s="2">
        <v>14827</v>
      </c>
      <c r="I2940" s="7" t="s">
        <v>1458</v>
      </c>
      <c r="J2940" s="2">
        <v>659373</v>
      </c>
      <c r="K2940" s="2">
        <v>0.35</v>
      </c>
      <c r="L2940" s="2">
        <v>888</v>
      </c>
      <c r="M2940" s="2" t="s">
        <v>18</v>
      </c>
      <c r="N2940">
        <f t="shared" si="45"/>
        <v>0.0224865137031695</v>
      </c>
    </row>
    <row r="2941" spans="1:14">
      <c r="A2941" s="2" t="s">
        <v>1694</v>
      </c>
      <c r="B2941" s="2" t="s">
        <v>965</v>
      </c>
      <c r="C2941" s="2">
        <v>79.51</v>
      </c>
      <c r="D2941" s="2">
        <v>2.58</v>
      </c>
      <c r="E2941" s="2" t="s">
        <v>38</v>
      </c>
      <c r="F2941" s="2">
        <v>11</v>
      </c>
      <c r="G2941" s="2">
        <v>0.917</v>
      </c>
      <c r="H2941" s="2">
        <v>14799</v>
      </c>
      <c r="I2941" s="7" t="s">
        <v>1695</v>
      </c>
      <c r="J2941" s="2">
        <v>1622702</v>
      </c>
      <c r="K2941" s="2">
        <v>0.53</v>
      </c>
      <c r="L2941" s="2">
        <v>1650</v>
      </c>
      <c r="M2941" s="2" t="s">
        <v>18</v>
      </c>
      <c r="N2941">
        <f t="shared" si="45"/>
        <v>0.00911997396934249</v>
      </c>
    </row>
    <row r="2942" spans="1:14">
      <c r="A2942" s="2" t="s">
        <v>4959</v>
      </c>
      <c r="B2942" s="2" t="s">
        <v>2821</v>
      </c>
      <c r="C2942" s="2">
        <v>24.38</v>
      </c>
      <c r="D2942" s="2">
        <v>1.32</v>
      </c>
      <c r="E2942" s="2" t="s">
        <v>16</v>
      </c>
      <c r="F2942" s="2">
        <v>11</v>
      </c>
      <c r="G2942" s="2">
        <v>0.842</v>
      </c>
      <c r="H2942" s="2">
        <v>14752</v>
      </c>
      <c r="I2942" s="7" t="s">
        <v>4960</v>
      </c>
      <c r="J2942" s="2">
        <v>1882978</v>
      </c>
      <c r="K2942" s="2">
        <v>0.58</v>
      </c>
      <c r="L2942" s="2">
        <v>2792</v>
      </c>
      <c r="M2942" s="2" t="s">
        <v>18</v>
      </c>
      <c r="N2942">
        <f t="shared" si="45"/>
        <v>0.0078343984900514</v>
      </c>
    </row>
    <row r="2943" spans="1:14">
      <c r="A2943" s="2" t="s">
        <v>764</v>
      </c>
      <c r="B2943" s="2" t="s">
        <v>765</v>
      </c>
      <c r="C2943" s="2">
        <v>30.02</v>
      </c>
      <c r="D2943" s="2">
        <v>2.41</v>
      </c>
      <c r="E2943" s="2" t="s">
        <v>16</v>
      </c>
      <c r="F2943" s="2">
        <v>11</v>
      </c>
      <c r="G2943" s="2">
        <v>0.88</v>
      </c>
      <c r="H2943" s="2">
        <v>14749</v>
      </c>
      <c r="I2943" s="7" t="s">
        <v>766</v>
      </c>
      <c r="J2943" s="2">
        <v>1001799</v>
      </c>
      <c r="K2943" s="2">
        <v>0.51</v>
      </c>
      <c r="L2943" s="2">
        <v>1214</v>
      </c>
      <c r="M2943" s="2" t="s">
        <v>18</v>
      </c>
      <c r="N2943">
        <f t="shared" si="45"/>
        <v>0.0147225141969597</v>
      </c>
    </row>
    <row r="2944" spans="1:14">
      <c r="A2944" s="2" t="s">
        <v>3871</v>
      </c>
      <c r="B2944" s="2" t="s">
        <v>29</v>
      </c>
      <c r="C2944" s="2">
        <v>6.34</v>
      </c>
      <c r="D2944" s="2">
        <v>0</v>
      </c>
      <c r="E2944" s="2" t="s">
        <v>16</v>
      </c>
      <c r="F2944" s="2">
        <v>11</v>
      </c>
      <c r="G2944" s="2">
        <v>0.836</v>
      </c>
      <c r="H2944" s="2">
        <v>14668</v>
      </c>
      <c r="I2944" s="7" t="s">
        <v>3872</v>
      </c>
      <c r="J2944" s="2">
        <v>324549</v>
      </c>
      <c r="K2944" s="2">
        <v>0.64</v>
      </c>
      <c r="L2944" s="2">
        <v>458</v>
      </c>
      <c r="M2944" s="2" t="s">
        <v>18</v>
      </c>
      <c r="N2944">
        <f t="shared" si="45"/>
        <v>0.0451950244801247</v>
      </c>
    </row>
    <row r="2945" spans="1:14">
      <c r="A2945" s="2" t="s">
        <v>6237</v>
      </c>
      <c r="B2945" s="2" t="s">
        <v>29</v>
      </c>
      <c r="C2945" s="2">
        <v>15.69</v>
      </c>
      <c r="D2945" s="2">
        <v>0.18</v>
      </c>
      <c r="E2945" s="2" t="s">
        <v>16</v>
      </c>
      <c r="F2945" s="2">
        <v>11</v>
      </c>
      <c r="G2945" s="2">
        <v>0.741</v>
      </c>
      <c r="H2945" s="2">
        <v>14660</v>
      </c>
      <c r="I2945" s="7" t="s">
        <v>6238</v>
      </c>
      <c r="J2945" s="2">
        <v>573908</v>
      </c>
      <c r="K2945" s="2">
        <v>0.31</v>
      </c>
      <c r="L2945" s="2">
        <v>1145</v>
      </c>
      <c r="M2945" s="2" t="s">
        <v>18</v>
      </c>
      <c r="N2945">
        <f t="shared" si="45"/>
        <v>0.0255441638729552</v>
      </c>
    </row>
    <row r="2946" spans="1:14">
      <c r="A2946" s="2" t="s">
        <v>97</v>
      </c>
      <c r="B2946" s="2" t="s">
        <v>29</v>
      </c>
      <c r="C2946" s="2">
        <v>6.1</v>
      </c>
      <c r="D2946" s="2">
        <v>0.04</v>
      </c>
      <c r="E2946" s="2" t="s">
        <v>16</v>
      </c>
      <c r="F2946" s="2">
        <v>4</v>
      </c>
      <c r="G2946" s="2">
        <v>0.796</v>
      </c>
      <c r="H2946" s="2">
        <v>14648</v>
      </c>
      <c r="I2946" s="7" t="s">
        <v>98</v>
      </c>
      <c r="J2946" s="2">
        <v>388797</v>
      </c>
      <c r="K2946" s="2">
        <v>0.43</v>
      </c>
      <c r="L2946" s="2">
        <v>607</v>
      </c>
      <c r="M2946" s="2" t="s">
        <v>18</v>
      </c>
      <c r="N2946">
        <f t="shared" ref="N2946:N3009" si="46">H2946/J2946</f>
        <v>0.0376751878229513</v>
      </c>
    </row>
    <row r="2947" spans="1:14">
      <c r="A2947" s="2" t="s">
        <v>1416</v>
      </c>
      <c r="B2947" s="2" t="s">
        <v>1222</v>
      </c>
      <c r="C2947" s="2">
        <v>32.77</v>
      </c>
      <c r="D2947" s="2">
        <v>6.58</v>
      </c>
      <c r="E2947" s="2" t="s">
        <v>16</v>
      </c>
      <c r="F2947" s="2">
        <v>11</v>
      </c>
      <c r="G2947" s="2">
        <v>0.836</v>
      </c>
      <c r="H2947" s="2">
        <v>14642</v>
      </c>
      <c r="I2947" s="7" t="s">
        <v>1417</v>
      </c>
      <c r="J2947" s="2">
        <v>1290030</v>
      </c>
      <c r="K2947" s="2">
        <v>0.5</v>
      </c>
      <c r="L2947" s="2">
        <v>1987</v>
      </c>
      <c r="M2947" s="2" t="s">
        <v>18</v>
      </c>
      <c r="N2947">
        <f t="shared" si="46"/>
        <v>0.0113501236405355</v>
      </c>
    </row>
    <row r="2948" spans="1:14">
      <c r="A2948" s="2" t="s">
        <v>1317</v>
      </c>
      <c r="B2948" s="2" t="s">
        <v>29</v>
      </c>
      <c r="C2948" s="2">
        <v>5.35</v>
      </c>
      <c r="D2948" s="2">
        <v>0.02</v>
      </c>
      <c r="E2948" s="2" t="s">
        <v>16</v>
      </c>
      <c r="F2948" s="2">
        <v>11</v>
      </c>
      <c r="G2948" s="2">
        <v>0.845</v>
      </c>
      <c r="H2948" s="2">
        <v>14626</v>
      </c>
      <c r="I2948" s="2">
        <v>166.32</v>
      </c>
      <c r="J2948" s="2">
        <v>232272</v>
      </c>
      <c r="K2948" s="2">
        <v>0.43</v>
      </c>
      <c r="L2948" s="2">
        <v>400</v>
      </c>
      <c r="M2948" s="2" t="s">
        <v>18</v>
      </c>
      <c r="N2948">
        <f t="shared" si="46"/>
        <v>0.0629692773989116</v>
      </c>
    </row>
    <row r="2949" spans="1:14">
      <c r="A2949" s="2" t="s">
        <v>6566</v>
      </c>
      <c r="B2949" s="2" t="s">
        <v>29</v>
      </c>
      <c r="C2949" s="2">
        <v>4.61</v>
      </c>
      <c r="D2949" s="2">
        <v>0.04</v>
      </c>
      <c r="E2949" s="2" t="s">
        <v>16</v>
      </c>
      <c r="F2949" s="2">
        <v>11</v>
      </c>
      <c r="G2949" s="2">
        <v>0.797</v>
      </c>
      <c r="H2949" s="2">
        <v>14543</v>
      </c>
      <c r="I2949" s="7" t="s">
        <v>6567</v>
      </c>
      <c r="J2949" s="2">
        <v>445655</v>
      </c>
      <c r="K2949" s="2">
        <v>0.7</v>
      </c>
      <c r="L2949" s="2">
        <v>814</v>
      </c>
      <c r="M2949" s="2" t="s">
        <v>18</v>
      </c>
      <c r="N2949">
        <f t="shared" si="46"/>
        <v>0.0326328662306044</v>
      </c>
    </row>
    <row r="2950" spans="1:14">
      <c r="A2950" s="2" t="s">
        <v>3846</v>
      </c>
      <c r="B2950" s="2" t="s">
        <v>3213</v>
      </c>
      <c r="C2950" s="2">
        <v>35.65</v>
      </c>
      <c r="D2950" s="2">
        <v>4.65</v>
      </c>
      <c r="E2950" s="2" t="s">
        <v>16</v>
      </c>
      <c r="F2950" s="2">
        <v>11</v>
      </c>
      <c r="G2950" s="2">
        <v>0.788</v>
      </c>
      <c r="H2950" s="2">
        <v>14514</v>
      </c>
      <c r="I2950" s="7" t="s">
        <v>3847</v>
      </c>
      <c r="J2950" s="2">
        <v>1131446</v>
      </c>
      <c r="K2950" s="2">
        <v>0.4</v>
      </c>
      <c r="L2950" s="2">
        <v>1808</v>
      </c>
      <c r="M2950" s="2" t="s">
        <v>18</v>
      </c>
      <c r="N2950">
        <f t="shared" si="46"/>
        <v>0.0128278327025771</v>
      </c>
    </row>
    <row r="2951" spans="1:14">
      <c r="A2951" s="2" t="s">
        <v>1730</v>
      </c>
      <c r="B2951" s="2" t="s">
        <v>29</v>
      </c>
      <c r="C2951" s="2">
        <v>3.79</v>
      </c>
      <c r="D2951" s="2">
        <v>0</v>
      </c>
      <c r="E2951" s="2" t="s">
        <v>16</v>
      </c>
      <c r="F2951" s="2">
        <v>11</v>
      </c>
      <c r="G2951" s="2">
        <v>0.83</v>
      </c>
      <c r="H2951" s="2">
        <v>14505</v>
      </c>
      <c r="I2951" s="7" t="s">
        <v>1731</v>
      </c>
      <c r="J2951" s="2">
        <v>200417</v>
      </c>
      <c r="K2951" s="2">
        <v>0.68</v>
      </c>
      <c r="L2951" s="2">
        <v>248</v>
      </c>
      <c r="M2951" s="2" t="s">
        <v>18</v>
      </c>
      <c r="N2951">
        <f t="shared" si="46"/>
        <v>0.0723741000014969</v>
      </c>
    </row>
    <row r="2952" spans="1:14">
      <c r="A2952" s="2" t="s">
        <v>4769</v>
      </c>
      <c r="B2952" s="2" t="s">
        <v>2617</v>
      </c>
      <c r="C2952" s="2">
        <v>43.74</v>
      </c>
      <c r="D2952" s="2">
        <v>10.62</v>
      </c>
      <c r="E2952" s="2" t="s">
        <v>38</v>
      </c>
      <c r="F2952" s="2">
        <v>11</v>
      </c>
      <c r="G2952" s="2">
        <v>0.776</v>
      </c>
      <c r="H2952" s="2">
        <v>14461</v>
      </c>
      <c r="I2952" s="7" t="s">
        <v>4770</v>
      </c>
      <c r="J2952" s="2">
        <v>999504</v>
      </c>
      <c r="K2952" s="2">
        <v>0.44</v>
      </c>
      <c r="L2952" s="2">
        <v>1781</v>
      </c>
      <c r="M2952" s="2" t="s">
        <v>18</v>
      </c>
      <c r="N2952">
        <f t="shared" si="46"/>
        <v>0.0144681762154028</v>
      </c>
    </row>
    <row r="2953" spans="1:14">
      <c r="A2953" s="2" t="s">
        <v>4255</v>
      </c>
      <c r="B2953" s="2" t="s">
        <v>29</v>
      </c>
      <c r="C2953" s="2">
        <v>13.16</v>
      </c>
      <c r="D2953" s="2">
        <v>0.01</v>
      </c>
      <c r="E2953" s="2" t="s">
        <v>16</v>
      </c>
      <c r="F2953" s="2">
        <v>11</v>
      </c>
      <c r="G2953" s="2">
        <v>0.813</v>
      </c>
      <c r="H2953" s="2">
        <v>14432</v>
      </c>
      <c r="I2953" s="7" t="s">
        <v>4256</v>
      </c>
      <c r="J2953" s="2">
        <v>487403</v>
      </c>
      <c r="K2953" s="2">
        <v>0.4</v>
      </c>
      <c r="L2953" s="2">
        <v>732</v>
      </c>
      <c r="M2953" s="2" t="s">
        <v>18</v>
      </c>
      <c r="N2953">
        <f t="shared" si="46"/>
        <v>0.0296099941937165</v>
      </c>
    </row>
    <row r="2954" spans="1:14">
      <c r="A2954" s="2" t="s">
        <v>4754</v>
      </c>
      <c r="B2954" s="2" t="s">
        <v>4755</v>
      </c>
      <c r="C2954" s="2">
        <v>28.59</v>
      </c>
      <c r="D2954" s="2">
        <v>2.71</v>
      </c>
      <c r="E2954" s="2" t="s">
        <v>16</v>
      </c>
      <c r="F2954" s="2">
        <v>11</v>
      </c>
      <c r="G2954" s="2">
        <v>0.731</v>
      </c>
      <c r="H2954" s="2">
        <v>14375</v>
      </c>
      <c r="I2954" s="7" t="s">
        <v>4756</v>
      </c>
      <c r="J2954" s="2">
        <v>1022377</v>
      </c>
      <c r="K2954" s="2">
        <v>0.4</v>
      </c>
      <c r="L2954" s="2">
        <v>1389</v>
      </c>
      <c r="M2954" s="2" t="s">
        <v>18</v>
      </c>
      <c r="N2954">
        <f t="shared" si="46"/>
        <v>0.0140603710764229</v>
      </c>
    </row>
    <row r="2955" spans="1:14">
      <c r="A2955" s="2" t="s">
        <v>4767</v>
      </c>
      <c r="B2955" s="2" t="s">
        <v>29</v>
      </c>
      <c r="C2955" s="2">
        <v>8.32</v>
      </c>
      <c r="D2955" s="2">
        <v>0</v>
      </c>
      <c r="E2955" s="2" t="s">
        <v>16</v>
      </c>
      <c r="F2955" s="2">
        <v>11</v>
      </c>
      <c r="G2955" s="2">
        <v>0.844</v>
      </c>
      <c r="H2955" s="2">
        <v>14312</v>
      </c>
      <c r="I2955" s="7" t="s">
        <v>4768</v>
      </c>
      <c r="J2955" s="2">
        <v>241180</v>
      </c>
      <c r="K2955" s="2">
        <v>0.38</v>
      </c>
      <c r="L2955" s="2">
        <v>315</v>
      </c>
      <c r="M2955" s="2" t="s">
        <v>18</v>
      </c>
      <c r="N2955">
        <f t="shared" si="46"/>
        <v>0.0593415706111618</v>
      </c>
    </row>
    <row r="2956" spans="1:14">
      <c r="A2956" s="2" t="s">
        <v>1436</v>
      </c>
      <c r="B2956" s="2" t="s">
        <v>1437</v>
      </c>
      <c r="C2956" s="2">
        <v>24.61</v>
      </c>
      <c r="D2956" s="2">
        <v>0.11</v>
      </c>
      <c r="E2956" s="2" t="s">
        <v>16</v>
      </c>
      <c r="F2956" s="2">
        <v>11</v>
      </c>
      <c r="G2956" s="2">
        <v>0.84</v>
      </c>
      <c r="H2956" s="2">
        <v>14296</v>
      </c>
      <c r="I2956" s="7" t="s">
        <v>1438</v>
      </c>
      <c r="J2956" s="2">
        <v>572976</v>
      </c>
      <c r="K2956" s="2">
        <v>0.47</v>
      </c>
      <c r="L2956" s="2">
        <v>761</v>
      </c>
      <c r="M2956" s="2" t="s">
        <v>18</v>
      </c>
      <c r="N2956">
        <f t="shared" si="46"/>
        <v>0.0249504342241211</v>
      </c>
    </row>
    <row r="2957" spans="1:14">
      <c r="A2957" s="2" t="s">
        <v>1330</v>
      </c>
      <c r="B2957" s="2" t="s">
        <v>29</v>
      </c>
      <c r="C2957" s="2">
        <v>6.48</v>
      </c>
      <c r="D2957" s="2">
        <v>0.03</v>
      </c>
      <c r="E2957" s="2" t="s">
        <v>16</v>
      </c>
      <c r="F2957" s="2">
        <v>4</v>
      </c>
      <c r="G2957" s="2">
        <v>0.838</v>
      </c>
      <c r="H2957" s="2">
        <v>14222</v>
      </c>
      <c r="I2957" s="7" t="s">
        <v>1331</v>
      </c>
      <c r="J2957" s="2">
        <v>635605</v>
      </c>
      <c r="K2957" s="2">
        <v>0.65</v>
      </c>
      <c r="L2957" s="2">
        <v>574</v>
      </c>
      <c r="M2957" s="2" t="s">
        <v>18</v>
      </c>
      <c r="N2957">
        <f t="shared" si="46"/>
        <v>0.0223755319734741</v>
      </c>
    </row>
    <row r="2958" spans="1:14">
      <c r="A2958" s="2" t="s">
        <v>6382</v>
      </c>
      <c r="B2958" s="2" t="s">
        <v>29</v>
      </c>
      <c r="C2958" s="2">
        <v>13.3</v>
      </c>
      <c r="D2958" s="2">
        <v>3.25</v>
      </c>
      <c r="E2958" s="2" t="s">
        <v>16</v>
      </c>
      <c r="F2958" s="2">
        <v>11</v>
      </c>
      <c r="G2958" s="2">
        <v>0.83</v>
      </c>
      <c r="H2958" s="2">
        <v>14188</v>
      </c>
      <c r="I2958" s="7" t="s">
        <v>6383</v>
      </c>
      <c r="J2958" s="2">
        <v>624249</v>
      </c>
      <c r="K2958" s="2">
        <v>0.34</v>
      </c>
      <c r="L2958" s="2">
        <v>909</v>
      </c>
      <c r="M2958" s="2" t="s">
        <v>18</v>
      </c>
      <c r="N2958">
        <f t="shared" si="46"/>
        <v>0.0227281100970927</v>
      </c>
    </row>
    <row r="2959" spans="1:14">
      <c r="A2959" s="2" t="s">
        <v>6336</v>
      </c>
      <c r="B2959" s="2" t="s">
        <v>6337</v>
      </c>
      <c r="C2959" s="2">
        <v>41.21</v>
      </c>
      <c r="D2959" s="2">
        <v>1.71</v>
      </c>
      <c r="E2959" s="2" t="s">
        <v>38</v>
      </c>
      <c r="F2959" s="2">
        <v>11</v>
      </c>
      <c r="G2959" s="2">
        <v>0.848</v>
      </c>
      <c r="H2959" s="2">
        <v>14168</v>
      </c>
      <c r="I2959" s="7" t="s">
        <v>6338</v>
      </c>
      <c r="J2959" s="2">
        <v>1465995</v>
      </c>
      <c r="K2959" s="2">
        <v>0.48</v>
      </c>
      <c r="L2959" s="2">
        <v>2136</v>
      </c>
      <c r="M2959" s="2" t="s">
        <v>18</v>
      </c>
      <c r="N2959">
        <f t="shared" si="46"/>
        <v>0.00966442586775535</v>
      </c>
    </row>
    <row r="2960" spans="1:14">
      <c r="A2960" s="2" t="s">
        <v>4423</v>
      </c>
      <c r="B2960" s="2" t="s">
        <v>4424</v>
      </c>
      <c r="C2960" s="2">
        <v>15.63</v>
      </c>
      <c r="D2960" s="2">
        <v>0.01</v>
      </c>
      <c r="E2960" s="2" t="s">
        <v>16</v>
      </c>
      <c r="F2960" s="2">
        <v>11</v>
      </c>
      <c r="G2960" s="2">
        <v>0.793</v>
      </c>
      <c r="H2960" s="2">
        <v>14091</v>
      </c>
      <c r="I2960" s="7" t="s">
        <v>4425</v>
      </c>
      <c r="J2960" s="2">
        <v>525820</v>
      </c>
      <c r="K2960" s="2">
        <v>0.47</v>
      </c>
      <c r="L2960" s="2">
        <v>715</v>
      </c>
      <c r="M2960" s="2" t="s">
        <v>18</v>
      </c>
      <c r="N2960">
        <f t="shared" si="46"/>
        <v>0.0267981438515081</v>
      </c>
    </row>
    <row r="2961" spans="1:14">
      <c r="A2961" s="2" t="s">
        <v>747</v>
      </c>
      <c r="B2961" s="2" t="s">
        <v>29</v>
      </c>
      <c r="C2961" s="2">
        <v>5.11</v>
      </c>
      <c r="D2961" s="2">
        <v>0.01</v>
      </c>
      <c r="E2961" s="2" t="s">
        <v>16</v>
      </c>
      <c r="F2961" s="2">
        <v>11</v>
      </c>
      <c r="G2961" s="2">
        <v>0.703</v>
      </c>
      <c r="H2961" s="2">
        <v>14079</v>
      </c>
      <c r="I2961" s="7" t="s">
        <v>748</v>
      </c>
      <c r="J2961" s="2">
        <v>208050</v>
      </c>
      <c r="K2961" s="2">
        <v>0.46</v>
      </c>
      <c r="L2961" s="2">
        <v>423</v>
      </c>
      <c r="M2961" s="2" t="s">
        <v>18</v>
      </c>
      <c r="N2961">
        <f t="shared" si="46"/>
        <v>0.0676712328767123</v>
      </c>
    </row>
    <row r="2962" spans="1:14">
      <c r="A2962" s="2" t="s">
        <v>4218</v>
      </c>
      <c r="B2962" s="2" t="s">
        <v>4219</v>
      </c>
      <c r="C2962" s="2">
        <v>28.34</v>
      </c>
      <c r="D2962" s="2">
        <v>0.13</v>
      </c>
      <c r="E2962" s="2" t="s">
        <v>16</v>
      </c>
      <c r="F2962" s="2">
        <v>11</v>
      </c>
      <c r="G2962" s="2">
        <v>0.899</v>
      </c>
      <c r="H2962" s="2">
        <v>14035</v>
      </c>
      <c r="I2962" s="7" t="s">
        <v>4220</v>
      </c>
      <c r="J2962" s="2">
        <v>1017828</v>
      </c>
      <c r="K2962" s="2">
        <v>0.5</v>
      </c>
      <c r="L2962" s="2">
        <v>1260</v>
      </c>
      <c r="M2962" s="2" t="s">
        <v>18</v>
      </c>
      <c r="N2962">
        <f t="shared" si="46"/>
        <v>0.0137891667354406</v>
      </c>
    </row>
    <row r="2963" spans="1:14">
      <c r="A2963" s="2" t="s">
        <v>4224</v>
      </c>
      <c r="B2963" s="2" t="s">
        <v>4225</v>
      </c>
      <c r="C2963" s="2">
        <v>47</v>
      </c>
      <c r="D2963" s="2">
        <v>1.1</v>
      </c>
      <c r="E2963" s="2" t="s">
        <v>16</v>
      </c>
      <c r="F2963" s="2">
        <v>11</v>
      </c>
      <c r="G2963" s="2">
        <v>0.85</v>
      </c>
      <c r="H2963" s="2">
        <v>14028</v>
      </c>
      <c r="I2963" s="7" t="s">
        <v>4226</v>
      </c>
      <c r="J2963" s="2">
        <v>1690847</v>
      </c>
      <c r="K2963" s="2">
        <v>0.66</v>
      </c>
      <c r="L2963" s="2">
        <v>2037</v>
      </c>
      <c r="M2963" s="2" t="s">
        <v>18</v>
      </c>
      <c r="N2963">
        <f t="shared" si="46"/>
        <v>0.00829643368087118</v>
      </c>
    </row>
    <row r="2964" spans="1:14">
      <c r="A2964" s="2" t="s">
        <v>4970</v>
      </c>
      <c r="B2964" s="2" t="s">
        <v>29</v>
      </c>
      <c r="C2964" s="2">
        <v>14.57</v>
      </c>
      <c r="D2964" s="2">
        <v>0.13</v>
      </c>
      <c r="E2964" s="2" t="s">
        <v>16</v>
      </c>
      <c r="F2964" s="2">
        <v>4</v>
      </c>
      <c r="G2964" s="2">
        <v>0.73</v>
      </c>
      <c r="H2964" s="2">
        <v>13994</v>
      </c>
      <c r="I2964" s="7" t="s">
        <v>4971</v>
      </c>
      <c r="J2964" s="2">
        <v>392357</v>
      </c>
      <c r="K2964" s="2">
        <v>0.23</v>
      </c>
      <c r="L2964" s="2">
        <v>652</v>
      </c>
      <c r="M2964" s="2" t="s">
        <v>18</v>
      </c>
      <c r="N2964">
        <f t="shared" si="46"/>
        <v>0.0356664976029483</v>
      </c>
    </row>
    <row r="2965" spans="1:14">
      <c r="A2965" s="2" t="s">
        <v>6037</v>
      </c>
      <c r="B2965" s="2" t="s">
        <v>29</v>
      </c>
      <c r="C2965" s="2">
        <v>31.41</v>
      </c>
      <c r="D2965" s="2">
        <v>7.93</v>
      </c>
      <c r="E2965" s="2" t="s">
        <v>16</v>
      </c>
      <c r="F2965" s="2">
        <v>11</v>
      </c>
      <c r="G2965" s="2">
        <v>0.804</v>
      </c>
      <c r="H2965" s="2">
        <v>13938</v>
      </c>
      <c r="I2965" s="7" t="s">
        <v>6038</v>
      </c>
      <c r="J2965" s="2">
        <v>1296143</v>
      </c>
      <c r="K2965" s="2">
        <v>0.4</v>
      </c>
      <c r="L2965" s="2">
        <v>2301</v>
      </c>
      <c r="M2965" s="2" t="s">
        <v>18</v>
      </c>
      <c r="N2965">
        <f t="shared" si="46"/>
        <v>0.0107534431000283</v>
      </c>
    </row>
    <row r="2966" spans="1:14">
      <c r="A2966" s="2" t="s">
        <v>4126</v>
      </c>
      <c r="B2966" s="2" t="s">
        <v>973</v>
      </c>
      <c r="C2966" s="2">
        <v>43.8</v>
      </c>
      <c r="D2966" s="2">
        <v>9.93</v>
      </c>
      <c r="E2966" s="2" t="s">
        <v>38</v>
      </c>
      <c r="F2966" s="2">
        <v>11</v>
      </c>
      <c r="G2966" s="2">
        <v>0.815</v>
      </c>
      <c r="H2966" s="2">
        <v>13934</v>
      </c>
      <c r="I2966" s="7" t="s">
        <v>4127</v>
      </c>
      <c r="J2966" s="2">
        <v>4161213</v>
      </c>
      <c r="K2966" s="2">
        <v>0.43</v>
      </c>
      <c r="L2966" s="2">
        <v>6098</v>
      </c>
      <c r="M2966" s="2" t="s">
        <v>18</v>
      </c>
      <c r="N2966">
        <f t="shared" si="46"/>
        <v>0.00334854284075341</v>
      </c>
    </row>
    <row r="2967" spans="1:14">
      <c r="A2967" s="2" t="s">
        <v>6361</v>
      </c>
      <c r="B2967" s="2" t="s">
        <v>6362</v>
      </c>
      <c r="C2967" s="2">
        <v>24.78</v>
      </c>
      <c r="D2967" s="2">
        <v>0.69</v>
      </c>
      <c r="E2967" s="2" t="s">
        <v>16</v>
      </c>
      <c r="F2967" s="2">
        <v>11</v>
      </c>
      <c r="G2967" s="2">
        <v>0.825</v>
      </c>
      <c r="H2967" s="2">
        <v>13927</v>
      </c>
      <c r="I2967" s="7" t="s">
        <v>6363</v>
      </c>
      <c r="J2967" s="2">
        <v>872065</v>
      </c>
      <c r="K2967" s="2">
        <v>0.51</v>
      </c>
      <c r="L2967" s="2">
        <v>1390</v>
      </c>
      <c r="M2967" s="2" t="s">
        <v>18</v>
      </c>
      <c r="N2967">
        <f t="shared" si="46"/>
        <v>0.0159701398404935</v>
      </c>
    </row>
    <row r="2968" spans="1:14">
      <c r="A2968" s="2" t="s">
        <v>4650</v>
      </c>
      <c r="B2968" s="2" t="s">
        <v>4651</v>
      </c>
      <c r="C2968" s="2">
        <v>30.87</v>
      </c>
      <c r="D2968" s="2">
        <v>0.59</v>
      </c>
      <c r="E2968" s="2" t="s">
        <v>16</v>
      </c>
      <c r="F2968" s="2">
        <v>4</v>
      </c>
      <c r="G2968" s="2">
        <v>0.716</v>
      </c>
      <c r="H2968" s="2">
        <v>13927</v>
      </c>
      <c r="I2968" s="7" t="s">
        <v>4652</v>
      </c>
      <c r="J2968" s="2">
        <v>742066</v>
      </c>
      <c r="K2968" s="2">
        <v>0.23</v>
      </c>
      <c r="L2968" s="2">
        <v>1312</v>
      </c>
      <c r="M2968" s="2" t="s">
        <v>18</v>
      </c>
      <c r="N2968">
        <f t="shared" si="46"/>
        <v>0.0187678723994901</v>
      </c>
    </row>
    <row r="2969" spans="1:14">
      <c r="A2969" s="2" t="s">
        <v>5296</v>
      </c>
      <c r="B2969" s="2" t="s">
        <v>5297</v>
      </c>
      <c r="C2969" s="2">
        <v>22.02</v>
      </c>
      <c r="D2969" s="2">
        <v>0.27</v>
      </c>
      <c r="E2969" s="2" t="s">
        <v>16</v>
      </c>
      <c r="F2969" s="2">
        <v>11</v>
      </c>
      <c r="G2969" s="2">
        <v>0.841</v>
      </c>
      <c r="H2969" s="2">
        <v>13881</v>
      </c>
      <c r="I2969" s="7" t="s">
        <v>5298</v>
      </c>
      <c r="J2969" s="2">
        <v>558778</v>
      </c>
      <c r="K2969" s="2">
        <v>0.47</v>
      </c>
      <c r="L2969" s="2">
        <v>814</v>
      </c>
      <c r="M2969" s="2" t="s">
        <v>18</v>
      </c>
      <c r="N2969">
        <f t="shared" si="46"/>
        <v>0.0248417081560119</v>
      </c>
    </row>
    <row r="2970" spans="1:14">
      <c r="A2970" s="2" t="s">
        <v>326</v>
      </c>
      <c r="B2970" s="2" t="s">
        <v>62</v>
      </c>
      <c r="C2970" s="2">
        <v>21.98</v>
      </c>
      <c r="D2970" s="2">
        <v>4.28</v>
      </c>
      <c r="E2970" s="2" t="s">
        <v>16</v>
      </c>
      <c r="F2970" s="2">
        <v>11</v>
      </c>
      <c r="G2970" s="2">
        <v>0.842</v>
      </c>
      <c r="H2970" s="2">
        <v>13868</v>
      </c>
      <c r="I2970" s="7" t="s">
        <v>327</v>
      </c>
      <c r="J2970" s="2">
        <v>1420199</v>
      </c>
      <c r="K2970" s="2">
        <v>0.53</v>
      </c>
      <c r="L2970" s="2">
        <v>2113</v>
      </c>
      <c r="M2970" s="2" t="s">
        <v>18</v>
      </c>
      <c r="N2970">
        <f t="shared" si="46"/>
        <v>0.00976482873174816</v>
      </c>
    </row>
    <row r="2971" spans="1:14">
      <c r="A2971" s="2" t="s">
        <v>5742</v>
      </c>
      <c r="B2971" s="2" t="s">
        <v>768</v>
      </c>
      <c r="C2971" s="2">
        <v>34.12</v>
      </c>
      <c r="D2971" s="2">
        <v>4.33</v>
      </c>
      <c r="E2971" s="2" t="s">
        <v>16</v>
      </c>
      <c r="F2971" s="2">
        <v>4</v>
      </c>
      <c r="G2971" s="2">
        <v>0.805</v>
      </c>
      <c r="H2971" s="2">
        <v>13855</v>
      </c>
      <c r="I2971" s="7" t="s">
        <v>5743</v>
      </c>
      <c r="J2971" s="2">
        <v>1592667</v>
      </c>
      <c r="K2971" s="2">
        <v>0.49</v>
      </c>
      <c r="L2971" s="2">
        <v>2436</v>
      </c>
      <c r="M2971" s="2" t="s">
        <v>18</v>
      </c>
      <c r="N2971">
        <f t="shared" si="46"/>
        <v>0.00869924472598478</v>
      </c>
    </row>
    <row r="2972" spans="1:14">
      <c r="A2972" s="2" t="s">
        <v>2598</v>
      </c>
      <c r="B2972" s="2" t="s">
        <v>2599</v>
      </c>
      <c r="C2972" s="2">
        <v>21.79</v>
      </c>
      <c r="D2972" s="2">
        <v>0.26</v>
      </c>
      <c r="E2972" s="2" t="s">
        <v>16</v>
      </c>
      <c r="F2972" s="2">
        <v>11</v>
      </c>
      <c r="G2972" s="2">
        <v>0.902</v>
      </c>
      <c r="H2972" s="2">
        <v>13812</v>
      </c>
      <c r="I2972" s="7" t="s">
        <v>2600</v>
      </c>
      <c r="J2972" s="2">
        <v>661184</v>
      </c>
      <c r="K2972" s="2">
        <v>0.41</v>
      </c>
      <c r="L2972" s="2">
        <v>833</v>
      </c>
      <c r="M2972" s="2" t="s">
        <v>18</v>
      </c>
      <c r="N2972">
        <f t="shared" si="46"/>
        <v>0.020889797696254</v>
      </c>
    </row>
    <row r="2973" spans="1:14">
      <c r="A2973" s="2" t="s">
        <v>5713</v>
      </c>
      <c r="B2973" s="2" t="s">
        <v>29</v>
      </c>
      <c r="C2973" s="2">
        <v>3.7</v>
      </c>
      <c r="D2973" s="2">
        <v>0</v>
      </c>
      <c r="E2973" s="2" t="s">
        <v>16</v>
      </c>
      <c r="F2973" s="2">
        <v>4</v>
      </c>
      <c r="G2973" s="2">
        <v>0.843</v>
      </c>
      <c r="H2973" s="2">
        <v>13792</v>
      </c>
      <c r="I2973" s="7" t="s">
        <v>5714</v>
      </c>
      <c r="J2973" s="2">
        <v>224396</v>
      </c>
      <c r="K2973" s="2">
        <v>0.66</v>
      </c>
      <c r="L2973" s="2">
        <v>182</v>
      </c>
      <c r="M2973" s="2" t="s">
        <v>18</v>
      </c>
      <c r="N2973">
        <f t="shared" si="46"/>
        <v>0.0614627711723917</v>
      </c>
    </row>
    <row r="2974" spans="1:14">
      <c r="A2974" s="2" t="s">
        <v>6015</v>
      </c>
      <c r="B2974" s="2" t="s">
        <v>29</v>
      </c>
      <c r="C2974" s="2">
        <v>12.52</v>
      </c>
      <c r="D2974" s="2">
        <v>0.15</v>
      </c>
      <c r="E2974" s="2" t="s">
        <v>16</v>
      </c>
      <c r="F2974" s="2">
        <v>11</v>
      </c>
      <c r="G2974" s="2">
        <v>0.813</v>
      </c>
      <c r="H2974" s="2">
        <v>13766</v>
      </c>
      <c r="I2974" s="7" t="s">
        <v>6016</v>
      </c>
      <c r="J2974" s="2">
        <v>722584</v>
      </c>
      <c r="K2974" s="2">
        <v>0.46</v>
      </c>
      <c r="L2974" s="2">
        <v>1170</v>
      </c>
      <c r="M2974" s="2" t="s">
        <v>18</v>
      </c>
      <c r="N2974">
        <f t="shared" si="46"/>
        <v>0.0190510722628788</v>
      </c>
    </row>
    <row r="2975" spans="1:14">
      <c r="A2975" s="2" t="s">
        <v>2006</v>
      </c>
      <c r="B2975" s="2" t="s">
        <v>1079</v>
      </c>
      <c r="C2975" s="2">
        <v>13.63</v>
      </c>
      <c r="D2975" s="2">
        <v>0.12</v>
      </c>
      <c r="E2975" s="2" t="s">
        <v>16</v>
      </c>
      <c r="F2975" s="2">
        <v>4</v>
      </c>
      <c r="G2975" s="2">
        <v>0.843</v>
      </c>
      <c r="H2975" s="2">
        <v>13739</v>
      </c>
      <c r="I2975" s="7" t="s">
        <v>2007</v>
      </c>
      <c r="J2975" s="2">
        <v>638692</v>
      </c>
      <c r="K2975" s="2">
        <v>0.66</v>
      </c>
      <c r="L2975" s="2">
        <v>462</v>
      </c>
      <c r="M2975" s="2" t="s">
        <v>18</v>
      </c>
      <c r="N2975">
        <f t="shared" si="46"/>
        <v>0.0215111509146819</v>
      </c>
    </row>
    <row r="2976" spans="1:14">
      <c r="A2976" s="2" t="s">
        <v>3579</v>
      </c>
      <c r="B2976" s="2" t="s">
        <v>1257</v>
      </c>
      <c r="C2976" s="2">
        <v>73.49</v>
      </c>
      <c r="D2976" s="2">
        <v>36.76</v>
      </c>
      <c r="E2976" s="2" t="s">
        <v>38</v>
      </c>
      <c r="F2976" s="2">
        <v>11</v>
      </c>
      <c r="G2976" s="2">
        <v>0.814</v>
      </c>
      <c r="H2976" s="2">
        <v>13732</v>
      </c>
      <c r="I2976" s="7" t="s">
        <v>3580</v>
      </c>
      <c r="J2976" s="2">
        <v>7764392</v>
      </c>
      <c r="K2976" s="2">
        <v>0.56</v>
      </c>
      <c r="L2976" s="2">
        <v>12156</v>
      </c>
      <c r="M2976" s="2" t="s">
        <v>18</v>
      </c>
      <c r="N2976">
        <f t="shared" si="46"/>
        <v>0.00176858664529045</v>
      </c>
    </row>
    <row r="2977" spans="1:14">
      <c r="A2977" s="2" t="s">
        <v>1985</v>
      </c>
      <c r="B2977" s="2" t="s">
        <v>1986</v>
      </c>
      <c r="C2977" s="2">
        <v>40.92</v>
      </c>
      <c r="D2977" s="2">
        <v>3.78</v>
      </c>
      <c r="E2977" s="2" t="s">
        <v>16</v>
      </c>
      <c r="F2977" s="2">
        <v>11</v>
      </c>
      <c r="G2977" s="2">
        <v>0.861</v>
      </c>
      <c r="H2977" s="2">
        <v>13682</v>
      </c>
      <c r="I2977" s="7" t="s">
        <v>1987</v>
      </c>
      <c r="J2977" s="2">
        <v>955990</v>
      </c>
      <c r="K2977" s="2">
        <v>0.44</v>
      </c>
      <c r="L2977" s="2">
        <v>1165</v>
      </c>
      <c r="M2977" s="2" t="s">
        <v>18</v>
      </c>
      <c r="N2977">
        <f t="shared" si="46"/>
        <v>0.0143118651868743</v>
      </c>
    </row>
    <row r="2978" spans="1:14">
      <c r="A2978" s="2" t="s">
        <v>5513</v>
      </c>
      <c r="B2978" s="2" t="s">
        <v>1257</v>
      </c>
      <c r="C2978" s="2">
        <v>64.22</v>
      </c>
      <c r="D2978" s="2">
        <v>14.54</v>
      </c>
      <c r="E2978" s="2" t="s">
        <v>38</v>
      </c>
      <c r="F2978" s="2">
        <v>11</v>
      </c>
      <c r="G2978" s="2">
        <v>0.805</v>
      </c>
      <c r="H2978" s="2">
        <v>13656</v>
      </c>
      <c r="I2978" s="7" t="s">
        <v>5514</v>
      </c>
      <c r="J2978" s="2">
        <v>5803770</v>
      </c>
      <c r="K2978" s="2">
        <v>0.64</v>
      </c>
      <c r="L2978" s="2">
        <v>8997</v>
      </c>
      <c r="M2978" s="2" t="s">
        <v>18</v>
      </c>
      <c r="N2978">
        <f t="shared" si="46"/>
        <v>0.00235295333895037</v>
      </c>
    </row>
    <row r="2979" spans="1:14">
      <c r="A2979" s="2" t="s">
        <v>751</v>
      </c>
      <c r="B2979" s="2" t="s">
        <v>29</v>
      </c>
      <c r="C2979" s="2">
        <v>3.73</v>
      </c>
      <c r="D2979" s="2">
        <v>0</v>
      </c>
      <c r="E2979" s="2" t="s">
        <v>16</v>
      </c>
      <c r="F2979" s="2">
        <v>11</v>
      </c>
      <c r="G2979" s="2">
        <v>0.802</v>
      </c>
      <c r="H2979" s="2">
        <v>13617</v>
      </c>
      <c r="I2979" s="7" t="s">
        <v>752</v>
      </c>
      <c r="J2979" s="2">
        <v>317172</v>
      </c>
      <c r="K2979" s="2">
        <v>0.72</v>
      </c>
      <c r="L2979" s="2">
        <v>484</v>
      </c>
      <c r="M2979" s="2" t="s">
        <v>18</v>
      </c>
      <c r="N2979">
        <f t="shared" si="46"/>
        <v>0.0429325413340396</v>
      </c>
    </row>
    <row r="2980" spans="1:14">
      <c r="A2980" s="2" t="s">
        <v>5835</v>
      </c>
      <c r="B2980" s="2" t="s">
        <v>29</v>
      </c>
      <c r="C2980" s="2">
        <v>22.68</v>
      </c>
      <c r="D2980" s="2">
        <v>0.26</v>
      </c>
      <c r="E2980" s="2" t="s">
        <v>16</v>
      </c>
      <c r="F2980" s="2">
        <v>11</v>
      </c>
      <c r="G2980" s="2">
        <v>0.844</v>
      </c>
      <c r="H2980" s="2">
        <v>13506</v>
      </c>
      <c r="I2980" s="7" t="s">
        <v>5836</v>
      </c>
      <c r="J2980" s="2">
        <v>614990</v>
      </c>
      <c r="K2980" s="2">
        <v>0.56</v>
      </c>
      <c r="L2980" s="2">
        <v>873</v>
      </c>
      <c r="M2980" s="2" t="s">
        <v>18</v>
      </c>
      <c r="N2980">
        <f t="shared" si="46"/>
        <v>0.0219613327045968</v>
      </c>
    </row>
    <row r="2981" spans="1:14">
      <c r="A2981" s="2" t="s">
        <v>1427</v>
      </c>
      <c r="B2981" s="2" t="s">
        <v>1428</v>
      </c>
      <c r="C2981" s="2">
        <v>54.94</v>
      </c>
      <c r="D2981" s="2">
        <v>0.78</v>
      </c>
      <c r="E2981" s="2" t="s">
        <v>16</v>
      </c>
      <c r="F2981" s="2">
        <v>11</v>
      </c>
      <c r="G2981" s="2">
        <v>0.878</v>
      </c>
      <c r="H2981" s="2">
        <v>13487</v>
      </c>
      <c r="I2981" s="7" t="s">
        <v>1429</v>
      </c>
      <c r="J2981" s="2">
        <v>1227310</v>
      </c>
      <c r="K2981" s="2">
        <v>0.44</v>
      </c>
      <c r="L2981" s="2">
        <v>1532</v>
      </c>
      <c r="M2981" s="2" t="s">
        <v>18</v>
      </c>
      <c r="N2981">
        <f t="shared" si="46"/>
        <v>0.0109890736651702</v>
      </c>
    </row>
    <row r="2982" spans="1:14">
      <c r="A2982" s="2" t="s">
        <v>804</v>
      </c>
      <c r="B2982" s="2" t="s">
        <v>29</v>
      </c>
      <c r="C2982" s="2">
        <v>19.03</v>
      </c>
      <c r="D2982" s="2">
        <v>0.88</v>
      </c>
      <c r="E2982" s="2" t="s">
        <v>16</v>
      </c>
      <c r="F2982" s="2">
        <v>11</v>
      </c>
      <c r="G2982" s="2">
        <v>0.83</v>
      </c>
      <c r="H2982" s="2">
        <v>13483</v>
      </c>
      <c r="I2982" s="7" t="s">
        <v>805</v>
      </c>
      <c r="J2982" s="2">
        <v>875462</v>
      </c>
      <c r="K2982" s="2">
        <v>0.37</v>
      </c>
      <c r="L2982" s="2">
        <v>1546</v>
      </c>
      <c r="M2982" s="2" t="s">
        <v>18</v>
      </c>
      <c r="N2982">
        <f t="shared" si="46"/>
        <v>0.0154010111232698</v>
      </c>
    </row>
    <row r="2983" spans="1:14">
      <c r="A2983" s="2" t="s">
        <v>2770</v>
      </c>
      <c r="B2983" s="2" t="s">
        <v>968</v>
      </c>
      <c r="C2983" s="2">
        <v>14.53</v>
      </c>
      <c r="D2983" s="2">
        <v>0.01</v>
      </c>
      <c r="E2983" s="2" t="s">
        <v>16</v>
      </c>
      <c r="F2983" s="2">
        <v>11</v>
      </c>
      <c r="G2983" s="2">
        <v>0.847</v>
      </c>
      <c r="H2983" s="2">
        <v>13471</v>
      </c>
      <c r="I2983" s="7" t="s">
        <v>2771</v>
      </c>
      <c r="J2983" s="2">
        <v>507768</v>
      </c>
      <c r="K2983" s="2">
        <v>0.59</v>
      </c>
      <c r="L2983" s="2">
        <v>681</v>
      </c>
      <c r="M2983" s="2" t="s">
        <v>18</v>
      </c>
      <c r="N2983">
        <f t="shared" si="46"/>
        <v>0.0265298325219392</v>
      </c>
    </row>
    <row r="2984" spans="1:14">
      <c r="A2984" s="2" t="s">
        <v>4977</v>
      </c>
      <c r="B2984" s="2" t="s">
        <v>29</v>
      </c>
      <c r="C2984" s="2">
        <v>6.57</v>
      </c>
      <c r="D2984" s="2">
        <v>0</v>
      </c>
      <c r="E2984" s="2" t="s">
        <v>16</v>
      </c>
      <c r="F2984" s="2">
        <v>11</v>
      </c>
      <c r="G2984" s="2">
        <v>0.786</v>
      </c>
      <c r="H2984" s="2">
        <v>13460</v>
      </c>
      <c r="I2984" s="7" t="s">
        <v>4978</v>
      </c>
      <c r="J2984" s="2">
        <v>230446</v>
      </c>
      <c r="K2984" s="2">
        <v>0.25</v>
      </c>
      <c r="L2984" s="2">
        <v>368</v>
      </c>
      <c r="M2984" s="2" t="s">
        <v>18</v>
      </c>
      <c r="N2984">
        <f t="shared" si="46"/>
        <v>0.0584084774741154</v>
      </c>
    </row>
    <row r="2985" spans="1:14">
      <c r="A2985" s="2" t="s">
        <v>5138</v>
      </c>
      <c r="B2985" s="2" t="s">
        <v>29</v>
      </c>
      <c r="C2985" s="2">
        <v>10.06</v>
      </c>
      <c r="D2985" s="2">
        <v>0.02</v>
      </c>
      <c r="E2985" s="2" t="s">
        <v>16</v>
      </c>
      <c r="F2985" s="2">
        <v>11</v>
      </c>
      <c r="G2985" s="2">
        <v>0.881</v>
      </c>
      <c r="H2985" s="2">
        <v>13449</v>
      </c>
      <c r="I2985" s="7" t="s">
        <v>5139</v>
      </c>
      <c r="J2985" s="2">
        <v>232761</v>
      </c>
      <c r="K2985" s="2">
        <v>0.53</v>
      </c>
      <c r="L2985" s="2">
        <v>289</v>
      </c>
      <c r="M2985" s="2" t="s">
        <v>18</v>
      </c>
      <c r="N2985">
        <f t="shared" si="46"/>
        <v>0.0577802982458402</v>
      </c>
    </row>
    <row r="2986" spans="1:14">
      <c r="A2986" s="2" t="s">
        <v>6997</v>
      </c>
      <c r="B2986" s="2" t="s">
        <v>49</v>
      </c>
      <c r="C2986" s="2">
        <v>29.75</v>
      </c>
      <c r="D2986" s="2">
        <v>6.35</v>
      </c>
      <c r="E2986" s="2" t="s">
        <v>16</v>
      </c>
      <c r="F2986" s="2">
        <v>11</v>
      </c>
      <c r="G2986" s="2">
        <v>0.362</v>
      </c>
      <c r="H2986" s="2">
        <v>13438</v>
      </c>
      <c r="I2986" s="7" t="s">
        <v>6998</v>
      </c>
      <c r="J2986" s="2">
        <v>3090322</v>
      </c>
      <c r="K2986" s="2">
        <v>0.3</v>
      </c>
      <c r="L2986" s="2">
        <v>3948</v>
      </c>
      <c r="M2986" s="2" t="s">
        <v>18</v>
      </c>
      <c r="N2986">
        <f t="shared" si="46"/>
        <v>0.00434841417819891</v>
      </c>
    </row>
    <row r="2987" spans="1:14">
      <c r="A2987" s="2" t="s">
        <v>5181</v>
      </c>
      <c r="B2987" s="2" t="s">
        <v>1274</v>
      </c>
      <c r="C2987" s="2">
        <v>29.85</v>
      </c>
      <c r="D2987" s="2">
        <v>1.03</v>
      </c>
      <c r="E2987" s="2" t="s">
        <v>16</v>
      </c>
      <c r="F2987" s="2">
        <v>11</v>
      </c>
      <c r="G2987" s="2">
        <v>0.744</v>
      </c>
      <c r="H2987" s="2">
        <v>13433</v>
      </c>
      <c r="I2987" s="7" t="s">
        <v>5182</v>
      </c>
      <c r="J2987" s="2">
        <v>1926390</v>
      </c>
      <c r="K2987" s="2">
        <v>0.42</v>
      </c>
      <c r="L2987" s="2">
        <v>3779</v>
      </c>
      <c r="M2987" s="2" t="s">
        <v>18</v>
      </c>
      <c r="N2987">
        <f t="shared" si="46"/>
        <v>0.00697314666292911</v>
      </c>
    </row>
    <row r="2988" spans="1:14">
      <c r="A2988" s="2" t="s">
        <v>1328</v>
      </c>
      <c r="B2988" s="2" t="s">
        <v>707</v>
      </c>
      <c r="C2988" s="2">
        <v>55.54</v>
      </c>
      <c r="D2988" s="2">
        <v>13.96</v>
      </c>
      <c r="E2988" s="2" t="s">
        <v>16</v>
      </c>
      <c r="F2988" s="2">
        <v>11</v>
      </c>
      <c r="G2988" s="2">
        <v>0.834</v>
      </c>
      <c r="H2988" s="2">
        <v>13397</v>
      </c>
      <c r="I2988" s="7" t="s">
        <v>1329</v>
      </c>
      <c r="J2988" s="2">
        <v>3242668</v>
      </c>
      <c r="K2988" s="2">
        <v>0.39</v>
      </c>
      <c r="L2988" s="2">
        <v>5139</v>
      </c>
      <c r="M2988" s="2" t="s">
        <v>18</v>
      </c>
      <c r="N2988">
        <f t="shared" si="46"/>
        <v>0.00413147445251873</v>
      </c>
    </row>
    <row r="2989" spans="1:14">
      <c r="A2989" s="2" t="s">
        <v>5464</v>
      </c>
      <c r="B2989" s="2" t="s">
        <v>49</v>
      </c>
      <c r="C2989" s="2">
        <v>5.6</v>
      </c>
      <c r="D2989" s="2">
        <v>0</v>
      </c>
      <c r="E2989" s="2" t="s">
        <v>16</v>
      </c>
      <c r="F2989" s="2">
        <v>11</v>
      </c>
      <c r="G2989" s="2">
        <v>0.827</v>
      </c>
      <c r="H2989" s="2">
        <v>13361</v>
      </c>
      <c r="I2989" s="7" t="s">
        <v>5465</v>
      </c>
      <c r="J2989" s="2">
        <v>279776</v>
      </c>
      <c r="K2989" s="2">
        <v>0.66</v>
      </c>
      <c r="L2989" s="2">
        <v>376</v>
      </c>
      <c r="M2989" s="2" t="s">
        <v>18</v>
      </c>
      <c r="N2989">
        <f t="shared" si="46"/>
        <v>0.0477560619924511</v>
      </c>
    </row>
    <row r="2990" spans="1:14">
      <c r="A2990" s="2" t="s">
        <v>4386</v>
      </c>
      <c r="B2990" s="2" t="s">
        <v>29</v>
      </c>
      <c r="C2990" s="2">
        <v>9.48</v>
      </c>
      <c r="D2990" s="2">
        <v>0</v>
      </c>
      <c r="E2990" s="2" t="s">
        <v>16</v>
      </c>
      <c r="F2990" s="2">
        <v>11</v>
      </c>
      <c r="G2990" s="2">
        <v>0.693</v>
      </c>
      <c r="H2990" s="2">
        <v>13270</v>
      </c>
      <c r="I2990" s="7" t="s">
        <v>4387</v>
      </c>
      <c r="J2990" s="2">
        <v>285671</v>
      </c>
      <c r="K2990" s="2">
        <v>0.3</v>
      </c>
      <c r="L2990" s="2">
        <v>529</v>
      </c>
      <c r="M2990" s="2" t="s">
        <v>18</v>
      </c>
      <c r="N2990">
        <f t="shared" si="46"/>
        <v>0.0464520374836788</v>
      </c>
    </row>
    <row r="2991" spans="1:14">
      <c r="A2991" s="2" t="s">
        <v>6366</v>
      </c>
      <c r="B2991" s="2" t="s">
        <v>29</v>
      </c>
      <c r="C2991" s="2">
        <v>6.47</v>
      </c>
      <c r="D2991" s="2">
        <v>0</v>
      </c>
      <c r="E2991" s="2" t="s">
        <v>16</v>
      </c>
      <c r="F2991" s="2">
        <v>11</v>
      </c>
      <c r="G2991" s="2">
        <v>0.772</v>
      </c>
      <c r="H2991" s="2">
        <v>13227</v>
      </c>
      <c r="I2991" s="7" t="s">
        <v>6367</v>
      </c>
      <c r="J2991" s="2">
        <v>252375</v>
      </c>
      <c r="K2991" s="2">
        <v>0.62</v>
      </c>
      <c r="L2991" s="2">
        <v>376</v>
      </c>
      <c r="M2991" s="2" t="s">
        <v>18</v>
      </c>
      <c r="N2991">
        <f t="shared" si="46"/>
        <v>0.0524101040118871</v>
      </c>
    </row>
    <row r="2992" spans="1:14">
      <c r="A2992" s="2" t="s">
        <v>4231</v>
      </c>
      <c r="B2992" s="2" t="s">
        <v>171</v>
      </c>
      <c r="C2992" s="2">
        <v>10.43</v>
      </c>
      <c r="D2992" s="2">
        <v>0</v>
      </c>
      <c r="E2992" s="2" t="s">
        <v>16</v>
      </c>
      <c r="F2992" s="2">
        <v>11</v>
      </c>
      <c r="G2992" s="2">
        <v>0.821</v>
      </c>
      <c r="H2992" s="2">
        <v>13221</v>
      </c>
      <c r="I2992" s="7" t="s">
        <v>4232</v>
      </c>
      <c r="J2992" s="2">
        <v>200606</v>
      </c>
      <c r="K2992" s="2">
        <v>0.34</v>
      </c>
      <c r="L2992" s="2">
        <v>257</v>
      </c>
      <c r="M2992" s="2" t="s">
        <v>18</v>
      </c>
      <c r="N2992">
        <f t="shared" si="46"/>
        <v>0.0659053069200323</v>
      </c>
    </row>
    <row r="2993" spans="1:14">
      <c r="A2993" s="2" t="s">
        <v>4443</v>
      </c>
      <c r="B2993" s="2" t="s">
        <v>1304</v>
      </c>
      <c r="C2993" s="2">
        <v>47.83</v>
      </c>
      <c r="D2993" s="2">
        <v>10.38</v>
      </c>
      <c r="E2993" s="2" t="s">
        <v>38</v>
      </c>
      <c r="F2993" s="2">
        <v>11</v>
      </c>
      <c r="G2993" s="2">
        <v>0.826</v>
      </c>
      <c r="H2993" s="2">
        <v>13165</v>
      </c>
      <c r="I2993" s="7" t="s">
        <v>4444</v>
      </c>
      <c r="J2993" s="2">
        <v>3529021</v>
      </c>
      <c r="K2993" s="2">
        <v>0.53</v>
      </c>
      <c r="L2993" s="2">
        <v>5370</v>
      </c>
      <c r="M2993" s="2" t="s">
        <v>18</v>
      </c>
      <c r="N2993">
        <f t="shared" si="46"/>
        <v>0.00373049636145549</v>
      </c>
    </row>
    <row r="2994" spans="1:14">
      <c r="A2994" s="2" t="s">
        <v>3300</v>
      </c>
      <c r="B2994" s="2" t="s">
        <v>29</v>
      </c>
      <c r="C2994" s="2">
        <v>30.42</v>
      </c>
      <c r="D2994" s="2">
        <v>4.36</v>
      </c>
      <c r="E2994" s="2" t="s">
        <v>16</v>
      </c>
      <c r="F2994" s="2">
        <v>11</v>
      </c>
      <c r="G2994" s="2">
        <v>0.769</v>
      </c>
      <c r="H2994" s="2">
        <v>13148</v>
      </c>
      <c r="I2994" s="7" t="s">
        <v>3301</v>
      </c>
      <c r="J2994" s="2">
        <v>2214444</v>
      </c>
      <c r="K2994" s="2">
        <v>0.36</v>
      </c>
      <c r="L2994" s="2">
        <v>3234</v>
      </c>
      <c r="M2994" s="2" t="s">
        <v>18</v>
      </c>
      <c r="N2994">
        <f t="shared" si="46"/>
        <v>0.00593738202456237</v>
      </c>
    </row>
    <row r="2995" spans="1:14">
      <c r="A2995" s="2" t="s">
        <v>2000</v>
      </c>
      <c r="B2995" s="2" t="s">
        <v>2001</v>
      </c>
      <c r="C2995" s="2">
        <v>17.42</v>
      </c>
      <c r="D2995" s="2">
        <v>2.02</v>
      </c>
      <c r="E2995" s="2" t="s">
        <v>16</v>
      </c>
      <c r="F2995" s="2">
        <v>11</v>
      </c>
      <c r="G2995" s="2">
        <v>0.761</v>
      </c>
      <c r="H2995" s="2">
        <v>13139</v>
      </c>
      <c r="I2995" s="7" t="s">
        <v>2002</v>
      </c>
      <c r="J2995" s="2">
        <v>796881</v>
      </c>
      <c r="K2995" s="2">
        <v>0.32</v>
      </c>
      <c r="L2995" s="2">
        <v>1412</v>
      </c>
      <c r="M2995" s="2" t="s">
        <v>18</v>
      </c>
      <c r="N2995">
        <f t="shared" si="46"/>
        <v>0.0164880327175576</v>
      </c>
    </row>
    <row r="2996" spans="1:14">
      <c r="A2996" s="2" t="s">
        <v>4245</v>
      </c>
      <c r="B2996" s="2" t="s">
        <v>29</v>
      </c>
      <c r="C2996" s="2">
        <v>10.22</v>
      </c>
      <c r="D2996" s="2">
        <v>0</v>
      </c>
      <c r="E2996" s="2" t="s">
        <v>16</v>
      </c>
      <c r="F2996" s="2">
        <v>11</v>
      </c>
      <c r="G2996" s="2">
        <v>0.826</v>
      </c>
      <c r="H2996" s="2">
        <v>13128</v>
      </c>
      <c r="I2996" s="7" t="s">
        <v>4246</v>
      </c>
      <c r="J2996" s="2">
        <v>450728</v>
      </c>
      <c r="K2996" s="2">
        <v>0.54</v>
      </c>
      <c r="L2996" s="2">
        <v>536</v>
      </c>
      <c r="M2996" s="2" t="s">
        <v>18</v>
      </c>
      <c r="N2996">
        <f t="shared" si="46"/>
        <v>0.029126213592233</v>
      </c>
    </row>
    <row r="2997" spans="1:14">
      <c r="A2997" s="2" t="s">
        <v>865</v>
      </c>
      <c r="B2997" s="2" t="s">
        <v>29</v>
      </c>
      <c r="C2997" s="2">
        <v>7.98</v>
      </c>
      <c r="D2997" s="2">
        <v>0</v>
      </c>
      <c r="E2997" s="2" t="s">
        <v>16</v>
      </c>
      <c r="F2997" s="2">
        <v>11</v>
      </c>
      <c r="G2997" s="2">
        <v>0.812</v>
      </c>
      <c r="H2997" s="2">
        <v>13088</v>
      </c>
      <c r="I2997" s="7" t="s">
        <v>866</v>
      </c>
      <c r="J2997" s="2">
        <v>324298</v>
      </c>
      <c r="K2997" s="2">
        <v>0.4</v>
      </c>
      <c r="L2997" s="2">
        <v>405</v>
      </c>
      <c r="M2997" s="2" t="s">
        <v>18</v>
      </c>
      <c r="N2997">
        <f t="shared" si="46"/>
        <v>0.0403579423863237</v>
      </c>
    </row>
    <row r="2998" spans="1:14">
      <c r="A2998" s="2" t="s">
        <v>5751</v>
      </c>
      <c r="B2998" s="2" t="s">
        <v>5752</v>
      </c>
      <c r="C2998" s="2">
        <v>21.97</v>
      </c>
      <c r="D2998" s="2">
        <v>0.33</v>
      </c>
      <c r="E2998" s="2" t="s">
        <v>16</v>
      </c>
      <c r="F2998" s="2">
        <v>11</v>
      </c>
      <c r="G2998" s="2">
        <v>0.83</v>
      </c>
      <c r="H2998" s="2">
        <v>13046</v>
      </c>
      <c r="I2998" s="7" t="s">
        <v>5753</v>
      </c>
      <c r="J2998" s="2">
        <v>646489</v>
      </c>
      <c r="K2998" s="2">
        <v>0.42</v>
      </c>
      <c r="L2998" s="2">
        <v>939</v>
      </c>
      <c r="M2998" s="2" t="s">
        <v>18</v>
      </c>
      <c r="N2998">
        <f t="shared" si="46"/>
        <v>0.0201797710401878</v>
      </c>
    </row>
    <row r="2999" spans="1:14">
      <c r="A2999" s="2" t="s">
        <v>5529</v>
      </c>
      <c r="B2999" s="2" t="s">
        <v>5530</v>
      </c>
      <c r="C2999" s="2">
        <v>35.67</v>
      </c>
      <c r="D2999" s="2">
        <v>0.85</v>
      </c>
      <c r="E2999" s="2" t="s">
        <v>16</v>
      </c>
      <c r="F2999" s="2">
        <v>11</v>
      </c>
      <c r="G2999" s="2">
        <v>0.844</v>
      </c>
      <c r="H2999" s="2">
        <v>13044</v>
      </c>
      <c r="I2999" s="7" t="s">
        <v>5531</v>
      </c>
      <c r="J2999" s="2">
        <v>1090613</v>
      </c>
      <c r="K2999" s="2">
        <v>0.38</v>
      </c>
      <c r="L2999" s="2">
        <v>1529</v>
      </c>
      <c r="M2999" s="2" t="s">
        <v>18</v>
      </c>
      <c r="N2999">
        <f t="shared" si="46"/>
        <v>0.0119602462101589</v>
      </c>
    </row>
    <row r="3000" spans="1:14">
      <c r="A3000" s="2" t="s">
        <v>5318</v>
      </c>
      <c r="B3000" s="2" t="s">
        <v>5319</v>
      </c>
      <c r="C3000" s="2">
        <v>44.33</v>
      </c>
      <c r="D3000" s="2">
        <v>11.31</v>
      </c>
      <c r="E3000" s="2" t="s">
        <v>38</v>
      </c>
      <c r="F3000" s="2">
        <v>11</v>
      </c>
      <c r="G3000" s="2">
        <v>0.796</v>
      </c>
      <c r="H3000" s="2">
        <v>13012</v>
      </c>
      <c r="I3000" s="7" t="s">
        <v>5320</v>
      </c>
      <c r="J3000" s="2">
        <v>2664981</v>
      </c>
      <c r="K3000" s="2">
        <v>0.56</v>
      </c>
      <c r="L3000" s="2">
        <v>3811</v>
      </c>
      <c r="M3000" s="2" t="s">
        <v>18</v>
      </c>
      <c r="N3000">
        <f t="shared" si="46"/>
        <v>0.00488258640493122</v>
      </c>
    </row>
    <row r="3001" spans="1:14">
      <c r="A3001" s="2" t="s">
        <v>1308</v>
      </c>
      <c r="B3001" s="2" t="s">
        <v>1309</v>
      </c>
      <c r="C3001" s="2">
        <v>25.5</v>
      </c>
      <c r="D3001" s="2">
        <v>2.61</v>
      </c>
      <c r="E3001" s="2" t="s">
        <v>16</v>
      </c>
      <c r="F3001" s="2">
        <v>11</v>
      </c>
      <c r="G3001" s="2">
        <v>0.759</v>
      </c>
      <c r="H3001" s="2">
        <v>12931</v>
      </c>
      <c r="I3001" s="7" t="s">
        <v>1310</v>
      </c>
      <c r="J3001" s="2">
        <v>1227984</v>
      </c>
      <c r="K3001" s="2">
        <v>0.3</v>
      </c>
      <c r="L3001" s="2">
        <v>2222</v>
      </c>
      <c r="M3001" s="2" t="s">
        <v>18</v>
      </c>
      <c r="N3001">
        <f t="shared" si="46"/>
        <v>0.010530267495342</v>
      </c>
    </row>
    <row r="3002" spans="1:14">
      <c r="A3002" s="2" t="s">
        <v>6910</v>
      </c>
      <c r="B3002" s="2" t="s">
        <v>6911</v>
      </c>
      <c r="C3002" s="2">
        <v>14.22</v>
      </c>
      <c r="D3002" s="2">
        <v>0.74</v>
      </c>
      <c r="E3002" s="2" t="s">
        <v>16</v>
      </c>
      <c r="F3002" s="2">
        <v>11</v>
      </c>
      <c r="G3002" s="2">
        <v>0.82</v>
      </c>
      <c r="H3002" s="2">
        <v>12904</v>
      </c>
      <c r="I3002" s="7" t="s">
        <v>6912</v>
      </c>
      <c r="J3002" s="2">
        <v>446657</v>
      </c>
      <c r="K3002" s="2">
        <v>0.43</v>
      </c>
      <c r="L3002" s="2">
        <v>653</v>
      </c>
      <c r="M3002" s="2" t="s">
        <v>18</v>
      </c>
      <c r="N3002">
        <f t="shared" si="46"/>
        <v>0.0288901774739901</v>
      </c>
    </row>
    <row r="3003" spans="1:14">
      <c r="A3003" s="2" t="s">
        <v>3171</v>
      </c>
      <c r="B3003" s="2" t="s">
        <v>29</v>
      </c>
      <c r="C3003" s="2">
        <v>5.68</v>
      </c>
      <c r="D3003" s="2">
        <v>0.06</v>
      </c>
      <c r="E3003" s="2" t="s">
        <v>16</v>
      </c>
      <c r="F3003" s="2">
        <v>4</v>
      </c>
      <c r="G3003" s="2">
        <v>0.84</v>
      </c>
      <c r="H3003" s="2">
        <v>12813</v>
      </c>
      <c r="I3003" s="7" t="s">
        <v>3172</v>
      </c>
      <c r="J3003" s="2">
        <v>611721</v>
      </c>
      <c r="K3003" s="2">
        <v>0.71</v>
      </c>
      <c r="L3003" s="2">
        <v>495</v>
      </c>
      <c r="M3003" s="2" t="s">
        <v>18</v>
      </c>
      <c r="N3003">
        <f t="shared" si="46"/>
        <v>0.0209458233410329</v>
      </c>
    </row>
    <row r="3004" spans="1:14">
      <c r="A3004" s="2" t="s">
        <v>1147</v>
      </c>
      <c r="B3004" s="2" t="s">
        <v>29</v>
      </c>
      <c r="C3004" s="2">
        <v>14.35</v>
      </c>
      <c r="D3004" s="2">
        <v>0.11</v>
      </c>
      <c r="E3004" s="2" t="s">
        <v>16</v>
      </c>
      <c r="F3004" s="2">
        <v>11</v>
      </c>
      <c r="G3004" s="2">
        <v>0.811</v>
      </c>
      <c r="H3004" s="2">
        <v>12804</v>
      </c>
      <c r="I3004" s="7" t="s">
        <v>1148</v>
      </c>
      <c r="J3004" s="2">
        <v>672613</v>
      </c>
      <c r="K3004" s="2">
        <v>0.64</v>
      </c>
      <c r="L3004" s="2">
        <v>915</v>
      </c>
      <c r="M3004" s="2" t="s">
        <v>18</v>
      </c>
      <c r="N3004">
        <f t="shared" si="46"/>
        <v>0.0190362065556271</v>
      </c>
    </row>
    <row r="3005" spans="1:14">
      <c r="A3005" s="2" t="s">
        <v>6244</v>
      </c>
      <c r="B3005" s="2" t="s">
        <v>29</v>
      </c>
      <c r="C3005" s="2">
        <v>8.78</v>
      </c>
      <c r="D3005" s="2">
        <v>0.01</v>
      </c>
      <c r="E3005" s="2" t="s">
        <v>16</v>
      </c>
      <c r="F3005" s="2">
        <v>4</v>
      </c>
      <c r="G3005" s="2">
        <v>0.769</v>
      </c>
      <c r="H3005" s="2">
        <v>12785</v>
      </c>
      <c r="I3005" s="7" t="s">
        <v>6245</v>
      </c>
      <c r="J3005" s="2">
        <v>347707</v>
      </c>
      <c r="K3005" s="2">
        <v>0.47</v>
      </c>
      <c r="L3005" s="2">
        <v>569</v>
      </c>
      <c r="M3005" s="2" t="s">
        <v>18</v>
      </c>
      <c r="N3005">
        <f t="shared" si="46"/>
        <v>0.0367694639452182</v>
      </c>
    </row>
    <row r="3006" spans="1:14">
      <c r="A3006" s="2" t="s">
        <v>2202</v>
      </c>
      <c r="B3006" s="2" t="s">
        <v>2203</v>
      </c>
      <c r="C3006" s="2">
        <v>37.7</v>
      </c>
      <c r="D3006" s="2">
        <v>6.25</v>
      </c>
      <c r="E3006" s="2" t="s">
        <v>16</v>
      </c>
      <c r="F3006" s="2">
        <v>4</v>
      </c>
      <c r="G3006" s="2">
        <v>0.71</v>
      </c>
      <c r="H3006" s="2">
        <v>12779</v>
      </c>
      <c r="I3006" s="7" t="s">
        <v>2204</v>
      </c>
      <c r="J3006" s="2">
        <v>1034528</v>
      </c>
      <c r="K3006" s="2">
        <v>0.27</v>
      </c>
      <c r="L3006" s="2">
        <v>2049</v>
      </c>
      <c r="M3006" s="2" t="s">
        <v>18</v>
      </c>
      <c r="N3006">
        <f t="shared" si="46"/>
        <v>0.0123524931176343</v>
      </c>
    </row>
    <row r="3007" spans="1:14">
      <c r="A3007" s="2" t="s">
        <v>1444</v>
      </c>
      <c r="B3007" s="2" t="s">
        <v>171</v>
      </c>
      <c r="C3007" s="2">
        <v>11.43</v>
      </c>
      <c r="D3007" s="2">
        <v>1.3</v>
      </c>
      <c r="E3007" s="2" t="s">
        <v>16</v>
      </c>
      <c r="F3007" s="2">
        <v>11</v>
      </c>
      <c r="G3007" s="2">
        <v>0.783</v>
      </c>
      <c r="H3007" s="2">
        <v>12696</v>
      </c>
      <c r="I3007" s="7" t="s">
        <v>1445</v>
      </c>
      <c r="J3007" s="2">
        <v>405891</v>
      </c>
      <c r="K3007" s="2">
        <v>0.4</v>
      </c>
      <c r="L3007" s="2">
        <v>593</v>
      </c>
      <c r="M3007" s="2" t="s">
        <v>18</v>
      </c>
      <c r="N3007">
        <f t="shared" si="46"/>
        <v>0.0312793336141969</v>
      </c>
    </row>
    <row r="3008" spans="1:14">
      <c r="A3008" s="2" t="s">
        <v>4493</v>
      </c>
      <c r="B3008" s="2" t="s">
        <v>4494</v>
      </c>
      <c r="C3008" s="2">
        <v>10.79</v>
      </c>
      <c r="D3008" s="2">
        <v>0.07</v>
      </c>
      <c r="E3008" s="2" t="s">
        <v>16</v>
      </c>
      <c r="F3008" s="2">
        <v>11</v>
      </c>
      <c r="G3008" s="2">
        <v>0.826</v>
      </c>
      <c r="H3008" s="2">
        <v>12689</v>
      </c>
      <c r="I3008" s="7" t="s">
        <v>4495</v>
      </c>
      <c r="J3008" s="2">
        <v>457684</v>
      </c>
      <c r="K3008" s="2">
        <v>0.3</v>
      </c>
      <c r="L3008" s="2">
        <v>663</v>
      </c>
      <c r="M3008" s="2" t="s">
        <v>18</v>
      </c>
      <c r="N3008">
        <f t="shared" si="46"/>
        <v>0.0277243687784585</v>
      </c>
    </row>
    <row r="3009" spans="1:14">
      <c r="A3009" s="2" t="s">
        <v>3554</v>
      </c>
      <c r="B3009" s="2" t="s">
        <v>29</v>
      </c>
      <c r="C3009" s="2">
        <v>20.38</v>
      </c>
      <c r="D3009" s="2">
        <v>2.55</v>
      </c>
      <c r="E3009" s="2" t="s">
        <v>16</v>
      </c>
      <c r="F3009" s="2">
        <v>11</v>
      </c>
      <c r="G3009" s="2">
        <v>0.81</v>
      </c>
      <c r="H3009" s="2">
        <v>12688</v>
      </c>
      <c r="I3009" s="7" t="s">
        <v>3555</v>
      </c>
      <c r="J3009" s="2">
        <v>1087895</v>
      </c>
      <c r="K3009" s="2">
        <v>0.39</v>
      </c>
      <c r="L3009" s="2">
        <v>1465</v>
      </c>
      <c r="M3009" s="2" t="s">
        <v>18</v>
      </c>
      <c r="N3009">
        <f t="shared" si="46"/>
        <v>0.011662890260549</v>
      </c>
    </row>
    <row r="3010" spans="1:14">
      <c r="A3010" s="2" t="s">
        <v>4659</v>
      </c>
      <c r="B3010" s="2" t="s">
        <v>29</v>
      </c>
      <c r="C3010" s="2">
        <v>8.53</v>
      </c>
      <c r="D3010" s="2">
        <v>0.08</v>
      </c>
      <c r="E3010" s="2" t="s">
        <v>16</v>
      </c>
      <c r="F3010" s="2">
        <v>11</v>
      </c>
      <c r="G3010" s="2">
        <v>0.766</v>
      </c>
      <c r="H3010" s="2">
        <v>12612</v>
      </c>
      <c r="I3010" s="7" t="s">
        <v>4660</v>
      </c>
      <c r="J3010" s="2">
        <v>382348</v>
      </c>
      <c r="K3010" s="2">
        <v>0.44</v>
      </c>
      <c r="L3010" s="2">
        <v>737</v>
      </c>
      <c r="M3010" s="2" t="s">
        <v>18</v>
      </c>
      <c r="N3010">
        <f t="shared" ref="N3010:N3073" si="47">H3010/J3010</f>
        <v>0.0329856570454141</v>
      </c>
    </row>
    <row r="3011" spans="1:14">
      <c r="A3011" s="2" t="s">
        <v>3032</v>
      </c>
      <c r="B3011" s="2" t="s">
        <v>29</v>
      </c>
      <c r="C3011" s="2">
        <v>10.88</v>
      </c>
      <c r="D3011" s="2">
        <v>0.11</v>
      </c>
      <c r="E3011" s="2" t="s">
        <v>16</v>
      </c>
      <c r="F3011" s="2">
        <v>4</v>
      </c>
      <c r="G3011" s="2">
        <v>0.834</v>
      </c>
      <c r="H3011" s="2">
        <v>12609</v>
      </c>
      <c r="I3011" s="7" t="s">
        <v>3033</v>
      </c>
      <c r="J3011" s="2">
        <v>798882</v>
      </c>
      <c r="K3011" s="2">
        <v>0.56</v>
      </c>
      <c r="L3011" s="2">
        <v>732</v>
      </c>
      <c r="M3011" s="2" t="s">
        <v>18</v>
      </c>
      <c r="N3011">
        <f t="shared" si="47"/>
        <v>0.0157833071717726</v>
      </c>
    </row>
    <row r="3012" spans="1:14">
      <c r="A3012" s="2" t="s">
        <v>1324</v>
      </c>
      <c r="B3012" s="2" t="s">
        <v>29</v>
      </c>
      <c r="C3012" s="2">
        <v>6.11</v>
      </c>
      <c r="D3012" s="2">
        <v>0.02</v>
      </c>
      <c r="E3012" s="2" t="s">
        <v>16</v>
      </c>
      <c r="F3012" s="2">
        <v>11</v>
      </c>
      <c r="G3012" s="2">
        <v>0.774</v>
      </c>
      <c r="H3012" s="2">
        <v>12585</v>
      </c>
      <c r="I3012" s="7" t="s">
        <v>1325</v>
      </c>
      <c r="J3012" s="2">
        <v>251484</v>
      </c>
      <c r="K3012" s="2">
        <v>0.42</v>
      </c>
      <c r="L3012" s="2">
        <v>480</v>
      </c>
      <c r="M3012" s="2" t="s">
        <v>18</v>
      </c>
      <c r="N3012">
        <f t="shared" si="47"/>
        <v>0.0500429450780169</v>
      </c>
    </row>
    <row r="3013" spans="1:14">
      <c r="A3013" s="2" t="s">
        <v>7126</v>
      </c>
      <c r="B3013" s="2" t="s">
        <v>29</v>
      </c>
      <c r="C3013" s="2">
        <v>15.39</v>
      </c>
      <c r="D3013" s="2">
        <v>1.08</v>
      </c>
      <c r="E3013" s="2" t="s">
        <v>16</v>
      </c>
      <c r="F3013" s="2">
        <v>11</v>
      </c>
      <c r="G3013" s="2">
        <v>0.799</v>
      </c>
      <c r="H3013" s="2">
        <v>12573</v>
      </c>
      <c r="I3013" s="7" t="s">
        <v>7127</v>
      </c>
      <c r="J3013" s="2">
        <v>629101</v>
      </c>
      <c r="K3013" s="2">
        <v>0.32</v>
      </c>
      <c r="L3013" s="2">
        <v>1109</v>
      </c>
      <c r="M3013" s="2" t="s">
        <v>18</v>
      </c>
      <c r="N3013">
        <f t="shared" si="47"/>
        <v>0.0199856620796979</v>
      </c>
    </row>
    <row r="3014" spans="1:14">
      <c r="A3014" s="2" t="s">
        <v>6033</v>
      </c>
      <c r="B3014" s="2" t="s">
        <v>1457</v>
      </c>
      <c r="C3014" s="2">
        <v>36.13</v>
      </c>
      <c r="D3014" s="2">
        <v>10.12</v>
      </c>
      <c r="E3014" s="2" t="s">
        <v>16</v>
      </c>
      <c r="F3014" s="2">
        <v>11</v>
      </c>
      <c r="G3014" s="2">
        <v>0.789</v>
      </c>
      <c r="H3014" s="2">
        <v>12501</v>
      </c>
      <c r="I3014" s="7" t="s">
        <v>6034</v>
      </c>
      <c r="J3014" s="2">
        <v>2421969</v>
      </c>
      <c r="K3014" s="2">
        <v>0.44</v>
      </c>
      <c r="L3014" s="2">
        <v>3684</v>
      </c>
      <c r="M3014" s="2" t="s">
        <v>18</v>
      </c>
      <c r="N3014">
        <f t="shared" si="47"/>
        <v>0.00516150289289417</v>
      </c>
    </row>
    <row r="3015" spans="1:14">
      <c r="A3015" s="2" t="s">
        <v>202</v>
      </c>
      <c r="B3015" s="2" t="s">
        <v>203</v>
      </c>
      <c r="C3015" s="2">
        <v>25.73</v>
      </c>
      <c r="D3015" s="2">
        <v>1.46</v>
      </c>
      <c r="E3015" s="2" t="s">
        <v>16</v>
      </c>
      <c r="F3015" s="2">
        <v>11</v>
      </c>
      <c r="G3015" s="2">
        <v>0.721</v>
      </c>
      <c r="H3015" s="2">
        <v>12427</v>
      </c>
      <c r="I3015" s="7" t="s">
        <v>204</v>
      </c>
      <c r="J3015" s="2">
        <v>1077548</v>
      </c>
      <c r="K3015" s="2">
        <v>0.37</v>
      </c>
      <c r="L3015" s="2">
        <v>1906</v>
      </c>
      <c r="M3015" s="2" t="s">
        <v>18</v>
      </c>
      <c r="N3015">
        <f t="shared" si="47"/>
        <v>0.0115326649021668</v>
      </c>
    </row>
    <row r="3016" spans="1:14">
      <c r="A3016" s="2" t="s">
        <v>5826</v>
      </c>
      <c r="B3016" s="2" t="s">
        <v>5827</v>
      </c>
      <c r="C3016" s="2">
        <v>31.91</v>
      </c>
      <c r="D3016" s="2">
        <v>4.14</v>
      </c>
      <c r="E3016" s="2" t="s">
        <v>16</v>
      </c>
      <c r="F3016" s="2">
        <v>11</v>
      </c>
      <c r="G3016" s="2">
        <v>0.79</v>
      </c>
      <c r="H3016" s="2">
        <v>12407</v>
      </c>
      <c r="I3016" s="7" t="s">
        <v>5828</v>
      </c>
      <c r="J3016" s="2">
        <v>1951663</v>
      </c>
      <c r="K3016" s="2">
        <v>0.56</v>
      </c>
      <c r="L3016" s="2">
        <v>3056</v>
      </c>
      <c r="M3016" s="2" t="s">
        <v>18</v>
      </c>
      <c r="N3016">
        <f t="shared" si="47"/>
        <v>0.00635714260095109</v>
      </c>
    </row>
    <row r="3017" spans="1:14">
      <c r="A3017" s="2" t="s">
        <v>2064</v>
      </c>
      <c r="B3017" s="2" t="s">
        <v>29</v>
      </c>
      <c r="C3017" s="2">
        <v>6.39</v>
      </c>
      <c r="D3017" s="2">
        <v>0.02</v>
      </c>
      <c r="E3017" s="2" t="s">
        <v>16</v>
      </c>
      <c r="F3017" s="2">
        <v>4</v>
      </c>
      <c r="G3017" s="2">
        <v>0.768</v>
      </c>
      <c r="H3017" s="2">
        <v>12406</v>
      </c>
      <c r="I3017" s="7" t="s">
        <v>2065</v>
      </c>
      <c r="J3017" s="2">
        <v>254259</v>
      </c>
      <c r="K3017" s="2">
        <v>0.43</v>
      </c>
      <c r="L3017" s="2">
        <v>413</v>
      </c>
      <c r="M3017" s="2" t="s">
        <v>18</v>
      </c>
      <c r="N3017">
        <f t="shared" si="47"/>
        <v>0.0487927664310801</v>
      </c>
    </row>
    <row r="3018" spans="1:14">
      <c r="A3018" s="2" t="s">
        <v>4227</v>
      </c>
      <c r="B3018" s="2" t="s">
        <v>269</v>
      </c>
      <c r="C3018" s="2">
        <v>27.21</v>
      </c>
      <c r="D3018" s="2">
        <v>4.6</v>
      </c>
      <c r="E3018" s="2" t="s">
        <v>16</v>
      </c>
      <c r="F3018" s="2">
        <v>11</v>
      </c>
      <c r="G3018" s="2">
        <v>0.786</v>
      </c>
      <c r="H3018" s="2">
        <v>12298</v>
      </c>
      <c r="I3018" s="7" t="s">
        <v>4228</v>
      </c>
      <c r="J3018" s="2">
        <v>1031376</v>
      </c>
      <c r="K3018" s="2">
        <v>0.28</v>
      </c>
      <c r="L3018" s="2">
        <v>1816</v>
      </c>
      <c r="M3018" s="2" t="s">
        <v>18</v>
      </c>
      <c r="N3018">
        <f t="shared" si="47"/>
        <v>0.0119238764524286</v>
      </c>
    </row>
    <row r="3019" spans="1:14">
      <c r="A3019" s="2" t="s">
        <v>5192</v>
      </c>
      <c r="B3019" s="2" t="s">
        <v>29</v>
      </c>
      <c r="C3019" s="2">
        <v>5.74</v>
      </c>
      <c r="D3019" s="2">
        <v>0.01</v>
      </c>
      <c r="E3019" s="2" t="s">
        <v>16</v>
      </c>
      <c r="F3019" s="2">
        <v>11</v>
      </c>
      <c r="G3019" s="2">
        <v>0.744</v>
      </c>
      <c r="H3019" s="2">
        <v>12277</v>
      </c>
      <c r="I3019" s="7" t="s">
        <v>5193</v>
      </c>
      <c r="J3019" s="2">
        <v>212305</v>
      </c>
      <c r="K3019" s="2">
        <v>0.45</v>
      </c>
      <c r="L3019" s="2">
        <v>392</v>
      </c>
      <c r="M3019" s="2" t="s">
        <v>18</v>
      </c>
      <c r="N3019">
        <f t="shared" si="47"/>
        <v>0.0578271825910836</v>
      </c>
    </row>
    <row r="3020" spans="1:14">
      <c r="A3020" s="2" t="s">
        <v>5808</v>
      </c>
      <c r="B3020" s="2" t="s">
        <v>5809</v>
      </c>
      <c r="C3020" s="2">
        <v>25.99</v>
      </c>
      <c r="D3020" s="2">
        <v>0.07</v>
      </c>
      <c r="E3020" s="2" t="s">
        <v>16</v>
      </c>
      <c r="F3020" s="2">
        <v>11</v>
      </c>
      <c r="G3020" s="2">
        <v>0.807</v>
      </c>
      <c r="H3020" s="2">
        <v>12256</v>
      </c>
      <c r="I3020" s="7" t="s">
        <v>5810</v>
      </c>
      <c r="J3020" s="2">
        <v>941288</v>
      </c>
      <c r="K3020" s="2">
        <v>0.61</v>
      </c>
      <c r="L3020" s="2">
        <v>1278</v>
      </c>
      <c r="M3020" s="2" t="s">
        <v>18</v>
      </c>
      <c r="N3020">
        <f t="shared" si="47"/>
        <v>0.0130204570758365</v>
      </c>
    </row>
    <row r="3021" spans="1:14">
      <c r="A3021" s="2" t="s">
        <v>4748</v>
      </c>
      <c r="B3021" s="2" t="s">
        <v>4749</v>
      </c>
      <c r="C3021" s="2">
        <v>31.17</v>
      </c>
      <c r="D3021" s="2">
        <v>4.92</v>
      </c>
      <c r="E3021" s="2" t="s">
        <v>16</v>
      </c>
      <c r="F3021" s="2">
        <v>11</v>
      </c>
      <c r="G3021" s="2">
        <v>0.851</v>
      </c>
      <c r="H3021" s="2">
        <v>12232</v>
      </c>
      <c r="I3021" s="7" t="s">
        <v>4750</v>
      </c>
      <c r="J3021" s="2">
        <v>1488799</v>
      </c>
      <c r="K3021" s="2">
        <v>0.47</v>
      </c>
      <c r="L3021" s="2">
        <v>2058</v>
      </c>
      <c r="M3021" s="2" t="s">
        <v>18</v>
      </c>
      <c r="N3021">
        <f t="shared" si="47"/>
        <v>0.0082160184148431</v>
      </c>
    </row>
    <row r="3022" spans="1:14">
      <c r="A3022" s="2" t="s">
        <v>6933</v>
      </c>
      <c r="B3022" s="2" t="s">
        <v>1198</v>
      </c>
      <c r="C3022" s="2">
        <v>26.65</v>
      </c>
      <c r="D3022" s="2">
        <v>4.94</v>
      </c>
      <c r="E3022" s="2" t="s">
        <v>16</v>
      </c>
      <c r="F3022" s="2">
        <v>11</v>
      </c>
      <c r="G3022" s="2">
        <v>0.718</v>
      </c>
      <c r="H3022" s="2">
        <v>12190</v>
      </c>
      <c r="I3022" s="7" t="s">
        <v>6934</v>
      </c>
      <c r="J3022" s="2">
        <v>410091</v>
      </c>
      <c r="K3022" s="2">
        <v>0.32</v>
      </c>
      <c r="L3022" s="2">
        <v>532</v>
      </c>
      <c r="M3022" s="2" t="s">
        <v>18</v>
      </c>
      <c r="N3022">
        <f t="shared" si="47"/>
        <v>0.0297251097927045</v>
      </c>
    </row>
    <row r="3023" spans="1:14">
      <c r="A3023" s="2" t="s">
        <v>2469</v>
      </c>
      <c r="B3023" s="2" t="s">
        <v>2195</v>
      </c>
      <c r="C3023" s="2">
        <v>54.75</v>
      </c>
      <c r="D3023" s="2">
        <v>3.5</v>
      </c>
      <c r="E3023" s="2" t="s">
        <v>38</v>
      </c>
      <c r="F3023" s="2">
        <v>11</v>
      </c>
      <c r="G3023" s="2">
        <v>0.848</v>
      </c>
      <c r="H3023" s="2">
        <v>12156</v>
      </c>
      <c r="I3023" s="7" t="s">
        <v>2470</v>
      </c>
      <c r="J3023" s="2">
        <v>1379163</v>
      </c>
      <c r="K3023" s="2">
        <v>0.44</v>
      </c>
      <c r="L3023" s="2">
        <v>1817</v>
      </c>
      <c r="M3023" s="2" t="s">
        <v>18</v>
      </c>
      <c r="N3023">
        <f t="shared" si="47"/>
        <v>0.00881404155998965</v>
      </c>
    </row>
    <row r="3024" spans="1:14">
      <c r="A3024" s="2" t="s">
        <v>5837</v>
      </c>
      <c r="B3024" s="2" t="s">
        <v>29</v>
      </c>
      <c r="C3024" s="2">
        <v>8.37</v>
      </c>
      <c r="D3024" s="2">
        <v>0.03</v>
      </c>
      <c r="E3024" s="2" t="s">
        <v>16</v>
      </c>
      <c r="F3024" s="2">
        <v>11</v>
      </c>
      <c r="G3024" s="2">
        <v>0.889</v>
      </c>
      <c r="H3024" s="2">
        <v>11982</v>
      </c>
      <c r="I3024" s="2">
        <v>211.225</v>
      </c>
      <c r="J3024" s="2">
        <v>310253</v>
      </c>
      <c r="K3024" s="2">
        <v>0.46</v>
      </c>
      <c r="L3024" s="2">
        <v>440</v>
      </c>
      <c r="M3024" s="2" t="s">
        <v>18</v>
      </c>
      <c r="N3024">
        <f t="shared" si="47"/>
        <v>0.0386200939233464</v>
      </c>
    </row>
    <row r="3025" spans="1:14">
      <c r="A3025" s="2" t="s">
        <v>6376</v>
      </c>
      <c r="B3025" s="2" t="s">
        <v>29</v>
      </c>
      <c r="C3025" s="2">
        <v>9.67</v>
      </c>
      <c r="D3025" s="2">
        <v>0.55</v>
      </c>
      <c r="E3025" s="2" t="s">
        <v>16</v>
      </c>
      <c r="F3025" s="2">
        <v>11</v>
      </c>
      <c r="G3025" s="2">
        <v>0.815</v>
      </c>
      <c r="H3025" s="2">
        <v>11876</v>
      </c>
      <c r="I3025" s="7" t="s">
        <v>6377</v>
      </c>
      <c r="J3025" s="2">
        <v>380637</v>
      </c>
      <c r="K3025" s="2">
        <v>0.53</v>
      </c>
      <c r="L3025" s="2">
        <v>477</v>
      </c>
      <c r="M3025" s="2" t="s">
        <v>18</v>
      </c>
      <c r="N3025">
        <f t="shared" si="47"/>
        <v>0.0312003299731765</v>
      </c>
    </row>
    <row r="3026" spans="1:14">
      <c r="A3026" s="2" t="s">
        <v>3684</v>
      </c>
      <c r="B3026" s="2" t="s">
        <v>29</v>
      </c>
      <c r="C3026" s="2">
        <v>6.58</v>
      </c>
      <c r="D3026" s="2">
        <v>0</v>
      </c>
      <c r="E3026" s="2" t="s">
        <v>16</v>
      </c>
      <c r="F3026" s="2">
        <v>11</v>
      </c>
      <c r="G3026" s="2">
        <v>0.763</v>
      </c>
      <c r="H3026" s="2">
        <v>11847</v>
      </c>
      <c r="I3026" s="7" t="s">
        <v>3685</v>
      </c>
      <c r="J3026" s="2">
        <v>251295</v>
      </c>
      <c r="K3026" s="2">
        <v>0.32</v>
      </c>
      <c r="L3026" s="2">
        <v>431</v>
      </c>
      <c r="M3026" s="2" t="s">
        <v>18</v>
      </c>
      <c r="N3026">
        <f t="shared" si="47"/>
        <v>0.0471437951411687</v>
      </c>
    </row>
    <row r="3027" spans="1:14">
      <c r="A3027" s="2" t="s">
        <v>4354</v>
      </c>
      <c r="B3027" s="2" t="s">
        <v>77</v>
      </c>
      <c r="C3027" s="2">
        <v>13.13</v>
      </c>
      <c r="D3027" s="2">
        <v>0.19</v>
      </c>
      <c r="E3027" s="2" t="s">
        <v>16</v>
      </c>
      <c r="F3027" s="2">
        <v>11</v>
      </c>
      <c r="G3027" s="2">
        <v>0.865</v>
      </c>
      <c r="H3027" s="2">
        <v>11810</v>
      </c>
      <c r="I3027" s="7" t="s">
        <v>4355</v>
      </c>
      <c r="J3027" s="2">
        <v>409033</v>
      </c>
      <c r="K3027" s="2">
        <v>0.39</v>
      </c>
      <c r="L3027" s="2">
        <v>631</v>
      </c>
      <c r="M3027" s="2" t="s">
        <v>18</v>
      </c>
      <c r="N3027">
        <f t="shared" si="47"/>
        <v>0.0288729760190498</v>
      </c>
    </row>
    <row r="3028" spans="1:14">
      <c r="A3028" s="2" t="s">
        <v>3879</v>
      </c>
      <c r="B3028" s="2" t="s">
        <v>3880</v>
      </c>
      <c r="C3028" s="2">
        <v>75.81</v>
      </c>
      <c r="D3028" s="2">
        <v>24.3</v>
      </c>
      <c r="E3028" s="2" t="s">
        <v>38</v>
      </c>
      <c r="F3028" s="2">
        <v>11</v>
      </c>
      <c r="G3028" s="2">
        <v>0.801</v>
      </c>
      <c r="H3028" s="2">
        <v>11783</v>
      </c>
      <c r="I3028" s="7" t="s">
        <v>3881</v>
      </c>
      <c r="J3028" s="2">
        <v>3338132</v>
      </c>
      <c r="K3028" s="2">
        <v>0.45</v>
      </c>
      <c r="L3028" s="2">
        <v>5517</v>
      </c>
      <c r="M3028" s="2" t="s">
        <v>18</v>
      </c>
      <c r="N3028">
        <f t="shared" si="47"/>
        <v>0.0035298184733258</v>
      </c>
    </row>
    <row r="3029" spans="1:14">
      <c r="A3029" s="2" t="s">
        <v>6913</v>
      </c>
      <c r="B3029" s="2" t="s">
        <v>6914</v>
      </c>
      <c r="C3029" s="2">
        <v>14.99</v>
      </c>
      <c r="D3029" s="2">
        <v>0.08</v>
      </c>
      <c r="E3029" s="2" t="s">
        <v>16</v>
      </c>
      <c r="F3029" s="2">
        <v>4</v>
      </c>
      <c r="G3029" s="2">
        <v>0.83</v>
      </c>
      <c r="H3029" s="2">
        <v>11703</v>
      </c>
      <c r="I3029" s="7" t="s">
        <v>6915</v>
      </c>
      <c r="J3029" s="2">
        <v>695101</v>
      </c>
      <c r="K3029" s="2">
        <v>0.6</v>
      </c>
      <c r="L3029" s="2">
        <v>686</v>
      </c>
      <c r="M3029" s="2" t="s">
        <v>18</v>
      </c>
      <c r="N3029">
        <f t="shared" si="47"/>
        <v>0.0168364021919117</v>
      </c>
    </row>
    <row r="3030" spans="1:14">
      <c r="A3030" s="2" t="s">
        <v>5728</v>
      </c>
      <c r="B3030" s="2" t="s">
        <v>2546</v>
      </c>
      <c r="C3030" s="2">
        <v>96.21</v>
      </c>
      <c r="D3030" s="2">
        <v>40.23</v>
      </c>
      <c r="E3030" s="2" t="s">
        <v>38</v>
      </c>
      <c r="F3030" s="2">
        <v>11</v>
      </c>
      <c r="G3030" s="2">
        <v>0.807</v>
      </c>
      <c r="H3030" s="2">
        <v>11693</v>
      </c>
      <c r="I3030" s="7" t="s">
        <v>5729</v>
      </c>
      <c r="J3030" s="2">
        <v>19738778</v>
      </c>
      <c r="K3030" s="2">
        <v>0.67</v>
      </c>
      <c r="L3030" s="2">
        <v>30675</v>
      </c>
      <c r="M3030" s="2" t="s">
        <v>18</v>
      </c>
      <c r="N3030">
        <f t="shared" si="47"/>
        <v>0.000592387228834531</v>
      </c>
    </row>
    <row r="3031" spans="1:14">
      <c r="A3031" s="2" t="s">
        <v>5310</v>
      </c>
      <c r="B3031" s="2" t="s">
        <v>29</v>
      </c>
      <c r="C3031" s="2">
        <v>8.1</v>
      </c>
      <c r="D3031" s="2">
        <v>0.02</v>
      </c>
      <c r="E3031" s="2" t="s">
        <v>16</v>
      </c>
      <c r="F3031" s="2">
        <v>11</v>
      </c>
      <c r="G3031" s="2">
        <v>0.694</v>
      </c>
      <c r="H3031" s="2">
        <v>11634</v>
      </c>
      <c r="I3031" s="7" t="s">
        <v>5311</v>
      </c>
      <c r="J3031" s="2">
        <v>343130</v>
      </c>
      <c r="K3031" s="2">
        <v>0.39</v>
      </c>
      <c r="L3031" s="2">
        <v>721</v>
      </c>
      <c r="M3031" s="2" t="s">
        <v>18</v>
      </c>
      <c r="N3031">
        <f t="shared" si="47"/>
        <v>0.0339055168594993</v>
      </c>
    </row>
    <row r="3032" spans="1:14">
      <c r="A3032" s="2" t="s">
        <v>3573</v>
      </c>
      <c r="B3032" s="2" t="s">
        <v>285</v>
      </c>
      <c r="C3032" s="2">
        <v>22.29</v>
      </c>
      <c r="D3032" s="2">
        <v>3.26</v>
      </c>
      <c r="E3032" s="2" t="s">
        <v>16</v>
      </c>
      <c r="F3032" s="2">
        <v>11</v>
      </c>
      <c r="G3032" s="2">
        <v>0.785</v>
      </c>
      <c r="H3032" s="2">
        <v>11627</v>
      </c>
      <c r="I3032" s="7" t="s">
        <v>3574</v>
      </c>
      <c r="J3032" s="2">
        <v>1388100</v>
      </c>
      <c r="K3032" s="2">
        <v>0.45</v>
      </c>
      <c r="L3032" s="2">
        <v>2217</v>
      </c>
      <c r="M3032" s="2" t="s">
        <v>18</v>
      </c>
      <c r="N3032">
        <f t="shared" si="47"/>
        <v>0.0083761976802824</v>
      </c>
    </row>
    <row r="3033" spans="1:14">
      <c r="A3033" s="2" t="s">
        <v>2226</v>
      </c>
      <c r="B3033" s="2" t="s">
        <v>29</v>
      </c>
      <c r="C3033" s="2">
        <v>5.79</v>
      </c>
      <c r="D3033" s="2">
        <v>0.06</v>
      </c>
      <c r="E3033" s="2" t="s">
        <v>16</v>
      </c>
      <c r="F3033" s="2">
        <v>11</v>
      </c>
      <c r="G3033" s="2">
        <v>0.749</v>
      </c>
      <c r="H3033" s="2">
        <v>11613</v>
      </c>
      <c r="I3033" s="7" t="s">
        <v>2227</v>
      </c>
      <c r="J3033" s="2">
        <v>222180</v>
      </c>
      <c r="K3033" s="2">
        <v>0.27</v>
      </c>
      <c r="L3033" s="2">
        <v>339</v>
      </c>
      <c r="M3033" s="2" t="s">
        <v>18</v>
      </c>
      <c r="N3033">
        <f t="shared" si="47"/>
        <v>0.0522684310018904</v>
      </c>
    </row>
    <row r="3034" spans="1:14">
      <c r="A3034" s="2" t="s">
        <v>7140</v>
      </c>
      <c r="B3034" s="2" t="s">
        <v>4494</v>
      </c>
      <c r="C3034" s="2">
        <v>41.8</v>
      </c>
      <c r="D3034" s="2">
        <v>4.33</v>
      </c>
      <c r="E3034" s="2" t="s">
        <v>38</v>
      </c>
      <c r="F3034" s="2">
        <v>11</v>
      </c>
      <c r="G3034" s="2">
        <v>0.859</v>
      </c>
      <c r="H3034" s="2">
        <v>11603</v>
      </c>
      <c r="I3034" s="7" t="s">
        <v>7141</v>
      </c>
      <c r="J3034" s="2">
        <v>1428596</v>
      </c>
      <c r="K3034" s="2">
        <v>0.29</v>
      </c>
      <c r="L3034" s="2">
        <v>1730</v>
      </c>
      <c r="M3034" s="2" t="s">
        <v>18</v>
      </c>
      <c r="N3034">
        <f t="shared" si="47"/>
        <v>0.0081219603022828</v>
      </c>
    </row>
    <row r="3035" spans="1:14">
      <c r="A3035" s="2" t="s">
        <v>3678</v>
      </c>
      <c r="B3035" s="2" t="s">
        <v>29</v>
      </c>
      <c r="C3035" s="2">
        <v>12.6</v>
      </c>
      <c r="D3035" s="2">
        <v>0</v>
      </c>
      <c r="E3035" s="2" t="s">
        <v>16</v>
      </c>
      <c r="F3035" s="2">
        <v>11</v>
      </c>
      <c r="G3035" s="2">
        <v>0.839</v>
      </c>
      <c r="H3035" s="2">
        <v>11444</v>
      </c>
      <c r="I3035" s="7" t="s">
        <v>3679</v>
      </c>
      <c r="J3035" s="2">
        <v>385636</v>
      </c>
      <c r="K3035" s="2">
        <v>0.45</v>
      </c>
      <c r="L3035" s="2">
        <v>562</v>
      </c>
      <c r="M3035" s="2" t="s">
        <v>18</v>
      </c>
      <c r="N3035">
        <f t="shared" si="47"/>
        <v>0.0296756526880271</v>
      </c>
    </row>
    <row r="3036" spans="1:14">
      <c r="A3036" s="2" t="s">
        <v>4771</v>
      </c>
      <c r="B3036" s="2" t="s">
        <v>4772</v>
      </c>
      <c r="C3036" s="2">
        <v>10.54</v>
      </c>
      <c r="D3036" s="2">
        <v>0.24</v>
      </c>
      <c r="E3036" s="2" t="s">
        <v>16</v>
      </c>
      <c r="F3036" s="2">
        <v>11</v>
      </c>
      <c r="G3036" s="2">
        <v>0.704</v>
      </c>
      <c r="H3036" s="2">
        <v>11418</v>
      </c>
      <c r="I3036" s="7" t="s">
        <v>4773</v>
      </c>
      <c r="J3036" s="2">
        <v>242067</v>
      </c>
      <c r="K3036" s="2">
        <v>0.27</v>
      </c>
      <c r="L3036" s="2">
        <v>296</v>
      </c>
      <c r="M3036" s="2" t="s">
        <v>18</v>
      </c>
      <c r="N3036">
        <f t="shared" si="47"/>
        <v>0.0471687590625736</v>
      </c>
    </row>
    <row r="3037" spans="1:14">
      <c r="A3037" s="2" t="s">
        <v>6368</v>
      </c>
      <c r="B3037" s="2" t="s">
        <v>29</v>
      </c>
      <c r="C3037" s="2">
        <v>10.89</v>
      </c>
      <c r="D3037" s="2">
        <v>0.07</v>
      </c>
      <c r="E3037" s="2" t="s">
        <v>16</v>
      </c>
      <c r="F3037" s="2">
        <v>11</v>
      </c>
      <c r="G3037" s="2">
        <v>0.849</v>
      </c>
      <c r="H3037" s="2">
        <v>11398</v>
      </c>
      <c r="I3037" s="7" t="s">
        <v>6369</v>
      </c>
      <c r="J3037" s="2">
        <v>377279</v>
      </c>
      <c r="K3037" s="2">
        <v>0.46</v>
      </c>
      <c r="L3037" s="2">
        <v>487</v>
      </c>
      <c r="M3037" s="2" t="s">
        <v>18</v>
      </c>
      <c r="N3037">
        <f t="shared" si="47"/>
        <v>0.0302110639606233</v>
      </c>
    </row>
    <row r="3038" spans="1:14">
      <c r="A3038" s="2" t="s">
        <v>6252</v>
      </c>
      <c r="B3038" s="2" t="s">
        <v>49</v>
      </c>
      <c r="C3038" s="2">
        <v>6.38</v>
      </c>
      <c r="D3038" s="2">
        <v>0</v>
      </c>
      <c r="E3038" s="2" t="s">
        <v>38</v>
      </c>
      <c r="F3038" s="2">
        <v>11</v>
      </c>
      <c r="G3038" s="2">
        <v>0.01</v>
      </c>
      <c r="H3038" s="2">
        <v>11380</v>
      </c>
      <c r="I3038" s="7" t="s">
        <v>6253</v>
      </c>
      <c r="J3038" s="2">
        <v>519431</v>
      </c>
      <c r="K3038" s="2">
        <v>0.2</v>
      </c>
      <c r="L3038" s="2">
        <v>22</v>
      </c>
      <c r="M3038" s="2" t="s">
        <v>18</v>
      </c>
      <c r="N3038">
        <f t="shared" si="47"/>
        <v>0.0219085884361927</v>
      </c>
    </row>
    <row r="3039" spans="1:14">
      <c r="A3039" s="2" t="s">
        <v>3181</v>
      </c>
      <c r="B3039" s="2" t="s">
        <v>29</v>
      </c>
      <c r="C3039" s="2">
        <v>16.3</v>
      </c>
      <c r="D3039" s="2">
        <v>1.77</v>
      </c>
      <c r="E3039" s="2" t="s">
        <v>16</v>
      </c>
      <c r="F3039" s="2">
        <v>11</v>
      </c>
      <c r="G3039" s="2">
        <v>0.55</v>
      </c>
      <c r="H3039" s="2">
        <v>11210</v>
      </c>
      <c r="I3039" s="7" t="s">
        <v>3182</v>
      </c>
      <c r="J3039" s="2">
        <v>729154</v>
      </c>
      <c r="K3039" s="2">
        <v>0.26</v>
      </c>
      <c r="L3039" s="2">
        <v>1378</v>
      </c>
      <c r="M3039" s="2" t="s">
        <v>18</v>
      </c>
      <c r="N3039">
        <f t="shared" si="47"/>
        <v>0.0153739813537332</v>
      </c>
    </row>
    <row r="3040" spans="1:14">
      <c r="A3040" s="2" t="s">
        <v>5290</v>
      </c>
      <c r="B3040" s="2" t="s">
        <v>5291</v>
      </c>
      <c r="C3040" s="2">
        <v>25.64</v>
      </c>
      <c r="D3040" s="2">
        <v>0.47</v>
      </c>
      <c r="E3040" s="2" t="s">
        <v>16</v>
      </c>
      <c r="F3040" s="2">
        <v>11</v>
      </c>
      <c r="G3040" s="2">
        <v>0.838</v>
      </c>
      <c r="H3040" s="2">
        <v>11185</v>
      </c>
      <c r="I3040" s="7" t="s">
        <v>5292</v>
      </c>
      <c r="J3040" s="2">
        <v>464363</v>
      </c>
      <c r="K3040" s="2">
        <v>0.38</v>
      </c>
      <c r="L3040" s="2">
        <v>593</v>
      </c>
      <c r="M3040" s="2" t="s">
        <v>18</v>
      </c>
      <c r="N3040">
        <f t="shared" si="47"/>
        <v>0.0240867597116911</v>
      </c>
    </row>
    <row r="3041" spans="1:14">
      <c r="A3041" s="2" t="s">
        <v>4762</v>
      </c>
      <c r="B3041" s="2" t="s">
        <v>4763</v>
      </c>
      <c r="C3041" s="2">
        <v>13.34</v>
      </c>
      <c r="D3041" s="2">
        <v>0.05</v>
      </c>
      <c r="E3041" s="2" t="s">
        <v>16</v>
      </c>
      <c r="F3041" s="2">
        <v>11</v>
      </c>
      <c r="G3041" s="2">
        <v>0.727</v>
      </c>
      <c r="H3041" s="2">
        <v>11141</v>
      </c>
      <c r="I3041" s="7" t="s">
        <v>4764</v>
      </c>
      <c r="J3041" s="2">
        <v>445276</v>
      </c>
      <c r="K3041" s="2">
        <v>0.35</v>
      </c>
      <c r="L3041" s="2">
        <v>661</v>
      </c>
      <c r="M3041" s="2" t="s">
        <v>18</v>
      </c>
      <c r="N3041">
        <f t="shared" si="47"/>
        <v>0.0250204367628168</v>
      </c>
    </row>
    <row r="3042" spans="1:14">
      <c r="A3042" s="2" t="s">
        <v>3798</v>
      </c>
      <c r="B3042" s="2" t="s">
        <v>29</v>
      </c>
      <c r="C3042" s="2">
        <v>6.6</v>
      </c>
      <c r="D3042" s="2">
        <v>0</v>
      </c>
      <c r="E3042" s="2" t="s">
        <v>16</v>
      </c>
      <c r="F3042" s="2">
        <v>11</v>
      </c>
      <c r="G3042" s="2">
        <v>0.825</v>
      </c>
      <c r="H3042" s="2">
        <v>11077</v>
      </c>
      <c r="I3042" s="7" t="s">
        <v>3799</v>
      </c>
      <c r="J3042" s="2">
        <v>304922</v>
      </c>
      <c r="K3042" s="2">
        <v>0.46</v>
      </c>
      <c r="L3042" s="2">
        <v>415</v>
      </c>
      <c r="M3042" s="2" t="s">
        <v>18</v>
      </c>
      <c r="N3042">
        <f t="shared" si="47"/>
        <v>0.0363273230531087</v>
      </c>
    </row>
    <row r="3043" spans="1:14">
      <c r="A3043" s="2" t="s">
        <v>1449</v>
      </c>
      <c r="B3043" s="2" t="s">
        <v>1222</v>
      </c>
      <c r="C3043" s="2">
        <v>44.29</v>
      </c>
      <c r="D3043" s="2">
        <v>7.52</v>
      </c>
      <c r="E3043" s="2" t="s">
        <v>38</v>
      </c>
      <c r="F3043" s="2">
        <v>11</v>
      </c>
      <c r="G3043" s="2">
        <v>0.864</v>
      </c>
      <c r="H3043" s="2">
        <v>11062</v>
      </c>
      <c r="I3043" s="7" t="s">
        <v>1450</v>
      </c>
      <c r="J3043" s="2">
        <v>3161168</v>
      </c>
      <c r="K3043" s="2">
        <v>0.49</v>
      </c>
      <c r="L3043" s="2">
        <v>4133</v>
      </c>
      <c r="M3043" s="2" t="s">
        <v>18</v>
      </c>
      <c r="N3043">
        <f t="shared" si="47"/>
        <v>0.00349933948464618</v>
      </c>
    </row>
    <row r="3044" spans="1:14">
      <c r="A3044" s="2" t="s">
        <v>1664</v>
      </c>
      <c r="B3044" s="2" t="s">
        <v>29</v>
      </c>
      <c r="C3044" s="2">
        <v>8.52</v>
      </c>
      <c r="D3044" s="2">
        <v>0.09</v>
      </c>
      <c r="E3044" s="2" t="s">
        <v>16</v>
      </c>
      <c r="F3044" s="2">
        <v>4</v>
      </c>
      <c r="G3044" s="2">
        <v>0.849</v>
      </c>
      <c r="H3044" s="2">
        <v>10868</v>
      </c>
      <c r="I3044" s="7" t="s">
        <v>1665</v>
      </c>
      <c r="J3044" s="2">
        <v>766989</v>
      </c>
      <c r="K3044" s="2">
        <v>0.57</v>
      </c>
      <c r="L3044" s="2">
        <v>701</v>
      </c>
      <c r="M3044" s="2" t="s">
        <v>18</v>
      </c>
      <c r="N3044">
        <f t="shared" si="47"/>
        <v>0.0141696947413848</v>
      </c>
    </row>
    <row r="3045" spans="1:14">
      <c r="A3045" s="2" t="s">
        <v>1991</v>
      </c>
      <c r="B3045" s="2" t="s">
        <v>1992</v>
      </c>
      <c r="C3045" s="2">
        <v>24.42</v>
      </c>
      <c r="D3045" s="2">
        <v>0.22</v>
      </c>
      <c r="E3045" s="2" t="s">
        <v>16</v>
      </c>
      <c r="F3045" s="2">
        <v>11</v>
      </c>
      <c r="G3045" s="2">
        <v>0.772</v>
      </c>
      <c r="H3045" s="2">
        <v>10836</v>
      </c>
      <c r="I3045" s="7" t="s">
        <v>1993</v>
      </c>
      <c r="J3045" s="2">
        <v>736706</v>
      </c>
      <c r="K3045" s="2">
        <v>0.63</v>
      </c>
      <c r="L3045" s="2">
        <v>1048</v>
      </c>
      <c r="M3045" s="2" t="s">
        <v>18</v>
      </c>
      <c r="N3045">
        <f t="shared" si="47"/>
        <v>0.0147087169101378</v>
      </c>
    </row>
    <row r="3046" spans="1:14">
      <c r="A3046" s="2" t="s">
        <v>964</v>
      </c>
      <c r="B3046" s="2" t="s">
        <v>965</v>
      </c>
      <c r="C3046" s="2">
        <v>34.22</v>
      </c>
      <c r="D3046" s="2">
        <v>0.07</v>
      </c>
      <c r="E3046" s="2" t="s">
        <v>16</v>
      </c>
      <c r="F3046" s="2">
        <v>11</v>
      </c>
      <c r="G3046" s="2">
        <v>0.897</v>
      </c>
      <c r="H3046" s="2">
        <v>10783</v>
      </c>
      <c r="I3046" s="7" t="s">
        <v>966</v>
      </c>
      <c r="J3046" s="2">
        <v>876968</v>
      </c>
      <c r="K3046" s="2">
        <v>0.52</v>
      </c>
      <c r="L3046" s="2">
        <v>918</v>
      </c>
      <c r="M3046" s="2" t="s">
        <v>18</v>
      </c>
      <c r="N3046">
        <f t="shared" si="47"/>
        <v>0.0122957736200181</v>
      </c>
    </row>
    <row r="3047" spans="1:14">
      <c r="A3047" s="2" t="s">
        <v>6916</v>
      </c>
      <c r="B3047" s="2" t="s">
        <v>6914</v>
      </c>
      <c r="C3047" s="2">
        <v>26.38</v>
      </c>
      <c r="D3047" s="2">
        <v>1.9</v>
      </c>
      <c r="E3047" s="2" t="s">
        <v>16</v>
      </c>
      <c r="F3047" s="2">
        <v>11</v>
      </c>
      <c r="G3047" s="2">
        <v>0.792</v>
      </c>
      <c r="H3047" s="2">
        <v>10778</v>
      </c>
      <c r="I3047" s="7" t="s">
        <v>6917</v>
      </c>
      <c r="J3047" s="2">
        <v>1766017</v>
      </c>
      <c r="K3047" s="2">
        <v>0.57</v>
      </c>
      <c r="L3047" s="2">
        <v>2864</v>
      </c>
      <c r="M3047" s="2" t="s">
        <v>18</v>
      </c>
      <c r="N3047">
        <f t="shared" si="47"/>
        <v>0.00610299900850332</v>
      </c>
    </row>
    <row r="3048" spans="1:14">
      <c r="A3048" s="2" t="s">
        <v>737</v>
      </c>
      <c r="B3048" s="2" t="s">
        <v>29</v>
      </c>
      <c r="C3048" s="2">
        <v>11.16</v>
      </c>
      <c r="D3048" s="2">
        <v>0.11</v>
      </c>
      <c r="E3048" s="2" t="s">
        <v>16</v>
      </c>
      <c r="F3048" s="2">
        <v>11</v>
      </c>
      <c r="G3048" s="2">
        <v>0.809</v>
      </c>
      <c r="H3048" s="2">
        <v>10590</v>
      </c>
      <c r="I3048" s="7" t="s">
        <v>738</v>
      </c>
      <c r="J3048" s="2">
        <v>664603</v>
      </c>
      <c r="K3048" s="2">
        <v>0.54</v>
      </c>
      <c r="L3048" s="2">
        <v>1090</v>
      </c>
      <c r="M3048" s="2" t="s">
        <v>18</v>
      </c>
      <c r="N3048">
        <f t="shared" si="47"/>
        <v>0.0159343247021154</v>
      </c>
    </row>
    <row r="3049" spans="1:14">
      <c r="A3049" s="2" t="s">
        <v>218</v>
      </c>
      <c r="B3049" s="2" t="s">
        <v>219</v>
      </c>
      <c r="C3049" s="2">
        <v>44.31</v>
      </c>
      <c r="D3049" s="2">
        <v>9.34</v>
      </c>
      <c r="E3049" s="2" t="s">
        <v>38</v>
      </c>
      <c r="F3049" s="2">
        <v>11</v>
      </c>
      <c r="G3049" s="2">
        <v>0.811</v>
      </c>
      <c r="H3049" s="2">
        <v>10541</v>
      </c>
      <c r="I3049" s="7" t="s">
        <v>220</v>
      </c>
      <c r="J3049" s="2">
        <v>2431653</v>
      </c>
      <c r="K3049" s="2">
        <v>0.5</v>
      </c>
      <c r="L3049" s="2">
        <v>4086</v>
      </c>
      <c r="M3049" s="2" t="s">
        <v>18</v>
      </c>
      <c r="N3049">
        <f t="shared" si="47"/>
        <v>0.00433491127229091</v>
      </c>
    </row>
    <row r="3050" spans="1:14">
      <c r="A3050" s="2" t="s">
        <v>4253</v>
      </c>
      <c r="B3050" s="2" t="s">
        <v>29</v>
      </c>
      <c r="C3050" s="2">
        <v>8.43</v>
      </c>
      <c r="D3050" s="2">
        <v>0.35</v>
      </c>
      <c r="E3050" s="2" t="s">
        <v>16</v>
      </c>
      <c r="F3050" s="2">
        <v>11</v>
      </c>
      <c r="G3050" s="2">
        <v>0.865</v>
      </c>
      <c r="H3050" s="2">
        <v>10526</v>
      </c>
      <c r="I3050" s="7" t="s">
        <v>4254</v>
      </c>
      <c r="J3050" s="2">
        <v>293910</v>
      </c>
      <c r="K3050" s="2">
        <v>0.49</v>
      </c>
      <c r="L3050" s="2">
        <v>422</v>
      </c>
      <c r="M3050" s="2" t="s">
        <v>18</v>
      </c>
      <c r="N3050">
        <f t="shared" si="47"/>
        <v>0.0358136844612296</v>
      </c>
    </row>
    <row r="3051" spans="1:14">
      <c r="A3051" s="2" t="s">
        <v>4678</v>
      </c>
      <c r="B3051" s="2" t="s">
        <v>1304</v>
      </c>
      <c r="C3051" s="2">
        <v>82.24</v>
      </c>
      <c r="D3051" s="2">
        <v>27.31</v>
      </c>
      <c r="E3051" s="2" t="s">
        <v>38</v>
      </c>
      <c r="F3051" s="2">
        <v>11</v>
      </c>
      <c r="G3051" s="2">
        <v>0.798</v>
      </c>
      <c r="H3051" s="2">
        <v>10438</v>
      </c>
      <c r="I3051" s="7" t="s">
        <v>4679</v>
      </c>
      <c r="J3051" s="2">
        <v>8013319</v>
      </c>
      <c r="K3051" s="2">
        <v>0.55</v>
      </c>
      <c r="L3051" s="2">
        <v>13235</v>
      </c>
      <c r="M3051" s="2" t="s">
        <v>18</v>
      </c>
      <c r="N3051">
        <f t="shared" si="47"/>
        <v>0.0013025813648502</v>
      </c>
    </row>
    <row r="3052" spans="1:14">
      <c r="A3052" s="2" t="s">
        <v>1459</v>
      </c>
      <c r="B3052" s="2" t="s">
        <v>1460</v>
      </c>
      <c r="C3052" s="2">
        <v>6.14</v>
      </c>
      <c r="D3052" s="2">
        <v>0</v>
      </c>
      <c r="E3052" s="2" t="s">
        <v>16</v>
      </c>
      <c r="F3052" s="2">
        <v>11</v>
      </c>
      <c r="G3052" s="2">
        <v>0.811</v>
      </c>
      <c r="H3052" s="2">
        <v>10301</v>
      </c>
      <c r="I3052" s="7" t="s">
        <v>1461</v>
      </c>
      <c r="J3052" s="2">
        <v>217143</v>
      </c>
      <c r="K3052" s="2">
        <v>0.6</v>
      </c>
      <c r="L3052" s="2">
        <v>280</v>
      </c>
      <c r="M3052" s="2" t="s">
        <v>18</v>
      </c>
      <c r="N3052">
        <f t="shared" si="47"/>
        <v>0.047438784579747</v>
      </c>
    </row>
    <row r="3053" spans="1:14">
      <c r="A3053" s="2" t="s">
        <v>3682</v>
      </c>
      <c r="B3053" s="2" t="s">
        <v>29</v>
      </c>
      <c r="C3053" s="2">
        <v>8.18</v>
      </c>
      <c r="D3053" s="2">
        <v>0</v>
      </c>
      <c r="E3053" s="2" t="s">
        <v>16</v>
      </c>
      <c r="F3053" s="2">
        <v>11</v>
      </c>
      <c r="G3053" s="2">
        <v>0.81</v>
      </c>
      <c r="H3053" s="2">
        <v>10256</v>
      </c>
      <c r="I3053" s="7" t="s">
        <v>3683</v>
      </c>
      <c r="J3053" s="2">
        <v>289328</v>
      </c>
      <c r="K3053" s="2">
        <v>0.48</v>
      </c>
      <c r="L3053" s="2">
        <v>341</v>
      </c>
      <c r="M3053" s="2" t="s">
        <v>18</v>
      </c>
      <c r="N3053">
        <f t="shared" si="47"/>
        <v>0.035447658021346</v>
      </c>
    </row>
    <row r="3054" spans="1:14">
      <c r="A3054" s="2" t="s">
        <v>4107</v>
      </c>
      <c r="B3054" s="2" t="s">
        <v>29</v>
      </c>
      <c r="C3054" s="2">
        <v>7.94</v>
      </c>
      <c r="D3054" s="2">
        <v>0.07</v>
      </c>
      <c r="E3054" s="2" t="s">
        <v>16</v>
      </c>
      <c r="F3054" s="2">
        <v>11</v>
      </c>
      <c r="G3054" s="2">
        <v>0.789</v>
      </c>
      <c r="H3054" s="2">
        <v>9842</v>
      </c>
      <c r="I3054" s="7" t="s">
        <v>4108</v>
      </c>
      <c r="J3054" s="2">
        <v>427808</v>
      </c>
      <c r="K3054" s="2">
        <v>0.5</v>
      </c>
      <c r="L3054" s="2">
        <v>801</v>
      </c>
      <c r="M3054" s="2" t="s">
        <v>18</v>
      </c>
      <c r="N3054">
        <f t="shared" si="47"/>
        <v>0.0230056473932231</v>
      </c>
    </row>
    <row r="3055" spans="1:14">
      <c r="A3055" s="2" t="s">
        <v>5725</v>
      </c>
      <c r="B3055" s="2" t="s">
        <v>5726</v>
      </c>
      <c r="C3055" s="2">
        <v>93.23</v>
      </c>
      <c r="D3055" s="2">
        <v>35.02</v>
      </c>
      <c r="E3055" s="2" t="s">
        <v>38</v>
      </c>
      <c r="F3055" s="2">
        <v>11</v>
      </c>
      <c r="G3055" s="2">
        <v>0.418</v>
      </c>
      <c r="H3055" s="2">
        <v>9795</v>
      </c>
      <c r="I3055" s="7" t="s">
        <v>5727</v>
      </c>
      <c r="J3055" s="2">
        <v>22379196</v>
      </c>
      <c r="K3055" s="2">
        <v>0.31</v>
      </c>
      <c r="L3055" s="2">
        <v>24264</v>
      </c>
      <c r="M3055" s="2" t="s">
        <v>18</v>
      </c>
      <c r="N3055">
        <f t="shared" si="47"/>
        <v>0.00043768328406436</v>
      </c>
    </row>
    <row r="3056" spans="1:14">
      <c r="A3056" s="2" t="s">
        <v>1620</v>
      </c>
      <c r="B3056" s="2" t="s">
        <v>29</v>
      </c>
      <c r="C3056" s="2">
        <v>11.53</v>
      </c>
      <c r="D3056" s="2">
        <v>3.45</v>
      </c>
      <c r="E3056" s="2" t="s">
        <v>16</v>
      </c>
      <c r="F3056" s="2">
        <v>11</v>
      </c>
      <c r="G3056" s="2">
        <v>0.232</v>
      </c>
      <c r="H3056" s="2">
        <v>9665</v>
      </c>
      <c r="I3056" s="7" t="s">
        <v>1621</v>
      </c>
      <c r="J3056" s="2">
        <v>1623807</v>
      </c>
      <c r="K3056" s="2">
        <v>0.32</v>
      </c>
      <c r="L3056" s="2">
        <v>1581</v>
      </c>
      <c r="M3056" s="2" t="s">
        <v>18</v>
      </c>
      <c r="N3056">
        <f t="shared" si="47"/>
        <v>0.00595206203692927</v>
      </c>
    </row>
    <row r="3057" spans="1:14">
      <c r="A3057" s="2" t="s">
        <v>6231</v>
      </c>
      <c r="B3057" s="2" t="s">
        <v>110</v>
      </c>
      <c r="C3057" s="2">
        <v>23.36</v>
      </c>
      <c r="D3057" s="2">
        <v>1.13</v>
      </c>
      <c r="E3057" s="2" t="s">
        <v>16</v>
      </c>
      <c r="F3057" s="2">
        <v>11</v>
      </c>
      <c r="G3057" s="2">
        <v>0.885</v>
      </c>
      <c r="H3057" s="2">
        <v>9622</v>
      </c>
      <c r="I3057" s="7" t="s">
        <v>6232</v>
      </c>
      <c r="J3057" s="2">
        <v>557868</v>
      </c>
      <c r="K3057" s="2">
        <v>0.35</v>
      </c>
      <c r="L3057" s="2">
        <v>806</v>
      </c>
      <c r="M3057" s="2" t="s">
        <v>18</v>
      </c>
      <c r="N3057">
        <f t="shared" si="47"/>
        <v>0.0172478077251249</v>
      </c>
    </row>
    <row r="3058" spans="1:14">
      <c r="A3058" s="2" t="s">
        <v>3045</v>
      </c>
      <c r="B3058" s="2" t="s">
        <v>3046</v>
      </c>
      <c r="C3058" s="2">
        <v>26.46</v>
      </c>
      <c r="D3058" s="2">
        <v>2.93</v>
      </c>
      <c r="E3058" s="2" t="s">
        <v>16</v>
      </c>
      <c r="F3058" s="2">
        <v>4</v>
      </c>
      <c r="G3058" s="2">
        <v>0.753</v>
      </c>
      <c r="H3058" s="2">
        <v>9583</v>
      </c>
      <c r="I3058" s="7" t="s">
        <v>3047</v>
      </c>
      <c r="J3058" s="2">
        <v>1479432</v>
      </c>
      <c r="K3058" s="2">
        <v>0.43</v>
      </c>
      <c r="L3058" s="2">
        <v>2512</v>
      </c>
      <c r="M3058" s="2" t="s">
        <v>18</v>
      </c>
      <c r="N3058">
        <f t="shared" si="47"/>
        <v>0.00647748595406886</v>
      </c>
    </row>
    <row r="3059" spans="1:14">
      <c r="A3059" s="2" t="s">
        <v>1882</v>
      </c>
      <c r="B3059" s="2" t="s">
        <v>49</v>
      </c>
      <c r="C3059" s="2">
        <v>10.14</v>
      </c>
      <c r="D3059" s="2">
        <v>0.05</v>
      </c>
      <c r="E3059" s="2" t="s">
        <v>16</v>
      </c>
      <c r="F3059" s="2">
        <v>4</v>
      </c>
      <c r="G3059" s="2">
        <v>0.859</v>
      </c>
      <c r="H3059" s="2">
        <v>9508</v>
      </c>
      <c r="I3059" s="7" t="s">
        <v>1883</v>
      </c>
      <c r="J3059" s="2">
        <v>855705</v>
      </c>
      <c r="K3059" s="2">
        <v>0.67</v>
      </c>
      <c r="L3059" s="2">
        <v>673</v>
      </c>
      <c r="M3059" s="2" t="s">
        <v>18</v>
      </c>
      <c r="N3059">
        <f t="shared" si="47"/>
        <v>0.0111113058822842</v>
      </c>
    </row>
    <row r="3060" spans="1:14">
      <c r="A3060" s="2" t="s">
        <v>208</v>
      </c>
      <c r="B3060" s="2" t="s">
        <v>29</v>
      </c>
      <c r="C3060" s="2">
        <v>8.35</v>
      </c>
      <c r="D3060" s="2">
        <v>0.01</v>
      </c>
      <c r="E3060" s="2" t="s">
        <v>16</v>
      </c>
      <c r="F3060" s="2">
        <v>11</v>
      </c>
      <c r="G3060" s="2">
        <v>0.859</v>
      </c>
      <c r="H3060" s="2">
        <v>9412</v>
      </c>
      <c r="I3060" s="7" t="s">
        <v>209</v>
      </c>
      <c r="J3060" s="2">
        <v>263050</v>
      </c>
      <c r="K3060" s="2">
        <v>0.5</v>
      </c>
      <c r="L3060" s="2">
        <v>365</v>
      </c>
      <c r="M3060" s="2" t="s">
        <v>18</v>
      </c>
      <c r="N3060">
        <f t="shared" si="47"/>
        <v>0.0357802699106634</v>
      </c>
    </row>
    <row r="3061" spans="1:14">
      <c r="A3061" s="2" t="s">
        <v>2612</v>
      </c>
      <c r="B3061" s="2" t="s">
        <v>29</v>
      </c>
      <c r="C3061" s="2">
        <v>10.86</v>
      </c>
      <c r="D3061" s="2">
        <v>0.01</v>
      </c>
      <c r="E3061" s="2" t="s">
        <v>16</v>
      </c>
      <c r="F3061" s="2">
        <v>11</v>
      </c>
      <c r="G3061" s="2">
        <v>0.82</v>
      </c>
      <c r="H3061" s="2">
        <v>9280</v>
      </c>
      <c r="I3061" s="7" t="s">
        <v>2613</v>
      </c>
      <c r="J3061" s="2">
        <v>324385</v>
      </c>
      <c r="K3061" s="2">
        <v>0.51</v>
      </c>
      <c r="L3061" s="2">
        <v>521</v>
      </c>
      <c r="M3061" s="2" t="s">
        <v>18</v>
      </c>
      <c r="N3061">
        <f t="shared" si="47"/>
        <v>0.0286079812568399</v>
      </c>
    </row>
    <row r="3062" spans="1:14">
      <c r="A3062" s="2" t="s">
        <v>197</v>
      </c>
      <c r="B3062" s="2" t="s">
        <v>198</v>
      </c>
      <c r="C3062" s="2">
        <v>22.54</v>
      </c>
      <c r="D3062" s="2">
        <v>0</v>
      </c>
      <c r="E3062" s="2" t="s">
        <v>16</v>
      </c>
      <c r="F3062" s="2">
        <v>11</v>
      </c>
      <c r="G3062" s="2">
        <v>0.813</v>
      </c>
      <c r="H3062" s="2">
        <v>9273</v>
      </c>
      <c r="I3062" s="7" t="s">
        <v>199</v>
      </c>
      <c r="J3062" s="2">
        <v>636439</v>
      </c>
      <c r="K3062" s="2">
        <v>0.47</v>
      </c>
      <c r="L3062" s="2">
        <v>740</v>
      </c>
      <c r="M3062" s="2" t="s">
        <v>18</v>
      </c>
      <c r="N3062">
        <f t="shared" si="47"/>
        <v>0.0145701316229835</v>
      </c>
    </row>
    <row r="3063" spans="1:14">
      <c r="A3063" s="2" t="s">
        <v>144</v>
      </c>
      <c r="B3063" s="2" t="s">
        <v>29</v>
      </c>
      <c r="C3063" s="2">
        <v>6.51</v>
      </c>
      <c r="D3063" s="2">
        <v>0.11</v>
      </c>
      <c r="E3063" s="2" t="s">
        <v>16</v>
      </c>
      <c r="F3063" s="2">
        <v>11</v>
      </c>
      <c r="G3063" s="2">
        <v>0.806</v>
      </c>
      <c r="H3063" s="2">
        <v>8894</v>
      </c>
      <c r="I3063" s="7" t="s">
        <v>145</v>
      </c>
      <c r="J3063" s="2">
        <v>201358</v>
      </c>
      <c r="K3063" s="2">
        <v>0.44</v>
      </c>
      <c r="L3063" s="2">
        <v>324</v>
      </c>
      <c r="M3063" s="2" t="s">
        <v>18</v>
      </c>
      <c r="N3063">
        <f t="shared" si="47"/>
        <v>0.0441700851220215</v>
      </c>
    </row>
    <row r="3064" spans="1:14">
      <c r="A3064" s="2" t="s">
        <v>6494</v>
      </c>
      <c r="B3064" s="2" t="s">
        <v>29</v>
      </c>
      <c r="C3064" s="2">
        <v>12.01</v>
      </c>
      <c r="D3064" s="2">
        <v>0.17</v>
      </c>
      <c r="E3064" s="2" t="s">
        <v>16</v>
      </c>
      <c r="F3064" s="2">
        <v>11</v>
      </c>
      <c r="G3064" s="2">
        <v>0.868</v>
      </c>
      <c r="H3064" s="2">
        <v>8737</v>
      </c>
      <c r="I3064" s="7" t="s">
        <v>6495</v>
      </c>
      <c r="J3064" s="2">
        <v>451169</v>
      </c>
      <c r="K3064" s="2">
        <v>0.49</v>
      </c>
      <c r="L3064" s="2">
        <v>667</v>
      </c>
      <c r="M3064" s="2" t="s">
        <v>18</v>
      </c>
      <c r="N3064">
        <f t="shared" si="47"/>
        <v>0.0193652489421924</v>
      </c>
    </row>
    <row r="3065" spans="1:14">
      <c r="A3065" s="2" t="s">
        <v>2214</v>
      </c>
      <c r="B3065" s="2" t="s">
        <v>29</v>
      </c>
      <c r="C3065" s="2">
        <v>17.39</v>
      </c>
      <c r="D3065" s="2">
        <v>1.81</v>
      </c>
      <c r="E3065" s="2" t="s">
        <v>16</v>
      </c>
      <c r="F3065" s="2">
        <v>11</v>
      </c>
      <c r="G3065" s="2">
        <v>0.757</v>
      </c>
      <c r="H3065" s="2">
        <v>8665</v>
      </c>
      <c r="I3065" s="7" t="s">
        <v>2215</v>
      </c>
      <c r="J3065" s="2">
        <v>1023412</v>
      </c>
      <c r="K3065" s="2">
        <v>0.52</v>
      </c>
      <c r="L3065" s="2">
        <v>2052</v>
      </c>
      <c r="M3065" s="2" t="s">
        <v>18</v>
      </c>
      <c r="N3065">
        <f t="shared" si="47"/>
        <v>0.00846677584394164</v>
      </c>
    </row>
    <row r="3066" spans="1:14">
      <c r="A3066" s="2" t="s">
        <v>1656</v>
      </c>
      <c r="B3066" s="2" t="s">
        <v>1657</v>
      </c>
      <c r="C3066" s="2">
        <v>22.98</v>
      </c>
      <c r="D3066" s="2">
        <v>1.6</v>
      </c>
      <c r="E3066" s="2" t="s">
        <v>16</v>
      </c>
      <c r="F3066" s="2">
        <v>11</v>
      </c>
      <c r="G3066" s="2">
        <v>0.821</v>
      </c>
      <c r="H3066" s="2">
        <v>8653</v>
      </c>
      <c r="I3066" s="7" t="s">
        <v>1658</v>
      </c>
      <c r="J3066" s="2">
        <v>1012433</v>
      </c>
      <c r="K3066" s="2">
        <v>0.38</v>
      </c>
      <c r="L3066" s="2">
        <v>1948</v>
      </c>
      <c r="M3066" s="2" t="s">
        <v>18</v>
      </c>
      <c r="N3066">
        <f t="shared" si="47"/>
        <v>0.00854673840145471</v>
      </c>
    </row>
    <row r="3067" spans="1:14">
      <c r="A3067" s="2" t="s">
        <v>2793</v>
      </c>
      <c r="B3067" s="2" t="s">
        <v>2794</v>
      </c>
      <c r="C3067" s="2">
        <v>66.94</v>
      </c>
      <c r="D3067" s="2">
        <v>3.42</v>
      </c>
      <c r="E3067" s="2" t="s">
        <v>16</v>
      </c>
      <c r="F3067" s="2">
        <v>11</v>
      </c>
      <c r="G3067" s="2">
        <v>0.826</v>
      </c>
      <c r="H3067" s="2">
        <v>8651</v>
      </c>
      <c r="I3067" s="7" t="s">
        <v>2795</v>
      </c>
      <c r="J3067" s="2">
        <v>2180835</v>
      </c>
      <c r="K3067" s="2">
        <v>0.45</v>
      </c>
      <c r="L3067" s="2">
        <v>2262</v>
      </c>
      <c r="M3067" s="2" t="s">
        <v>18</v>
      </c>
      <c r="N3067">
        <f t="shared" si="47"/>
        <v>0.00396682921908352</v>
      </c>
    </row>
    <row r="3068" spans="1:14">
      <c r="A3068" s="2" t="s">
        <v>5829</v>
      </c>
      <c r="B3068" s="2" t="s">
        <v>29</v>
      </c>
      <c r="C3068" s="2">
        <v>8.68</v>
      </c>
      <c r="D3068" s="2">
        <v>0</v>
      </c>
      <c r="E3068" s="2" t="s">
        <v>16</v>
      </c>
      <c r="F3068" s="2">
        <v>11</v>
      </c>
      <c r="G3068" s="2">
        <v>0.86</v>
      </c>
      <c r="H3068" s="2">
        <v>8490</v>
      </c>
      <c r="I3068" s="7" t="s">
        <v>5830</v>
      </c>
      <c r="J3068" s="2">
        <v>250251</v>
      </c>
      <c r="K3068" s="2">
        <v>0.38</v>
      </c>
      <c r="L3068" s="2">
        <v>365</v>
      </c>
      <c r="M3068" s="2" t="s">
        <v>18</v>
      </c>
      <c r="N3068">
        <f t="shared" si="47"/>
        <v>0.0339259383578887</v>
      </c>
    </row>
    <row r="3069" spans="1:14">
      <c r="A3069" s="2" t="s">
        <v>4109</v>
      </c>
      <c r="B3069" s="2" t="s">
        <v>29</v>
      </c>
      <c r="C3069" s="2">
        <v>9.07</v>
      </c>
      <c r="D3069" s="2">
        <v>0.01</v>
      </c>
      <c r="E3069" s="2" t="s">
        <v>16</v>
      </c>
      <c r="F3069" s="2">
        <v>11</v>
      </c>
      <c r="G3069" s="2">
        <v>0.787</v>
      </c>
      <c r="H3069" s="2">
        <v>8317</v>
      </c>
      <c r="I3069" s="7" t="s">
        <v>4110</v>
      </c>
      <c r="J3069" s="2">
        <v>377212</v>
      </c>
      <c r="K3069" s="2">
        <v>0.5</v>
      </c>
      <c r="L3069" s="2">
        <v>693</v>
      </c>
      <c r="M3069" s="2" t="s">
        <v>18</v>
      </c>
      <c r="N3069">
        <f t="shared" si="47"/>
        <v>0.0220486092701187</v>
      </c>
    </row>
    <row r="3070" spans="1:14">
      <c r="A3070" s="2" t="s">
        <v>1738</v>
      </c>
      <c r="B3070" s="2" t="s">
        <v>29</v>
      </c>
      <c r="C3070" s="2">
        <v>3.18</v>
      </c>
      <c r="D3070" s="2">
        <v>0</v>
      </c>
      <c r="E3070" s="2" t="s">
        <v>16</v>
      </c>
      <c r="F3070" s="2">
        <v>11</v>
      </c>
      <c r="G3070" s="2">
        <v>0.812</v>
      </c>
      <c r="H3070" s="2">
        <v>7875</v>
      </c>
      <c r="I3070" s="7" t="s">
        <v>1739</v>
      </c>
      <c r="J3070" s="2">
        <v>226839</v>
      </c>
      <c r="K3070" s="2">
        <v>0.69</v>
      </c>
      <c r="L3070" s="2">
        <v>387</v>
      </c>
      <c r="M3070" s="2" t="s">
        <v>18</v>
      </c>
      <c r="N3070">
        <f t="shared" si="47"/>
        <v>0.0347162524962639</v>
      </c>
    </row>
    <row r="3071" spans="1:14">
      <c r="A3071" s="2" t="s">
        <v>3875</v>
      </c>
      <c r="B3071" s="2" t="s">
        <v>29</v>
      </c>
      <c r="C3071" s="2">
        <v>8.04</v>
      </c>
      <c r="D3071" s="2">
        <v>0.45</v>
      </c>
      <c r="E3071" s="2" t="s">
        <v>16</v>
      </c>
      <c r="F3071" s="2">
        <v>11</v>
      </c>
      <c r="G3071" s="2">
        <v>0.843</v>
      </c>
      <c r="H3071" s="2">
        <v>7739</v>
      </c>
      <c r="I3071" s="7" t="s">
        <v>3876</v>
      </c>
      <c r="J3071" s="2">
        <v>201634</v>
      </c>
      <c r="K3071" s="2">
        <v>0.38</v>
      </c>
      <c r="L3071" s="2">
        <v>354</v>
      </c>
      <c r="M3071" s="2" t="s">
        <v>18</v>
      </c>
      <c r="N3071">
        <f t="shared" si="47"/>
        <v>0.0383814237678169</v>
      </c>
    </row>
    <row r="3072" spans="1:14">
      <c r="A3072" s="2" t="s">
        <v>2194</v>
      </c>
      <c r="B3072" s="2" t="s">
        <v>2195</v>
      </c>
      <c r="C3072" s="2">
        <v>26.03</v>
      </c>
      <c r="D3072" s="2">
        <v>0.16</v>
      </c>
      <c r="E3072" s="2" t="s">
        <v>16</v>
      </c>
      <c r="F3072" s="2">
        <v>11</v>
      </c>
      <c r="G3072" s="2">
        <v>0.847</v>
      </c>
      <c r="H3072" s="2">
        <v>7449</v>
      </c>
      <c r="I3072" s="7" t="s">
        <v>2196</v>
      </c>
      <c r="J3072" s="2">
        <v>812798</v>
      </c>
      <c r="K3072" s="2">
        <v>0.44</v>
      </c>
      <c r="L3072" s="2">
        <v>1144</v>
      </c>
      <c r="M3072" s="2" t="s">
        <v>18</v>
      </c>
      <c r="N3072">
        <f t="shared" si="47"/>
        <v>0.00916463869251647</v>
      </c>
    </row>
    <row r="3073" spans="1:14">
      <c r="A3073" s="2" t="s">
        <v>3310</v>
      </c>
      <c r="B3073" s="2" t="s">
        <v>29</v>
      </c>
      <c r="C3073" s="2">
        <v>5.63</v>
      </c>
      <c r="D3073" s="2">
        <v>0.06</v>
      </c>
      <c r="E3073" s="2" t="s">
        <v>16</v>
      </c>
      <c r="F3073" s="2">
        <v>11</v>
      </c>
      <c r="G3073" s="2">
        <v>0.859</v>
      </c>
      <c r="H3073" s="2">
        <v>7449</v>
      </c>
      <c r="I3073" s="7" t="s">
        <v>3311</v>
      </c>
      <c r="J3073" s="2">
        <v>202311</v>
      </c>
      <c r="K3073" s="2">
        <v>0.38</v>
      </c>
      <c r="L3073" s="2">
        <v>327</v>
      </c>
      <c r="M3073" s="2" t="s">
        <v>18</v>
      </c>
      <c r="N3073">
        <f t="shared" si="47"/>
        <v>0.0368195500986106</v>
      </c>
    </row>
    <row r="3074" spans="1:14">
      <c r="A3074" s="2" t="s">
        <v>6092</v>
      </c>
      <c r="B3074" s="2" t="s">
        <v>29</v>
      </c>
      <c r="C3074" s="2">
        <v>10.54</v>
      </c>
      <c r="D3074" s="2">
        <v>0.12</v>
      </c>
      <c r="E3074" s="2" t="s">
        <v>16</v>
      </c>
      <c r="F3074" s="2">
        <v>11</v>
      </c>
      <c r="G3074" s="2">
        <v>0.829</v>
      </c>
      <c r="H3074" s="2">
        <v>7126</v>
      </c>
      <c r="I3074" s="7" t="s">
        <v>6093</v>
      </c>
      <c r="J3074" s="2">
        <v>348067</v>
      </c>
      <c r="K3074" s="2">
        <v>0.27</v>
      </c>
      <c r="L3074" s="2">
        <v>591</v>
      </c>
      <c r="M3074" s="2" t="s">
        <v>18</v>
      </c>
      <c r="N3074">
        <f t="shared" ref="N3074:N3079" si="48">H3074/J3074</f>
        <v>0.0204730698400021</v>
      </c>
    </row>
    <row r="3075" spans="1:14">
      <c r="A3075" s="2" t="s">
        <v>412</v>
      </c>
      <c r="B3075" s="2" t="s">
        <v>29</v>
      </c>
      <c r="C3075" s="2">
        <v>6.35</v>
      </c>
      <c r="D3075" s="2">
        <v>0</v>
      </c>
      <c r="E3075" s="2" t="s">
        <v>16</v>
      </c>
      <c r="F3075" s="2">
        <v>11</v>
      </c>
      <c r="G3075" s="2">
        <v>0.771</v>
      </c>
      <c r="H3075" s="2">
        <v>6998</v>
      </c>
      <c r="I3075" s="7" t="s">
        <v>413</v>
      </c>
      <c r="J3075" s="2">
        <v>215868</v>
      </c>
      <c r="K3075" s="2">
        <v>0.41</v>
      </c>
      <c r="L3075" s="2">
        <v>453</v>
      </c>
      <c r="M3075" s="2" t="s">
        <v>18</v>
      </c>
      <c r="N3075">
        <f t="shared" si="48"/>
        <v>0.0324179591231679</v>
      </c>
    </row>
    <row r="3076" spans="1:14">
      <c r="A3076" s="2" t="s">
        <v>5017</v>
      </c>
      <c r="B3076" s="2" t="s">
        <v>1657</v>
      </c>
      <c r="C3076" s="2">
        <v>24.98</v>
      </c>
      <c r="D3076" s="2">
        <v>3.32</v>
      </c>
      <c r="E3076" s="2" t="s">
        <v>16</v>
      </c>
      <c r="F3076" s="2">
        <v>11</v>
      </c>
      <c r="G3076" s="2">
        <v>0.839</v>
      </c>
      <c r="H3076" s="2">
        <v>6123</v>
      </c>
      <c r="I3076" s="7" t="s">
        <v>5018</v>
      </c>
      <c r="J3076" s="2">
        <v>1060079</v>
      </c>
      <c r="K3076" s="2">
        <v>0.4</v>
      </c>
      <c r="L3076" s="2">
        <v>1599</v>
      </c>
      <c r="M3076" s="2" t="s">
        <v>18</v>
      </c>
      <c r="N3076">
        <f t="shared" si="48"/>
        <v>0.00577598462001417</v>
      </c>
    </row>
    <row r="3077" spans="1:14">
      <c r="A3077" s="2" t="s">
        <v>4314</v>
      </c>
      <c r="B3077" s="2" t="s">
        <v>29</v>
      </c>
      <c r="C3077" s="2">
        <v>10.27</v>
      </c>
      <c r="D3077" s="2">
        <v>0</v>
      </c>
      <c r="E3077" s="2" t="s">
        <v>16</v>
      </c>
      <c r="F3077" s="2">
        <v>11</v>
      </c>
      <c r="G3077" s="2">
        <v>0.889</v>
      </c>
      <c r="H3077" s="2">
        <v>4845</v>
      </c>
      <c r="I3077" s="7" t="s">
        <v>4315</v>
      </c>
      <c r="J3077" s="2">
        <v>303884</v>
      </c>
      <c r="K3077" s="2">
        <v>0.37</v>
      </c>
      <c r="L3077" s="2">
        <v>475</v>
      </c>
      <c r="M3077" s="2" t="s">
        <v>18</v>
      </c>
      <c r="N3077">
        <f t="shared" si="48"/>
        <v>0.0159435837358992</v>
      </c>
    </row>
    <row r="3078" spans="1:14">
      <c r="A3078" s="2" t="s">
        <v>7101</v>
      </c>
      <c r="B3078" s="2" t="s">
        <v>29</v>
      </c>
      <c r="C3078" s="2">
        <v>10.57</v>
      </c>
      <c r="D3078" s="2">
        <v>0.07</v>
      </c>
      <c r="E3078" s="2" t="s">
        <v>16</v>
      </c>
      <c r="F3078" s="2">
        <v>11</v>
      </c>
      <c r="G3078" s="2">
        <v>0.802</v>
      </c>
      <c r="H3078" s="2">
        <v>4622</v>
      </c>
      <c r="I3078" s="2">
        <v>152.1015625</v>
      </c>
      <c r="J3078" s="2">
        <v>430435</v>
      </c>
      <c r="K3078" s="2">
        <v>0.27</v>
      </c>
      <c r="L3078" s="2">
        <v>768</v>
      </c>
      <c r="M3078" s="2" t="s">
        <v>18</v>
      </c>
      <c r="N3078">
        <f t="shared" si="48"/>
        <v>0.0107379743747604</v>
      </c>
    </row>
    <row r="3079" spans="1:14">
      <c r="A3079" s="2" t="s">
        <v>5507</v>
      </c>
      <c r="B3079" s="2" t="s">
        <v>49</v>
      </c>
      <c r="C3079" s="2">
        <v>9.93</v>
      </c>
      <c r="D3079" s="2">
        <v>0.02</v>
      </c>
      <c r="E3079" s="2" t="s">
        <v>16</v>
      </c>
      <c r="F3079" s="2">
        <v>11</v>
      </c>
      <c r="G3079" s="2">
        <v>0.818</v>
      </c>
      <c r="H3079" s="2">
        <v>3030</v>
      </c>
      <c r="I3079" s="7" t="s">
        <v>5508</v>
      </c>
      <c r="J3079" s="2">
        <v>284188</v>
      </c>
      <c r="K3079" s="2">
        <v>0.53</v>
      </c>
      <c r="L3079" s="2">
        <v>495</v>
      </c>
      <c r="M3079" s="2" t="s">
        <v>18</v>
      </c>
      <c r="N3079">
        <f t="shared" si="48"/>
        <v>0.0106619561698594</v>
      </c>
    </row>
  </sheetData>
  <sortState ref="A2:M3079">
    <sortCondition ref="H2" descending="1"/>
  </sortState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0"/>
  <sheetViews>
    <sheetView workbookViewId="0">
      <selection activeCell="A1" sqref="A$1:A$1048576"/>
    </sheetView>
  </sheetViews>
  <sheetFormatPr defaultColWidth="8.72727272727273" defaultRowHeight="14"/>
  <cols>
    <col min="10" max="10" width="9.54545454545454"/>
  </cols>
  <sheetData>
    <row r="1" spans="1:13">
      <c r="A1" s="2" t="s">
        <v>0</v>
      </c>
      <c r="B1" s="2" t="s">
        <v>7311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>
      <c r="A2" s="2" t="s">
        <v>155</v>
      </c>
      <c r="B2" s="2" t="s">
        <v>156</v>
      </c>
      <c r="C2" s="2">
        <v>7.62</v>
      </c>
      <c r="D2" s="2">
        <v>0.02</v>
      </c>
      <c r="E2" s="2" t="s">
        <v>16</v>
      </c>
      <c r="F2" s="2">
        <v>11</v>
      </c>
      <c r="G2" s="2">
        <v>0.187</v>
      </c>
      <c r="H2" s="2">
        <v>11971</v>
      </c>
      <c r="I2" s="7" t="s">
        <v>157</v>
      </c>
      <c r="J2" s="2">
        <v>1229321</v>
      </c>
      <c r="K2" s="2">
        <v>0.27</v>
      </c>
      <c r="L2" s="2">
        <v>1052</v>
      </c>
      <c r="M2" s="2" t="s">
        <v>18</v>
      </c>
    </row>
    <row r="3" spans="1:13">
      <c r="A3" s="2" t="s">
        <v>188</v>
      </c>
      <c r="B3" s="2" t="s">
        <v>189</v>
      </c>
      <c r="C3" s="2">
        <v>86.8</v>
      </c>
      <c r="D3" s="2">
        <v>2.48</v>
      </c>
      <c r="E3" s="2" t="s">
        <v>16</v>
      </c>
      <c r="F3" s="2">
        <v>11</v>
      </c>
      <c r="G3" s="2">
        <v>0.892</v>
      </c>
      <c r="H3" s="2">
        <v>175030</v>
      </c>
      <c r="I3" s="7" t="s">
        <v>190</v>
      </c>
      <c r="J3" s="2">
        <v>1585010</v>
      </c>
      <c r="K3" s="2">
        <v>0.51</v>
      </c>
      <c r="L3" s="2">
        <v>1781</v>
      </c>
      <c r="M3" s="2" t="s">
        <v>18</v>
      </c>
    </row>
    <row r="4" spans="1:13">
      <c r="A4" s="2" t="s">
        <v>260</v>
      </c>
      <c r="B4" s="2" t="s">
        <v>261</v>
      </c>
      <c r="C4" s="2">
        <v>30.35</v>
      </c>
      <c r="D4" s="2">
        <v>4.81</v>
      </c>
      <c r="E4" s="2" t="s">
        <v>16</v>
      </c>
      <c r="F4" s="2">
        <v>4</v>
      </c>
      <c r="G4" s="2">
        <v>0.852</v>
      </c>
      <c r="H4" s="2">
        <v>40200</v>
      </c>
      <c r="I4" s="7" t="s">
        <v>262</v>
      </c>
      <c r="J4" s="2">
        <v>1833041</v>
      </c>
      <c r="K4" s="2">
        <v>0.55</v>
      </c>
      <c r="L4" s="2">
        <v>2261</v>
      </c>
      <c r="M4" s="2" t="s">
        <v>18</v>
      </c>
    </row>
    <row r="5" spans="1:13">
      <c r="A5" s="2" t="s">
        <v>320</v>
      </c>
      <c r="B5" s="2" t="s">
        <v>321</v>
      </c>
      <c r="C5" s="2">
        <v>69.29</v>
      </c>
      <c r="D5" s="2">
        <v>0.59</v>
      </c>
      <c r="E5" s="2" t="s">
        <v>38</v>
      </c>
      <c r="F5" s="2">
        <v>11</v>
      </c>
      <c r="G5" s="2">
        <v>0.815</v>
      </c>
      <c r="H5" s="2">
        <v>92211</v>
      </c>
      <c r="I5" s="7" t="s">
        <v>322</v>
      </c>
      <c r="J5" s="2">
        <v>1277586</v>
      </c>
      <c r="K5" s="2">
        <v>0.36</v>
      </c>
      <c r="L5" s="2">
        <v>2075</v>
      </c>
      <c r="M5" s="2" t="s">
        <v>18</v>
      </c>
    </row>
    <row r="6" spans="1:13">
      <c r="A6" s="2" t="s">
        <v>349</v>
      </c>
      <c r="B6" s="2" t="s">
        <v>350</v>
      </c>
      <c r="C6" s="2">
        <v>23.08</v>
      </c>
      <c r="D6" s="2">
        <v>0.33</v>
      </c>
      <c r="E6" s="2" t="s">
        <v>16</v>
      </c>
      <c r="F6" s="2">
        <v>11</v>
      </c>
      <c r="G6" s="2">
        <v>0.778</v>
      </c>
      <c r="H6" s="2">
        <v>45945</v>
      </c>
      <c r="I6" s="7" t="s">
        <v>351</v>
      </c>
      <c r="J6" s="2">
        <v>828192</v>
      </c>
      <c r="K6" s="2">
        <v>0.44</v>
      </c>
      <c r="L6" s="2">
        <v>1326</v>
      </c>
      <c r="M6" s="2" t="s">
        <v>18</v>
      </c>
    </row>
    <row r="7" spans="1:13">
      <c r="A7" s="2" t="s">
        <v>370</v>
      </c>
      <c r="B7" s="2" t="s">
        <v>261</v>
      </c>
      <c r="C7" s="2">
        <v>36.27</v>
      </c>
      <c r="D7" s="2">
        <v>7.46</v>
      </c>
      <c r="E7" s="2" t="s">
        <v>16</v>
      </c>
      <c r="F7" s="2">
        <v>4</v>
      </c>
      <c r="G7" s="2">
        <v>0.834</v>
      </c>
      <c r="H7" s="2">
        <v>39976</v>
      </c>
      <c r="I7" s="7" t="s">
        <v>371</v>
      </c>
      <c r="J7" s="2">
        <v>1943159</v>
      </c>
      <c r="K7" s="2">
        <v>0.55</v>
      </c>
      <c r="L7" s="2">
        <v>2390</v>
      </c>
      <c r="M7" s="2" t="s">
        <v>18</v>
      </c>
    </row>
    <row r="8" spans="1:13">
      <c r="A8" s="2" t="s">
        <v>374</v>
      </c>
      <c r="B8" s="2" t="s">
        <v>156</v>
      </c>
      <c r="C8" s="2">
        <v>7.22</v>
      </c>
      <c r="D8" s="2">
        <v>0</v>
      </c>
      <c r="E8" s="2" t="s">
        <v>16</v>
      </c>
      <c r="F8" s="2">
        <v>11</v>
      </c>
      <c r="G8" s="2">
        <v>0.767</v>
      </c>
      <c r="H8" s="2">
        <v>242784</v>
      </c>
      <c r="I8" s="7" t="s">
        <v>375</v>
      </c>
      <c r="J8" s="2">
        <v>242784</v>
      </c>
      <c r="K8" s="2">
        <v>0.39</v>
      </c>
      <c r="L8" s="2">
        <v>360</v>
      </c>
      <c r="M8" s="2" t="s">
        <v>18</v>
      </c>
    </row>
    <row r="9" spans="1:13">
      <c r="A9" s="2" t="s">
        <v>419</v>
      </c>
      <c r="B9" s="2" t="s">
        <v>156</v>
      </c>
      <c r="C9" s="2">
        <v>7.97</v>
      </c>
      <c r="D9" s="2">
        <v>0.01</v>
      </c>
      <c r="E9" s="2" t="s">
        <v>16</v>
      </c>
      <c r="F9" s="2">
        <v>11</v>
      </c>
      <c r="G9" s="2">
        <v>0.802</v>
      </c>
      <c r="H9" s="2">
        <v>38958</v>
      </c>
      <c r="I9" s="7" t="s">
        <v>420</v>
      </c>
      <c r="J9" s="2">
        <v>224600</v>
      </c>
      <c r="K9" s="2">
        <v>0.44</v>
      </c>
      <c r="L9" s="2">
        <v>359</v>
      </c>
      <c r="M9" s="2" t="s">
        <v>18</v>
      </c>
    </row>
    <row r="10" spans="1:13">
      <c r="A10" s="2" t="s">
        <v>515</v>
      </c>
      <c r="B10" s="2" t="s">
        <v>516</v>
      </c>
      <c r="C10" s="2">
        <v>10.03</v>
      </c>
      <c r="D10" s="2">
        <v>0</v>
      </c>
      <c r="E10" s="2" t="s">
        <v>16</v>
      </c>
      <c r="F10" s="2">
        <v>11</v>
      </c>
      <c r="G10" s="2">
        <v>0.86</v>
      </c>
      <c r="H10" s="2">
        <v>202210</v>
      </c>
      <c r="I10" s="7" t="s">
        <v>517</v>
      </c>
      <c r="J10" s="2">
        <v>202210</v>
      </c>
      <c r="K10" s="2">
        <v>0.3</v>
      </c>
      <c r="L10" s="2">
        <v>274</v>
      </c>
      <c r="M10" s="2" t="s">
        <v>18</v>
      </c>
    </row>
    <row r="11" spans="1:13">
      <c r="A11" s="2" t="s">
        <v>531</v>
      </c>
      <c r="B11" s="2" t="s">
        <v>532</v>
      </c>
      <c r="C11" s="2">
        <v>18.13</v>
      </c>
      <c r="D11" s="2">
        <v>0.25</v>
      </c>
      <c r="E11" s="2" t="s">
        <v>16</v>
      </c>
      <c r="F11" s="2">
        <v>11</v>
      </c>
      <c r="G11" s="2">
        <v>0.795</v>
      </c>
      <c r="H11" s="2">
        <v>28750</v>
      </c>
      <c r="I11" s="7" t="s">
        <v>533</v>
      </c>
      <c r="J11" s="2">
        <v>589526</v>
      </c>
      <c r="K11" s="2">
        <v>0.6</v>
      </c>
      <c r="L11" s="2">
        <v>894</v>
      </c>
      <c r="M11" s="2" t="s">
        <v>18</v>
      </c>
    </row>
    <row r="12" spans="1:13">
      <c r="A12" s="2" t="s">
        <v>590</v>
      </c>
      <c r="B12" s="2" t="s">
        <v>591</v>
      </c>
      <c r="C12" s="2">
        <v>29.63</v>
      </c>
      <c r="D12" s="2">
        <v>2.13</v>
      </c>
      <c r="E12" s="2" t="s">
        <v>16</v>
      </c>
      <c r="F12" s="2">
        <v>11</v>
      </c>
      <c r="G12" s="2">
        <v>0.782</v>
      </c>
      <c r="H12" s="2">
        <v>27543</v>
      </c>
      <c r="I12" s="7" t="s">
        <v>592</v>
      </c>
      <c r="J12" s="2">
        <v>1049990</v>
      </c>
      <c r="K12" s="2">
        <v>0.54</v>
      </c>
      <c r="L12" s="2">
        <v>1748</v>
      </c>
      <c r="M12" s="2" t="s">
        <v>18</v>
      </c>
    </row>
    <row r="13" spans="1:13">
      <c r="A13" s="2" t="s">
        <v>618</v>
      </c>
      <c r="B13" s="2" t="s">
        <v>156</v>
      </c>
      <c r="C13" s="2">
        <v>12.47</v>
      </c>
      <c r="D13" s="2">
        <v>0.11</v>
      </c>
      <c r="E13" s="2" t="s">
        <v>16</v>
      </c>
      <c r="F13" s="2">
        <v>11</v>
      </c>
      <c r="G13" s="2">
        <v>0.84</v>
      </c>
      <c r="H13" s="2">
        <v>433950</v>
      </c>
      <c r="I13" s="7" t="s">
        <v>619</v>
      </c>
      <c r="J13" s="2">
        <v>433950</v>
      </c>
      <c r="K13" s="2">
        <v>0.53</v>
      </c>
      <c r="L13" s="2">
        <v>520</v>
      </c>
      <c r="M13" s="2" t="s">
        <v>18</v>
      </c>
    </row>
    <row r="14" spans="1:13">
      <c r="A14" s="2" t="s">
        <v>627</v>
      </c>
      <c r="B14" s="2" t="s">
        <v>156</v>
      </c>
      <c r="C14" s="2">
        <v>20.43</v>
      </c>
      <c r="D14" s="2">
        <v>9.09</v>
      </c>
      <c r="E14" s="2" t="s">
        <v>16</v>
      </c>
      <c r="F14" s="2">
        <v>11</v>
      </c>
      <c r="G14" s="2">
        <v>0.818</v>
      </c>
      <c r="H14" s="2">
        <v>40719</v>
      </c>
      <c r="I14" s="7" t="s">
        <v>628</v>
      </c>
      <c r="J14" s="2">
        <v>689980</v>
      </c>
      <c r="K14" s="2">
        <v>0.28</v>
      </c>
      <c r="L14" s="2">
        <v>1165</v>
      </c>
      <c r="M14" s="2" t="s">
        <v>18</v>
      </c>
    </row>
    <row r="15" spans="1:13">
      <c r="A15" s="2" t="s">
        <v>753</v>
      </c>
      <c r="B15" s="2" t="s">
        <v>754</v>
      </c>
      <c r="C15" s="2">
        <v>30.41</v>
      </c>
      <c r="D15" s="2">
        <v>1.83</v>
      </c>
      <c r="E15" s="2" t="s">
        <v>16</v>
      </c>
      <c r="F15" s="2">
        <v>11</v>
      </c>
      <c r="G15" s="2">
        <v>0.648</v>
      </c>
      <c r="H15" s="2">
        <v>19992</v>
      </c>
      <c r="I15" s="7" t="s">
        <v>755</v>
      </c>
      <c r="J15" s="2">
        <v>1553159</v>
      </c>
      <c r="K15" s="2">
        <v>0.41</v>
      </c>
      <c r="L15" s="2">
        <v>2056</v>
      </c>
      <c r="M15" s="2" t="s">
        <v>18</v>
      </c>
    </row>
    <row r="16" spans="1:13">
      <c r="A16" s="2" t="s">
        <v>770</v>
      </c>
      <c r="B16" s="2" t="s">
        <v>771</v>
      </c>
      <c r="C16" s="2">
        <v>43.83</v>
      </c>
      <c r="D16" s="2">
        <v>0.42</v>
      </c>
      <c r="E16" s="2" t="s">
        <v>16</v>
      </c>
      <c r="F16" s="2">
        <v>11</v>
      </c>
      <c r="G16" s="2">
        <v>0.795</v>
      </c>
      <c r="H16" s="2">
        <v>44783</v>
      </c>
      <c r="I16" s="7" t="s">
        <v>772</v>
      </c>
      <c r="J16" s="2">
        <v>1429566</v>
      </c>
      <c r="K16" s="2">
        <v>0.52</v>
      </c>
      <c r="L16" s="2">
        <v>1944</v>
      </c>
      <c r="M16" s="2" t="s">
        <v>18</v>
      </c>
    </row>
    <row r="17" spans="1:13">
      <c r="A17" s="2" t="s">
        <v>873</v>
      </c>
      <c r="B17" s="2" t="s">
        <v>874</v>
      </c>
      <c r="C17" s="2">
        <v>12.53</v>
      </c>
      <c r="D17" s="2">
        <v>0.04</v>
      </c>
      <c r="E17" s="2" t="s">
        <v>16</v>
      </c>
      <c r="F17" s="2">
        <v>4</v>
      </c>
      <c r="G17" s="2">
        <v>0.841</v>
      </c>
      <c r="H17" s="2">
        <v>30684</v>
      </c>
      <c r="I17" s="7" t="s">
        <v>875</v>
      </c>
      <c r="J17" s="2">
        <v>792870</v>
      </c>
      <c r="K17" s="2">
        <v>0.62</v>
      </c>
      <c r="L17" s="2">
        <v>776</v>
      </c>
      <c r="M17" s="2" t="s">
        <v>18</v>
      </c>
    </row>
    <row r="18" spans="1:13">
      <c r="A18" s="2" t="s">
        <v>991</v>
      </c>
      <c r="B18" s="2" t="s">
        <v>992</v>
      </c>
      <c r="C18" s="2">
        <v>30.27</v>
      </c>
      <c r="D18" s="2">
        <v>0.43</v>
      </c>
      <c r="E18" s="2" t="s">
        <v>16</v>
      </c>
      <c r="F18" s="2">
        <v>11</v>
      </c>
      <c r="G18" s="2">
        <v>0.808</v>
      </c>
      <c r="H18" s="2">
        <v>95235</v>
      </c>
      <c r="I18" s="7" t="s">
        <v>993</v>
      </c>
      <c r="J18" s="2">
        <v>899948</v>
      </c>
      <c r="K18" s="2">
        <v>0.54</v>
      </c>
      <c r="L18" s="2">
        <v>1367</v>
      </c>
      <c r="M18" s="2" t="s">
        <v>18</v>
      </c>
    </row>
    <row r="19" spans="1:13">
      <c r="A19" s="2" t="s">
        <v>1019</v>
      </c>
      <c r="B19" s="2" t="s">
        <v>261</v>
      </c>
      <c r="C19" s="2">
        <v>42.48</v>
      </c>
      <c r="D19" s="2">
        <v>8.33</v>
      </c>
      <c r="E19" s="2" t="s">
        <v>16</v>
      </c>
      <c r="F19" s="2">
        <v>4</v>
      </c>
      <c r="G19" s="2">
        <v>0.839</v>
      </c>
      <c r="H19" s="2">
        <v>29518</v>
      </c>
      <c r="I19" s="7" t="s">
        <v>1020</v>
      </c>
      <c r="J19" s="2">
        <v>4560862</v>
      </c>
      <c r="K19" s="2">
        <v>0.55</v>
      </c>
      <c r="L19" s="2">
        <v>5419</v>
      </c>
      <c r="M19" s="2" t="s">
        <v>18</v>
      </c>
    </row>
    <row r="20" spans="1:13">
      <c r="A20" s="2" t="s">
        <v>1060</v>
      </c>
      <c r="B20" s="2" t="s">
        <v>156</v>
      </c>
      <c r="C20" s="2">
        <v>18.11</v>
      </c>
      <c r="D20" s="2">
        <v>0.36</v>
      </c>
      <c r="E20" s="2" t="s">
        <v>16</v>
      </c>
      <c r="F20" s="2">
        <v>11</v>
      </c>
      <c r="G20" s="2">
        <v>0.812</v>
      </c>
      <c r="H20" s="2">
        <v>43150</v>
      </c>
      <c r="I20" s="7" t="s">
        <v>1061</v>
      </c>
      <c r="J20" s="2">
        <v>297307</v>
      </c>
      <c r="K20" s="2">
        <v>0.29</v>
      </c>
      <c r="L20" s="2">
        <v>447</v>
      </c>
      <c r="M20" s="2" t="s">
        <v>18</v>
      </c>
    </row>
    <row r="21" spans="1:13">
      <c r="A21" s="2" t="s">
        <v>1068</v>
      </c>
      <c r="B21" s="2" t="s">
        <v>156</v>
      </c>
      <c r="C21" s="2">
        <v>7.3</v>
      </c>
      <c r="D21" s="2">
        <v>0</v>
      </c>
      <c r="E21" s="2" t="s">
        <v>16</v>
      </c>
      <c r="F21" s="2">
        <v>11</v>
      </c>
      <c r="G21" s="2">
        <v>0.656</v>
      </c>
      <c r="H21" s="2">
        <v>23246</v>
      </c>
      <c r="I21" s="7" t="s">
        <v>1069</v>
      </c>
      <c r="J21" s="2">
        <v>217516</v>
      </c>
      <c r="K21" s="2">
        <v>0.29</v>
      </c>
      <c r="L21" s="2">
        <v>458</v>
      </c>
      <c r="M21" s="2" t="s">
        <v>18</v>
      </c>
    </row>
    <row r="22" spans="1:13">
      <c r="A22" s="2" t="s">
        <v>1070</v>
      </c>
      <c r="B22" s="2" t="s">
        <v>156</v>
      </c>
      <c r="C22" s="2">
        <v>8.75</v>
      </c>
      <c r="D22" s="2">
        <v>0</v>
      </c>
      <c r="E22" s="2" t="s">
        <v>16</v>
      </c>
      <c r="F22" s="2">
        <v>11</v>
      </c>
      <c r="G22" s="2">
        <v>0.704</v>
      </c>
      <c r="H22" s="2">
        <v>30397</v>
      </c>
      <c r="I22" s="7" t="s">
        <v>1071</v>
      </c>
      <c r="J22" s="2">
        <v>226418</v>
      </c>
      <c r="K22" s="2">
        <v>0.34</v>
      </c>
      <c r="L22" s="2">
        <v>422</v>
      </c>
      <c r="M22" s="2" t="s">
        <v>18</v>
      </c>
    </row>
    <row r="23" spans="1:13">
      <c r="A23" s="2" t="s">
        <v>1072</v>
      </c>
      <c r="B23" s="2" t="s">
        <v>156</v>
      </c>
      <c r="C23" s="2">
        <v>8.14</v>
      </c>
      <c r="D23" s="2">
        <v>0</v>
      </c>
      <c r="E23" s="2" t="s">
        <v>16</v>
      </c>
      <c r="F23" s="2">
        <v>11</v>
      </c>
      <c r="G23" s="2">
        <v>0.774</v>
      </c>
      <c r="H23" s="2">
        <v>28597</v>
      </c>
      <c r="I23" s="7" t="s">
        <v>1073</v>
      </c>
      <c r="J23" s="2">
        <v>312398</v>
      </c>
      <c r="K23" s="2">
        <v>0.36</v>
      </c>
      <c r="L23" s="2">
        <v>612</v>
      </c>
      <c r="M23" s="2" t="s">
        <v>18</v>
      </c>
    </row>
    <row r="24" spans="1:13">
      <c r="A24" s="2" t="s">
        <v>1177</v>
      </c>
      <c r="B24" s="2" t="s">
        <v>771</v>
      </c>
      <c r="C24" s="2">
        <v>92.32</v>
      </c>
      <c r="D24" s="2">
        <v>3.99</v>
      </c>
      <c r="E24" s="2" t="s">
        <v>16</v>
      </c>
      <c r="F24" s="2">
        <v>11</v>
      </c>
      <c r="G24" s="2">
        <v>0.853</v>
      </c>
      <c r="H24" s="2">
        <v>139830</v>
      </c>
      <c r="I24" s="7" t="s">
        <v>1178</v>
      </c>
      <c r="J24" s="2">
        <v>2539469</v>
      </c>
      <c r="K24" s="2">
        <v>0.52</v>
      </c>
      <c r="L24" s="2">
        <v>2769</v>
      </c>
      <c r="M24" s="2" t="s">
        <v>18</v>
      </c>
    </row>
    <row r="25" spans="1:13">
      <c r="A25" s="2" t="s">
        <v>1191</v>
      </c>
      <c r="B25" s="2" t="s">
        <v>1192</v>
      </c>
      <c r="C25" s="2">
        <v>24.58</v>
      </c>
      <c r="D25" s="2">
        <v>0.03</v>
      </c>
      <c r="E25" s="2" t="s">
        <v>16</v>
      </c>
      <c r="F25" s="2">
        <v>11</v>
      </c>
      <c r="G25" s="2">
        <v>0.866</v>
      </c>
      <c r="H25" s="2">
        <v>55292</v>
      </c>
      <c r="I25" s="7" t="s">
        <v>1193</v>
      </c>
      <c r="J25" s="2">
        <v>211198</v>
      </c>
      <c r="K25" s="2">
        <v>0.28</v>
      </c>
      <c r="L25" s="2">
        <v>323</v>
      </c>
      <c r="M25" s="2" t="s">
        <v>18</v>
      </c>
    </row>
    <row r="26" spans="1:13">
      <c r="A26" s="2" t="s">
        <v>1219</v>
      </c>
      <c r="B26" s="2" t="s">
        <v>156</v>
      </c>
      <c r="C26" s="2">
        <v>33.01</v>
      </c>
      <c r="D26" s="2">
        <v>5.96</v>
      </c>
      <c r="E26" s="2" t="s">
        <v>16</v>
      </c>
      <c r="F26" s="2">
        <v>11</v>
      </c>
      <c r="G26" s="2">
        <v>0.591</v>
      </c>
      <c r="H26" s="2">
        <v>9779</v>
      </c>
      <c r="I26" s="7" t="s">
        <v>1220</v>
      </c>
      <c r="J26" s="2">
        <v>981081</v>
      </c>
      <c r="K26" s="2">
        <v>0.31</v>
      </c>
      <c r="L26" s="2">
        <v>1979</v>
      </c>
      <c r="M26" s="2" t="s">
        <v>18</v>
      </c>
    </row>
    <row r="27" spans="1:13">
      <c r="A27" s="2" t="s">
        <v>1343</v>
      </c>
      <c r="B27" s="2" t="s">
        <v>771</v>
      </c>
      <c r="C27" s="2">
        <v>92.8</v>
      </c>
      <c r="D27" s="2">
        <v>0.73</v>
      </c>
      <c r="E27" s="2" t="s">
        <v>16</v>
      </c>
      <c r="F27" s="2">
        <v>11</v>
      </c>
      <c r="G27" s="2">
        <v>0.849</v>
      </c>
      <c r="H27" s="2">
        <v>121479</v>
      </c>
      <c r="I27" s="7" t="s">
        <v>1344</v>
      </c>
      <c r="J27" s="2">
        <v>2379849</v>
      </c>
      <c r="K27" s="2">
        <v>0.52</v>
      </c>
      <c r="L27" s="2">
        <v>2598</v>
      </c>
      <c r="M27" s="2" t="s">
        <v>18</v>
      </c>
    </row>
    <row r="28" spans="1:13">
      <c r="A28" s="2" t="s">
        <v>1394</v>
      </c>
      <c r="B28" s="2" t="s">
        <v>156</v>
      </c>
      <c r="C28" s="2">
        <v>10.05</v>
      </c>
      <c r="D28" s="2">
        <v>4.34</v>
      </c>
      <c r="E28" s="2" t="s">
        <v>16</v>
      </c>
      <c r="F28" s="2">
        <v>11</v>
      </c>
      <c r="G28" s="2">
        <v>0.576</v>
      </c>
      <c r="H28" s="2">
        <v>11109</v>
      </c>
      <c r="I28" s="7" t="s">
        <v>1395</v>
      </c>
      <c r="J28" s="2">
        <v>1800035</v>
      </c>
      <c r="K28" s="2">
        <v>0.48</v>
      </c>
      <c r="L28" s="2">
        <v>3230</v>
      </c>
      <c r="M28" s="2" t="s">
        <v>18</v>
      </c>
    </row>
    <row r="29" spans="1:13">
      <c r="A29" s="2" t="s">
        <v>1467</v>
      </c>
      <c r="B29" s="2" t="s">
        <v>1468</v>
      </c>
      <c r="C29" s="2">
        <v>49.26</v>
      </c>
      <c r="D29" s="2">
        <v>10.88</v>
      </c>
      <c r="E29" s="2" t="s">
        <v>38</v>
      </c>
      <c r="F29" s="2">
        <v>11</v>
      </c>
      <c r="G29" s="2">
        <v>0.809</v>
      </c>
      <c r="H29" s="2">
        <v>10440</v>
      </c>
      <c r="I29" s="7" t="s">
        <v>1469</v>
      </c>
      <c r="J29" s="2">
        <v>3579633</v>
      </c>
      <c r="K29" s="2">
        <v>0.6</v>
      </c>
      <c r="L29" s="2">
        <v>5446</v>
      </c>
      <c r="M29" s="2" t="s">
        <v>18</v>
      </c>
    </row>
    <row r="30" spans="1:13">
      <c r="A30" s="2" t="s">
        <v>1500</v>
      </c>
      <c r="B30" s="2" t="s">
        <v>1501</v>
      </c>
      <c r="C30" s="2">
        <v>38.22</v>
      </c>
      <c r="D30" s="2">
        <v>0.62</v>
      </c>
      <c r="E30" s="2" t="s">
        <v>16</v>
      </c>
      <c r="F30" s="2">
        <v>11</v>
      </c>
      <c r="G30" s="2">
        <v>0.81</v>
      </c>
      <c r="H30" s="2">
        <v>41715</v>
      </c>
      <c r="I30" s="7" t="s">
        <v>1502</v>
      </c>
      <c r="J30" s="2">
        <v>743512</v>
      </c>
      <c r="K30" s="2">
        <v>0.56</v>
      </c>
      <c r="L30" s="2">
        <v>1147</v>
      </c>
      <c r="M30" s="2" t="s">
        <v>18</v>
      </c>
    </row>
    <row r="31" spans="1:13">
      <c r="A31" s="2" t="s">
        <v>1583</v>
      </c>
      <c r="B31" s="2" t="s">
        <v>156</v>
      </c>
      <c r="C31" s="2">
        <v>21.32</v>
      </c>
      <c r="D31" s="2">
        <v>0.16</v>
      </c>
      <c r="E31" s="2" t="s">
        <v>16</v>
      </c>
      <c r="F31" s="2">
        <v>11</v>
      </c>
      <c r="G31" s="2">
        <v>0.693</v>
      </c>
      <c r="H31" s="2">
        <v>44278</v>
      </c>
      <c r="I31" s="7" t="s">
        <v>1584</v>
      </c>
      <c r="J31" s="2">
        <v>450162</v>
      </c>
      <c r="K31" s="2">
        <v>0.3</v>
      </c>
      <c r="L31" s="2">
        <v>789</v>
      </c>
      <c r="M31" s="2" t="s">
        <v>18</v>
      </c>
    </row>
    <row r="32" spans="1:13">
      <c r="A32" s="2" t="s">
        <v>1602</v>
      </c>
      <c r="B32" s="2" t="s">
        <v>156</v>
      </c>
      <c r="C32" s="2">
        <v>5.71</v>
      </c>
      <c r="D32" s="2">
        <v>0</v>
      </c>
      <c r="E32" s="2" t="s">
        <v>16</v>
      </c>
      <c r="F32" s="2">
        <v>11</v>
      </c>
      <c r="G32" s="2">
        <v>0.794</v>
      </c>
      <c r="H32" s="2">
        <v>41300</v>
      </c>
      <c r="I32" s="7" t="s">
        <v>1603</v>
      </c>
      <c r="J32" s="2">
        <v>216616</v>
      </c>
      <c r="K32" s="2">
        <v>0.57</v>
      </c>
      <c r="L32" s="2">
        <v>328</v>
      </c>
      <c r="M32" s="2" t="s">
        <v>18</v>
      </c>
    </row>
    <row r="33" spans="1:13">
      <c r="A33" s="2" t="s">
        <v>1696</v>
      </c>
      <c r="B33" s="2" t="s">
        <v>771</v>
      </c>
      <c r="C33" s="2">
        <v>79.11</v>
      </c>
      <c r="D33" s="2">
        <v>1.24</v>
      </c>
      <c r="E33" s="2" t="s">
        <v>16</v>
      </c>
      <c r="F33" s="2">
        <v>11</v>
      </c>
      <c r="G33" s="2">
        <v>0.816</v>
      </c>
      <c r="H33" s="2">
        <v>112752</v>
      </c>
      <c r="I33" s="7" t="s">
        <v>1697</v>
      </c>
      <c r="J33" s="2">
        <v>2584532</v>
      </c>
      <c r="K33" s="2">
        <v>0.52</v>
      </c>
      <c r="L33" s="2">
        <v>3158</v>
      </c>
      <c r="M33" s="2" t="s">
        <v>18</v>
      </c>
    </row>
    <row r="34" spans="1:13">
      <c r="A34" s="2" t="s">
        <v>1700</v>
      </c>
      <c r="B34" s="2" t="s">
        <v>1701</v>
      </c>
      <c r="C34" s="2">
        <v>85.42</v>
      </c>
      <c r="D34" s="2">
        <v>1.02</v>
      </c>
      <c r="E34" s="2" t="s">
        <v>38</v>
      </c>
      <c r="F34" s="2">
        <v>11</v>
      </c>
      <c r="G34" s="2">
        <v>0.874</v>
      </c>
      <c r="H34" s="2">
        <v>149858</v>
      </c>
      <c r="I34" s="7" t="s">
        <v>1702</v>
      </c>
      <c r="J34" s="2">
        <v>1282225</v>
      </c>
      <c r="K34" s="2">
        <v>0.36</v>
      </c>
      <c r="L34" s="2">
        <v>1493</v>
      </c>
      <c r="M34" s="2" t="s">
        <v>18</v>
      </c>
    </row>
    <row r="35" spans="1:13">
      <c r="A35" s="2" t="s">
        <v>1703</v>
      </c>
      <c r="B35" s="2" t="s">
        <v>321</v>
      </c>
      <c r="C35" s="2">
        <v>81.4</v>
      </c>
      <c r="D35" s="2">
        <v>1.06</v>
      </c>
      <c r="E35" s="2" t="s">
        <v>38</v>
      </c>
      <c r="F35" s="2">
        <v>11</v>
      </c>
      <c r="G35" s="2">
        <v>0.848</v>
      </c>
      <c r="H35" s="2">
        <v>143086</v>
      </c>
      <c r="I35" s="7" t="s">
        <v>1704</v>
      </c>
      <c r="J35" s="2">
        <v>1530334</v>
      </c>
      <c r="K35" s="2">
        <v>0.36</v>
      </c>
      <c r="L35" s="2">
        <v>2320</v>
      </c>
      <c r="M35" s="2" t="s">
        <v>18</v>
      </c>
    </row>
    <row r="36" spans="1:13">
      <c r="A36" s="2" t="s">
        <v>1792</v>
      </c>
      <c r="B36" s="2" t="s">
        <v>1793</v>
      </c>
      <c r="C36" s="2">
        <v>29.45</v>
      </c>
      <c r="D36" s="2">
        <v>0.95</v>
      </c>
      <c r="E36" s="2" t="s">
        <v>16</v>
      </c>
      <c r="F36" s="2">
        <v>11</v>
      </c>
      <c r="G36" s="2">
        <v>0.853</v>
      </c>
      <c r="H36" s="2">
        <v>97464</v>
      </c>
      <c r="I36" s="7" t="s">
        <v>1794</v>
      </c>
      <c r="J36" s="2">
        <v>405989</v>
      </c>
      <c r="K36" s="2">
        <v>0.3</v>
      </c>
      <c r="L36" s="2">
        <v>458</v>
      </c>
      <c r="M36" s="2" t="s">
        <v>18</v>
      </c>
    </row>
    <row r="37" spans="1:13">
      <c r="A37" s="2" t="s">
        <v>1805</v>
      </c>
      <c r="B37" s="2" t="s">
        <v>1793</v>
      </c>
      <c r="C37" s="2">
        <v>38.6</v>
      </c>
      <c r="D37" s="2">
        <v>16.06</v>
      </c>
      <c r="E37" s="2" t="s">
        <v>16</v>
      </c>
      <c r="F37" s="2">
        <v>11</v>
      </c>
      <c r="G37" s="2">
        <v>0.849</v>
      </c>
      <c r="H37" s="2">
        <v>69233</v>
      </c>
      <c r="I37" s="7" t="s">
        <v>1806</v>
      </c>
      <c r="J37" s="2">
        <v>681972</v>
      </c>
      <c r="K37" s="2">
        <v>0.3</v>
      </c>
      <c r="L37" s="2">
        <v>858</v>
      </c>
      <c r="M37" s="2" t="s">
        <v>18</v>
      </c>
    </row>
    <row r="38" spans="1:13">
      <c r="A38" s="2" t="s">
        <v>1852</v>
      </c>
      <c r="B38" s="2" t="s">
        <v>156</v>
      </c>
      <c r="C38" s="2">
        <v>18.6</v>
      </c>
      <c r="D38" s="2">
        <v>4.97</v>
      </c>
      <c r="E38" s="2" t="s">
        <v>16</v>
      </c>
      <c r="F38" s="2">
        <v>11</v>
      </c>
      <c r="G38" s="2">
        <v>0.25</v>
      </c>
      <c r="H38" s="2">
        <v>8231</v>
      </c>
      <c r="I38" s="7" t="s">
        <v>1853</v>
      </c>
      <c r="J38" s="2">
        <v>1745808</v>
      </c>
      <c r="K38" s="2">
        <v>0.32</v>
      </c>
      <c r="L38" s="2">
        <v>1898</v>
      </c>
      <c r="M38" s="2" t="s">
        <v>18</v>
      </c>
    </row>
    <row r="39" spans="1:13">
      <c r="A39" s="2" t="s">
        <v>1878</v>
      </c>
      <c r="B39" s="2" t="s">
        <v>156</v>
      </c>
      <c r="C39" s="2">
        <v>17.54</v>
      </c>
      <c r="D39" s="2">
        <v>6.21</v>
      </c>
      <c r="E39" s="2" t="s">
        <v>16</v>
      </c>
      <c r="F39" s="2">
        <v>11</v>
      </c>
      <c r="G39" s="2">
        <v>0.237</v>
      </c>
      <c r="H39" s="2">
        <v>31694</v>
      </c>
      <c r="I39" s="7" t="s">
        <v>1879</v>
      </c>
      <c r="J39" s="2">
        <v>4011850</v>
      </c>
      <c r="K39" s="2">
        <v>0.28</v>
      </c>
      <c r="L39" s="2">
        <v>4313</v>
      </c>
      <c r="M39" s="2" t="s">
        <v>18</v>
      </c>
    </row>
    <row r="40" spans="1:13">
      <c r="A40" s="2" t="s">
        <v>1884</v>
      </c>
      <c r="B40" s="2" t="s">
        <v>1468</v>
      </c>
      <c r="C40" s="2">
        <v>18.17</v>
      </c>
      <c r="D40" s="2">
        <v>0.37</v>
      </c>
      <c r="E40" s="2" t="s">
        <v>16</v>
      </c>
      <c r="F40" s="2">
        <v>4</v>
      </c>
      <c r="G40" s="2">
        <v>0.841</v>
      </c>
      <c r="H40" s="2">
        <v>32426</v>
      </c>
      <c r="I40" s="7" t="s">
        <v>1885</v>
      </c>
      <c r="J40" s="2">
        <v>1134869</v>
      </c>
      <c r="K40" s="2">
        <v>0.64</v>
      </c>
      <c r="L40" s="2">
        <v>1172</v>
      </c>
      <c r="M40" s="2" t="s">
        <v>18</v>
      </c>
    </row>
    <row r="41" spans="1:13">
      <c r="A41" s="2" t="s">
        <v>1905</v>
      </c>
      <c r="B41" s="2" t="s">
        <v>754</v>
      </c>
      <c r="C41" s="2">
        <v>54.35</v>
      </c>
      <c r="D41" s="2">
        <v>4.64</v>
      </c>
      <c r="E41" s="2" t="s">
        <v>16</v>
      </c>
      <c r="F41" s="2">
        <v>11</v>
      </c>
      <c r="G41" s="2">
        <v>0.661</v>
      </c>
      <c r="H41" s="2">
        <v>74174</v>
      </c>
      <c r="I41" s="7" t="s">
        <v>1906</v>
      </c>
      <c r="J41" s="2">
        <v>3333523</v>
      </c>
      <c r="K41" s="2">
        <v>0.41</v>
      </c>
      <c r="L41" s="2">
        <v>4283</v>
      </c>
      <c r="M41" s="2" t="s">
        <v>18</v>
      </c>
    </row>
    <row r="42" spans="1:13">
      <c r="A42" s="2" t="s">
        <v>1921</v>
      </c>
      <c r="B42" s="2" t="s">
        <v>156</v>
      </c>
      <c r="C42" s="2">
        <v>2.55</v>
      </c>
      <c r="D42" s="2">
        <v>0</v>
      </c>
      <c r="E42" s="2" t="s">
        <v>16</v>
      </c>
      <c r="F42" s="2">
        <v>11</v>
      </c>
      <c r="G42" s="2">
        <v>0.15</v>
      </c>
      <c r="H42" s="2">
        <v>153226</v>
      </c>
      <c r="I42" s="7" t="s">
        <v>1922</v>
      </c>
      <c r="J42" s="2">
        <v>261838</v>
      </c>
      <c r="K42" s="2">
        <v>0.25</v>
      </c>
      <c r="L42" s="2">
        <v>178</v>
      </c>
      <c r="M42" s="2" t="s">
        <v>18</v>
      </c>
    </row>
    <row r="43" spans="1:13">
      <c r="A43" s="2" t="s">
        <v>2019</v>
      </c>
      <c r="B43" s="2" t="s">
        <v>2020</v>
      </c>
      <c r="C43" s="2">
        <v>11.13</v>
      </c>
      <c r="D43" s="2">
        <v>0.01</v>
      </c>
      <c r="E43" s="2" t="s">
        <v>16</v>
      </c>
      <c r="F43" s="2">
        <v>11</v>
      </c>
      <c r="G43" s="2">
        <v>0.822</v>
      </c>
      <c r="H43" s="2">
        <v>18286</v>
      </c>
      <c r="I43" s="2">
        <v>192.0725</v>
      </c>
      <c r="J43" s="2">
        <v>277642</v>
      </c>
      <c r="K43" s="2">
        <v>0.49</v>
      </c>
      <c r="L43" s="2">
        <v>400</v>
      </c>
      <c r="M43" s="2" t="s">
        <v>18</v>
      </c>
    </row>
    <row r="44" spans="1:13">
      <c r="A44" s="2" t="s">
        <v>2021</v>
      </c>
      <c r="B44" s="2" t="s">
        <v>156</v>
      </c>
      <c r="C44" s="2">
        <v>17.31</v>
      </c>
      <c r="D44" s="2">
        <v>0.19</v>
      </c>
      <c r="E44" s="2" t="s">
        <v>16</v>
      </c>
      <c r="F44" s="2">
        <v>11</v>
      </c>
      <c r="G44" s="2">
        <v>0.735</v>
      </c>
      <c r="H44" s="2">
        <v>16578</v>
      </c>
      <c r="I44" s="7" t="s">
        <v>2022</v>
      </c>
      <c r="J44" s="2">
        <v>496453</v>
      </c>
      <c r="K44" s="2">
        <v>0.4</v>
      </c>
      <c r="L44" s="2">
        <v>784</v>
      </c>
      <c r="M44" s="2" t="s">
        <v>18</v>
      </c>
    </row>
    <row r="45" spans="1:13">
      <c r="A45" s="2" t="s">
        <v>2125</v>
      </c>
      <c r="B45" s="2" t="s">
        <v>532</v>
      </c>
      <c r="C45" s="2">
        <v>42.78</v>
      </c>
      <c r="D45" s="2">
        <v>1.16</v>
      </c>
      <c r="E45" s="2" t="s">
        <v>38</v>
      </c>
      <c r="F45" s="2">
        <v>11</v>
      </c>
      <c r="G45" s="2">
        <v>0.788</v>
      </c>
      <c r="H45" s="2">
        <v>52708</v>
      </c>
      <c r="I45" s="7" t="s">
        <v>2126</v>
      </c>
      <c r="J45" s="2">
        <v>1672169</v>
      </c>
      <c r="K45" s="2">
        <v>0.6</v>
      </c>
      <c r="L45" s="2">
        <v>2937</v>
      </c>
      <c r="M45" s="2" t="s">
        <v>18</v>
      </c>
    </row>
    <row r="46" spans="1:13">
      <c r="A46" s="2" t="s">
        <v>2156</v>
      </c>
      <c r="B46" s="2" t="s">
        <v>156</v>
      </c>
      <c r="C46" s="2">
        <v>10.09</v>
      </c>
      <c r="D46" s="2">
        <v>0.11</v>
      </c>
      <c r="E46" s="2" t="s">
        <v>16</v>
      </c>
      <c r="F46" s="2">
        <v>11</v>
      </c>
      <c r="G46" s="2">
        <v>0.825</v>
      </c>
      <c r="H46" s="2">
        <v>89802</v>
      </c>
      <c r="I46" s="7" t="s">
        <v>2157</v>
      </c>
      <c r="J46" s="2">
        <v>285869</v>
      </c>
      <c r="K46" s="2">
        <v>0.53</v>
      </c>
      <c r="L46" s="2">
        <v>392</v>
      </c>
      <c r="M46" s="2" t="s">
        <v>18</v>
      </c>
    </row>
    <row r="47" spans="1:13">
      <c r="A47" s="2" t="s">
        <v>2263</v>
      </c>
      <c r="B47" s="2" t="s">
        <v>532</v>
      </c>
      <c r="C47" s="2">
        <v>27.61</v>
      </c>
      <c r="D47" s="2">
        <v>0.06</v>
      </c>
      <c r="E47" s="2" t="s">
        <v>16</v>
      </c>
      <c r="F47" s="2">
        <v>11</v>
      </c>
      <c r="G47" s="2">
        <v>0.828</v>
      </c>
      <c r="H47" s="2">
        <v>64680</v>
      </c>
      <c r="I47" s="7" t="s">
        <v>2264</v>
      </c>
      <c r="J47" s="2">
        <v>797730</v>
      </c>
      <c r="K47" s="2">
        <v>0.6</v>
      </c>
      <c r="L47" s="2">
        <v>1123</v>
      </c>
      <c r="M47" s="2" t="s">
        <v>18</v>
      </c>
    </row>
    <row r="48" spans="1:13">
      <c r="A48" s="2" t="s">
        <v>2321</v>
      </c>
      <c r="B48" s="2" t="s">
        <v>2020</v>
      </c>
      <c r="C48" s="2">
        <v>89.63</v>
      </c>
      <c r="D48" s="2">
        <v>0.42</v>
      </c>
      <c r="E48" s="2" t="s">
        <v>16</v>
      </c>
      <c r="F48" s="2">
        <v>11</v>
      </c>
      <c r="G48" s="2">
        <v>0.852</v>
      </c>
      <c r="H48" s="2">
        <v>996506</v>
      </c>
      <c r="I48" s="7" t="s">
        <v>2322</v>
      </c>
      <c r="J48" s="2">
        <v>1962412</v>
      </c>
      <c r="K48" s="2">
        <v>0.49</v>
      </c>
      <c r="L48" s="2">
        <v>2070</v>
      </c>
      <c r="M48" s="2" t="s">
        <v>18</v>
      </c>
    </row>
    <row r="49" spans="1:13">
      <c r="A49" s="2" t="s">
        <v>2325</v>
      </c>
      <c r="B49" s="2" t="s">
        <v>2326</v>
      </c>
      <c r="C49" s="2">
        <v>88.92</v>
      </c>
      <c r="D49" s="2">
        <v>0.78</v>
      </c>
      <c r="E49" s="2" t="s">
        <v>38</v>
      </c>
      <c r="F49" s="2">
        <v>11</v>
      </c>
      <c r="G49" s="2">
        <v>0.859</v>
      </c>
      <c r="H49" s="2">
        <v>303257</v>
      </c>
      <c r="I49" s="7" t="s">
        <v>2327</v>
      </c>
      <c r="J49" s="2">
        <v>957741</v>
      </c>
      <c r="K49" s="2">
        <v>0.27</v>
      </c>
      <c r="L49" s="2">
        <v>989</v>
      </c>
      <c r="M49" s="2" t="s">
        <v>18</v>
      </c>
    </row>
    <row r="50" spans="1:13">
      <c r="A50" s="2" t="s">
        <v>2328</v>
      </c>
      <c r="B50" s="2" t="s">
        <v>2329</v>
      </c>
      <c r="C50" s="2">
        <v>74.95</v>
      </c>
      <c r="D50" s="2">
        <v>1.86</v>
      </c>
      <c r="E50" s="2" t="s">
        <v>38</v>
      </c>
      <c r="F50" s="2">
        <v>11</v>
      </c>
      <c r="G50" s="2">
        <v>0.828</v>
      </c>
      <c r="H50" s="2">
        <v>236194</v>
      </c>
      <c r="I50" s="7" t="s">
        <v>2330</v>
      </c>
      <c r="J50" s="2">
        <v>620601</v>
      </c>
      <c r="K50" s="2">
        <v>0.31</v>
      </c>
      <c r="L50" s="2">
        <v>944</v>
      </c>
      <c r="M50" s="2" t="s">
        <v>18</v>
      </c>
    </row>
    <row r="51" spans="1:13">
      <c r="A51" s="2" t="s">
        <v>2331</v>
      </c>
      <c r="B51" s="2" t="s">
        <v>2332</v>
      </c>
      <c r="C51" s="2">
        <v>39.69</v>
      </c>
      <c r="D51" s="2">
        <v>0.02</v>
      </c>
      <c r="E51" s="2" t="s">
        <v>16</v>
      </c>
      <c r="F51" s="2">
        <v>11</v>
      </c>
      <c r="G51" s="2">
        <v>0.809</v>
      </c>
      <c r="H51" s="2">
        <v>83994</v>
      </c>
      <c r="I51" s="7" t="s">
        <v>2333</v>
      </c>
      <c r="J51" s="2">
        <v>810196</v>
      </c>
      <c r="K51" s="2">
        <v>0.56</v>
      </c>
      <c r="L51" s="2">
        <v>1176</v>
      </c>
      <c r="M51" s="2" t="s">
        <v>18</v>
      </c>
    </row>
    <row r="52" spans="1:13">
      <c r="A52" s="2" t="s">
        <v>2337</v>
      </c>
      <c r="B52" s="2" t="s">
        <v>2338</v>
      </c>
      <c r="C52" s="2">
        <v>65.52</v>
      </c>
      <c r="D52" s="2">
        <v>25.21</v>
      </c>
      <c r="E52" s="2" t="s">
        <v>38</v>
      </c>
      <c r="F52" s="2">
        <v>11</v>
      </c>
      <c r="G52" s="2">
        <v>0.817</v>
      </c>
      <c r="H52" s="2">
        <v>35607</v>
      </c>
      <c r="I52" s="7" t="s">
        <v>2339</v>
      </c>
      <c r="J52" s="2">
        <v>1119793</v>
      </c>
      <c r="K52" s="2">
        <v>0.3</v>
      </c>
      <c r="L52" s="2">
        <v>1665</v>
      </c>
      <c r="M52" s="2" t="s">
        <v>18</v>
      </c>
    </row>
    <row r="53" spans="1:13">
      <c r="A53" s="2" t="s">
        <v>2347</v>
      </c>
      <c r="B53" s="2" t="s">
        <v>2348</v>
      </c>
      <c r="C53" s="2">
        <v>36.52</v>
      </c>
      <c r="D53" s="2">
        <v>2.44</v>
      </c>
      <c r="E53" s="2" t="s">
        <v>16</v>
      </c>
      <c r="F53" s="2">
        <v>11</v>
      </c>
      <c r="G53" s="2">
        <v>0.888</v>
      </c>
      <c r="H53" s="2">
        <v>48108</v>
      </c>
      <c r="I53" s="7" t="s">
        <v>2349</v>
      </c>
      <c r="J53" s="2">
        <v>447532</v>
      </c>
      <c r="K53" s="2">
        <v>0.27</v>
      </c>
      <c r="L53" s="2">
        <v>558</v>
      </c>
      <c r="M53" s="2" t="s">
        <v>18</v>
      </c>
    </row>
    <row r="54" spans="1:13">
      <c r="A54" s="2" t="s">
        <v>2370</v>
      </c>
      <c r="B54" s="2" t="s">
        <v>1192</v>
      </c>
      <c r="C54" s="2">
        <v>14.86</v>
      </c>
      <c r="D54" s="2">
        <v>0.5</v>
      </c>
      <c r="E54" s="2" t="s">
        <v>16</v>
      </c>
      <c r="F54" s="2">
        <v>11</v>
      </c>
      <c r="G54" s="2">
        <v>0.842</v>
      </c>
      <c r="H54" s="2">
        <v>31848</v>
      </c>
      <c r="I54" s="7" t="s">
        <v>2371</v>
      </c>
      <c r="J54" s="2">
        <v>376004</v>
      </c>
      <c r="K54" s="2">
        <v>0.32</v>
      </c>
      <c r="L54" s="2">
        <v>527</v>
      </c>
      <c r="M54" s="2" t="s">
        <v>18</v>
      </c>
    </row>
    <row r="55" spans="1:13">
      <c r="A55" s="2" t="s">
        <v>2531</v>
      </c>
      <c r="B55" s="2" t="s">
        <v>156</v>
      </c>
      <c r="C55" s="2">
        <v>3.69</v>
      </c>
      <c r="D55" s="2">
        <v>0</v>
      </c>
      <c r="E55" s="2" t="s">
        <v>16</v>
      </c>
      <c r="F55" s="2">
        <v>11</v>
      </c>
      <c r="G55" s="2">
        <v>0.776</v>
      </c>
      <c r="H55" s="2">
        <v>29389</v>
      </c>
      <c r="I55" s="7" t="s">
        <v>2532</v>
      </c>
      <c r="J55" s="2">
        <v>254670</v>
      </c>
      <c r="K55" s="2">
        <v>0.67</v>
      </c>
      <c r="L55" s="2">
        <v>463</v>
      </c>
      <c r="M55" s="2" t="s">
        <v>18</v>
      </c>
    </row>
    <row r="56" spans="1:13">
      <c r="A56" s="2" t="s">
        <v>2702</v>
      </c>
      <c r="B56" s="2" t="s">
        <v>261</v>
      </c>
      <c r="C56" s="2">
        <v>29.58</v>
      </c>
      <c r="D56" s="2">
        <v>0.04</v>
      </c>
      <c r="E56" s="2" t="s">
        <v>16</v>
      </c>
      <c r="F56" s="2">
        <v>11</v>
      </c>
      <c r="G56" s="2">
        <v>0.845</v>
      </c>
      <c r="H56" s="2">
        <v>353533</v>
      </c>
      <c r="I56" s="7" t="s">
        <v>2703</v>
      </c>
      <c r="J56" s="2">
        <v>1096282</v>
      </c>
      <c r="K56" s="2">
        <v>0.54</v>
      </c>
      <c r="L56" s="2">
        <v>1281</v>
      </c>
      <c r="M56" s="2" t="s">
        <v>18</v>
      </c>
    </row>
    <row r="57" spans="1:13">
      <c r="A57" s="2" t="s">
        <v>2706</v>
      </c>
      <c r="B57" s="2" t="s">
        <v>261</v>
      </c>
      <c r="C57" s="2">
        <v>9.1</v>
      </c>
      <c r="D57" s="2">
        <v>0.01</v>
      </c>
      <c r="E57" s="2" t="s">
        <v>16</v>
      </c>
      <c r="F57" s="2">
        <v>11</v>
      </c>
      <c r="G57" s="2">
        <v>0.834</v>
      </c>
      <c r="H57" s="2">
        <v>247434</v>
      </c>
      <c r="I57" s="7" t="s">
        <v>2707</v>
      </c>
      <c r="J57" s="2">
        <v>247434</v>
      </c>
      <c r="K57" s="2">
        <v>0.55</v>
      </c>
      <c r="L57" s="2">
        <v>322</v>
      </c>
      <c r="M57" s="2" t="s">
        <v>18</v>
      </c>
    </row>
    <row r="58" spans="1:13">
      <c r="A58" s="2" t="s">
        <v>2786</v>
      </c>
      <c r="B58" s="2" t="s">
        <v>156</v>
      </c>
      <c r="C58" s="2">
        <v>16.47</v>
      </c>
      <c r="D58" s="2">
        <v>5.45</v>
      </c>
      <c r="E58" s="2" t="s">
        <v>16</v>
      </c>
      <c r="F58" s="2">
        <v>11</v>
      </c>
      <c r="G58" s="2">
        <v>0.2</v>
      </c>
      <c r="H58" s="2">
        <v>26776</v>
      </c>
      <c r="I58" s="7" t="s">
        <v>2787</v>
      </c>
      <c r="J58" s="2">
        <v>2201352</v>
      </c>
      <c r="K58" s="2">
        <v>0.29</v>
      </c>
      <c r="L58" s="2">
        <v>1986</v>
      </c>
      <c r="M58" s="2" t="s">
        <v>18</v>
      </c>
    </row>
    <row r="59" spans="1:13">
      <c r="A59" s="2" t="s">
        <v>2805</v>
      </c>
      <c r="B59" s="2" t="s">
        <v>2806</v>
      </c>
      <c r="C59" s="2">
        <v>55.47</v>
      </c>
      <c r="D59" s="2">
        <v>0.54</v>
      </c>
      <c r="E59" s="2" t="s">
        <v>16</v>
      </c>
      <c r="F59" s="2">
        <v>11</v>
      </c>
      <c r="G59" s="2">
        <v>0.841</v>
      </c>
      <c r="H59" s="2">
        <v>79482</v>
      </c>
      <c r="I59" s="7" t="s">
        <v>2807</v>
      </c>
      <c r="J59" s="2">
        <v>1905840</v>
      </c>
      <c r="K59" s="2">
        <v>0.44</v>
      </c>
      <c r="L59" s="2">
        <v>2452</v>
      </c>
      <c r="M59" s="2" t="s">
        <v>18</v>
      </c>
    </row>
    <row r="60" spans="1:13">
      <c r="A60" s="2" t="s">
        <v>2843</v>
      </c>
      <c r="B60" s="2" t="s">
        <v>516</v>
      </c>
      <c r="C60" s="2">
        <v>66.08</v>
      </c>
      <c r="D60" s="2">
        <v>22.35</v>
      </c>
      <c r="E60" s="2" t="s">
        <v>38</v>
      </c>
      <c r="F60" s="2">
        <v>11</v>
      </c>
      <c r="G60" s="2">
        <v>0.872</v>
      </c>
      <c r="H60" s="2">
        <v>39013</v>
      </c>
      <c r="I60" s="7" t="s">
        <v>2844</v>
      </c>
      <c r="J60" s="2">
        <v>936843</v>
      </c>
      <c r="K60" s="2">
        <v>0.3</v>
      </c>
      <c r="L60" s="2">
        <v>1314</v>
      </c>
      <c r="M60" s="2" t="s">
        <v>18</v>
      </c>
    </row>
    <row r="61" spans="1:13">
      <c r="A61" s="2" t="s">
        <v>3048</v>
      </c>
      <c r="B61" s="2" t="s">
        <v>261</v>
      </c>
      <c r="C61" s="2">
        <v>24.23</v>
      </c>
      <c r="D61" s="2">
        <v>6.09</v>
      </c>
      <c r="E61" s="2" t="s">
        <v>16</v>
      </c>
      <c r="F61" s="2">
        <v>4</v>
      </c>
      <c r="G61" s="2">
        <v>0.824</v>
      </c>
      <c r="H61" s="2">
        <v>17877</v>
      </c>
      <c r="I61" s="7" t="s">
        <v>3049</v>
      </c>
      <c r="J61" s="2">
        <v>1546636</v>
      </c>
      <c r="K61" s="2">
        <v>0.58</v>
      </c>
      <c r="L61" s="2">
        <v>1809</v>
      </c>
      <c r="M61" s="2" t="s">
        <v>18</v>
      </c>
    </row>
    <row r="62" spans="1:13">
      <c r="A62" s="2" t="s">
        <v>3050</v>
      </c>
      <c r="B62" s="2" t="s">
        <v>156</v>
      </c>
      <c r="C62" s="2">
        <v>25.96</v>
      </c>
      <c r="D62" s="2">
        <v>7.66</v>
      </c>
      <c r="E62" s="2" t="s">
        <v>16</v>
      </c>
      <c r="F62" s="2">
        <v>11</v>
      </c>
      <c r="G62" s="2">
        <v>0.266</v>
      </c>
      <c r="H62" s="2">
        <v>19255</v>
      </c>
      <c r="I62" s="7" t="s">
        <v>3051</v>
      </c>
      <c r="J62" s="2">
        <v>7413065</v>
      </c>
      <c r="K62" s="2">
        <v>0.28</v>
      </c>
      <c r="L62" s="2">
        <v>8785</v>
      </c>
      <c r="M62" s="2" t="s">
        <v>18</v>
      </c>
    </row>
    <row r="63" spans="1:13">
      <c r="A63" s="2" t="s">
        <v>3175</v>
      </c>
      <c r="B63" s="2" t="s">
        <v>156</v>
      </c>
      <c r="C63" s="2">
        <v>8.58</v>
      </c>
      <c r="D63" s="2">
        <v>0.1</v>
      </c>
      <c r="E63" s="2" t="s">
        <v>16</v>
      </c>
      <c r="F63" s="2">
        <v>11</v>
      </c>
      <c r="G63" s="2">
        <v>0.77</v>
      </c>
      <c r="H63" s="2">
        <v>28650</v>
      </c>
      <c r="I63" s="7" t="s">
        <v>3176</v>
      </c>
      <c r="J63" s="2">
        <v>322812</v>
      </c>
      <c r="K63" s="2">
        <v>0.39</v>
      </c>
      <c r="L63" s="2">
        <v>424</v>
      </c>
      <c r="M63" s="2" t="s">
        <v>18</v>
      </c>
    </row>
    <row r="64" spans="1:13">
      <c r="A64" s="2" t="s">
        <v>3252</v>
      </c>
      <c r="B64" s="2" t="s">
        <v>156</v>
      </c>
      <c r="C64" s="2">
        <v>4.81</v>
      </c>
      <c r="D64" s="2">
        <v>0.01</v>
      </c>
      <c r="E64" s="2" t="s">
        <v>16</v>
      </c>
      <c r="F64" s="2">
        <v>11</v>
      </c>
      <c r="G64" s="2">
        <v>0.804</v>
      </c>
      <c r="H64" s="2">
        <v>19847</v>
      </c>
      <c r="I64" s="7" t="s">
        <v>3253</v>
      </c>
      <c r="J64" s="2">
        <v>205516</v>
      </c>
      <c r="K64" s="2">
        <v>0.53</v>
      </c>
      <c r="L64" s="2">
        <v>316</v>
      </c>
      <c r="M64" s="2" t="s">
        <v>18</v>
      </c>
    </row>
    <row r="65" spans="1:13">
      <c r="A65" s="2" t="s">
        <v>3273</v>
      </c>
      <c r="B65" s="2" t="s">
        <v>2732</v>
      </c>
      <c r="C65" s="2">
        <v>58.09</v>
      </c>
      <c r="D65" s="2">
        <v>2.37</v>
      </c>
      <c r="E65" s="2" t="s">
        <v>16</v>
      </c>
      <c r="F65" s="2">
        <v>11</v>
      </c>
      <c r="G65" s="2">
        <v>0.842</v>
      </c>
      <c r="H65" s="2">
        <v>112903</v>
      </c>
      <c r="I65" s="7" t="s">
        <v>3274</v>
      </c>
      <c r="J65" s="2">
        <v>1522589</v>
      </c>
      <c r="K65" s="2">
        <v>0.53</v>
      </c>
      <c r="L65" s="2">
        <v>1785</v>
      </c>
      <c r="M65" s="2" t="s">
        <v>18</v>
      </c>
    </row>
    <row r="66" spans="1:13">
      <c r="A66" s="2" t="s">
        <v>3291</v>
      </c>
      <c r="B66" s="2" t="s">
        <v>156</v>
      </c>
      <c r="C66" s="2">
        <v>11.7</v>
      </c>
      <c r="D66" s="2">
        <v>11.36</v>
      </c>
      <c r="E66" s="2" t="s">
        <v>16</v>
      </c>
      <c r="F66" s="2">
        <v>11</v>
      </c>
      <c r="G66" s="2">
        <v>0.753</v>
      </c>
      <c r="H66" s="2">
        <v>20659</v>
      </c>
      <c r="I66" s="7" t="s">
        <v>3292</v>
      </c>
      <c r="J66" s="2">
        <v>3449732</v>
      </c>
      <c r="K66" s="2">
        <v>0.35</v>
      </c>
      <c r="L66" s="2">
        <v>5065</v>
      </c>
      <c r="M66" s="2" t="s">
        <v>18</v>
      </c>
    </row>
    <row r="67" spans="1:13">
      <c r="A67" s="2" t="s">
        <v>3306</v>
      </c>
      <c r="B67" s="2" t="s">
        <v>156</v>
      </c>
      <c r="C67" s="2">
        <v>9.73</v>
      </c>
      <c r="D67" s="2">
        <v>0.24</v>
      </c>
      <c r="E67" s="2" t="s">
        <v>16</v>
      </c>
      <c r="F67" s="2">
        <v>11</v>
      </c>
      <c r="G67" s="2">
        <v>0.796</v>
      </c>
      <c r="H67" s="2">
        <v>57201</v>
      </c>
      <c r="I67" s="7" t="s">
        <v>3307</v>
      </c>
      <c r="J67" s="2">
        <v>417870</v>
      </c>
      <c r="K67" s="2">
        <v>0.51</v>
      </c>
      <c r="L67" s="2">
        <v>578</v>
      </c>
      <c r="M67" s="2" t="s">
        <v>18</v>
      </c>
    </row>
    <row r="68" spans="1:13">
      <c r="A68" s="2" t="s">
        <v>3324</v>
      </c>
      <c r="B68" s="2" t="s">
        <v>2732</v>
      </c>
      <c r="C68" s="2">
        <v>54.56</v>
      </c>
      <c r="D68" s="2">
        <v>11.27</v>
      </c>
      <c r="E68" s="2" t="s">
        <v>16</v>
      </c>
      <c r="F68" s="2">
        <v>11</v>
      </c>
      <c r="G68" s="2">
        <v>0.805</v>
      </c>
      <c r="H68" s="2">
        <v>34210</v>
      </c>
      <c r="I68" s="7" t="s">
        <v>3325</v>
      </c>
      <c r="J68" s="2">
        <v>2569972</v>
      </c>
      <c r="K68" s="2">
        <v>0.52</v>
      </c>
      <c r="L68" s="2">
        <v>3694</v>
      </c>
      <c r="M68" s="2" t="s">
        <v>18</v>
      </c>
    </row>
    <row r="69" spans="1:13">
      <c r="A69" s="2" t="s">
        <v>3460</v>
      </c>
      <c r="B69" s="2" t="s">
        <v>1793</v>
      </c>
      <c r="C69" s="2">
        <v>63.52</v>
      </c>
      <c r="D69" s="2">
        <v>0.62</v>
      </c>
      <c r="E69" s="2" t="s">
        <v>38</v>
      </c>
      <c r="F69" s="2">
        <v>11</v>
      </c>
      <c r="G69" s="2">
        <v>0.871</v>
      </c>
      <c r="H69" s="2">
        <v>169985</v>
      </c>
      <c r="I69" s="7" t="s">
        <v>3461</v>
      </c>
      <c r="J69" s="2">
        <v>606483</v>
      </c>
      <c r="K69" s="2">
        <v>0.31</v>
      </c>
      <c r="L69" s="2">
        <v>667</v>
      </c>
      <c r="M69" s="2" t="s">
        <v>18</v>
      </c>
    </row>
    <row r="70" spans="1:13">
      <c r="A70" s="2" t="s">
        <v>3464</v>
      </c>
      <c r="B70" s="2" t="s">
        <v>3465</v>
      </c>
      <c r="C70" s="2">
        <v>51.37</v>
      </c>
      <c r="D70" s="2">
        <v>0.19</v>
      </c>
      <c r="E70" s="2" t="s">
        <v>16</v>
      </c>
      <c r="F70" s="2">
        <v>11</v>
      </c>
      <c r="G70" s="2">
        <v>0.833</v>
      </c>
      <c r="H70" s="2">
        <v>34966</v>
      </c>
      <c r="I70" s="7" t="s">
        <v>3466</v>
      </c>
      <c r="J70" s="2">
        <v>942480</v>
      </c>
      <c r="K70" s="2">
        <v>0.3</v>
      </c>
      <c r="L70" s="2">
        <v>925</v>
      </c>
      <c r="M70" s="2" t="s">
        <v>18</v>
      </c>
    </row>
    <row r="71" spans="1:13">
      <c r="A71" s="2" t="s">
        <v>3489</v>
      </c>
      <c r="B71" s="2" t="s">
        <v>3490</v>
      </c>
      <c r="C71" s="2">
        <v>24.85</v>
      </c>
      <c r="D71" s="2">
        <v>1.5</v>
      </c>
      <c r="E71" s="2" t="s">
        <v>16</v>
      </c>
      <c r="F71" s="2">
        <v>11</v>
      </c>
      <c r="G71" s="2">
        <v>0.779</v>
      </c>
      <c r="H71" s="2">
        <v>136840</v>
      </c>
      <c r="I71" s="7" t="s">
        <v>3491</v>
      </c>
      <c r="J71" s="2">
        <v>1046455</v>
      </c>
      <c r="K71" s="2">
        <v>0.66</v>
      </c>
      <c r="L71" s="2">
        <v>1388</v>
      </c>
      <c r="M71" s="2" t="s">
        <v>18</v>
      </c>
    </row>
    <row r="72" spans="1:13">
      <c r="A72" s="2" t="s">
        <v>3535</v>
      </c>
      <c r="B72" s="2" t="s">
        <v>156</v>
      </c>
      <c r="C72" s="2">
        <v>15.67</v>
      </c>
      <c r="D72" s="2">
        <v>0.82</v>
      </c>
      <c r="E72" s="2" t="s">
        <v>16</v>
      </c>
      <c r="F72" s="2">
        <v>11</v>
      </c>
      <c r="G72" s="2">
        <v>0.188</v>
      </c>
      <c r="H72" s="2">
        <v>13151</v>
      </c>
      <c r="I72" s="7" t="s">
        <v>3536</v>
      </c>
      <c r="J72" s="2">
        <v>1725281</v>
      </c>
      <c r="K72" s="2">
        <v>0.29</v>
      </c>
      <c r="L72" s="2">
        <v>1343</v>
      </c>
      <c r="M72" s="2" t="s">
        <v>18</v>
      </c>
    </row>
    <row r="73" spans="1:13">
      <c r="A73" s="2" t="s">
        <v>3541</v>
      </c>
      <c r="B73" s="2" t="s">
        <v>156</v>
      </c>
      <c r="C73" s="2">
        <v>4.69</v>
      </c>
      <c r="D73" s="2">
        <v>0</v>
      </c>
      <c r="E73" s="2" t="s">
        <v>16</v>
      </c>
      <c r="F73" s="2">
        <v>11</v>
      </c>
      <c r="G73" s="2">
        <v>0.813</v>
      </c>
      <c r="H73" s="2">
        <v>150284</v>
      </c>
      <c r="I73" s="7" t="s">
        <v>3542</v>
      </c>
      <c r="J73" s="2">
        <v>233582</v>
      </c>
      <c r="K73" s="2">
        <v>0.52</v>
      </c>
      <c r="L73" s="2">
        <v>326</v>
      </c>
      <c r="M73" s="2" t="s">
        <v>18</v>
      </c>
    </row>
    <row r="74" spans="1:13">
      <c r="A74" s="2" t="s">
        <v>3565</v>
      </c>
      <c r="B74" s="2" t="s">
        <v>156</v>
      </c>
      <c r="C74" s="2">
        <v>3.11</v>
      </c>
      <c r="D74" s="2">
        <v>0.02</v>
      </c>
      <c r="E74" s="2" t="s">
        <v>16</v>
      </c>
      <c r="F74" s="2">
        <v>11</v>
      </c>
      <c r="G74" s="2">
        <v>0.811</v>
      </c>
      <c r="H74" s="2">
        <v>14357</v>
      </c>
      <c r="I74" s="7" t="s">
        <v>3566</v>
      </c>
      <c r="J74" s="2">
        <v>289263</v>
      </c>
      <c r="K74" s="2">
        <v>0.7</v>
      </c>
      <c r="L74" s="2">
        <v>507</v>
      </c>
      <c r="M74" s="2" t="s">
        <v>18</v>
      </c>
    </row>
    <row r="75" spans="1:13">
      <c r="A75" s="2" t="s">
        <v>3639</v>
      </c>
      <c r="B75" s="2" t="s">
        <v>156</v>
      </c>
      <c r="C75" s="2">
        <v>4.85</v>
      </c>
      <c r="D75" s="2">
        <v>0.01</v>
      </c>
      <c r="E75" s="2" t="s">
        <v>16</v>
      </c>
      <c r="F75" s="2">
        <v>11</v>
      </c>
      <c r="G75" s="2">
        <v>0.852</v>
      </c>
      <c r="H75" s="2">
        <v>162059</v>
      </c>
      <c r="I75" s="7" t="s">
        <v>3640</v>
      </c>
      <c r="J75" s="2">
        <v>281170</v>
      </c>
      <c r="K75" s="2">
        <v>0.51</v>
      </c>
      <c r="L75" s="2">
        <v>348</v>
      </c>
      <c r="M75" s="2" t="s">
        <v>18</v>
      </c>
    </row>
    <row r="76" spans="1:13">
      <c r="A76" s="2" t="s">
        <v>3665</v>
      </c>
      <c r="B76" s="2" t="s">
        <v>3666</v>
      </c>
      <c r="C76" s="2">
        <v>84.85</v>
      </c>
      <c r="D76" s="2">
        <v>1.38</v>
      </c>
      <c r="E76" s="2" t="s">
        <v>16</v>
      </c>
      <c r="F76" s="2">
        <v>11</v>
      </c>
      <c r="G76" s="2">
        <v>0.866</v>
      </c>
      <c r="H76" s="2">
        <v>222180</v>
      </c>
      <c r="I76" s="7" t="s">
        <v>3667</v>
      </c>
      <c r="J76" s="2">
        <v>1650791</v>
      </c>
      <c r="K76" s="2">
        <v>0.52</v>
      </c>
      <c r="L76" s="2">
        <v>1833</v>
      </c>
      <c r="M76" s="2" t="s">
        <v>18</v>
      </c>
    </row>
    <row r="77" spans="1:13">
      <c r="A77" s="2" t="s">
        <v>3790</v>
      </c>
      <c r="B77" s="2" t="s">
        <v>2732</v>
      </c>
      <c r="C77" s="2">
        <v>22.25</v>
      </c>
      <c r="D77" s="2">
        <v>0.41</v>
      </c>
      <c r="E77" s="2" t="s">
        <v>16</v>
      </c>
      <c r="F77" s="2">
        <v>11</v>
      </c>
      <c r="G77" s="2">
        <v>0.843</v>
      </c>
      <c r="H77" s="2">
        <v>79416</v>
      </c>
      <c r="I77" s="7" t="s">
        <v>3791</v>
      </c>
      <c r="J77" s="2">
        <v>709847</v>
      </c>
      <c r="K77" s="2">
        <v>0.52</v>
      </c>
      <c r="L77" s="2">
        <v>941</v>
      </c>
      <c r="M77" s="2" t="s">
        <v>18</v>
      </c>
    </row>
    <row r="78" spans="1:13">
      <c r="A78" s="2" t="s">
        <v>3792</v>
      </c>
      <c r="B78" s="2" t="s">
        <v>261</v>
      </c>
      <c r="C78" s="2">
        <v>4.54</v>
      </c>
      <c r="D78" s="2">
        <v>0</v>
      </c>
      <c r="E78" s="2" t="s">
        <v>16</v>
      </c>
      <c r="F78" s="2">
        <v>4</v>
      </c>
      <c r="G78" s="2">
        <v>0.809</v>
      </c>
      <c r="H78" s="2">
        <v>66632</v>
      </c>
      <c r="I78" s="7" t="s">
        <v>3793</v>
      </c>
      <c r="J78" s="2">
        <v>201412</v>
      </c>
      <c r="K78" s="2">
        <v>0.57</v>
      </c>
      <c r="L78" s="2">
        <v>215</v>
      </c>
      <c r="M78" s="2" t="s">
        <v>18</v>
      </c>
    </row>
    <row r="79" spans="1:13">
      <c r="A79" s="2" t="s">
        <v>3796</v>
      </c>
      <c r="B79" s="2" t="s">
        <v>156</v>
      </c>
      <c r="C79" s="2">
        <v>6.59</v>
      </c>
      <c r="D79" s="2">
        <v>0.06</v>
      </c>
      <c r="E79" s="2" t="s">
        <v>16</v>
      </c>
      <c r="F79" s="2">
        <v>11</v>
      </c>
      <c r="G79" s="2">
        <v>0.817</v>
      </c>
      <c r="H79" s="2">
        <v>147390</v>
      </c>
      <c r="I79" s="7" t="s">
        <v>3797</v>
      </c>
      <c r="J79" s="2">
        <v>260707</v>
      </c>
      <c r="K79" s="2">
        <v>0.51</v>
      </c>
      <c r="L79" s="2">
        <v>325</v>
      </c>
      <c r="M79" s="2" t="s">
        <v>18</v>
      </c>
    </row>
    <row r="80" spans="1:13">
      <c r="A80" s="2" t="s">
        <v>3800</v>
      </c>
      <c r="B80" s="2" t="s">
        <v>2732</v>
      </c>
      <c r="C80" s="2">
        <v>69.8</v>
      </c>
      <c r="D80" s="2">
        <v>23.33</v>
      </c>
      <c r="E80" s="2" t="s">
        <v>16</v>
      </c>
      <c r="F80" s="2">
        <v>11</v>
      </c>
      <c r="G80" s="2">
        <v>0.819</v>
      </c>
      <c r="H80" s="2">
        <v>70216</v>
      </c>
      <c r="I80" s="7" t="s">
        <v>3801</v>
      </c>
      <c r="J80" s="2">
        <v>3349054</v>
      </c>
      <c r="K80" s="2">
        <v>0.51</v>
      </c>
      <c r="L80" s="2">
        <v>4322</v>
      </c>
      <c r="M80" s="2" t="s">
        <v>18</v>
      </c>
    </row>
    <row r="81" spans="1:13">
      <c r="A81" s="2" t="s">
        <v>3820</v>
      </c>
      <c r="B81" s="2" t="s">
        <v>261</v>
      </c>
      <c r="C81" s="2">
        <v>35.43</v>
      </c>
      <c r="D81" s="2">
        <v>4.69</v>
      </c>
      <c r="E81" s="2" t="s">
        <v>16</v>
      </c>
      <c r="F81" s="2">
        <v>11</v>
      </c>
      <c r="G81" s="2">
        <v>0.796</v>
      </c>
      <c r="H81" s="2">
        <v>86653</v>
      </c>
      <c r="I81" s="7" t="s">
        <v>3821</v>
      </c>
      <c r="J81" s="2">
        <v>1322720</v>
      </c>
      <c r="K81" s="2">
        <v>0.54</v>
      </c>
      <c r="L81" s="2">
        <v>1947</v>
      </c>
      <c r="M81" s="2" t="s">
        <v>18</v>
      </c>
    </row>
    <row r="82" spans="1:13">
      <c r="A82" s="2" t="s">
        <v>3863</v>
      </c>
      <c r="B82" s="2" t="s">
        <v>156</v>
      </c>
      <c r="C82" s="2">
        <v>15.35</v>
      </c>
      <c r="D82" s="2">
        <v>0</v>
      </c>
      <c r="E82" s="2" t="s">
        <v>16</v>
      </c>
      <c r="F82" s="2">
        <v>11</v>
      </c>
      <c r="G82" s="2">
        <v>0.819</v>
      </c>
      <c r="H82" s="2">
        <v>57428</v>
      </c>
      <c r="I82" s="7" t="s">
        <v>3864</v>
      </c>
      <c r="J82" s="2">
        <v>384577</v>
      </c>
      <c r="K82" s="2">
        <v>0.44</v>
      </c>
      <c r="L82" s="2">
        <v>603</v>
      </c>
      <c r="M82" s="2" t="s">
        <v>18</v>
      </c>
    </row>
    <row r="83" spans="1:13">
      <c r="A83" s="2" t="s">
        <v>3894</v>
      </c>
      <c r="B83" s="2" t="s">
        <v>3895</v>
      </c>
      <c r="C83" s="2">
        <v>79.25</v>
      </c>
      <c r="D83" s="2">
        <v>4.16</v>
      </c>
      <c r="E83" s="2" t="s">
        <v>38</v>
      </c>
      <c r="F83" s="2">
        <v>11</v>
      </c>
      <c r="G83" s="2">
        <v>0.841</v>
      </c>
      <c r="H83" s="2">
        <v>228674</v>
      </c>
      <c r="I83" s="7" t="s">
        <v>3896</v>
      </c>
      <c r="J83" s="2">
        <v>1362476</v>
      </c>
      <c r="K83" s="2">
        <v>0.44</v>
      </c>
      <c r="L83" s="2">
        <v>1693</v>
      </c>
      <c r="M83" s="2" t="s">
        <v>18</v>
      </c>
    </row>
    <row r="84" spans="1:13">
      <c r="A84" s="2" t="s">
        <v>3902</v>
      </c>
      <c r="B84" s="2" t="s">
        <v>516</v>
      </c>
      <c r="C84" s="2">
        <v>36.4</v>
      </c>
      <c r="D84" s="2">
        <v>0.47</v>
      </c>
      <c r="E84" s="2" t="s">
        <v>16</v>
      </c>
      <c r="F84" s="2">
        <v>11</v>
      </c>
      <c r="G84" s="2">
        <v>0.854</v>
      </c>
      <c r="H84" s="2">
        <v>351378</v>
      </c>
      <c r="I84" s="7" t="s">
        <v>3903</v>
      </c>
      <c r="J84" s="2">
        <v>456229</v>
      </c>
      <c r="K84" s="2">
        <v>0.3</v>
      </c>
      <c r="L84" s="2">
        <v>673</v>
      </c>
      <c r="M84" s="2" t="s">
        <v>18</v>
      </c>
    </row>
    <row r="85" spans="1:13">
      <c r="A85" s="2" t="s">
        <v>3940</v>
      </c>
      <c r="B85" s="2" t="s">
        <v>156</v>
      </c>
      <c r="C85" s="2">
        <v>14.94</v>
      </c>
      <c r="D85" s="2">
        <v>1.05</v>
      </c>
      <c r="E85" s="2" t="s">
        <v>16</v>
      </c>
      <c r="F85" s="2">
        <v>4</v>
      </c>
      <c r="G85" s="2">
        <v>0.819</v>
      </c>
      <c r="H85" s="2">
        <v>28460</v>
      </c>
      <c r="I85" s="7" t="s">
        <v>3941</v>
      </c>
      <c r="J85" s="2">
        <v>923889</v>
      </c>
      <c r="K85" s="2">
        <v>0.56</v>
      </c>
      <c r="L85" s="2">
        <v>1122</v>
      </c>
      <c r="M85" s="2" t="s">
        <v>18</v>
      </c>
    </row>
    <row r="86" spans="1:13">
      <c r="A86" s="2" t="s">
        <v>3999</v>
      </c>
      <c r="B86" s="2" t="s">
        <v>4000</v>
      </c>
      <c r="C86" s="2">
        <v>53.42</v>
      </c>
      <c r="D86" s="2">
        <v>1.73</v>
      </c>
      <c r="E86" s="2" t="s">
        <v>38</v>
      </c>
      <c r="F86" s="2">
        <v>11</v>
      </c>
      <c r="G86" s="2">
        <v>0.815</v>
      </c>
      <c r="H86" s="2">
        <v>76867</v>
      </c>
      <c r="I86" s="7" t="s">
        <v>4001</v>
      </c>
      <c r="J86" s="2">
        <v>523278</v>
      </c>
      <c r="K86" s="2">
        <v>0.3</v>
      </c>
      <c r="L86" s="2">
        <v>837</v>
      </c>
      <c r="M86" s="2" t="s">
        <v>18</v>
      </c>
    </row>
    <row r="87" spans="1:13">
      <c r="A87" s="2" t="s">
        <v>4008</v>
      </c>
      <c r="B87" s="2" t="s">
        <v>4009</v>
      </c>
      <c r="C87" s="2">
        <v>25.01</v>
      </c>
      <c r="D87" s="2">
        <v>0.32</v>
      </c>
      <c r="E87" s="2" t="s">
        <v>16</v>
      </c>
      <c r="F87" s="2">
        <v>11</v>
      </c>
      <c r="G87" s="2">
        <v>0.813</v>
      </c>
      <c r="H87" s="2">
        <v>62814</v>
      </c>
      <c r="I87" s="7" t="s">
        <v>4010</v>
      </c>
      <c r="J87" s="2">
        <v>263259</v>
      </c>
      <c r="K87" s="2">
        <v>0.25</v>
      </c>
      <c r="L87" s="2">
        <v>397</v>
      </c>
      <c r="M87" s="2" t="s">
        <v>18</v>
      </c>
    </row>
    <row r="88" spans="1:13">
      <c r="A88" s="2" t="s">
        <v>4036</v>
      </c>
      <c r="B88" s="2" t="s">
        <v>4037</v>
      </c>
      <c r="C88" s="2">
        <v>45.3</v>
      </c>
      <c r="D88" s="2">
        <v>9.51</v>
      </c>
      <c r="E88" s="2" t="s">
        <v>16</v>
      </c>
      <c r="F88" s="2">
        <v>11</v>
      </c>
      <c r="G88" s="2">
        <v>0.799</v>
      </c>
      <c r="H88" s="2">
        <v>28736</v>
      </c>
      <c r="I88" s="7" t="s">
        <v>4038</v>
      </c>
      <c r="J88" s="2">
        <v>3880568</v>
      </c>
      <c r="K88" s="2">
        <v>0.61</v>
      </c>
      <c r="L88" s="2">
        <v>5507</v>
      </c>
      <c r="M88" s="2" t="s">
        <v>18</v>
      </c>
    </row>
    <row r="89" spans="1:13">
      <c r="A89" s="2" t="s">
        <v>4233</v>
      </c>
      <c r="B89" s="2" t="s">
        <v>1468</v>
      </c>
      <c r="C89" s="2">
        <v>74.12</v>
      </c>
      <c r="D89" s="2">
        <v>5.87</v>
      </c>
      <c r="E89" s="2" t="s">
        <v>16</v>
      </c>
      <c r="F89" s="2">
        <v>11</v>
      </c>
      <c r="G89" s="2">
        <v>0.798</v>
      </c>
      <c r="H89" s="2">
        <v>110465</v>
      </c>
      <c r="I89" s="7" t="s">
        <v>4234</v>
      </c>
      <c r="J89" s="2">
        <v>2250348</v>
      </c>
      <c r="K89" s="2">
        <v>0.61</v>
      </c>
      <c r="L89" s="2">
        <v>2645</v>
      </c>
      <c r="M89" s="2" t="s">
        <v>18</v>
      </c>
    </row>
    <row r="90" spans="1:13">
      <c r="A90" s="2" t="s">
        <v>4237</v>
      </c>
      <c r="B90" s="2" t="s">
        <v>4238</v>
      </c>
      <c r="C90" s="2">
        <v>43.85</v>
      </c>
      <c r="D90" s="2">
        <v>0.44</v>
      </c>
      <c r="E90" s="2" t="s">
        <v>16</v>
      </c>
      <c r="F90" s="2">
        <v>11</v>
      </c>
      <c r="G90" s="2">
        <v>0.873</v>
      </c>
      <c r="H90" s="2">
        <v>37197</v>
      </c>
      <c r="I90" s="7" t="s">
        <v>4239</v>
      </c>
      <c r="J90" s="2">
        <v>790573</v>
      </c>
      <c r="K90" s="2">
        <v>0.56</v>
      </c>
      <c r="L90" s="2">
        <v>1056</v>
      </c>
      <c r="M90" s="2" t="s">
        <v>18</v>
      </c>
    </row>
    <row r="91" spans="1:13">
      <c r="A91" s="2" t="s">
        <v>4242</v>
      </c>
      <c r="B91" s="2" t="s">
        <v>4243</v>
      </c>
      <c r="C91" s="2">
        <v>32.78</v>
      </c>
      <c r="D91" s="2">
        <v>3.88</v>
      </c>
      <c r="E91" s="2" t="s">
        <v>16</v>
      </c>
      <c r="F91" s="2">
        <v>11</v>
      </c>
      <c r="G91" s="2">
        <v>0.8</v>
      </c>
      <c r="H91" s="2">
        <v>20385</v>
      </c>
      <c r="I91" s="7" t="s">
        <v>4244</v>
      </c>
      <c r="J91" s="2">
        <v>1112674</v>
      </c>
      <c r="K91" s="2">
        <v>0.62</v>
      </c>
      <c r="L91" s="2">
        <v>1840</v>
      </c>
      <c r="M91" s="2" t="s">
        <v>18</v>
      </c>
    </row>
    <row r="92" spans="1:13">
      <c r="A92" s="2" t="s">
        <v>4265</v>
      </c>
      <c r="B92" s="2" t="s">
        <v>1468</v>
      </c>
      <c r="C92" s="2">
        <v>54.51</v>
      </c>
      <c r="D92" s="2">
        <v>13.4</v>
      </c>
      <c r="E92" s="2" t="s">
        <v>16</v>
      </c>
      <c r="F92" s="2">
        <v>11</v>
      </c>
      <c r="G92" s="2">
        <v>0.795</v>
      </c>
      <c r="H92" s="2">
        <v>20953</v>
      </c>
      <c r="I92" s="7" t="s">
        <v>4266</v>
      </c>
      <c r="J92" s="2">
        <v>2592634</v>
      </c>
      <c r="K92" s="2">
        <v>0.61</v>
      </c>
      <c r="L92" s="2">
        <v>3692</v>
      </c>
      <c r="M92" s="2" t="s">
        <v>18</v>
      </c>
    </row>
    <row r="93" spans="1:13">
      <c r="A93" s="2" t="s">
        <v>4417</v>
      </c>
      <c r="B93" s="2" t="s">
        <v>532</v>
      </c>
      <c r="C93" s="2">
        <v>25.47</v>
      </c>
      <c r="D93" s="2">
        <v>0.37</v>
      </c>
      <c r="E93" s="2" t="s">
        <v>16</v>
      </c>
      <c r="F93" s="2">
        <v>11</v>
      </c>
      <c r="G93" s="2">
        <v>0.814</v>
      </c>
      <c r="H93" s="2">
        <v>25461</v>
      </c>
      <c r="I93" s="7" t="s">
        <v>4418</v>
      </c>
      <c r="J93" s="2">
        <v>686063</v>
      </c>
      <c r="K93" s="2">
        <v>0.61</v>
      </c>
      <c r="L93" s="2">
        <v>1102</v>
      </c>
      <c r="M93" s="2" t="s">
        <v>18</v>
      </c>
    </row>
    <row r="94" spans="1:13">
      <c r="A94" s="2" t="s">
        <v>4483</v>
      </c>
      <c r="B94" s="2" t="s">
        <v>1701</v>
      </c>
      <c r="C94" s="2">
        <v>52.03</v>
      </c>
      <c r="D94" s="2">
        <v>0.54</v>
      </c>
      <c r="E94" s="2" t="s">
        <v>38</v>
      </c>
      <c r="F94" s="2">
        <v>11</v>
      </c>
      <c r="G94" s="2">
        <v>0.754</v>
      </c>
      <c r="H94" s="2">
        <v>98109</v>
      </c>
      <c r="I94" s="7" t="s">
        <v>4484</v>
      </c>
      <c r="J94" s="2">
        <v>888201</v>
      </c>
      <c r="K94" s="2">
        <v>0.33</v>
      </c>
      <c r="L94" s="2">
        <v>1475</v>
      </c>
      <c r="M94" s="2" t="s">
        <v>18</v>
      </c>
    </row>
    <row r="95" spans="1:13">
      <c r="A95" s="2" t="s">
        <v>4552</v>
      </c>
      <c r="B95" s="2" t="s">
        <v>771</v>
      </c>
      <c r="C95" s="2">
        <v>90.57</v>
      </c>
      <c r="D95" s="2">
        <v>0.61</v>
      </c>
      <c r="E95" s="2" t="s">
        <v>16</v>
      </c>
      <c r="F95" s="2">
        <v>11</v>
      </c>
      <c r="G95" s="2">
        <v>0.855</v>
      </c>
      <c r="H95" s="2">
        <v>329915</v>
      </c>
      <c r="I95" s="7" t="s">
        <v>4553</v>
      </c>
      <c r="J95" s="2">
        <v>2409002</v>
      </c>
      <c r="K95" s="2">
        <v>0.52</v>
      </c>
      <c r="L95" s="2">
        <v>2536</v>
      </c>
      <c r="M95" s="2" t="s">
        <v>18</v>
      </c>
    </row>
    <row r="96" spans="1:13">
      <c r="A96" s="2" t="s">
        <v>4554</v>
      </c>
      <c r="B96" s="2" t="s">
        <v>1793</v>
      </c>
      <c r="C96" s="2">
        <v>75.5</v>
      </c>
      <c r="D96" s="2">
        <v>4.95</v>
      </c>
      <c r="E96" s="2" t="s">
        <v>38</v>
      </c>
      <c r="F96" s="2">
        <v>11</v>
      </c>
      <c r="G96" s="2">
        <v>0.839</v>
      </c>
      <c r="H96" s="2">
        <v>523435</v>
      </c>
      <c r="I96" s="7" t="s">
        <v>4555</v>
      </c>
      <c r="J96" s="2">
        <v>935248</v>
      </c>
      <c r="K96" s="2">
        <v>0.29</v>
      </c>
      <c r="L96" s="2">
        <v>1138</v>
      </c>
      <c r="M96" s="2" t="s">
        <v>18</v>
      </c>
    </row>
    <row r="97" spans="1:13">
      <c r="A97" s="2" t="s">
        <v>4612</v>
      </c>
      <c r="B97" s="2" t="s">
        <v>771</v>
      </c>
      <c r="C97" s="2">
        <v>27.57</v>
      </c>
      <c r="D97" s="2">
        <v>0.19</v>
      </c>
      <c r="E97" s="2" t="s">
        <v>16</v>
      </c>
      <c r="F97" s="2">
        <v>11</v>
      </c>
      <c r="G97" s="2">
        <v>0.812</v>
      </c>
      <c r="H97" s="2">
        <v>88971</v>
      </c>
      <c r="I97" s="2">
        <v>197.79</v>
      </c>
      <c r="J97" s="2">
        <v>869728</v>
      </c>
      <c r="K97" s="2">
        <v>0.53</v>
      </c>
      <c r="L97" s="2">
        <v>1200</v>
      </c>
      <c r="M97" s="2" t="s">
        <v>18</v>
      </c>
    </row>
    <row r="98" spans="1:13">
      <c r="A98" s="2" t="s">
        <v>4664</v>
      </c>
      <c r="B98" s="2" t="s">
        <v>156</v>
      </c>
      <c r="C98" s="2">
        <v>6.74</v>
      </c>
      <c r="D98" s="2">
        <v>0</v>
      </c>
      <c r="E98" s="2" t="s">
        <v>16</v>
      </c>
      <c r="F98" s="2">
        <v>4</v>
      </c>
      <c r="G98" s="2">
        <v>0.816</v>
      </c>
      <c r="H98" s="2">
        <v>11427</v>
      </c>
      <c r="I98" s="7" t="s">
        <v>4665</v>
      </c>
      <c r="J98" s="2">
        <v>444786</v>
      </c>
      <c r="K98" s="2">
        <v>0.46</v>
      </c>
      <c r="L98" s="2">
        <v>666</v>
      </c>
      <c r="M98" s="2" t="s">
        <v>18</v>
      </c>
    </row>
    <row r="99" spans="1:13">
      <c r="A99" s="2" t="s">
        <v>4667</v>
      </c>
      <c r="B99" s="2" t="s">
        <v>156</v>
      </c>
      <c r="C99" s="2">
        <v>4.3</v>
      </c>
      <c r="D99" s="2">
        <v>0.01</v>
      </c>
      <c r="E99" s="2" t="s">
        <v>16</v>
      </c>
      <c r="F99" s="2">
        <v>11</v>
      </c>
      <c r="G99" s="2">
        <v>0.763</v>
      </c>
      <c r="H99" s="2">
        <v>17778</v>
      </c>
      <c r="I99" s="7" t="s">
        <v>4668</v>
      </c>
      <c r="J99" s="2">
        <v>208864</v>
      </c>
      <c r="K99" s="2">
        <v>0.53</v>
      </c>
      <c r="L99" s="2">
        <v>408</v>
      </c>
      <c r="M99" s="2" t="s">
        <v>18</v>
      </c>
    </row>
    <row r="100" spans="1:13">
      <c r="A100" s="2" t="s">
        <v>4751</v>
      </c>
      <c r="B100" s="2" t="s">
        <v>4752</v>
      </c>
      <c r="C100" s="2">
        <v>74.51</v>
      </c>
      <c r="D100" s="2">
        <v>2.12</v>
      </c>
      <c r="E100" s="2" t="s">
        <v>16</v>
      </c>
      <c r="F100" s="2">
        <v>11</v>
      </c>
      <c r="G100" s="2">
        <v>0.891</v>
      </c>
      <c r="H100" s="2">
        <v>123498</v>
      </c>
      <c r="I100" s="7" t="s">
        <v>4753</v>
      </c>
      <c r="J100" s="2">
        <v>995263</v>
      </c>
      <c r="K100" s="2">
        <v>0.48</v>
      </c>
      <c r="L100" s="2">
        <v>1148</v>
      </c>
      <c r="M100" s="2" t="s">
        <v>18</v>
      </c>
    </row>
    <row r="101" spans="1:13">
      <c r="A101" s="2" t="s">
        <v>4819</v>
      </c>
      <c r="B101" s="2" t="s">
        <v>261</v>
      </c>
      <c r="C101" s="2">
        <v>19.17</v>
      </c>
      <c r="D101" s="2">
        <v>1.94</v>
      </c>
      <c r="E101" s="2" t="s">
        <v>16</v>
      </c>
      <c r="F101" s="2">
        <v>4</v>
      </c>
      <c r="G101" s="2">
        <v>0.865</v>
      </c>
      <c r="H101" s="2">
        <v>23085</v>
      </c>
      <c r="I101" s="7" t="s">
        <v>4820</v>
      </c>
      <c r="J101" s="2">
        <v>1394767</v>
      </c>
      <c r="K101" s="2">
        <v>0.53</v>
      </c>
      <c r="L101" s="2">
        <v>1781</v>
      </c>
      <c r="M101" s="2" t="s">
        <v>18</v>
      </c>
    </row>
    <row r="102" spans="1:13">
      <c r="A102" s="2" t="s">
        <v>4884</v>
      </c>
      <c r="B102" s="2" t="s">
        <v>4885</v>
      </c>
      <c r="C102" s="2">
        <v>34.41</v>
      </c>
      <c r="D102" s="2">
        <v>3.08</v>
      </c>
      <c r="E102" s="2" t="s">
        <v>16</v>
      </c>
      <c r="F102" s="2">
        <v>11</v>
      </c>
      <c r="G102" s="2">
        <v>0.734</v>
      </c>
      <c r="H102" s="2">
        <v>25792</v>
      </c>
      <c r="I102" s="7" t="s">
        <v>4886</v>
      </c>
      <c r="J102" s="2">
        <v>914784</v>
      </c>
      <c r="K102" s="2">
        <v>0.36</v>
      </c>
      <c r="L102" s="2">
        <v>1573</v>
      </c>
      <c r="M102" s="2" t="s">
        <v>18</v>
      </c>
    </row>
    <row r="103" spans="1:13">
      <c r="A103" s="2" t="s">
        <v>4905</v>
      </c>
      <c r="B103" s="2" t="s">
        <v>156</v>
      </c>
      <c r="C103" s="2">
        <v>13.59</v>
      </c>
      <c r="D103" s="2">
        <v>0</v>
      </c>
      <c r="E103" s="2" t="s">
        <v>16</v>
      </c>
      <c r="F103" s="2">
        <v>11</v>
      </c>
      <c r="G103" s="2">
        <v>0.838</v>
      </c>
      <c r="H103" s="2">
        <v>108685</v>
      </c>
      <c r="I103" s="7" t="s">
        <v>4906</v>
      </c>
      <c r="J103" s="2">
        <v>458273</v>
      </c>
      <c r="K103" s="2">
        <v>0.51</v>
      </c>
      <c r="L103" s="2">
        <v>535</v>
      </c>
      <c r="M103" s="2" t="s">
        <v>18</v>
      </c>
    </row>
    <row r="104" spans="1:13">
      <c r="A104" s="2" t="s">
        <v>5023</v>
      </c>
      <c r="B104" s="2" t="s">
        <v>516</v>
      </c>
      <c r="C104" s="2">
        <v>15.02</v>
      </c>
      <c r="D104" s="2">
        <v>0.02</v>
      </c>
      <c r="E104" s="2" t="s">
        <v>16</v>
      </c>
      <c r="F104" s="2">
        <v>11</v>
      </c>
      <c r="G104" s="2">
        <v>0.849</v>
      </c>
      <c r="H104" s="2">
        <v>378910</v>
      </c>
      <c r="I104" s="7" t="s">
        <v>5024</v>
      </c>
      <c r="J104" s="2">
        <v>378910</v>
      </c>
      <c r="K104" s="2">
        <v>0.47</v>
      </c>
      <c r="L104" s="2">
        <v>613</v>
      </c>
      <c r="M104" s="2" t="s">
        <v>18</v>
      </c>
    </row>
    <row r="105" spans="1:13">
      <c r="A105" s="2" t="s">
        <v>5044</v>
      </c>
      <c r="B105" s="2" t="s">
        <v>156</v>
      </c>
      <c r="C105" s="2">
        <v>21.45</v>
      </c>
      <c r="D105" s="2">
        <v>7.09</v>
      </c>
      <c r="E105" s="2" t="s">
        <v>16</v>
      </c>
      <c r="F105" s="2">
        <v>11</v>
      </c>
      <c r="G105" s="2">
        <v>0.219</v>
      </c>
      <c r="H105" s="2">
        <v>12727</v>
      </c>
      <c r="I105" s="7" t="s">
        <v>5045</v>
      </c>
      <c r="J105" s="2">
        <v>4237951</v>
      </c>
      <c r="K105" s="2">
        <v>0.28</v>
      </c>
      <c r="L105" s="2">
        <v>4487</v>
      </c>
      <c r="M105" s="2" t="s">
        <v>18</v>
      </c>
    </row>
    <row r="106" spans="1:13">
      <c r="A106" s="2" t="s">
        <v>5081</v>
      </c>
      <c r="B106" s="2" t="s">
        <v>1468</v>
      </c>
      <c r="C106" s="2">
        <v>35.84</v>
      </c>
      <c r="D106" s="2">
        <v>2.85</v>
      </c>
      <c r="E106" s="2" t="s">
        <v>16</v>
      </c>
      <c r="F106" s="2">
        <v>4</v>
      </c>
      <c r="G106" s="2">
        <v>0.819</v>
      </c>
      <c r="H106" s="2">
        <v>109816</v>
      </c>
      <c r="I106" s="7" t="s">
        <v>5082</v>
      </c>
      <c r="J106" s="2">
        <v>1659078</v>
      </c>
      <c r="K106" s="2">
        <v>0.62</v>
      </c>
      <c r="L106" s="2">
        <v>1638</v>
      </c>
      <c r="M106" s="2" t="s">
        <v>18</v>
      </c>
    </row>
    <row r="107" spans="1:13">
      <c r="A107" s="2" t="s">
        <v>5087</v>
      </c>
      <c r="B107" s="2" t="s">
        <v>2806</v>
      </c>
      <c r="C107" s="2">
        <v>15.91</v>
      </c>
      <c r="D107" s="2">
        <v>0.34</v>
      </c>
      <c r="E107" s="2" t="s">
        <v>16</v>
      </c>
      <c r="F107" s="2">
        <v>11</v>
      </c>
      <c r="G107" s="2">
        <v>0.859</v>
      </c>
      <c r="H107" s="2">
        <v>24748</v>
      </c>
      <c r="I107" s="7" t="s">
        <v>5088</v>
      </c>
      <c r="J107" s="2">
        <v>325094</v>
      </c>
      <c r="K107" s="2">
        <v>0.3</v>
      </c>
      <c r="L107" s="2">
        <v>425</v>
      </c>
      <c r="M107" s="2" t="s">
        <v>18</v>
      </c>
    </row>
    <row r="108" spans="1:13">
      <c r="A108" s="2" t="s">
        <v>5196</v>
      </c>
      <c r="B108" s="2" t="s">
        <v>156</v>
      </c>
      <c r="C108" s="2">
        <v>7.73</v>
      </c>
      <c r="D108" s="2">
        <v>0.21</v>
      </c>
      <c r="E108" s="2" t="s">
        <v>16</v>
      </c>
      <c r="F108" s="2">
        <v>11</v>
      </c>
      <c r="G108" s="2">
        <v>0.77</v>
      </c>
      <c r="H108" s="2">
        <v>5297</v>
      </c>
      <c r="I108" s="7" t="s">
        <v>5197</v>
      </c>
      <c r="J108" s="2">
        <v>319810</v>
      </c>
      <c r="K108" s="2">
        <v>0.46</v>
      </c>
      <c r="L108" s="2">
        <v>658</v>
      </c>
      <c r="M108" s="2" t="s">
        <v>18</v>
      </c>
    </row>
    <row r="109" spans="1:13">
      <c r="A109" s="2" t="s">
        <v>5200</v>
      </c>
      <c r="B109" s="2" t="s">
        <v>156</v>
      </c>
      <c r="C109" s="2">
        <v>12.09</v>
      </c>
      <c r="D109" s="2">
        <v>0</v>
      </c>
      <c r="E109" s="2" t="s">
        <v>16</v>
      </c>
      <c r="F109" s="2">
        <v>11</v>
      </c>
      <c r="G109" s="2">
        <v>0.661</v>
      </c>
      <c r="H109" s="2">
        <v>54090</v>
      </c>
      <c r="I109" s="7" t="s">
        <v>5201</v>
      </c>
      <c r="J109" s="2">
        <v>615322</v>
      </c>
      <c r="K109" s="2">
        <v>0.42</v>
      </c>
      <c r="L109" s="2">
        <v>853</v>
      </c>
      <c r="M109" s="2" t="s">
        <v>18</v>
      </c>
    </row>
    <row r="110" spans="1:13">
      <c r="A110" s="2" t="s">
        <v>5312</v>
      </c>
      <c r="B110" s="2" t="s">
        <v>5313</v>
      </c>
      <c r="C110" s="2">
        <v>17.87</v>
      </c>
      <c r="D110" s="2">
        <v>0.13</v>
      </c>
      <c r="E110" s="2" t="s">
        <v>16</v>
      </c>
      <c r="F110" s="2">
        <v>11</v>
      </c>
      <c r="G110" s="2">
        <v>0.824</v>
      </c>
      <c r="H110" s="2">
        <v>33991</v>
      </c>
      <c r="I110" s="7" t="s">
        <v>5314</v>
      </c>
      <c r="J110" s="2">
        <v>384695</v>
      </c>
      <c r="K110" s="2">
        <v>0.59</v>
      </c>
      <c r="L110" s="2">
        <v>486</v>
      </c>
      <c r="M110" s="2" t="s">
        <v>18</v>
      </c>
    </row>
    <row r="111" spans="1:13">
      <c r="A111" s="2" t="s">
        <v>5460</v>
      </c>
      <c r="B111" s="2" t="s">
        <v>156</v>
      </c>
      <c r="C111" s="2">
        <v>4.34</v>
      </c>
      <c r="D111" s="2">
        <v>0</v>
      </c>
      <c r="E111" s="2" t="s">
        <v>16</v>
      </c>
      <c r="F111" s="2">
        <v>4</v>
      </c>
      <c r="G111" s="2">
        <v>0.82</v>
      </c>
      <c r="H111" s="2">
        <v>151228</v>
      </c>
      <c r="I111" s="7" t="s">
        <v>5461</v>
      </c>
      <c r="J111" s="2">
        <v>224855</v>
      </c>
      <c r="K111" s="2">
        <v>0.55</v>
      </c>
      <c r="L111" s="2">
        <v>275</v>
      </c>
      <c r="M111" s="2" t="s">
        <v>18</v>
      </c>
    </row>
    <row r="112" spans="1:13">
      <c r="A112" s="2" t="s">
        <v>5497</v>
      </c>
      <c r="B112" s="2" t="s">
        <v>156</v>
      </c>
      <c r="C112" s="2">
        <v>15.58</v>
      </c>
      <c r="D112" s="2">
        <v>1.42</v>
      </c>
      <c r="E112" s="2" t="s">
        <v>16</v>
      </c>
      <c r="F112" s="2">
        <v>11</v>
      </c>
      <c r="G112" s="2">
        <v>0.784</v>
      </c>
      <c r="H112" s="2">
        <v>23827</v>
      </c>
      <c r="I112" s="7" t="s">
        <v>5498</v>
      </c>
      <c r="J112" s="2">
        <v>1257940</v>
      </c>
      <c r="K112" s="2">
        <v>0.57</v>
      </c>
      <c r="L112" s="2">
        <v>1955</v>
      </c>
      <c r="M112" s="2" t="s">
        <v>18</v>
      </c>
    </row>
    <row r="113" spans="1:13">
      <c r="A113" s="2" t="s">
        <v>5552</v>
      </c>
      <c r="B113" s="2" t="s">
        <v>516</v>
      </c>
      <c r="C113" s="2">
        <v>28.74</v>
      </c>
      <c r="D113" s="2">
        <v>0.3</v>
      </c>
      <c r="E113" s="2" t="s">
        <v>16</v>
      </c>
      <c r="F113" s="2">
        <v>11</v>
      </c>
      <c r="G113" s="2">
        <v>0.894</v>
      </c>
      <c r="H113" s="2">
        <v>230513</v>
      </c>
      <c r="I113" s="7" t="s">
        <v>5553</v>
      </c>
      <c r="J113" s="2">
        <v>346500</v>
      </c>
      <c r="K113" s="2">
        <v>0.29</v>
      </c>
      <c r="L113" s="2">
        <v>402</v>
      </c>
      <c r="M113" s="2" t="s">
        <v>18</v>
      </c>
    </row>
    <row r="114" spans="1:13">
      <c r="A114" s="2" t="s">
        <v>5626</v>
      </c>
      <c r="B114" s="2" t="s">
        <v>156</v>
      </c>
      <c r="C114" s="2">
        <v>3.68</v>
      </c>
      <c r="D114" s="2">
        <v>0</v>
      </c>
      <c r="E114" s="2" t="s">
        <v>16</v>
      </c>
      <c r="F114" s="2">
        <v>4</v>
      </c>
      <c r="G114" s="2">
        <v>0.862</v>
      </c>
      <c r="H114" s="2">
        <v>20153</v>
      </c>
      <c r="I114" s="7" t="s">
        <v>5627</v>
      </c>
      <c r="J114" s="2">
        <v>282228</v>
      </c>
      <c r="K114" s="2">
        <v>0.64</v>
      </c>
      <c r="L114" s="2">
        <v>191</v>
      </c>
      <c r="M114" s="2" t="s">
        <v>18</v>
      </c>
    </row>
    <row r="115" spans="1:13">
      <c r="A115" s="2" t="s">
        <v>5628</v>
      </c>
      <c r="B115" s="2" t="s">
        <v>156</v>
      </c>
      <c r="C115" s="2">
        <v>11.08</v>
      </c>
      <c r="D115" s="2">
        <v>0.32</v>
      </c>
      <c r="E115" s="2" t="s">
        <v>16</v>
      </c>
      <c r="F115" s="2">
        <v>11</v>
      </c>
      <c r="G115" s="2">
        <v>0.809</v>
      </c>
      <c r="H115" s="2">
        <v>344161</v>
      </c>
      <c r="I115" s="7" t="s">
        <v>5629</v>
      </c>
      <c r="J115" s="2">
        <v>344161</v>
      </c>
      <c r="K115" s="2">
        <v>0.58</v>
      </c>
      <c r="L115" s="2">
        <v>457</v>
      </c>
      <c r="M115" s="2" t="s">
        <v>18</v>
      </c>
    </row>
    <row r="116" spans="1:13">
      <c r="A116" s="2" t="s">
        <v>5632</v>
      </c>
      <c r="B116" s="2" t="s">
        <v>156</v>
      </c>
      <c r="C116" s="2">
        <v>15.92</v>
      </c>
      <c r="D116" s="2">
        <v>0.01</v>
      </c>
      <c r="E116" s="2" t="s">
        <v>16</v>
      </c>
      <c r="F116" s="2">
        <v>11</v>
      </c>
      <c r="G116" s="2">
        <v>0.694</v>
      </c>
      <c r="H116" s="2">
        <v>54972</v>
      </c>
      <c r="I116" s="7" t="s">
        <v>5633</v>
      </c>
      <c r="J116" s="2">
        <v>739061</v>
      </c>
      <c r="K116" s="2">
        <v>0.42</v>
      </c>
      <c r="L116" s="2">
        <v>940</v>
      </c>
      <c r="M116" s="2" t="s">
        <v>18</v>
      </c>
    </row>
    <row r="117" spans="1:13">
      <c r="A117" s="2" t="s">
        <v>5634</v>
      </c>
      <c r="B117" s="2" t="s">
        <v>156</v>
      </c>
      <c r="C117" s="2">
        <v>7.01</v>
      </c>
      <c r="D117" s="2">
        <v>0.01</v>
      </c>
      <c r="E117" s="2" t="s">
        <v>16</v>
      </c>
      <c r="F117" s="2">
        <v>11</v>
      </c>
      <c r="G117" s="2">
        <v>0.779</v>
      </c>
      <c r="H117" s="2">
        <v>33937</v>
      </c>
      <c r="I117" s="7" t="s">
        <v>5635</v>
      </c>
      <c r="J117" s="2">
        <v>212026</v>
      </c>
      <c r="K117" s="2">
        <v>0.38</v>
      </c>
      <c r="L117" s="2">
        <v>339</v>
      </c>
      <c r="M117" s="2" t="s">
        <v>18</v>
      </c>
    </row>
    <row r="118" spans="1:13">
      <c r="A118" s="2" t="s">
        <v>5708</v>
      </c>
      <c r="B118" s="2" t="s">
        <v>156</v>
      </c>
      <c r="C118" s="2">
        <v>19.9</v>
      </c>
      <c r="D118" s="2">
        <v>4.34</v>
      </c>
      <c r="E118" s="2" t="s">
        <v>16</v>
      </c>
      <c r="F118" s="2">
        <v>11</v>
      </c>
      <c r="G118" s="2">
        <v>0.237</v>
      </c>
      <c r="H118" s="2">
        <v>12410</v>
      </c>
      <c r="I118" s="7" t="s">
        <v>5709</v>
      </c>
      <c r="J118" s="2">
        <v>1850192</v>
      </c>
      <c r="K118" s="2">
        <v>0.3</v>
      </c>
      <c r="L118" s="2">
        <v>1917</v>
      </c>
      <c r="M118" s="2" t="s">
        <v>18</v>
      </c>
    </row>
    <row r="119" spans="1:13">
      <c r="A119" s="2" t="s">
        <v>5721</v>
      </c>
      <c r="B119" s="2" t="s">
        <v>261</v>
      </c>
      <c r="C119" s="2">
        <v>37.48</v>
      </c>
      <c r="D119" s="2">
        <v>3.61</v>
      </c>
      <c r="E119" s="2" t="s">
        <v>16</v>
      </c>
      <c r="F119" s="2">
        <v>4</v>
      </c>
      <c r="G119" s="2">
        <v>0.829</v>
      </c>
      <c r="H119" s="2">
        <v>10803</v>
      </c>
      <c r="I119" s="7" t="s">
        <v>5722</v>
      </c>
      <c r="J119" s="2">
        <v>2836848</v>
      </c>
      <c r="K119" s="2">
        <v>0.57</v>
      </c>
      <c r="L119" s="2">
        <v>3153</v>
      </c>
      <c r="M119" s="2" t="s">
        <v>18</v>
      </c>
    </row>
    <row r="120" spans="1:13">
      <c r="A120" s="2" t="s">
        <v>5723</v>
      </c>
      <c r="B120" s="2" t="s">
        <v>156</v>
      </c>
      <c r="C120" s="2">
        <v>37.46</v>
      </c>
      <c r="D120" s="2">
        <v>8.33</v>
      </c>
      <c r="E120" s="2" t="s">
        <v>38</v>
      </c>
      <c r="F120" s="2">
        <v>11</v>
      </c>
      <c r="G120" s="2">
        <v>0.284</v>
      </c>
      <c r="H120" s="2">
        <v>12798</v>
      </c>
      <c r="I120" s="7" t="s">
        <v>5724</v>
      </c>
      <c r="J120" s="2">
        <v>7275776</v>
      </c>
      <c r="K120" s="2">
        <v>0.28</v>
      </c>
      <c r="L120" s="2">
        <v>10007</v>
      </c>
      <c r="M120" s="2" t="s">
        <v>18</v>
      </c>
    </row>
    <row r="121" spans="1:13">
      <c r="A121" s="2" t="s">
        <v>5888</v>
      </c>
      <c r="B121" s="2" t="s">
        <v>156</v>
      </c>
      <c r="C121" s="2">
        <v>13.17</v>
      </c>
      <c r="D121" s="2">
        <v>0.01</v>
      </c>
      <c r="E121" s="2" t="s">
        <v>16</v>
      </c>
      <c r="F121" s="2">
        <v>11</v>
      </c>
      <c r="G121" s="2">
        <v>0.741</v>
      </c>
      <c r="H121" s="2">
        <v>38964</v>
      </c>
      <c r="I121" s="7" t="s">
        <v>5889</v>
      </c>
      <c r="J121" s="2">
        <v>435442</v>
      </c>
      <c r="K121" s="2">
        <v>0.53</v>
      </c>
      <c r="L121" s="2">
        <v>774</v>
      </c>
      <c r="M121" s="2" t="s">
        <v>18</v>
      </c>
    </row>
    <row r="122" spans="1:13">
      <c r="A122" s="2" t="s">
        <v>5904</v>
      </c>
      <c r="B122" s="2" t="s">
        <v>156</v>
      </c>
      <c r="C122" s="2">
        <v>48.73</v>
      </c>
      <c r="D122" s="2">
        <v>5.96</v>
      </c>
      <c r="E122" s="2" t="s">
        <v>38</v>
      </c>
      <c r="F122" s="2">
        <v>11</v>
      </c>
      <c r="G122" s="2">
        <v>0.462</v>
      </c>
      <c r="H122" s="2">
        <v>9710</v>
      </c>
      <c r="I122" s="7" t="s">
        <v>5905</v>
      </c>
      <c r="J122" s="2">
        <v>2654086</v>
      </c>
      <c r="K122" s="2">
        <v>0.39</v>
      </c>
      <c r="L122" s="2">
        <v>4938</v>
      </c>
      <c r="M122" s="2" t="s">
        <v>18</v>
      </c>
    </row>
    <row r="123" spans="1:13">
      <c r="A123" s="2" t="s">
        <v>5976</v>
      </c>
      <c r="B123" s="2" t="s">
        <v>156</v>
      </c>
      <c r="C123" s="2">
        <v>20.35</v>
      </c>
      <c r="D123" s="2">
        <v>0</v>
      </c>
      <c r="E123" s="2" t="s">
        <v>16</v>
      </c>
      <c r="F123" s="2">
        <v>11</v>
      </c>
      <c r="G123" s="2">
        <v>0.849</v>
      </c>
      <c r="H123" s="2">
        <v>60108</v>
      </c>
      <c r="I123" s="7" t="s">
        <v>5977</v>
      </c>
      <c r="J123" s="2">
        <v>580404</v>
      </c>
      <c r="K123" s="2">
        <v>0.52</v>
      </c>
      <c r="L123" s="2">
        <v>685</v>
      </c>
      <c r="M123" s="2" t="s">
        <v>18</v>
      </c>
    </row>
    <row r="124" spans="1:13">
      <c r="A124" s="2" t="s">
        <v>5984</v>
      </c>
      <c r="B124" s="2" t="s">
        <v>2732</v>
      </c>
      <c r="C124" s="2">
        <v>48.49</v>
      </c>
      <c r="D124" s="2">
        <v>8.05</v>
      </c>
      <c r="E124" s="2" t="s">
        <v>16</v>
      </c>
      <c r="F124" s="2">
        <v>11</v>
      </c>
      <c r="G124" s="2">
        <v>0.797</v>
      </c>
      <c r="H124" s="2">
        <v>27621</v>
      </c>
      <c r="I124" s="7" t="s">
        <v>5985</v>
      </c>
      <c r="J124" s="2">
        <v>2466058</v>
      </c>
      <c r="K124" s="2">
        <v>0.51</v>
      </c>
      <c r="L124" s="2">
        <v>3457</v>
      </c>
      <c r="M124" s="2" t="s">
        <v>18</v>
      </c>
    </row>
    <row r="125" spans="1:13">
      <c r="A125" s="2" t="s">
        <v>5989</v>
      </c>
      <c r="B125" s="2" t="s">
        <v>1701</v>
      </c>
      <c r="C125" s="2">
        <v>25.69</v>
      </c>
      <c r="D125" s="2">
        <v>2.24</v>
      </c>
      <c r="E125" s="2" t="s">
        <v>16</v>
      </c>
      <c r="F125" s="2">
        <v>11</v>
      </c>
      <c r="G125" s="2">
        <v>0.686</v>
      </c>
      <c r="H125" s="2">
        <v>32766</v>
      </c>
      <c r="I125" s="7" t="s">
        <v>5990</v>
      </c>
      <c r="J125" s="2">
        <v>637839</v>
      </c>
      <c r="K125" s="2">
        <v>0.33</v>
      </c>
      <c r="L125" s="2">
        <v>1160</v>
      </c>
      <c r="M125" s="2" t="s">
        <v>18</v>
      </c>
    </row>
    <row r="126" spans="1:13">
      <c r="A126" s="2" t="s">
        <v>6005</v>
      </c>
      <c r="B126" s="2" t="s">
        <v>516</v>
      </c>
      <c r="C126" s="2">
        <v>57.36</v>
      </c>
      <c r="D126" s="2">
        <v>11.59</v>
      </c>
      <c r="E126" s="2" t="s">
        <v>38</v>
      </c>
      <c r="F126" s="2">
        <v>11</v>
      </c>
      <c r="G126" s="2">
        <v>0.779</v>
      </c>
      <c r="H126" s="2">
        <v>68392</v>
      </c>
      <c r="I126" s="7" t="s">
        <v>6006</v>
      </c>
      <c r="J126" s="2">
        <v>1059365</v>
      </c>
      <c r="K126" s="2">
        <v>0.3</v>
      </c>
      <c r="L126" s="2">
        <v>1932</v>
      </c>
      <c r="M126" s="2" t="s">
        <v>18</v>
      </c>
    </row>
    <row r="127" spans="1:13">
      <c r="A127" s="2" t="s">
        <v>6017</v>
      </c>
      <c r="B127" s="2" t="s">
        <v>156</v>
      </c>
      <c r="C127" s="2">
        <v>20.71</v>
      </c>
      <c r="D127" s="2">
        <v>8.48</v>
      </c>
      <c r="E127" s="2" t="s">
        <v>16</v>
      </c>
      <c r="F127" s="2">
        <v>11</v>
      </c>
      <c r="G127" s="2">
        <v>0.338</v>
      </c>
      <c r="H127" s="2">
        <v>9605</v>
      </c>
      <c r="I127" s="7" t="s">
        <v>6018</v>
      </c>
      <c r="J127" s="2">
        <v>3675467</v>
      </c>
      <c r="K127" s="2">
        <v>0.29</v>
      </c>
      <c r="L127" s="2">
        <v>6209</v>
      </c>
      <c r="M127" s="2" t="s">
        <v>18</v>
      </c>
    </row>
    <row r="128" spans="1:13">
      <c r="A128" s="2" t="s">
        <v>6080</v>
      </c>
      <c r="B128" s="2" t="s">
        <v>156</v>
      </c>
      <c r="C128" s="2">
        <v>7.7</v>
      </c>
      <c r="D128" s="2">
        <v>0.03</v>
      </c>
      <c r="E128" s="2" t="s">
        <v>16</v>
      </c>
      <c r="F128" s="2">
        <v>11</v>
      </c>
      <c r="G128" s="2">
        <v>0.848</v>
      </c>
      <c r="H128" s="2">
        <v>348253</v>
      </c>
      <c r="I128" s="7" t="s">
        <v>6081</v>
      </c>
      <c r="J128" s="2">
        <v>348253</v>
      </c>
      <c r="K128" s="2">
        <v>0.42</v>
      </c>
      <c r="L128" s="2">
        <v>417</v>
      </c>
      <c r="M128" s="2" t="s">
        <v>18</v>
      </c>
    </row>
    <row r="129" spans="1:13">
      <c r="A129" s="2" t="s">
        <v>6090</v>
      </c>
      <c r="B129" s="2" t="s">
        <v>156</v>
      </c>
      <c r="C129" s="2">
        <v>7.76</v>
      </c>
      <c r="D129" s="2">
        <v>0</v>
      </c>
      <c r="E129" s="2" t="s">
        <v>16</v>
      </c>
      <c r="F129" s="2">
        <v>4</v>
      </c>
      <c r="G129" s="2">
        <v>0.797</v>
      </c>
      <c r="H129" s="2">
        <v>43048</v>
      </c>
      <c r="I129" s="7" t="s">
        <v>6091</v>
      </c>
      <c r="J129" s="2">
        <v>332000</v>
      </c>
      <c r="K129" s="2">
        <v>0.55</v>
      </c>
      <c r="L129" s="2">
        <v>457</v>
      </c>
      <c r="M129" s="2" t="s">
        <v>18</v>
      </c>
    </row>
    <row r="130" spans="1:13">
      <c r="A130" s="2" t="s">
        <v>6094</v>
      </c>
      <c r="B130" s="2" t="s">
        <v>4885</v>
      </c>
      <c r="C130" s="2">
        <v>12.16</v>
      </c>
      <c r="D130" s="2">
        <v>0</v>
      </c>
      <c r="E130" s="2" t="s">
        <v>16</v>
      </c>
      <c r="F130" s="2">
        <v>11</v>
      </c>
      <c r="G130" s="2">
        <v>0.806</v>
      </c>
      <c r="H130" s="2">
        <v>49061</v>
      </c>
      <c r="I130" s="7" t="s">
        <v>6095</v>
      </c>
      <c r="J130" s="2">
        <v>229611</v>
      </c>
      <c r="K130" s="2">
        <v>0.28</v>
      </c>
      <c r="L130" s="2">
        <v>297</v>
      </c>
      <c r="M130" s="2" t="s">
        <v>18</v>
      </c>
    </row>
    <row r="131" spans="1:13">
      <c r="A131" s="2" t="s">
        <v>6124</v>
      </c>
      <c r="B131" s="2" t="s">
        <v>1192</v>
      </c>
      <c r="C131" s="2">
        <v>86.69</v>
      </c>
      <c r="D131" s="2">
        <v>0.84</v>
      </c>
      <c r="E131" s="2" t="s">
        <v>38</v>
      </c>
      <c r="F131" s="2">
        <v>11</v>
      </c>
      <c r="G131" s="2">
        <v>0.896</v>
      </c>
      <c r="H131" s="2">
        <v>641041</v>
      </c>
      <c r="I131" s="7" t="s">
        <v>6125</v>
      </c>
      <c r="J131" s="2">
        <v>641041</v>
      </c>
      <c r="K131" s="2">
        <v>0.29</v>
      </c>
      <c r="L131" s="2">
        <v>747</v>
      </c>
      <c r="M131" s="2" t="s">
        <v>18</v>
      </c>
    </row>
    <row r="132" spans="1:13">
      <c r="A132" s="2" t="s">
        <v>6126</v>
      </c>
      <c r="B132" s="2" t="s">
        <v>6127</v>
      </c>
      <c r="C132" s="2">
        <v>61.24</v>
      </c>
      <c r="D132" s="2">
        <v>2.25</v>
      </c>
      <c r="E132" s="2" t="s">
        <v>38</v>
      </c>
      <c r="F132" s="2">
        <v>11</v>
      </c>
      <c r="G132" s="2">
        <v>0.761</v>
      </c>
      <c r="H132" s="2">
        <v>97181</v>
      </c>
      <c r="I132" s="7" t="s">
        <v>6128</v>
      </c>
      <c r="J132" s="2">
        <v>1175996</v>
      </c>
      <c r="K132" s="2">
        <v>0.41</v>
      </c>
      <c r="L132" s="2">
        <v>1229</v>
      </c>
      <c r="M132" s="2" t="s">
        <v>18</v>
      </c>
    </row>
    <row r="133" spans="1:13">
      <c r="A133" s="2" t="s">
        <v>6143</v>
      </c>
      <c r="B133" s="2" t="s">
        <v>6144</v>
      </c>
      <c r="C133" s="2">
        <v>22.51</v>
      </c>
      <c r="D133" s="2">
        <v>0.02</v>
      </c>
      <c r="E133" s="2" t="s">
        <v>16</v>
      </c>
      <c r="F133" s="2">
        <v>11</v>
      </c>
      <c r="G133" s="2">
        <v>0.782</v>
      </c>
      <c r="H133" s="2">
        <v>35795</v>
      </c>
      <c r="I133" s="7" t="s">
        <v>6145</v>
      </c>
      <c r="J133" s="2">
        <v>749595</v>
      </c>
      <c r="K133" s="2">
        <v>0.41</v>
      </c>
      <c r="L133" s="2">
        <v>1075</v>
      </c>
      <c r="M133" s="2" t="s">
        <v>18</v>
      </c>
    </row>
    <row r="134" spans="1:13">
      <c r="A134" s="2" t="s">
        <v>6254</v>
      </c>
      <c r="B134" s="2" t="s">
        <v>156</v>
      </c>
      <c r="C134" s="2">
        <v>11.12</v>
      </c>
      <c r="D134" s="2">
        <v>0.14</v>
      </c>
      <c r="E134" s="2" t="s">
        <v>16</v>
      </c>
      <c r="F134" s="2">
        <v>11</v>
      </c>
      <c r="G134" s="2">
        <v>0.667</v>
      </c>
      <c r="H134" s="2">
        <v>24948</v>
      </c>
      <c r="I134" s="7" t="s">
        <v>6255</v>
      </c>
      <c r="J134" s="2">
        <v>691321</v>
      </c>
      <c r="K134" s="2">
        <v>0.41</v>
      </c>
      <c r="L134" s="2">
        <v>961</v>
      </c>
      <c r="M134" s="2" t="s">
        <v>18</v>
      </c>
    </row>
    <row r="135" spans="1:13">
      <c r="A135" s="2" t="s">
        <v>6538</v>
      </c>
      <c r="B135" s="2" t="s">
        <v>261</v>
      </c>
      <c r="C135" s="2">
        <v>99.91</v>
      </c>
      <c r="D135" s="2">
        <v>40.2</v>
      </c>
      <c r="E135" s="2" t="s">
        <v>38</v>
      </c>
      <c r="F135" s="2">
        <v>11</v>
      </c>
      <c r="G135" s="2">
        <v>0.781</v>
      </c>
      <c r="H135" s="2">
        <v>27284</v>
      </c>
      <c r="I135" s="7" t="s">
        <v>6539</v>
      </c>
      <c r="J135" s="2">
        <v>11785198</v>
      </c>
      <c r="K135" s="2">
        <v>0.54</v>
      </c>
      <c r="L135" s="2">
        <v>18530</v>
      </c>
      <c r="M135" s="2" t="s">
        <v>18</v>
      </c>
    </row>
    <row r="136" spans="1:13">
      <c r="A136" s="2" t="s">
        <v>6582</v>
      </c>
      <c r="B136" s="2" t="s">
        <v>156</v>
      </c>
      <c r="C136" s="2">
        <v>23.35</v>
      </c>
      <c r="D136" s="2">
        <v>8</v>
      </c>
      <c r="E136" s="2" t="s">
        <v>16</v>
      </c>
      <c r="F136" s="2">
        <v>11</v>
      </c>
      <c r="G136" s="2">
        <v>0.183</v>
      </c>
      <c r="H136" s="2">
        <v>13289</v>
      </c>
      <c r="I136" s="7" t="s">
        <v>6583</v>
      </c>
      <c r="J136" s="2">
        <v>3209311</v>
      </c>
      <c r="K136" s="2">
        <v>0.27</v>
      </c>
      <c r="L136" s="2">
        <v>2949</v>
      </c>
      <c r="M136" s="2" t="s">
        <v>18</v>
      </c>
    </row>
    <row r="137" spans="1:13">
      <c r="A137" s="2" t="s">
        <v>6608</v>
      </c>
      <c r="B137" s="2" t="s">
        <v>4885</v>
      </c>
      <c r="C137" s="2">
        <v>36.61</v>
      </c>
      <c r="D137" s="2">
        <v>1.44</v>
      </c>
      <c r="E137" s="2" t="s">
        <v>16</v>
      </c>
      <c r="F137" s="2">
        <v>11</v>
      </c>
      <c r="G137" s="2">
        <v>0.822</v>
      </c>
      <c r="H137" s="2">
        <v>67899</v>
      </c>
      <c r="I137" s="7" t="s">
        <v>6609</v>
      </c>
      <c r="J137" s="2">
        <v>598663</v>
      </c>
      <c r="K137" s="2">
        <v>0.39</v>
      </c>
      <c r="L137" s="2">
        <v>832</v>
      </c>
      <c r="M137" s="2" t="s">
        <v>18</v>
      </c>
    </row>
    <row r="138" spans="1:13">
      <c r="A138" s="2" t="s">
        <v>6618</v>
      </c>
      <c r="B138" s="2" t="s">
        <v>6619</v>
      </c>
      <c r="C138" s="2">
        <v>22.73</v>
      </c>
      <c r="D138" s="2">
        <v>2.3</v>
      </c>
      <c r="E138" s="2" t="s">
        <v>16</v>
      </c>
      <c r="F138" s="2">
        <v>11</v>
      </c>
      <c r="G138" s="2">
        <v>0.674</v>
      </c>
      <c r="H138" s="2">
        <v>33410</v>
      </c>
      <c r="I138" s="7" t="s">
        <v>6620</v>
      </c>
      <c r="J138" s="2">
        <v>611623</v>
      </c>
      <c r="K138" s="2">
        <v>0.29</v>
      </c>
      <c r="L138" s="2">
        <v>1119</v>
      </c>
      <c r="M138" s="2" t="s">
        <v>18</v>
      </c>
    </row>
    <row r="139" spans="1:13">
      <c r="A139" s="2" t="s">
        <v>6623</v>
      </c>
      <c r="B139" s="2" t="s">
        <v>4885</v>
      </c>
      <c r="C139" s="2">
        <v>35.74</v>
      </c>
      <c r="D139" s="2">
        <v>5.49</v>
      </c>
      <c r="E139" s="2" t="s">
        <v>16</v>
      </c>
      <c r="F139" s="2">
        <v>11</v>
      </c>
      <c r="G139" s="2">
        <v>0.793</v>
      </c>
      <c r="H139" s="2">
        <v>32917</v>
      </c>
      <c r="I139" s="7" t="s">
        <v>6624</v>
      </c>
      <c r="J139" s="2">
        <v>905994</v>
      </c>
      <c r="K139" s="2">
        <v>0.36</v>
      </c>
      <c r="L139" s="2">
        <v>1378</v>
      </c>
      <c r="M139" s="2" t="s">
        <v>18</v>
      </c>
    </row>
    <row r="140" spans="1:13">
      <c r="A140" s="2" t="s">
        <v>6665</v>
      </c>
      <c r="B140" s="2" t="s">
        <v>3666</v>
      </c>
      <c r="C140" s="2">
        <v>83.91</v>
      </c>
      <c r="D140" s="2">
        <v>1.96</v>
      </c>
      <c r="E140" s="2" t="s">
        <v>16</v>
      </c>
      <c r="F140" s="2">
        <v>11</v>
      </c>
      <c r="G140" s="2">
        <v>0.841</v>
      </c>
      <c r="H140" s="2">
        <v>1020122</v>
      </c>
      <c r="I140" s="7" t="s">
        <v>6666</v>
      </c>
      <c r="J140" s="2">
        <v>1867239</v>
      </c>
      <c r="K140" s="2">
        <v>0.51</v>
      </c>
      <c r="L140" s="2">
        <v>2154</v>
      </c>
      <c r="M140" s="2" t="s">
        <v>18</v>
      </c>
    </row>
    <row r="141" spans="1:13">
      <c r="A141" s="2" t="s">
        <v>6699</v>
      </c>
      <c r="B141" s="2" t="s">
        <v>156</v>
      </c>
      <c r="C141" s="2">
        <v>17.51</v>
      </c>
      <c r="D141" s="2">
        <v>2.5</v>
      </c>
      <c r="E141" s="2" t="s">
        <v>16</v>
      </c>
      <c r="F141" s="2">
        <v>11</v>
      </c>
      <c r="G141" s="2">
        <v>0.827</v>
      </c>
      <c r="H141" s="2">
        <v>24484</v>
      </c>
      <c r="I141" s="7" t="s">
        <v>6700</v>
      </c>
      <c r="J141" s="2">
        <v>1367369</v>
      </c>
      <c r="K141" s="2">
        <v>0.47</v>
      </c>
      <c r="L141" s="2">
        <v>1710</v>
      </c>
      <c r="M141" s="2" t="s">
        <v>18</v>
      </c>
    </row>
    <row r="142" spans="1:13">
      <c r="A142" s="2" t="s">
        <v>6886</v>
      </c>
      <c r="B142" s="2" t="s">
        <v>6887</v>
      </c>
      <c r="C142" s="2">
        <v>99.94</v>
      </c>
      <c r="D142" s="2">
        <v>0.54</v>
      </c>
      <c r="E142" s="2" t="s">
        <v>16</v>
      </c>
      <c r="F142" s="2">
        <v>11</v>
      </c>
      <c r="G142" s="2">
        <v>0.902</v>
      </c>
      <c r="H142" s="2">
        <v>1022470</v>
      </c>
      <c r="I142" s="7" t="s">
        <v>6888</v>
      </c>
      <c r="J142" s="2">
        <v>1418706</v>
      </c>
      <c r="K142" s="2">
        <v>0.52</v>
      </c>
      <c r="L142" s="2">
        <v>1523</v>
      </c>
      <c r="M142" s="2" t="s">
        <v>18</v>
      </c>
    </row>
    <row r="143" spans="1:13">
      <c r="A143" s="2" t="s">
        <v>7036</v>
      </c>
      <c r="B143" s="2" t="s">
        <v>4885</v>
      </c>
      <c r="C143" s="2">
        <v>20.64</v>
      </c>
      <c r="D143" s="2">
        <v>7.43</v>
      </c>
      <c r="E143" s="2" t="s">
        <v>16</v>
      </c>
      <c r="F143" s="2">
        <v>11</v>
      </c>
      <c r="G143" s="2">
        <v>0.755</v>
      </c>
      <c r="H143" s="2">
        <v>45958</v>
      </c>
      <c r="I143" s="7" t="s">
        <v>7037</v>
      </c>
      <c r="J143" s="2">
        <v>699628</v>
      </c>
      <c r="K143" s="2">
        <v>0.35</v>
      </c>
      <c r="L143" s="2">
        <v>1249</v>
      </c>
      <c r="M143" s="2" t="s">
        <v>18</v>
      </c>
    </row>
    <row r="144" spans="1:13">
      <c r="A144" s="2" t="s">
        <v>7158</v>
      </c>
      <c r="B144" s="2" t="s">
        <v>7159</v>
      </c>
      <c r="C144" s="2">
        <v>28.99</v>
      </c>
      <c r="D144" s="2">
        <v>0.5</v>
      </c>
      <c r="E144" s="2" t="s">
        <v>16</v>
      </c>
      <c r="F144" s="2">
        <v>11</v>
      </c>
      <c r="G144" s="2">
        <v>0.829</v>
      </c>
      <c r="H144" s="2">
        <v>39038</v>
      </c>
      <c r="I144" s="7" t="s">
        <v>7160</v>
      </c>
      <c r="J144" s="2">
        <v>267999</v>
      </c>
      <c r="K144" s="2">
        <v>0.35</v>
      </c>
      <c r="L144" s="2">
        <v>391</v>
      </c>
      <c r="M144" s="2" t="s">
        <v>18</v>
      </c>
    </row>
    <row r="145" spans="1:13">
      <c r="A145" s="2" t="s">
        <v>7161</v>
      </c>
      <c r="B145" s="2" t="s">
        <v>1192</v>
      </c>
      <c r="C145" s="2">
        <v>24.93</v>
      </c>
      <c r="D145" s="2">
        <v>0.44</v>
      </c>
      <c r="E145" s="2" t="s">
        <v>16</v>
      </c>
      <c r="F145" s="2">
        <v>11</v>
      </c>
      <c r="G145" s="2">
        <v>0.833</v>
      </c>
      <c r="H145" s="2">
        <v>45507</v>
      </c>
      <c r="I145" s="7" t="s">
        <v>7162</v>
      </c>
      <c r="J145" s="2">
        <v>498270</v>
      </c>
      <c r="K145" s="2">
        <v>0.3</v>
      </c>
      <c r="L145" s="2">
        <v>794</v>
      </c>
      <c r="M145" s="2" t="s">
        <v>18</v>
      </c>
    </row>
    <row r="146" spans="1:13">
      <c r="A146" s="2" t="s">
        <v>7178</v>
      </c>
      <c r="B146" s="2" t="s">
        <v>156</v>
      </c>
      <c r="C146" s="2">
        <v>6.16</v>
      </c>
      <c r="D146" s="2">
        <v>0</v>
      </c>
      <c r="E146" s="2" t="s">
        <v>38</v>
      </c>
      <c r="F146" s="2">
        <v>11</v>
      </c>
      <c r="G146" s="2">
        <v>0.05</v>
      </c>
      <c r="H146" s="2">
        <v>18322</v>
      </c>
      <c r="I146" s="7" t="s">
        <v>7179</v>
      </c>
      <c r="J146" s="2">
        <v>335073</v>
      </c>
      <c r="K146" s="2">
        <v>0.26</v>
      </c>
      <c r="L146" s="2">
        <v>65</v>
      </c>
      <c r="M146" s="2" t="s">
        <v>18</v>
      </c>
    </row>
    <row r="147" spans="1:13">
      <c r="A147" s="2" t="s">
        <v>7201</v>
      </c>
      <c r="B147" s="2" t="s">
        <v>7202</v>
      </c>
      <c r="C147" s="2">
        <v>99.12</v>
      </c>
      <c r="D147" s="2">
        <v>0.22</v>
      </c>
      <c r="E147" s="2" t="s">
        <v>16</v>
      </c>
      <c r="F147" s="2">
        <v>11</v>
      </c>
      <c r="G147" s="2">
        <v>0.904</v>
      </c>
      <c r="H147" s="2">
        <v>452170</v>
      </c>
      <c r="I147" s="7" t="s">
        <v>7203</v>
      </c>
      <c r="J147" s="2">
        <v>1159251</v>
      </c>
      <c r="K147" s="2">
        <v>0.62</v>
      </c>
      <c r="L147" s="2">
        <v>1205</v>
      </c>
      <c r="M147" s="2" t="s">
        <v>18</v>
      </c>
    </row>
    <row r="148" spans="1:13">
      <c r="A148" s="2" t="s">
        <v>7204</v>
      </c>
      <c r="B148" s="2" t="s">
        <v>6619</v>
      </c>
      <c r="C148" s="2">
        <v>73.2</v>
      </c>
      <c r="D148" s="2">
        <v>1.02</v>
      </c>
      <c r="E148" s="2" t="s">
        <v>38</v>
      </c>
      <c r="F148" s="2">
        <v>11</v>
      </c>
      <c r="G148" s="2">
        <v>0.851</v>
      </c>
      <c r="H148" s="2">
        <v>592469</v>
      </c>
      <c r="I148" s="7" t="s">
        <v>7205</v>
      </c>
      <c r="J148" s="2">
        <v>912849</v>
      </c>
      <c r="K148" s="2">
        <v>0.28</v>
      </c>
      <c r="L148" s="2">
        <v>1239</v>
      </c>
      <c r="M148" s="2" t="s">
        <v>18</v>
      </c>
    </row>
    <row r="149" spans="1:13">
      <c r="A149" s="2" t="s">
        <v>7222</v>
      </c>
      <c r="B149" s="2" t="s">
        <v>156</v>
      </c>
      <c r="C149" s="2">
        <v>9.35</v>
      </c>
      <c r="D149" s="2">
        <v>0.77</v>
      </c>
      <c r="E149" s="2" t="s">
        <v>16</v>
      </c>
      <c r="F149" s="2">
        <v>11</v>
      </c>
      <c r="G149" s="2">
        <v>0.198</v>
      </c>
      <c r="H149" s="2">
        <v>16303</v>
      </c>
      <c r="I149" s="7" t="s">
        <v>7223</v>
      </c>
      <c r="J149" s="2">
        <v>1561739</v>
      </c>
      <c r="K149" s="2">
        <v>0.38</v>
      </c>
      <c r="L149" s="2">
        <v>1325</v>
      </c>
      <c r="M149" s="2" t="s">
        <v>18</v>
      </c>
    </row>
    <row r="150" spans="1:13">
      <c r="A150" s="2" t="s">
        <v>7266</v>
      </c>
      <c r="B150" s="2" t="s">
        <v>2732</v>
      </c>
      <c r="C150" s="2">
        <v>34.34</v>
      </c>
      <c r="D150" s="2">
        <v>3.85</v>
      </c>
      <c r="E150" s="2" t="s">
        <v>16</v>
      </c>
      <c r="F150" s="2">
        <v>11</v>
      </c>
      <c r="G150" s="2">
        <v>0.756</v>
      </c>
      <c r="H150" s="2">
        <v>23826</v>
      </c>
      <c r="I150" s="7" t="s">
        <v>7267</v>
      </c>
      <c r="J150" s="2">
        <v>1928105</v>
      </c>
      <c r="K150" s="2">
        <v>0.51</v>
      </c>
      <c r="L150" s="2">
        <v>3198</v>
      </c>
      <c r="M150" s="2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3"/>
  <sheetViews>
    <sheetView workbookViewId="0">
      <selection activeCell="A1" sqref="A$1:A$1048576"/>
    </sheetView>
  </sheetViews>
  <sheetFormatPr defaultColWidth="9" defaultRowHeight="14"/>
  <cols>
    <col min="1" max="1" width="8.21818181818182" customWidth="1"/>
    <col min="2" max="2" width="14" customWidth="1"/>
    <col min="3" max="3" width="14.0909090909091" customWidth="1"/>
    <col min="4" max="4" width="8.89090909090909" customWidth="1"/>
    <col min="6" max="6" width="10.4454545454545" customWidth="1"/>
    <col min="11" max="11" width="12.8909090909091"/>
  </cols>
  <sheetData>
    <row r="1" spans="1:15">
      <c r="A1" s="2" t="s">
        <v>7301</v>
      </c>
      <c r="B1" s="2" t="s">
        <v>0</v>
      </c>
      <c r="C1" s="2" t="s">
        <v>1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>
      <c r="A2" s="2" t="s">
        <v>7308</v>
      </c>
      <c r="B2" s="2" t="s">
        <v>7312</v>
      </c>
      <c r="C2" s="2" t="s">
        <v>2090</v>
      </c>
      <c r="D2" s="2" t="s">
        <v>7313</v>
      </c>
      <c r="E2" s="2">
        <v>53.38</v>
      </c>
      <c r="F2" s="2">
        <v>8.94</v>
      </c>
      <c r="G2" s="2" t="s">
        <v>38</v>
      </c>
      <c r="H2" s="2">
        <v>11</v>
      </c>
      <c r="I2" s="2">
        <v>0.79</v>
      </c>
      <c r="J2" s="2">
        <v>39683</v>
      </c>
      <c r="K2" s="5">
        <v>207.871054198927</v>
      </c>
      <c r="L2" s="2">
        <v>7866008</v>
      </c>
      <c r="M2" s="2">
        <v>0.71</v>
      </c>
      <c r="N2" s="2">
        <v>10074</v>
      </c>
      <c r="O2" s="2" t="s">
        <v>18</v>
      </c>
    </row>
    <row r="3" spans="1:15">
      <c r="A3" s="2" t="s">
        <v>7306</v>
      </c>
      <c r="B3" s="2" t="s">
        <v>7314</v>
      </c>
      <c r="C3" s="2" t="s">
        <v>4930</v>
      </c>
      <c r="D3" s="2" t="s">
        <v>7313</v>
      </c>
      <c r="E3" s="2">
        <v>51.12</v>
      </c>
      <c r="F3" s="2">
        <v>7.5</v>
      </c>
      <c r="G3" s="2" t="s">
        <v>38</v>
      </c>
      <c r="H3" s="2">
        <v>11</v>
      </c>
      <c r="I3" s="2">
        <v>0.803</v>
      </c>
      <c r="J3" s="2">
        <v>26499</v>
      </c>
      <c r="K3" s="5">
        <v>197.543072231751</v>
      </c>
      <c r="L3" s="2">
        <v>7652735</v>
      </c>
      <c r="M3" s="2">
        <v>0.7</v>
      </c>
      <c r="N3" s="2">
        <v>10494</v>
      </c>
      <c r="O3" s="2" t="s">
        <v>18</v>
      </c>
    </row>
    <row r="4" spans="1:15">
      <c r="A4" s="2" t="s">
        <v>7304</v>
      </c>
      <c r="B4" s="2" t="s">
        <v>7315</v>
      </c>
      <c r="C4" s="2" t="s">
        <v>1823</v>
      </c>
      <c r="D4" s="2" t="s">
        <v>7313</v>
      </c>
      <c r="E4" s="2">
        <v>100</v>
      </c>
      <c r="F4" s="2">
        <v>0.99</v>
      </c>
      <c r="G4" s="2" t="s">
        <v>38</v>
      </c>
      <c r="H4" s="2">
        <v>11</v>
      </c>
      <c r="I4" s="2">
        <v>0.888</v>
      </c>
      <c r="J4" s="2">
        <v>7533705</v>
      </c>
      <c r="K4" s="5">
        <v>353.071123755334</v>
      </c>
      <c r="L4" s="2">
        <v>7533705</v>
      </c>
      <c r="M4" s="2">
        <v>0.51</v>
      </c>
      <c r="N4" s="2">
        <v>6327</v>
      </c>
      <c r="O4" s="2" t="s">
        <v>18</v>
      </c>
    </row>
    <row r="5" spans="1:15">
      <c r="A5" s="2" t="s">
        <v>7303</v>
      </c>
      <c r="B5" s="2" t="s">
        <v>7316</v>
      </c>
      <c r="C5" s="2" t="s">
        <v>1823</v>
      </c>
      <c r="D5" s="2" t="s">
        <v>7313</v>
      </c>
      <c r="E5" s="2">
        <v>83.99</v>
      </c>
      <c r="F5" s="2">
        <v>4.32</v>
      </c>
      <c r="G5" s="2" t="s">
        <v>38</v>
      </c>
      <c r="H5" s="2">
        <v>11</v>
      </c>
      <c r="I5" s="2">
        <v>0.871</v>
      </c>
      <c r="J5" s="2">
        <v>154979</v>
      </c>
      <c r="K5" s="5">
        <v>309.519153225806</v>
      </c>
      <c r="L5" s="2">
        <v>6322205</v>
      </c>
      <c r="M5" s="2">
        <v>0.51</v>
      </c>
      <c r="N5" s="2">
        <v>5952</v>
      </c>
      <c r="O5" s="2" t="s">
        <v>18</v>
      </c>
    </row>
    <row r="6" spans="1:15">
      <c r="A6" s="2" t="s">
        <v>7309</v>
      </c>
      <c r="B6" s="2" t="s">
        <v>7317</v>
      </c>
      <c r="C6" s="2" t="s">
        <v>3660</v>
      </c>
      <c r="D6" s="2" t="s">
        <v>7313</v>
      </c>
      <c r="E6" s="2">
        <v>100</v>
      </c>
      <c r="F6" s="2">
        <v>0.69</v>
      </c>
      <c r="G6" s="2" t="s">
        <v>16</v>
      </c>
      <c r="H6" s="2">
        <v>11</v>
      </c>
      <c r="I6" s="2">
        <v>0.871</v>
      </c>
      <c r="J6" s="2">
        <v>4978119</v>
      </c>
      <c r="K6" s="5">
        <v>322.637942261775</v>
      </c>
      <c r="L6" s="2">
        <v>5115422</v>
      </c>
      <c r="M6" s="2">
        <v>0.61</v>
      </c>
      <c r="N6" s="2">
        <v>4607</v>
      </c>
      <c r="O6" s="2" t="s">
        <v>18</v>
      </c>
    </row>
    <row r="7" spans="1:15">
      <c r="A7" s="2" t="s">
        <v>7306</v>
      </c>
      <c r="B7" s="2" t="s">
        <v>7318</v>
      </c>
      <c r="C7" s="2" t="s">
        <v>244</v>
      </c>
      <c r="D7" s="2" t="s">
        <v>7313</v>
      </c>
      <c r="E7" s="2">
        <v>91.14</v>
      </c>
      <c r="F7" s="2">
        <v>2.45</v>
      </c>
      <c r="G7" s="2" t="s">
        <v>38</v>
      </c>
      <c r="H7" s="2">
        <v>11</v>
      </c>
      <c r="I7" s="2">
        <v>0.858</v>
      </c>
      <c r="J7" s="2">
        <v>5038915</v>
      </c>
      <c r="K7" s="5">
        <v>361.84611528822</v>
      </c>
      <c r="L7" s="2">
        <v>5038915</v>
      </c>
      <c r="M7" s="2">
        <v>0.64</v>
      </c>
      <c r="N7" s="2">
        <v>3990</v>
      </c>
      <c r="O7" s="2" t="s">
        <v>18</v>
      </c>
    </row>
    <row r="8" spans="1:15">
      <c r="A8" s="2" t="s">
        <v>7305</v>
      </c>
      <c r="B8" s="2" t="s">
        <v>7319</v>
      </c>
      <c r="C8" s="2" t="s">
        <v>458</v>
      </c>
      <c r="D8" s="2" t="s">
        <v>7313</v>
      </c>
      <c r="E8" s="2">
        <v>100</v>
      </c>
      <c r="F8" s="2">
        <v>2.93</v>
      </c>
      <c r="G8" s="2" t="s">
        <v>38</v>
      </c>
      <c r="H8" s="2">
        <v>11</v>
      </c>
      <c r="I8" s="2">
        <v>0.891</v>
      </c>
      <c r="J8" s="2">
        <v>772229</v>
      </c>
      <c r="K8" s="5">
        <v>314.729967069154</v>
      </c>
      <c r="L8" s="2">
        <v>4816607</v>
      </c>
      <c r="M8" s="2">
        <v>0.5</v>
      </c>
      <c r="N8" s="2">
        <v>4555</v>
      </c>
      <c r="O8" s="2" t="s">
        <v>18</v>
      </c>
    </row>
    <row r="9" spans="1:15">
      <c r="A9" s="2" t="s">
        <v>7304</v>
      </c>
      <c r="B9" s="2" t="s">
        <v>7320</v>
      </c>
      <c r="C9" s="2" t="s">
        <v>20</v>
      </c>
      <c r="D9" s="2" t="s">
        <v>7313</v>
      </c>
      <c r="E9" s="2">
        <v>55.8</v>
      </c>
      <c r="F9" s="2">
        <v>8.91</v>
      </c>
      <c r="G9" s="2" t="s">
        <v>38</v>
      </c>
      <c r="H9" s="2">
        <v>11</v>
      </c>
      <c r="I9" s="2">
        <v>0.809</v>
      </c>
      <c r="J9" s="2">
        <v>57945</v>
      </c>
      <c r="K9" s="5">
        <v>191.754115692493</v>
      </c>
      <c r="L9" s="2">
        <v>4651651</v>
      </c>
      <c r="M9" s="2">
        <v>0.63</v>
      </c>
      <c r="N9" s="2">
        <v>6621</v>
      </c>
      <c r="O9" s="2" t="s">
        <v>18</v>
      </c>
    </row>
    <row r="10" spans="1:15">
      <c r="A10" s="2" t="s">
        <v>7310</v>
      </c>
      <c r="B10" s="2" t="s">
        <v>7321</v>
      </c>
      <c r="C10" s="2" t="s">
        <v>7231</v>
      </c>
      <c r="D10" s="2" t="s">
        <v>7313</v>
      </c>
      <c r="E10" s="2">
        <v>60.89</v>
      </c>
      <c r="F10" s="2">
        <v>4.37</v>
      </c>
      <c r="G10" s="2" t="s">
        <v>38</v>
      </c>
      <c r="H10" s="2">
        <v>11</v>
      </c>
      <c r="I10" s="2">
        <v>0.812</v>
      </c>
      <c r="J10" s="2">
        <v>84832</v>
      </c>
      <c r="K10" s="5">
        <v>259.529842706313</v>
      </c>
      <c r="L10" s="2">
        <v>4419966</v>
      </c>
      <c r="M10" s="2">
        <v>0.5</v>
      </c>
      <c r="N10" s="2">
        <v>4641</v>
      </c>
      <c r="O10" s="2" t="s">
        <v>18</v>
      </c>
    </row>
    <row r="11" spans="1:15">
      <c r="A11" s="2" t="s">
        <v>7306</v>
      </c>
      <c r="B11" s="2" t="s">
        <v>7322</v>
      </c>
      <c r="C11" s="2" t="s">
        <v>609</v>
      </c>
      <c r="D11" s="2" t="s">
        <v>7313</v>
      </c>
      <c r="E11" s="2">
        <v>96.2</v>
      </c>
      <c r="F11" s="2">
        <v>1.57</v>
      </c>
      <c r="G11" s="2" t="s">
        <v>16</v>
      </c>
      <c r="H11" s="2">
        <v>11</v>
      </c>
      <c r="I11" s="2">
        <v>0.862</v>
      </c>
      <c r="J11" s="2">
        <v>335515</v>
      </c>
      <c r="K11" s="5">
        <v>321.36801242236</v>
      </c>
      <c r="L11" s="2">
        <v>4314269</v>
      </c>
      <c r="M11" s="2">
        <v>0.58</v>
      </c>
      <c r="N11" s="2">
        <v>3864</v>
      </c>
      <c r="O11" s="2" t="s">
        <v>18</v>
      </c>
    </row>
    <row r="12" spans="1:15">
      <c r="A12" s="2" t="s">
        <v>7305</v>
      </c>
      <c r="B12" s="2" t="s">
        <v>7323</v>
      </c>
      <c r="C12" s="2" t="s">
        <v>2296</v>
      </c>
      <c r="D12" s="2" t="s">
        <v>7313</v>
      </c>
      <c r="E12" s="2">
        <v>74.37</v>
      </c>
      <c r="F12" s="2">
        <v>3.72</v>
      </c>
      <c r="G12" s="2" t="s">
        <v>38</v>
      </c>
      <c r="H12" s="2">
        <v>11</v>
      </c>
      <c r="I12" s="2">
        <v>0.879</v>
      </c>
      <c r="J12" s="2">
        <v>73246</v>
      </c>
      <c r="K12" s="5">
        <v>265.294043359292</v>
      </c>
      <c r="L12" s="2">
        <v>4275168</v>
      </c>
      <c r="M12" s="2">
        <v>0.46</v>
      </c>
      <c r="N12" s="2">
        <v>4751</v>
      </c>
      <c r="O12" s="2" t="s">
        <v>18</v>
      </c>
    </row>
    <row r="13" spans="1:15">
      <c r="A13" s="2" t="s">
        <v>7307</v>
      </c>
      <c r="B13" s="2" t="s">
        <v>7324</v>
      </c>
      <c r="C13" s="2" t="s">
        <v>716</v>
      </c>
      <c r="D13" s="2" t="s">
        <v>7313</v>
      </c>
      <c r="E13" s="2">
        <v>94.29</v>
      </c>
      <c r="F13" s="2">
        <v>2.53</v>
      </c>
      <c r="G13" s="2" t="s">
        <v>16</v>
      </c>
      <c r="H13" s="2">
        <v>11</v>
      </c>
      <c r="I13" s="2">
        <v>0.887</v>
      </c>
      <c r="J13" s="2">
        <v>160079</v>
      </c>
      <c r="K13" s="5">
        <v>344.736460078168</v>
      </c>
      <c r="L13" s="2">
        <v>4167870</v>
      </c>
      <c r="M13" s="2">
        <v>0.42</v>
      </c>
      <c r="N13" s="2">
        <v>3582</v>
      </c>
      <c r="O13" s="2" t="s">
        <v>18</v>
      </c>
    </row>
    <row r="14" spans="1:15">
      <c r="A14" s="2" t="s">
        <v>7305</v>
      </c>
      <c r="B14" s="2" t="s">
        <v>7325</v>
      </c>
      <c r="C14" s="2" t="s">
        <v>250</v>
      </c>
      <c r="D14" s="2" t="s">
        <v>7313</v>
      </c>
      <c r="E14" s="2">
        <v>82.79</v>
      </c>
      <c r="F14" s="2">
        <v>7.68</v>
      </c>
      <c r="G14" s="2" t="s">
        <v>38</v>
      </c>
      <c r="H14" s="2">
        <v>11</v>
      </c>
      <c r="I14" s="2">
        <v>0.859</v>
      </c>
      <c r="J14" s="2">
        <v>155308</v>
      </c>
      <c r="K14" s="5">
        <v>249.230002077706</v>
      </c>
      <c r="L14" s="2">
        <v>4155670</v>
      </c>
      <c r="M14" s="2">
        <v>0.44</v>
      </c>
      <c r="N14" s="2">
        <v>4813</v>
      </c>
      <c r="O14" s="2" t="s">
        <v>18</v>
      </c>
    </row>
    <row r="15" spans="1:15">
      <c r="A15" s="2" t="s">
        <v>7304</v>
      </c>
      <c r="B15" s="2" t="s">
        <v>7326</v>
      </c>
      <c r="C15" s="2" t="s">
        <v>1865</v>
      </c>
      <c r="D15" s="2" t="s">
        <v>7313</v>
      </c>
      <c r="E15" s="2">
        <v>93.71</v>
      </c>
      <c r="F15" s="2">
        <v>6.99</v>
      </c>
      <c r="G15" s="2" t="s">
        <v>38</v>
      </c>
      <c r="H15" s="2">
        <v>11</v>
      </c>
      <c r="I15" s="2">
        <v>0.869</v>
      </c>
      <c r="J15" s="2">
        <v>130903</v>
      </c>
      <c r="K15" s="5">
        <v>306.653963414634</v>
      </c>
      <c r="L15" s="2">
        <v>4154095</v>
      </c>
      <c r="M15" s="2">
        <v>0.42</v>
      </c>
      <c r="N15" s="2">
        <v>3936</v>
      </c>
      <c r="O15" s="2" t="s">
        <v>18</v>
      </c>
    </row>
    <row r="16" spans="1:15">
      <c r="A16" s="2" t="s">
        <v>7306</v>
      </c>
      <c r="B16" s="2" t="s">
        <v>7327</v>
      </c>
      <c r="C16" s="2" t="s">
        <v>455</v>
      </c>
      <c r="D16" s="2" t="s">
        <v>7313</v>
      </c>
      <c r="E16" s="2">
        <v>88.38</v>
      </c>
      <c r="F16" s="2">
        <v>0.47</v>
      </c>
      <c r="G16" s="2" t="s">
        <v>38</v>
      </c>
      <c r="H16" s="2">
        <v>11</v>
      </c>
      <c r="I16" s="2">
        <v>0.848</v>
      </c>
      <c r="J16" s="2">
        <v>283989</v>
      </c>
      <c r="K16" s="5">
        <v>278.062589584328</v>
      </c>
      <c r="L16" s="2">
        <v>4100242</v>
      </c>
      <c r="M16" s="2">
        <v>0.53</v>
      </c>
      <c r="N16" s="2">
        <v>4186</v>
      </c>
      <c r="O16" s="2" t="s">
        <v>18</v>
      </c>
    </row>
    <row r="17" spans="1:15">
      <c r="A17" s="2" t="s">
        <v>7302</v>
      </c>
      <c r="B17" s="2" t="s">
        <v>7328</v>
      </c>
      <c r="C17" s="2" t="s">
        <v>716</v>
      </c>
      <c r="D17" s="2" t="s">
        <v>7313</v>
      </c>
      <c r="E17" s="2">
        <v>96.34</v>
      </c>
      <c r="F17" s="2">
        <v>1.39</v>
      </c>
      <c r="G17" s="2" t="s">
        <v>16</v>
      </c>
      <c r="H17" s="2">
        <v>11</v>
      </c>
      <c r="I17" s="2">
        <v>0.89</v>
      </c>
      <c r="J17" s="2">
        <v>99324</v>
      </c>
      <c r="K17" s="5">
        <v>353.815536805353</v>
      </c>
      <c r="L17" s="2">
        <v>4091350</v>
      </c>
      <c r="M17" s="2">
        <v>0.42</v>
      </c>
      <c r="N17" s="2">
        <v>3437</v>
      </c>
      <c r="O17" s="2" t="s">
        <v>18</v>
      </c>
    </row>
    <row r="18" spans="1:15">
      <c r="A18" s="2" t="s">
        <v>7305</v>
      </c>
      <c r="B18" s="2" t="s">
        <v>7329</v>
      </c>
      <c r="C18" s="2" t="s">
        <v>241</v>
      </c>
      <c r="D18" s="2" t="s">
        <v>7313</v>
      </c>
      <c r="E18" s="2">
        <v>98.59</v>
      </c>
      <c r="F18" s="2">
        <v>4.09</v>
      </c>
      <c r="G18" s="2" t="s">
        <v>38</v>
      </c>
      <c r="H18" s="2">
        <v>11</v>
      </c>
      <c r="I18" s="2">
        <v>0.869</v>
      </c>
      <c r="J18" s="2">
        <v>362881</v>
      </c>
      <c r="K18" s="5">
        <v>310.822804718217</v>
      </c>
      <c r="L18" s="2">
        <v>4077352</v>
      </c>
      <c r="M18" s="2">
        <v>0.46</v>
      </c>
      <c r="N18" s="2">
        <v>3815</v>
      </c>
      <c r="O18" s="2" t="s">
        <v>18</v>
      </c>
    </row>
    <row r="19" spans="1:15">
      <c r="A19" s="2" t="s">
        <v>7308</v>
      </c>
      <c r="B19" s="2" t="s">
        <v>7330</v>
      </c>
      <c r="C19" s="2" t="s">
        <v>716</v>
      </c>
      <c r="D19" s="2" t="s">
        <v>7313</v>
      </c>
      <c r="E19" s="2">
        <v>84.7</v>
      </c>
      <c r="F19" s="2">
        <v>6.8</v>
      </c>
      <c r="G19" s="2" t="s">
        <v>16</v>
      </c>
      <c r="H19" s="2">
        <v>11</v>
      </c>
      <c r="I19" s="2">
        <v>0.872</v>
      </c>
      <c r="J19" s="2">
        <v>93760</v>
      </c>
      <c r="K19" s="5">
        <v>327.79164360819</v>
      </c>
      <c r="L19" s="2">
        <v>4066108</v>
      </c>
      <c r="M19" s="2">
        <v>0.42</v>
      </c>
      <c r="N19" s="2">
        <v>3614</v>
      </c>
      <c r="O19" s="2" t="s">
        <v>18</v>
      </c>
    </row>
    <row r="20" spans="1:15">
      <c r="A20" s="2" t="s">
        <v>7306</v>
      </c>
      <c r="B20" s="2" t="s">
        <v>7331</v>
      </c>
      <c r="C20" s="2" t="s">
        <v>458</v>
      </c>
      <c r="D20" s="2" t="s">
        <v>7313</v>
      </c>
      <c r="E20" s="2">
        <v>85.84</v>
      </c>
      <c r="F20" s="2">
        <v>5.91</v>
      </c>
      <c r="G20" s="2" t="s">
        <v>38</v>
      </c>
      <c r="H20" s="2">
        <v>11</v>
      </c>
      <c r="I20" s="2">
        <v>0.866</v>
      </c>
      <c r="J20" s="2">
        <v>87956</v>
      </c>
      <c r="K20" s="5">
        <v>252.284975210174</v>
      </c>
      <c r="L20" s="2">
        <v>4026054</v>
      </c>
      <c r="M20" s="2">
        <v>0.5</v>
      </c>
      <c r="N20" s="2">
        <v>4639</v>
      </c>
      <c r="O20" s="2" t="s">
        <v>18</v>
      </c>
    </row>
    <row r="21" spans="1:15">
      <c r="A21" s="2" t="s">
        <v>7304</v>
      </c>
      <c r="B21" s="2" t="s">
        <v>7332</v>
      </c>
      <c r="C21" s="2" t="s">
        <v>1354</v>
      </c>
      <c r="D21" s="2" t="s">
        <v>7313</v>
      </c>
      <c r="E21" s="2">
        <v>51.73</v>
      </c>
      <c r="F21" s="2">
        <v>9.2</v>
      </c>
      <c r="G21" s="2" t="s">
        <v>38</v>
      </c>
      <c r="H21" s="2">
        <v>11</v>
      </c>
      <c r="I21" s="2">
        <v>0.796</v>
      </c>
      <c r="J21" s="2">
        <v>57846</v>
      </c>
      <c r="K21" s="5">
        <v>195.990529958113</v>
      </c>
      <c r="L21" s="2">
        <v>4014313</v>
      </c>
      <c r="M21" s="2">
        <v>0.57</v>
      </c>
      <c r="N21" s="2">
        <v>5491</v>
      </c>
      <c r="O21" s="2" t="s">
        <v>18</v>
      </c>
    </row>
    <row r="22" spans="1:15">
      <c r="A22" s="2" t="s">
        <v>7302</v>
      </c>
      <c r="B22" s="2" t="s">
        <v>7333</v>
      </c>
      <c r="C22" s="2" t="s">
        <v>2489</v>
      </c>
      <c r="D22" s="2" t="s">
        <v>7313</v>
      </c>
      <c r="E22" s="2">
        <v>52.4</v>
      </c>
      <c r="F22" s="2">
        <v>3.54</v>
      </c>
      <c r="G22" s="2" t="s">
        <v>38</v>
      </c>
      <c r="H22" s="2">
        <v>11</v>
      </c>
      <c r="I22" s="2">
        <v>0.836</v>
      </c>
      <c r="J22" s="2">
        <v>46748</v>
      </c>
      <c r="K22" s="5">
        <v>240.376740201327</v>
      </c>
      <c r="L22" s="2">
        <v>4003961</v>
      </c>
      <c r="M22" s="2">
        <v>0.7</v>
      </c>
      <c r="N22" s="2">
        <v>4669</v>
      </c>
      <c r="O22" s="2" t="s">
        <v>18</v>
      </c>
    </row>
    <row r="23" spans="1:15">
      <c r="A23" s="2" t="s">
        <v>7310</v>
      </c>
      <c r="B23" s="2" t="s">
        <v>7334</v>
      </c>
      <c r="C23" s="2" t="s">
        <v>2737</v>
      </c>
      <c r="D23" s="2" t="s">
        <v>7313</v>
      </c>
      <c r="E23" s="2">
        <v>97.77</v>
      </c>
      <c r="F23" s="2">
        <v>4.66</v>
      </c>
      <c r="G23" s="2" t="s">
        <v>38</v>
      </c>
      <c r="H23" s="2">
        <v>11</v>
      </c>
      <c r="I23" s="2">
        <v>0.823</v>
      </c>
      <c r="J23" s="2">
        <v>3392493</v>
      </c>
      <c r="K23" s="5">
        <v>321.224340175953</v>
      </c>
      <c r="L23" s="2">
        <v>3984322</v>
      </c>
      <c r="M23" s="2">
        <v>0.51</v>
      </c>
      <c r="N23" s="2">
        <v>3410</v>
      </c>
      <c r="O23" s="2" t="s">
        <v>18</v>
      </c>
    </row>
    <row r="24" spans="1:15">
      <c r="A24" s="2" t="s">
        <v>7303</v>
      </c>
      <c r="B24" s="2" t="s">
        <v>7335</v>
      </c>
      <c r="C24" s="2" t="s">
        <v>1299</v>
      </c>
      <c r="D24" s="2" t="s">
        <v>7313</v>
      </c>
      <c r="E24" s="2">
        <v>88.6</v>
      </c>
      <c r="F24" s="2">
        <v>2.28</v>
      </c>
      <c r="G24" s="2" t="s">
        <v>38</v>
      </c>
      <c r="H24" s="2">
        <v>11</v>
      </c>
      <c r="I24" s="2">
        <v>0.885</v>
      </c>
      <c r="J24" s="2">
        <v>614848</v>
      </c>
      <c r="K24" s="5">
        <v>321.231713973799</v>
      </c>
      <c r="L24" s="2">
        <v>3973028</v>
      </c>
      <c r="M24" s="2">
        <v>0.63</v>
      </c>
      <c r="N24" s="2">
        <v>3664</v>
      </c>
      <c r="O24" s="2" t="s">
        <v>18</v>
      </c>
    </row>
    <row r="25" spans="1:15">
      <c r="A25" s="2" t="s">
        <v>7306</v>
      </c>
      <c r="B25" s="2" t="s">
        <v>7336</v>
      </c>
      <c r="C25" s="2" t="s">
        <v>7034</v>
      </c>
      <c r="D25" s="2" t="s">
        <v>7313</v>
      </c>
      <c r="E25" s="2">
        <v>89.23</v>
      </c>
      <c r="F25" s="2">
        <v>5.96</v>
      </c>
      <c r="G25" s="2" t="s">
        <v>38</v>
      </c>
      <c r="H25" s="2">
        <v>11</v>
      </c>
      <c r="I25" s="2">
        <v>0.887</v>
      </c>
      <c r="J25" s="2">
        <v>289143</v>
      </c>
      <c r="K25" s="5">
        <v>282.28578313253</v>
      </c>
      <c r="L25" s="2">
        <v>3937604</v>
      </c>
      <c r="M25" s="2">
        <v>0.42</v>
      </c>
      <c r="N25" s="2">
        <v>4150</v>
      </c>
      <c r="O25" s="2" t="s">
        <v>18</v>
      </c>
    </row>
    <row r="26" spans="1:15">
      <c r="A26" s="2" t="s">
        <v>7308</v>
      </c>
      <c r="B26" s="2" t="s">
        <v>7337</v>
      </c>
      <c r="C26" s="2" t="s">
        <v>353</v>
      </c>
      <c r="D26" s="2" t="s">
        <v>7313</v>
      </c>
      <c r="E26" s="2">
        <v>57.31</v>
      </c>
      <c r="F26" s="2">
        <v>5.25</v>
      </c>
      <c r="G26" s="2" t="s">
        <v>38</v>
      </c>
      <c r="H26" s="2">
        <v>11</v>
      </c>
      <c r="I26" s="2">
        <v>0.803</v>
      </c>
      <c r="J26" s="2">
        <v>75658</v>
      </c>
      <c r="K26" s="5">
        <v>193.605028238294</v>
      </c>
      <c r="L26" s="2">
        <v>3927553</v>
      </c>
      <c r="M26" s="2">
        <v>0.43</v>
      </c>
      <c r="N26" s="2">
        <v>5489</v>
      </c>
      <c r="O26" s="2" t="s">
        <v>18</v>
      </c>
    </row>
    <row r="27" spans="1:15">
      <c r="A27" s="2" t="s">
        <v>7309</v>
      </c>
      <c r="B27" s="2" t="s">
        <v>7338</v>
      </c>
      <c r="C27" s="2" t="s">
        <v>4741</v>
      </c>
      <c r="D27" s="2" t="s">
        <v>7313</v>
      </c>
      <c r="E27" s="2">
        <v>99.89</v>
      </c>
      <c r="F27" s="2">
        <v>2.23</v>
      </c>
      <c r="G27" s="2" t="s">
        <v>16</v>
      </c>
      <c r="H27" s="2">
        <v>11</v>
      </c>
      <c r="I27" s="2">
        <v>0.868</v>
      </c>
      <c r="J27" s="2">
        <v>207332</v>
      </c>
      <c r="K27" s="5">
        <v>298.527895855472</v>
      </c>
      <c r="L27" s="2">
        <v>3878119</v>
      </c>
      <c r="M27" s="2">
        <v>0.39</v>
      </c>
      <c r="N27" s="2">
        <v>3764</v>
      </c>
      <c r="O27" s="2" t="s">
        <v>18</v>
      </c>
    </row>
    <row r="28" spans="1:15">
      <c r="A28" s="2" t="s">
        <v>7309</v>
      </c>
      <c r="B28" s="2" t="s">
        <v>7339</v>
      </c>
      <c r="C28" s="2" t="s">
        <v>4273</v>
      </c>
      <c r="D28" s="2" t="s">
        <v>7313</v>
      </c>
      <c r="E28" s="2">
        <v>74.05</v>
      </c>
      <c r="F28" s="2">
        <v>3.58</v>
      </c>
      <c r="G28" s="2" t="s">
        <v>16</v>
      </c>
      <c r="H28" s="2">
        <v>11</v>
      </c>
      <c r="I28" s="2">
        <v>0.896</v>
      </c>
      <c r="J28" s="2">
        <v>88216</v>
      </c>
      <c r="K28" s="5">
        <v>297.173668032786</v>
      </c>
      <c r="L28" s="2">
        <v>3873600</v>
      </c>
      <c r="M28" s="2">
        <v>0.41</v>
      </c>
      <c r="N28" s="2">
        <v>3904</v>
      </c>
      <c r="O28" s="2" t="s">
        <v>18</v>
      </c>
    </row>
    <row r="29" spans="1:15">
      <c r="A29" s="2" t="s">
        <v>7307</v>
      </c>
      <c r="B29" s="2" t="s">
        <v>7340</v>
      </c>
      <c r="C29" s="2" t="s">
        <v>165</v>
      </c>
      <c r="D29" s="2" t="s">
        <v>7313</v>
      </c>
      <c r="E29" s="2">
        <v>94.52</v>
      </c>
      <c r="F29" s="2">
        <v>2.08</v>
      </c>
      <c r="G29" s="2" t="s">
        <v>16</v>
      </c>
      <c r="H29" s="2">
        <v>11</v>
      </c>
      <c r="I29" s="2">
        <v>0.875</v>
      </c>
      <c r="J29" s="2">
        <v>78012</v>
      </c>
      <c r="K29" s="5">
        <v>305.212513484358</v>
      </c>
      <c r="L29" s="2">
        <v>3867869</v>
      </c>
      <c r="M29" s="2">
        <v>0.48</v>
      </c>
      <c r="N29" s="2">
        <v>3708</v>
      </c>
      <c r="O29" s="2" t="s">
        <v>18</v>
      </c>
    </row>
    <row r="30" spans="1:15">
      <c r="A30" s="2" t="s">
        <v>7306</v>
      </c>
      <c r="B30" s="2" t="s">
        <v>7341</v>
      </c>
      <c r="C30" s="2" t="s">
        <v>306</v>
      </c>
      <c r="D30" s="2" t="s">
        <v>7313</v>
      </c>
      <c r="E30" s="2">
        <v>95.59</v>
      </c>
      <c r="F30" s="2">
        <v>2.84</v>
      </c>
      <c r="G30" s="2" t="s">
        <v>38</v>
      </c>
      <c r="H30" s="2">
        <v>11</v>
      </c>
      <c r="I30" s="2">
        <v>0.898</v>
      </c>
      <c r="J30" s="2">
        <v>683694</v>
      </c>
      <c r="K30" s="5">
        <v>333.196669537754</v>
      </c>
      <c r="L30" s="2">
        <v>3865539</v>
      </c>
      <c r="M30" s="2">
        <v>0.44</v>
      </c>
      <c r="N30" s="2">
        <v>3483</v>
      </c>
      <c r="O30" s="2" t="s">
        <v>18</v>
      </c>
    </row>
    <row r="31" spans="1:15">
      <c r="A31" s="2" t="s">
        <v>7305</v>
      </c>
      <c r="B31" s="2" t="s">
        <v>7342</v>
      </c>
      <c r="C31" s="2" t="s">
        <v>455</v>
      </c>
      <c r="D31" s="2" t="s">
        <v>7313</v>
      </c>
      <c r="E31" s="2">
        <v>86.83</v>
      </c>
      <c r="F31" s="2">
        <v>3.88</v>
      </c>
      <c r="G31" s="2" t="s">
        <v>38</v>
      </c>
      <c r="H31" s="2">
        <v>11</v>
      </c>
      <c r="I31" s="2">
        <v>0.855</v>
      </c>
      <c r="J31" s="2">
        <v>181176</v>
      </c>
      <c r="K31" s="5">
        <v>280.270028154594</v>
      </c>
      <c r="L31" s="2">
        <v>3829027</v>
      </c>
      <c r="M31" s="2">
        <v>0.53</v>
      </c>
      <c r="N31" s="2">
        <v>3907</v>
      </c>
      <c r="O31" s="2" t="s">
        <v>18</v>
      </c>
    </row>
    <row r="32" spans="1:15">
      <c r="A32" s="2" t="s">
        <v>7308</v>
      </c>
      <c r="B32" s="2" t="s">
        <v>7343</v>
      </c>
      <c r="C32" s="2" t="s">
        <v>113</v>
      </c>
      <c r="D32" s="2" t="s">
        <v>7313</v>
      </c>
      <c r="E32" s="2">
        <v>88.52</v>
      </c>
      <c r="F32" s="2">
        <v>9.81</v>
      </c>
      <c r="G32" s="2" t="s">
        <v>16</v>
      </c>
      <c r="H32" s="2">
        <v>11</v>
      </c>
      <c r="I32" s="2">
        <v>0.857</v>
      </c>
      <c r="J32" s="2">
        <v>47099</v>
      </c>
      <c r="K32" s="5">
        <v>267.822205918317</v>
      </c>
      <c r="L32" s="2">
        <v>3813575</v>
      </c>
      <c r="M32" s="2">
        <v>0.61</v>
      </c>
      <c r="N32" s="2">
        <v>4089</v>
      </c>
      <c r="O32" s="2" t="s">
        <v>18</v>
      </c>
    </row>
    <row r="33" spans="1:15">
      <c r="A33" s="2" t="s">
        <v>7306</v>
      </c>
      <c r="B33" s="2" t="s">
        <v>7344</v>
      </c>
      <c r="C33" s="2" t="s">
        <v>396</v>
      </c>
      <c r="D33" s="2" t="s">
        <v>7313</v>
      </c>
      <c r="E33" s="2">
        <v>53.07</v>
      </c>
      <c r="F33" s="2">
        <v>2.21</v>
      </c>
      <c r="G33" s="2" t="s">
        <v>38</v>
      </c>
      <c r="H33" s="2">
        <v>11</v>
      </c>
      <c r="I33" s="2">
        <v>0.836</v>
      </c>
      <c r="J33" s="2">
        <v>165945</v>
      </c>
      <c r="K33" s="5">
        <v>263.762531017369</v>
      </c>
      <c r="L33" s="2">
        <v>3792128</v>
      </c>
      <c r="M33" s="2">
        <v>0.64</v>
      </c>
      <c r="N33" s="2">
        <v>4030</v>
      </c>
      <c r="O33" s="2" t="s">
        <v>18</v>
      </c>
    </row>
    <row r="34" spans="1:15">
      <c r="A34" s="2" t="s">
        <v>7303</v>
      </c>
      <c r="B34" s="2" t="s">
        <v>7345</v>
      </c>
      <c r="C34" s="2" t="s">
        <v>3132</v>
      </c>
      <c r="D34" s="2" t="s">
        <v>7313</v>
      </c>
      <c r="E34" s="2">
        <v>57.53</v>
      </c>
      <c r="F34" s="2">
        <v>5.81</v>
      </c>
      <c r="G34" s="2" t="s">
        <v>38</v>
      </c>
      <c r="H34" s="2">
        <v>11</v>
      </c>
      <c r="I34" s="2">
        <v>0.775</v>
      </c>
      <c r="J34" s="2">
        <v>69633</v>
      </c>
      <c r="K34" s="5">
        <v>172.252214695153</v>
      </c>
      <c r="L34" s="2">
        <v>3786058</v>
      </c>
      <c r="M34" s="2">
        <v>0.36</v>
      </c>
      <c r="N34" s="2">
        <v>5757</v>
      </c>
      <c r="O34" s="2" t="s">
        <v>18</v>
      </c>
    </row>
    <row r="35" spans="1:15">
      <c r="A35" s="2" t="s">
        <v>7310</v>
      </c>
      <c r="B35" s="2" t="s">
        <v>7346</v>
      </c>
      <c r="C35" s="2" t="s">
        <v>3468</v>
      </c>
      <c r="D35" s="2" t="s">
        <v>7313</v>
      </c>
      <c r="E35" s="2">
        <v>95.27</v>
      </c>
      <c r="F35" s="2">
        <v>9.93</v>
      </c>
      <c r="G35" s="2" t="s">
        <v>38</v>
      </c>
      <c r="H35" s="2">
        <v>11</v>
      </c>
      <c r="I35" s="2">
        <v>0.914</v>
      </c>
      <c r="J35" s="2">
        <v>406600</v>
      </c>
      <c r="K35" s="5">
        <v>320.510249307479</v>
      </c>
      <c r="L35" s="2">
        <v>3784402</v>
      </c>
      <c r="M35" s="2">
        <v>0.41</v>
      </c>
      <c r="N35" s="2">
        <v>3610</v>
      </c>
      <c r="O35" s="2" t="s">
        <v>18</v>
      </c>
    </row>
    <row r="36" spans="1:15">
      <c r="A36" s="2" t="s">
        <v>7308</v>
      </c>
      <c r="B36" s="2" t="s">
        <v>7347</v>
      </c>
      <c r="C36" s="2" t="s">
        <v>306</v>
      </c>
      <c r="D36" s="2" t="s">
        <v>7313</v>
      </c>
      <c r="E36" s="2">
        <v>53.88</v>
      </c>
      <c r="F36" s="2">
        <v>3.97</v>
      </c>
      <c r="G36" s="2" t="s">
        <v>38</v>
      </c>
      <c r="H36" s="2">
        <v>11</v>
      </c>
      <c r="I36" s="2">
        <v>0.781</v>
      </c>
      <c r="J36" s="2">
        <v>77328</v>
      </c>
      <c r="K36" s="5">
        <v>185.3935832867</v>
      </c>
      <c r="L36" s="2">
        <v>3776421</v>
      </c>
      <c r="M36" s="2">
        <v>0.44</v>
      </c>
      <c r="N36" s="2">
        <v>5361</v>
      </c>
      <c r="O36" s="2" t="s">
        <v>18</v>
      </c>
    </row>
    <row r="37" spans="1:15">
      <c r="A37" s="2" t="s">
        <v>7307</v>
      </c>
      <c r="B37" s="2" t="s">
        <v>7348</v>
      </c>
      <c r="C37" s="2" t="s">
        <v>1357</v>
      </c>
      <c r="D37" s="2" t="s">
        <v>7313</v>
      </c>
      <c r="E37" s="2">
        <v>96.15</v>
      </c>
      <c r="F37" s="2">
        <v>4.28</v>
      </c>
      <c r="G37" s="2" t="s">
        <v>38</v>
      </c>
      <c r="H37" s="2">
        <v>11</v>
      </c>
      <c r="I37" s="2">
        <v>0.858</v>
      </c>
      <c r="J37" s="2">
        <v>261378</v>
      </c>
      <c r="K37" s="5">
        <v>306.56386913229</v>
      </c>
      <c r="L37" s="2">
        <v>3754853</v>
      </c>
      <c r="M37" s="2">
        <v>0.6</v>
      </c>
      <c r="N37" s="2">
        <v>3515</v>
      </c>
      <c r="O37" s="2" t="s">
        <v>18</v>
      </c>
    </row>
    <row r="38" spans="1:15">
      <c r="A38" s="2" t="s">
        <v>7302</v>
      </c>
      <c r="B38" s="2" t="s">
        <v>7349</v>
      </c>
      <c r="C38" s="2" t="s">
        <v>250</v>
      </c>
      <c r="D38" s="2" t="s">
        <v>7313</v>
      </c>
      <c r="E38" s="2">
        <v>94.87</v>
      </c>
      <c r="F38" s="2">
        <v>5.33</v>
      </c>
      <c r="G38" s="2" t="s">
        <v>38</v>
      </c>
      <c r="H38" s="2">
        <v>11</v>
      </c>
      <c r="I38" s="2">
        <v>0.886</v>
      </c>
      <c r="J38" s="2">
        <v>223348</v>
      </c>
      <c r="K38" s="5">
        <v>314.936399772856</v>
      </c>
      <c r="L38" s="2">
        <v>3740711</v>
      </c>
      <c r="M38" s="2">
        <v>0.45</v>
      </c>
      <c r="N38" s="2">
        <v>3522</v>
      </c>
      <c r="O38" s="2" t="s">
        <v>18</v>
      </c>
    </row>
    <row r="39" spans="1:15">
      <c r="A39" s="2" t="s">
        <v>7303</v>
      </c>
      <c r="B39" s="2" t="s">
        <v>7350</v>
      </c>
      <c r="C39" s="2" t="s">
        <v>1865</v>
      </c>
      <c r="D39" s="2" t="s">
        <v>7313</v>
      </c>
      <c r="E39" s="2">
        <v>94.35</v>
      </c>
      <c r="F39" s="2">
        <v>7.64</v>
      </c>
      <c r="G39" s="2" t="s">
        <v>16</v>
      </c>
      <c r="H39" s="2">
        <v>11</v>
      </c>
      <c r="I39" s="2">
        <v>0.879</v>
      </c>
      <c r="J39" s="2">
        <v>128869</v>
      </c>
      <c r="K39" s="5">
        <v>316.489613387189</v>
      </c>
      <c r="L39" s="2">
        <v>3734221</v>
      </c>
      <c r="M39" s="2">
        <v>0.42</v>
      </c>
      <c r="N39" s="2">
        <v>3466</v>
      </c>
      <c r="O39" s="2" t="s">
        <v>18</v>
      </c>
    </row>
    <row r="40" spans="1:15">
      <c r="A40" s="2" t="s">
        <v>7306</v>
      </c>
      <c r="B40" s="2" t="s">
        <v>7351</v>
      </c>
      <c r="C40" s="2" t="s">
        <v>609</v>
      </c>
      <c r="D40" s="2" t="s">
        <v>7313</v>
      </c>
      <c r="E40" s="2">
        <v>76.58</v>
      </c>
      <c r="F40" s="2">
        <v>6.18</v>
      </c>
      <c r="G40" s="2" t="s">
        <v>16</v>
      </c>
      <c r="H40" s="2">
        <v>11</v>
      </c>
      <c r="I40" s="2">
        <v>0.844</v>
      </c>
      <c r="J40" s="2">
        <v>140197</v>
      </c>
      <c r="K40" s="5">
        <v>271.355840821566</v>
      </c>
      <c r="L40" s="2">
        <v>3730979</v>
      </c>
      <c r="M40" s="2">
        <v>0.58</v>
      </c>
      <c r="N40" s="2">
        <v>3895</v>
      </c>
      <c r="O40" s="2" t="s">
        <v>18</v>
      </c>
    </row>
    <row r="41" spans="1:15">
      <c r="A41" s="2" t="s">
        <v>7308</v>
      </c>
      <c r="B41" s="2" t="s">
        <v>7352</v>
      </c>
      <c r="C41" s="2" t="s">
        <v>645</v>
      </c>
      <c r="D41" s="2" t="s">
        <v>7313</v>
      </c>
      <c r="E41" s="2">
        <v>95.84</v>
      </c>
      <c r="F41" s="2">
        <v>1.16</v>
      </c>
      <c r="G41" s="2" t="s">
        <v>38</v>
      </c>
      <c r="H41" s="2">
        <v>11</v>
      </c>
      <c r="I41" s="2">
        <v>0.884</v>
      </c>
      <c r="J41" s="2">
        <v>506326</v>
      </c>
      <c r="K41" s="5">
        <v>315.751864601262</v>
      </c>
      <c r="L41" s="2">
        <v>3722434</v>
      </c>
      <c r="M41" s="2">
        <v>0.45</v>
      </c>
      <c r="N41" s="2">
        <v>3486</v>
      </c>
      <c r="O41" s="2" t="s">
        <v>18</v>
      </c>
    </row>
    <row r="42" spans="1:15">
      <c r="A42" s="2" t="s">
        <v>7304</v>
      </c>
      <c r="B42" s="2" t="s">
        <v>7353</v>
      </c>
      <c r="C42" s="2" t="s">
        <v>2132</v>
      </c>
      <c r="D42" s="2" t="s">
        <v>7313</v>
      </c>
      <c r="E42" s="2">
        <v>85.72</v>
      </c>
      <c r="F42" s="2">
        <v>9.98</v>
      </c>
      <c r="G42" s="2" t="s">
        <v>16</v>
      </c>
      <c r="H42" s="2">
        <v>11</v>
      </c>
      <c r="I42" s="2">
        <v>0.87</v>
      </c>
      <c r="J42" s="2">
        <v>207636</v>
      </c>
      <c r="K42" s="5">
        <v>293.211710490647</v>
      </c>
      <c r="L42" s="2">
        <v>3714546</v>
      </c>
      <c r="M42" s="2">
        <v>0.45</v>
      </c>
      <c r="N42" s="2">
        <v>3689</v>
      </c>
      <c r="O42" s="2" t="s">
        <v>18</v>
      </c>
    </row>
    <row r="43" spans="1:15">
      <c r="A43" s="2" t="s">
        <v>7307</v>
      </c>
      <c r="B43" s="2" t="s">
        <v>7354</v>
      </c>
      <c r="C43" s="2" t="s">
        <v>735</v>
      </c>
      <c r="D43" s="2" t="s">
        <v>7313</v>
      </c>
      <c r="E43" s="2">
        <v>93.63</v>
      </c>
      <c r="F43" s="2">
        <v>3.46</v>
      </c>
      <c r="G43" s="2" t="s">
        <v>38</v>
      </c>
      <c r="H43" s="2">
        <v>11</v>
      </c>
      <c r="I43" s="2">
        <v>0.862</v>
      </c>
      <c r="J43" s="2">
        <v>157216</v>
      </c>
      <c r="K43" s="5">
        <v>307.689193125546</v>
      </c>
      <c r="L43" s="2">
        <v>3662461</v>
      </c>
      <c r="M43" s="2">
        <v>0.65</v>
      </c>
      <c r="N43" s="2">
        <v>3433</v>
      </c>
      <c r="O43" s="2" t="s">
        <v>18</v>
      </c>
    </row>
    <row r="44" spans="1:15">
      <c r="A44" s="2" t="s">
        <v>7305</v>
      </c>
      <c r="B44" s="2" t="s">
        <v>7355</v>
      </c>
      <c r="C44" s="2" t="s">
        <v>1762</v>
      </c>
      <c r="D44" s="2" t="s">
        <v>7313</v>
      </c>
      <c r="E44" s="2">
        <v>52.38</v>
      </c>
      <c r="F44" s="2">
        <v>1.23</v>
      </c>
      <c r="G44" s="2" t="s">
        <v>16</v>
      </c>
      <c r="H44" s="2">
        <v>11</v>
      </c>
      <c r="I44" s="2">
        <v>0.839</v>
      </c>
      <c r="J44" s="2">
        <v>144708</v>
      </c>
      <c r="K44" s="5">
        <v>250.635233918128</v>
      </c>
      <c r="L44" s="2">
        <v>3648544</v>
      </c>
      <c r="M44" s="2">
        <v>0.55</v>
      </c>
      <c r="N44" s="2">
        <v>4104</v>
      </c>
      <c r="O44" s="2" t="s">
        <v>18</v>
      </c>
    </row>
    <row r="45" spans="1:15">
      <c r="A45" s="2" t="s">
        <v>7305</v>
      </c>
      <c r="B45" s="2" t="s">
        <v>7356</v>
      </c>
      <c r="C45" s="2" t="s">
        <v>3426</v>
      </c>
      <c r="D45" s="2" t="s">
        <v>7313</v>
      </c>
      <c r="E45" s="2">
        <v>79.48</v>
      </c>
      <c r="F45" s="2">
        <v>5.92</v>
      </c>
      <c r="G45" s="2" t="s">
        <v>38</v>
      </c>
      <c r="H45" s="2">
        <v>11</v>
      </c>
      <c r="I45" s="2">
        <v>0.834</v>
      </c>
      <c r="J45" s="2">
        <v>79091</v>
      </c>
      <c r="K45" s="5">
        <v>266.062270099842</v>
      </c>
      <c r="L45" s="2">
        <v>3624775</v>
      </c>
      <c r="M45" s="2">
        <v>0.58</v>
      </c>
      <c r="N45" s="2">
        <v>3806</v>
      </c>
      <c r="O45" s="2" t="s">
        <v>18</v>
      </c>
    </row>
    <row r="46" spans="1:15">
      <c r="A46" s="2" t="s">
        <v>7306</v>
      </c>
      <c r="B46" s="2" t="s">
        <v>7357</v>
      </c>
      <c r="C46" s="2" t="s">
        <v>4897</v>
      </c>
      <c r="D46" s="2" t="s">
        <v>7313</v>
      </c>
      <c r="E46" s="2">
        <v>65.48</v>
      </c>
      <c r="F46" s="2">
        <v>3.99</v>
      </c>
      <c r="G46" s="2" t="s">
        <v>38</v>
      </c>
      <c r="H46" s="2">
        <v>11</v>
      </c>
      <c r="I46" s="2">
        <v>0.759</v>
      </c>
      <c r="J46" s="2">
        <v>65971</v>
      </c>
      <c r="K46" s="5">
        <v>178.794637653001</v>
      </c>
      <c r="L46" s="2">
        <v>3592157</v>
      </c>
      <c r="M46" s="2">
        <v>0.5</v>
      </c>
      <c r="N46" s="2">
        <v>5147</v>
      </c>
      <c r="O46" s="2" t="s">
        <v>18</v>
      </c>
    </row>
    <row r="47" spans="1:15">
      <c r="A47" s="2" t="s">
        <v>7308</v>
      </c>
      <c r="B47" s="2" t="s">
        <v>7358</v>
      </c>
      <c r="C47" s="2" t="s">
        <v>955</v>
      </c>
      <c r="D47" s="2" t="s">
        <v>7313</v>
      </c>
      <c r="E47" s="2">
        <v>66.74</v>
      </c>
      <c r="F47" s="2">
        <v>3.73</v>
      </c>
      <c r="G47" s="2" t="s">
        <v>16</v>
      </c>
      <c r="H47" s="2">
        <v>11</v>
      </c>
      <c r="I47" s="2">
        <v>0.836</v>
      </c>
      <c r="J47" s="2">
        <v>107313</v>
      </c>
      <c r="K47" s="5">
        <v>240.089170451828</v>
      </c>
      <c r="L47" s="2">
        <v>3579476</v>
      </c>
      <c r="M47" s="2">
        <v>0.52</v>
      </c>
      <c r="N47" s="2">
        <v>4183</v>
      </c>
      <c r="O47" s="2" t="s">
        <v>18</v>
      </c>
    </row>
    <row r="48" spans="1:15">
      <c r="A48" s="2" t="s">
        <v>7305</v>
      </c>
      <c r="B48" s="2" t="s">
        <v>7359</v>
      </c>
      <c r="C48" s="2" t="s">
        <v>4489</v>
      </c>
      <c r="D48" s="2" t="s">
        <v>7313</v>
      </c>
      <c r="E48" s="2">
        <v>76.45</v>
      </c>
      <c r="F48" s="2">
        <v>1.46</v>
      </c>
      <c r="G48" s="2" t="s">
        <v>38</v>
      </c>
      <c r="H48" s="2">
        <v>11</v>
      </c>
      <c r="I48" s="2">
        <v>0.875</v>
      </c>
      <c r="J48" s="2">
        <v>253147</v>
      </c>
      <c r="K48" s="5">
        <v>281.667834995955</v>
      </c>
      <c r="L48" s="2">
        <v>3559989</v>
      </c>
      <c r="M48" s="2">
        <v>0.47</v>
      </c>
      <c r="N48" s="2">
        <v>3709</v>
      </c>
      <c r="O48" s="2" t="s">
        <v>18</v>
      </c>
    </row>
    <row r="49" spans="1:15">
      <c r="A49" s="2" t="s">
        <v>7303</v>
      </c>
      <c r="B49" s="2" t="s">
        <v>7360</v>
      </c>
      <c r="C49" s="2" t="s">
        <v>1913</v>
      </c>
      <c r="D49" s="2" t="s">
        <v>7313</v>
      </c>
      <c r="E49" s="2">
        <v>67.59</v>
      </c>
      <c r="F49" s="2">
        <v>5.9</v>
      </c>
      <c r="G49" s="2" t="s">
        <v>16</v>
      </c>
      <c r="H49" s="2">
        <v>11</v>
      </c>
      <c r="I49" s="2">
        <v>0.819</v>
      </c>
      <c r="J49" s="2">
        <v>139961</v>
      </c>
      <c r="K49" s="5">
        <v>212.511977351916</v>
      </c>
      <c r="L49" s="2">
        <v>3535987</v>
      </c>
      <c r="M49" s="2">
        <v>0.6</v>
      </c>
      <c r="N49" s="2">
        <v>4592</v>
      </c>
      <c r="O49" s="2" t="s">
        <v>18</v>
      </c>
    </row>
    <row r="50" spans="1:15">
      <c r="A50" s="2" t="s">
        <v>7306</v>
      </c>
      <c r="B50" s="2" t="s">
        <v>7361</v>
      </c>
      <c r="C50" s="2" t="s">
        <v>165</v>
      </c>
      <c r="D50" s="2" t="s">
        <v>7313</v>
      </c>
      <c r="E50" s="2">
        <v>88.97</v>
      </c>
      <c r="F50" s="2">
        <v>2.58</v>
      </c>
      <c r="G50" s="2" t="s">
        <v>16</v>
      </c>
      <c r="H50" s="2">
        <v>11</v>
      </c>
      <c r="I50" s="2">
        <v>0.872</v>
      </c>
      <c r="J50" s="2">
        <v>69592</v>
      </c>
      <c r="K50" s="5">
        <v>294.944029850746</v>
      </c>
      <c r="L50" s="2">
        <v>3524160</v>
      </c>
      <c r="M50" s="2">
        <v>0.48</v>
      </c>
      <c r="N50" s="2">
        <v>3484</v>
      </c>
      <c r="O50" s="2" t="s">
        <v>18</v>
      </c>
    </row>
    <row r="51" spans="1:15">
      <c r="A51" s="2" t="s">
        <v>7302</v>
      </c>
      <c r="B51" s="2" t="s">
        <v>7362</v>
      </c>
      <c r="C51" s="2" t="s">
        <v>6242</v>
      </c>
      <c r="D51" s="2" t="s">
        <v>7313</v>
      </c>
      <c r="E51" s="2">
        <v>66.75</v>
      </c>
      <c r="F51" s="2">
        <v>0.12</v>
      </c>
      <c r="G51" s="2" t="s">
        <v>16</v>
      </c>
      <c r="H51" s="2">
        <v>11</v>
      </c>
      <c r="I51" s="2">
        <v>0.812</v>
      </c>
      <c r="J51" s="2">
        <v>100594</v>
      </c>
      <c r="K51" s="5">
        <v>203.208561788274</v>
      </c>
      <c r="L51" s="2">
        <v>3520141</v>
      </c>
      <c r="M51" s="2">
        <v>0.6</v>
      </c>
      <c r="N51" s="2">
        <v>4742</v>
      </c>
      <c r="O51" s="2" t="s">
        <v>18</v>
      </c>
    </row>
    <row r="52" spans="1:15">
      <c r="A52" s="2" t="s">
        <v>7302</v>
      </c>
      <c r="B52" s="2" t="s">
        <v>7363</v>
      </c>
      <c r="C52" s="2" t="s">
        <v>2451</v>
      </c>
      <c r="D52" s="2" t="s">
        <v>7313</v>
      </c>
      <c r="E52" s="2">
        <v>83.76</v>
      </c>
      <c r="F52" s="2">
        <v>9.48</v>
      </c>
      <c r="G52" s="2" t="s">
        <v>16</v>
      </c>
      <c r="H52" s="2">
        <v>11</v>
      </c>
      <c r="I52" s="2">
        <v>0.839</v>
      </c>
      <c r="J52" s="2">
        <v>33916</v>
      </c>
      <c r="K52" s="5">
        <v>261.564102564102</v>
      </c>
      <c r="L52" s="2">
        <v>3516442</v>
      </c>
      <c r="M52" s="2">
        <v>0.46</v>
      </c>
      <c r="N52" s="2">
        <v>3783</v>
      </c>
      <c r="O52" s="2" t="s">
        <v>18</v>
      </c>
    </row>
    <row r="53" spans="1:15">
      <c r="A53" s="2" t="s">
        <v>7310</v>
      </c>
      <c r="B53" s="2" t="s">
        <v>7364</v>
      </c>
      <c r="C53" s="2" t="s">
        <v>2901</v>
      </c>
      <c r="D53" s="2" t="s">
        <v>7313</v>
      </c>
      <c r="E53" s="2">
        <v>97.54</v>
      </c>
      <c r="F53" s="2">
        <v>4.23</v>
      </c>
      <c r="G53" s="2" t="s">
        <v>16</v>
      </c>
      <c r="H53" s="2">
        <v>11</v>
      </c>
      <c r="I53" s="2">
        <v>0.789</v>
      </c>
      <c r="J53" s="2">
        <v>210746</v>
      </c>
      <c r="K53" s="5">
        <v>305.28963919232</v>
      </c>
      <c r="L53" s="2">
        <v>3501096</v>
      </c>
      <c r="M53" s="2">
        <v>0.39</v>
      </c>
      <c r="N53" s="2">
        <v>3021</v>
      </c>
      <c r="O53" s="2" t="s">
        <v>18</v>
      </c>
    </row>
    <row r="54" spans="1:15">
      <c r="A54" s="2" t="s">
        <v>7310</v>
      </c>
      <c r="B54" s="2" t="s">
        <v>7365</v>
      </c>
      <c r="C54" s="2" t="s">
        <v>113</v>
      </c>
      <c r="D54" s="2" t="s">
        <v>7313</v>
      </c>
      <c r="E54" s="2">
        <v>99.61</v>
      </c>
      <c r="F54" s="2">
        <v>1.8</v>
      </c>
      <c r="G54" s="2" t="s">
        <v>16</v>
      </c>
      <c r="H54" s="2">
        <v>11</v>
      </c>
      <c r="I54" s="2">
        <v>0.887</v>
      </c>
      <c r="J54" s="2">
        <v>182534</v>
      </c>
      <c r="K54" s="5">
        <v>324.128981886321</v>
      </c>
      <c r="L54" s="2">
        <v>3500971</v>
      </c>
      <c r="M54" s="2">
        <v>0.6</v>
      </c>
      <c r="N54" s="2">
        <v>3202</v>
      </c>
      <c r="O54" s="2" t="s">
        <v>18</v>
      </c>
    </row>
    <row r="55" spans="1:15">
      <c r="A55" s="2" t="s">
        <v>7310</v>
      </c>
      <c r="B55" s="2" t="s">
        <v>7366</v>
      </c>
      <c r="C55" s="2" t="s">
        <v>250</v>
      </c>
      <c r="D55" s="2" t="s">
        <v>7313</v>
      </c>
      <c r="E55" s="2">
        <v>92.26</v>
      </c>
      <c r="F55" s="2">
        <v>2.65</v>
      </c>
      <c r="G55" s="2" t="s">
        <v>38</v>
      </c>
      <c r="H55" s="2">
        <v>11</v>
      </c>
      <c r="I55" s="2">
        <v>0.899</v>
      </c>
      <c r="J55" s="2">
        <v>505729</v>
      </c>
      <c r="K55" s="5">
        <v>344.861967213114</v>
      </c>
      <c r="L55" s="2">
        <v>3497650</v>
      </c>
      <c r="M55" s="2">
        <v>0.44</v>
      </c>
      <c r="N55" s="2">
        <v>3050</v>
      </c>
      <c r="O55" s="2" t="s">
        <v>18</v>
      </c>
    </row>
    <row r="56" spans="1:15">
      <c r="A56" s="2" t="s">
        <v>7302</v>
      </c>
      <c r="B56" s="2" t="s">
        <v>7367</v>
      </c>
      <c r="C56" s="2" t="s">
        <v>735</v>
      </c>
      <c r="D56" s="2" t="s">
        <v>7313</v>
      </c>
      <c r="E56" s="2">
        <v>87.7</v>
      </c>
      <c r="F56" s="2">
        <v>3.44</v>
      </c>
      <c r="G56" s="2" t="s">
        <v>38</v>
      </c>
      <c r="H56" s="2">
        <v>11</v>
      </c>
      <c r="I56" s="2">
        <v>0.861</v>
      </c>
      <c r="J56" s="2">
        <v>66192</v>
      </c>
      <c r="K56" s="5">
        <v>292.076455256298</v>
      </c>
      <c r="L56" s="2">
        <v>3497093</v>
      </c>
      <c r="M56" s="2">
        <v>0.65</v>
      </c>
      <c r="N56" s="2">
        <v>3453</v>
      </c>
      <c r="O56" s="2" t="s">
        <v>18</v>
      </c>
    </row>
    <row r="57" spans="1:15">
      <c r="A57" s="2" t="s">
        <v>7304</v>
      </c>
      <c r="B57" s="2" t="s">
        <v>7368</v>
      </c>
      <c r="C57" s="2" t="s">
        <v>250</v>
      </c>
      <c r="D57" s="2" t="s">
        <v>7313</v>
      </c>
      <c r="E57" s="2">
        <v>69.53</v>
      </c>
      <c r="F57" s="2">
        <v>9.18</v>
      </c>
      <c r="G57" s="2" t="s">
        <v>38</v>
      </c>
      <c r="H57" s="2">
        <v>11</v>
      </c>
      <c r="I57" s="2">
        <v>0.816</v>
      </c>
      <c r="J57" s="2">
        <v>83146</v>
      </c>
      <c r="K57" s="5">
        <v>246.977586656241</v>
      </c>
      <c r="L57" s="2">
        <v>3463446</v>
      </c>
      <c r="M57" s="2">
        <v>0.38</v>
      </c>
      <c r="N57" s="2">
        <v>3837</v>
      </c>
      <c r="O57" s="2" t="s">
        <v>18</v>
      </c>
    </row>
    <row r="58" spans="1:15">
      <c r="A58" s="2" t="s">
        <v>7307</v>
      </c>
      <c r="B58" s="2" t="s">
        <v>7369</v>
      </c>
      <c r="C58" s="2" t="s">
        <v>2132</v>
      </c>
      <c r="D58" s="2" t="s">
        <v>7313</v>
      </c>
      <c r="E58" s="2">
        <v>88.08</v>
      </c>
      <c r="F58" s="2">
        <v>4.89</v>
      </c>
      <c r="G58" s="2" t="s">
        <v>16</v>
      </c>
      <c r="H58" s="2">
        <v>11</v>
      </c>
      <c r="I58" s="2">
        <v>0.897</v>
      </c>
      <c r="J58" s="2">
        <v>107119</v>
      </c>
      <c r="K58" s="5">
        <v>336.198832306195</v>
      </c>
      <c r="L58" s="2">
        <v>3456289</v>
      </c>
      <c r="M58" s="2">
        <v>0.45</v>
      </c>
      <c r="N58" s="2">
        <v>3083</v>
      </c>
      <c r="O58" s="2" t="s">
        <v>18</v>
      </c>
    </row>
    <row r="59" spans="1:15">
      <c r="A59" s="2" t="s">
        <v>7308</v>
      </c>
      <c r="B59" s="2" t="s">
        <v>7370</v>
      </c>
      <c r="C59" s="2" t="s">
        <v>71</v>
      </c>
      <c r="D59" s="2" t="s">
        <v>7313</v>
      </c>
      <c r="E59" s="2">
        <v>86.35</v>
      </c>
      <c r="F59" s="2">
        <v>8.29</v>
      </c>
      <c r="G59" s="2" t="s">
        <v>16</v>
      </c>
      <c r="H59" s="2">
        <v>11</v>
      </c>
      <c r="I59" s="2">
        <v>0.839</v>
      </c>
      <c r="J59" s="2">
        <v>59939</v>
      </c>
      <c r="K59" s="5">
        <v>309.230744646852</v>
      </c>
      <c r="L59" s="2">
        <v>3449833</v>
      </c>
      <c r="M59" s="2">
        <v>0.41</v>
      </c>
      <c r="N59" s="2">
        <v>3129</v>
      </c>
      <c r="O59" s="2" t="s">
        <v>18</v>
      </c>
    </row>
    <row r="60" spans="1:15">
      <c r="A60" s="2" t="s">
        <v>7304</v>
      </c>
      <c r="B60" s="2" t="s">
        <v>7371</v>
      </c>
      <c r="C60" s="2" t="s">
        <v>1299</v>
      </c>
      <c r="D60" s="2" t="s">
        <v>7313</v>
      </c>
      <c r="E60" s="2">
        <v>60.56</v>
      </c>
      <c r="F60" s="2">
        <v>1.31</v>
      </c>
      <c r="G60" s="2" t="s">
        <v>16</v>
      </c>
      <c r="H60" s="2">
        <v>11</v>
      </c>
      <c r="I60" s="2">
        <v>0.856</v>
      </c>
      <c r="J60" s="2">
        <v>280086</v>
      </c>
      <c r="K60" s="5">
        <v>249.751512096774</v>
      </c>
      <c r="L60" s="2">
        <v>3443785</v>
      </c>
      <c r="M60" s="2">
        <v>0.64</v>
      </c>
      <c r="N60" s="2">
        <v>3968</v>
      </c>
      <c r="O60" s="2" t="s">
        <v>18</v>
      </c>
    </row>
    <row r="61" spans="1:15">
      <c r="A61" s="2" t="s">
        <v>7302</v>
      </c>
      <c r="B61" s="2" t="s">
        <v>7372</v>
      </c>
      <c r="C61" s="2" t="s">
        <v>1865</v>
      </c>
      <c r="D61" s="2" t="s">
        <v>7313</v>
      </c>
      <c r="E61" s="2">
        <v>96.37</v>
      </c>
      <c r="F61" s="2">
        <v>1.5</v>
      </c>
      <c r="G61" s="2" t="s">
        <v>16</v>
      </c>
      <c r="H61" s="2">
        <v>11</v>
      </c>
      <c r="I61" s="2">
        <v>0.883</v>
      </c>
      <c r="J61" s="2">
        <v>226001</v>
      </c>
      <c r="K61" s="5">
        <v>323.418656478828</v>
      </c>
      <c r="L61" s="2">
        <v>3442875</v>
      </c>
      <c r="M61" s="2">
        <v>0.42</v>
      </c>
      <c r="N61" s="2">
        <v>3141</v>
      </c>
      <c r="O61" s="2" t="s">
        <v>18</v>
      </c>
    </row>
    <row r="62" spans="1:15">
      <c r="A62" s="2" t="s">
        <v>7305</v>
      </c>
      <c r="B62" s="2" t="s">
        <v>7373</v>
      </c>
      <c r="C62" s="2" t="s">
        <v>1753</v>
      </c>
      <c r="D62" s="2" t="s">
        <v>7313</v>
      </c>
      <c r="E62" s="2">
        <v>92.02</v>
      </c>
      <c r="F62" s="2">
        <v>2.83</v>
      </c>
      <c r="G62" s="2" t="s">
        <v>16</v>
      </c>
      <c r="H62" s="2">
        <v>11</v>
      </c>
      <c r="I62" s="2">
        <v>0.888</v>
      </c>
      <c r="J62" s="2">
        <v>235799</v>
      </c>
      <c r="K62" s="5">
        <v>314.334158415841</v>
      </c>
      <c r="L62" s="2">
        <v>3420805</v>
      </c>
      <c r="M62" s="2">
        <v>0.42</v>
      </c>
      <c r="N62" s="2">
        <v>3232</v>
      </c>
      <c r="O62" s="2" t="s">
        <v>18</v>
      </c>
    </row>
    <row r="63" spans="1:15">
      <c r="A63" s="2" t="s">
        <v>7307</v>
      </c>
      <c r="B63" s="2" t="s">
        <v>7374</v>
      </c>
      <c r="C63" s="2" t="s">
        <v>4278</v>
      </c>
      <c r="D63" s="2" t="s">
        <v>7313</v>
      </c>
      <c r="E63" s="2">
        <v>85.89</v>
      </c>
      <c r="F63" s="2">
        <v>6.15</v>
      </c>
      <c r="G63" s="2" t="s">
        <v>38</v>
      </c>
      <c r="H63" s="2">
        <v>11</v>
      </c>
      <c r="I63" s="2">
        <v>0.881</v>
      </c>
      <c r="J63" s="2">
        <v>145824</v>
      </c>
      <c r="K63" s="5">
        <v>297.315929203539</v>
      </c>
      <c r="L63" s="2">
        <v>3417380</v>
      </c>
      <c r="M63" s="2">
        <v>0.47</v>
      </c>
      <c r="N63" s="2">
        <v>3390</v>
      </c>
      <c r="O63" s="2" t="s">
        <v>18</v>
      </c>
    </row>
    <row r="64" spans="1:15">
      <c r="A64" s="2" t="s">
        <v>7304</v>
      </c>
      <c r="B64" s="2" t="s">
        <v>7375</v>
      </c>
      <c r="C64" s="2" t="s">
        <v>1101</v>
      </c>
      <c r="D64" s="2" t="s">
        <v>7313</v>
      </c>
      <c r="E64" s="2">
        <v>99.74</v>
      </c>
      <c r="F64" s="2">
        <v>2.18</v>
      </c>
      <c r="G64" s="2" t="s">
        <v>38</v>
      </c>
      <c r="H64" s="2">
        <v>11</v>
      </c>
      <c r="I64" s="2">
        <v>0.887</v>
      </c>
      <c r="J64" s="2">
        <v>381624</v>
      </c>
      <c r="K64" s="2">
        <v>298</v>
      </c>
      <c r="L64" s="2">
        <v>3413748</v>
      </c>
      <c r="M64" s="2">
        <v>0.44</v>
      </c>
      <c r="N64" s="2">
        <v>3397</v>
      </c>
      <c r="O64" s="2" t="s">
        <v>18</v>
      </c>
    </row>
    <row r="65" spans="1:15">
      <c r="A65" s="2" t="s">
        <v>7305</v>
      </c>
      <c r="B65" s="2" t="s">
        <v>7376</v>
      </c>
      <c r="C65" s="2" t="s">
        <v>102</v>
      </c>
      <c r="D65" s="2" t="s">
        <v>7313</v>
      </c>
      <c r="E65" s="2">
        <v>88.28</v>
      </c>
      <c r="F65" s="2">
        <v>4.26</v>
      </c>
      <c r="G65" s="2" t="s">
        <v>16</v>
      </c>
      <c r="H65" s="2">
        <v>11</v>
      </c>
      <c r="I65" s="2">
        <v>0.906</v>
      </c>
      <c r="J65" s="2">
        <v>232522</v>
      </c>
      <c r="K65" s="5">
        <v>298.352686308492</v>
      </c>
      <c r="L65" s="2">
        <v>3409071</v>
      </c>
      <c r="M65" s="2">
        <v>0.63</v>
      </c>
      <c r="N65" s="2">
        <v>3462</v>
      </c>
      <c r="O65" s="2" t="s">
        <v>18</v>
      </c>
    </row>
    <row r="66" spans="1:15">
      <c r="A66" s="2" t="s">
        <v>7305</v>
      </c>
      <c r="B66" s="2" t="s">
        <v>7377</v>
      </c>
      <c r="C66" s="2" t="s">
        <v>3885</v>
      </c>
      <c r="D66" s="2" t="s">
        <v>7313</v>
      </c>
      <c r="E66" s="2">
        <v>87.83</v>
      </c>
      <c r="F66" s="2">
        <v>0.52</v>
      </c>
      <c r="G66" s="2" t="s">
        <v>38</v>
      </c>
      <c r="H66" s="2">
        <v>11</v>
      </c>
      <c r="I66" s="2">
        <v>0.884</v>
      </c>
      <c r="J66" s="2">
        <v>291250</v>
      </c>
      <c r="K66" s="5">
        <v>327.726976895541</v>
      </c>
      <c r="L66" s="2">
        <v>3408506</v>
      </c>
      <c r="M66" s="2">
        <v>0.66</v>
      </c>
      <c r="N66" s="2">
        <v>3073</v>
      </c>
      <c r="O66" s="2" t="s">
        <v>18</v>
      </c>
    </row>
    <row r="67" spans="1:15">
      <c r="A67" s="2" t="s">
        <v>7310</v>
      </c>
      <c r="B67" s="2" t="s">
        <v>7378</v>
      </c>
      <c r="C67" s="2" t="s">
        <v>1217</v>
      </c>
      <c r="D67" s="2" t="s">
        <v>7313</v>
      </c>
      <c r="E67" s="2">
        <v>91.01</v>
      </c>
      <c r="F67" s="2">
        <v>6.73</v>
      </c>
      <c r="G67" s="2" t="s">
        <v>38</v>
      </c>
      <c r="H67" s="2">
        <v>11</v>
      </c>
      <c r="I67" s="2">
        <v>0.9</v>
      </c>
      <c r="J67" s="2">
        <v>275271</v>
      </c>
      <c r="K67" s="5">
        <v>323.245979186376</v>
      </c>
      <c r="L67" s="2">
        <v>3405014</v>
      </c>
      <c r="M67" s="2">
        <v>0.31</v>
      </c>
      <c r="N67" s="2">
        <v>3171</v>
      </c>
      <c r="O67" s="2" t="s">
        <v>18</v>
      </c>
    </row>
    <row r="68" spans="1:15">
      <c r="A68" s="2" t="s">
        <v>7310</v>
      </c>
      <c r="B68" s="2" t="s">
        <v>7379</v>
      </c>
      <c r="C68" s="2" t="s">
        <v>5589</v>
      </c>
      <c r="D68" s="2" t="s">
        <v>7313</v>
      </c>
      <c r="E68" s="2">
        <v>99</v>
      </c>
      <c r="F68" s="2">
        <v>4.62</v>
      </c>
      <c r="G68" s="2" t="s">
        <v>38</v>
      </c>
      <c r="H68" s="2">
        <v>11</v>
      </c>
      <c r="I68" s="2">
        <v>0.852</v>
      </c>
      <c r="J68" s="2">
        <v>225578</v>
      </c>
      <c r="K68" s="5">
        <v>284.617888563049</v>
      </c>
      <c r="L68" s="2">
        <v>3404417</v>
      </c>
      <c r="M68" s="2">
        <v>0.39</v>
      </c>
      <c r="N68" s="2">
        <v>3410</v>
      </c>
      <c r="O68" s="2" t="s">
        <v>18</v>
      </c>
    </row>
    <row r="69" spans="1:15">
      <c r="A69" s="2" t="s">
        <v>7309</v>
      </c>
      <c r="B69" s="2" t="s">
        <v>7380</v>
      </c>
      <c r="C69" s="2" t="s">
        <v>1474</v>
      </c>
      <c r="D69" s="2" t="s">
        <v>7313</v>
      </c>
      <c r="E69" s="2">
        <v>90.45</v>
      </c>
      <c r="F69" s="2">
        <v>0.98</v>
      </c>
      <c r="G69" s="2" t="s">
        <v>16</v>
      </c>
      <c r="H69" s="2">
        <v>11</v>
      </c>
      <c r="I69" s="2">
        <v>0.897</v>
      </c>
      <c r="J69" s="2">
        <v>501949</v>
      </c>
      <c r="K69" s="5">
        <v>301.09082866411</v>
      </c>
      <c r="L69" s="2">
        <v>3403848</v>
      </c>
      <c r="M69" s="2">
        <v>0.38</v>
      </c>
      <c r="N69" s="2">
        <v>3391</v>
      </c>
      <c r="O69" s="2" t="s">
        <v>18</v>
      </c>
    </row>
    <row r="70" spans="1:15">
      <c r="A70" s="2" t="s">
        <v>7308</v>
      </c>
      <c r="B70" s="2" t="s">
        <v>7381</v>
      </c>
      <c r="C70" s="2" t="s">
        <v>2103</v>
      </c>
      <c r="D70" s="2" t="s">
        <v>7313</v>
      </c>
      <c r="E70" s="2">
        <v>54.3</v>
      </c>
      <c r="F70" s="2">
        <v>0.98</v>
      </c>
      <c r="G70" s="2" t="s">
        <v>38</v>
      </c>
      <c r="H70" s="2">
        <v>11</v>
      </c>
      <c r="I70" s="2">
        <v>0.815</v>
      </c>
      <c r="J70" s="2">
        <v>105232</v>
      </c>
      <c r="K70" s="5">
        <v>270.091465190795</v>
      </c>
      <c r="L70" s="2">
        <v>3392872</v>
      </c>
      <c r="M70" s="2">
        <v>0.65</v>
      </c>
      <c r="N70" s="2">
        <v>3433</v>
      </c>
      <c r="O70" s="2" t="s">
        <v>18</v>
      </c>
    </row>
    <row r="71" spans="1:15">
      <c r="A71" s="2" t="s">
        <v>7310</v>
      </c>
      <c r="B71" s="2" t="s">
        <v>7382</v>
      </c>
      <c r="C71" s="2" t="s">
        <v>609</v>
      </c>
      <c r="D71" s="2" t="s">
        <v>7313</v>
      </c>
      <c r="E71" s="2">
        <v>83.91</v>
      </c>
      <c r="F71" s="2">
        <v>3.9</v>
      </c>
      <c r="G71" s="2" t="s">
        <v>16</v>
      </c>
      <c r="H71" s="2">
        <v>11</v>
      </c>
      <c r="I71" s="2">
        <v>0.862</v>
      </c>
      <c r="J71" s="2">
        <v>218160</v>
      </c>
      <c r="K71" s="5">
        <v>317.041287386215</v>
      </c>
      <c r="L71" s="2">
        <v>3386080</v>
      </c>
      <c r="M71" s="2">
        <v>0.65</v>
      </c>
      <c r="N71" s="2">
        <v>3076</v>
      </c>
      <c r="O71" s="2" t="s">
        <v>18</v>
      </c>
    </row>
    <row r="72" spans="1:15">
      <c r="A72" s="2" t="s">
        <v>7307</v>
      </c>
      <c r="B72" s="2" t="s">
        <v>7383</v>
      </c>
      <c r="C72" s="2" t="s">
        <v>102</v>
      </c>
      <c r="D72" s="2" t="s">
        <v>7313</v>
      </c>
      <c r="E72" s="2">
        <v>91.81</v>
      </c>
      <c r="F72" s="2">
        <v>3.29</v>
      </c>
      <c r="G72" s="2" t="s">
        <v>16</v>
      </c>
      <c r="H72" s="2">
        <v>11</v>
      </c>
      <c r="I72" s="2">
        <v>0.909</v>
      </c>
      <c r="J72" s="2">
        <v>176675</v>
      </c>
      <c r="K72" s="5">
        <v>299.023525994772</v>
      </c>
      <c r="L72" s="2">
        <v>3384504</v>
      </c>
      <c r="M72" s="2">
        <v>0.63</v>
      </c>
      <c r="N72" s="2">
        <v>3443</v>
      </c>
      <c r="O72" s="2" t="s">
        <v>18</v>
      </c>
    </row>
    <row r="73" spans="1:15">
      <c r="A73" s="2" t="s">
        <v>7308</v>
      </c>
      <c r="B73" s="2" t="s">
        <v>7384</v>
      </c>
      <c r="C73" s="2" t="s">
        <v>609</v>
      </c>
      <c r="D73" s="2" t="s">
        <v>7313</v>
      </c>
      <c r="E73" s="2">
        <v>83</v>
      </c>
      <c r="F73" s="2">
        <v>2.66</v>
      </c>
      <c r="G73" s="2" t="s">
        <v>16</v>
      </c>
      <c r="H73" s="2">
        <v>11</v>
      </c>
      <c r="I73" s="2">
        <v>0.877</v>
      </c>
      <c r="J73" s="2">
        <v>37063</v>
      </c>
      <c r="K73" s="5">
        <v>321.972032520325</v>
      </c>
      <c r="L73" s="2">
        <v>3381502</v>
      </c>
      <c r="M73" s="2">
        <v>0.59</v>
      </c>
      <c r="N73" s="2">
        <v>3075</v>
      </c>
      <c r="O73" s="2" t="s">
        <v>18</v>
      </c>
    </row>
    <row r="74" spans="1:15">
      <c r="A74" s="2" t="s">
        <v>7302</v>
      </c>
      <c r="B74" s="2" t="s">
        <v>7385</v>
      </c>
      <c r="C74" s="2" t="s">
        <v>165</v>
      </c>
      <c r="D74" s="2" t="s">
        <v>7313</v>
      </c>
      <c r="E74" s="2">
        <v>87.62</v>
      </c>
      <c r="F74" s="2">
        <v>5.47</v>
      </c>
      <c r="G74" s="2" t="s">
        <v>16</v>
      </c>
      <c r="H74" s="2">
        <v>11</v>
      </c>
      <c r="I74" s="2">
        <v>0.87</v>
      </c>
      <c r="J74" s="2">
        <v>33789</v>
      </c>
      <c r="K74" s="5">
        <v>289.09245670678</v>
      </c>
      <c r="L74" s="2">
        <v>3381189</v>
      </c>
      <c r="M74" s="2">
        <v>0.48</v>
      </c>
      <c r="N74" s="2">
        <v>3407</v>
      </c>
      <c r="O74" s="2" t="s">
        <v>18</v>
      </c>
    </row>
    <row r="75" spans="1:15">
      <c r="A75" s="2" t="s">
        <v>7307</v>
      </c>
      <c r="B75" s="2" t="s">
        <v>7386</v>
      </c>
      <c r="C75" s="2" t="s">
        <v>65</v>
      </c>
      <c r="D75" s="2" t="s">
        <v>7313</v>
      </c>
      <c r="E75" s="2">
        <v>87.81</v>
      </c>
      <c r="F75" s="2">
        <v>3.94</v>
      </c>
      <c r="G75" s="2" t="s">
        <v>16</v>
      </c>
      <c r="H75" s="2">
        <v>11</v>
      </c>
      <c r="I75" s="2">
        <v>0.884</v>
      </c>
      <c r="J75" s="2">
        <v>135131</v>
      </c>
      <c r="K75" s="5">
        <v>346.22052173913</v>
      </c>
      <c r="L75" s="2">
        <v>3372954</v>
      </c>
      <c r="M75" s="2">
        <v>0.41</v>
      </c>
      <c r="N75" s="2">
        <v>2875</v>
      </c>
      <c r="O75" s="2" t="s">
        <v>18</v>
      </c>
    </row>
    <row r="76" spans="1:15">
      <c r="A76" s="2" t="s">
        <v>7305</v>
      </c>
      <c r="B76" s="2" t="s">
        <v>7387</v>
      </c>
      <c r="C76" s="2" t="s">
        <v>4450</v>
      </c>
      <c r="D76" s="2" t="s">
        <v>7313</v>
      </c>
      <c r="E76" s="2">
        <v>82.91</v>
      </c>
      <c r="F76" s="2">
        <v>1.85</v>
      </c>
      <c r="G76" s="2" t="s">
        <v>38</v>
      </c>
      <c r="H76" s="2">
        <v>11</v>
      </c>
      <c r="I76" s="2">
        <v>0.861</v>
      </c>
      <c r="J76" s="2">
        <v>92116</v>
      </c>
      <c r="K76" s="5">
        <v>298.844471820141</v>
      </c>
      <c r="L76" s="2">
        <v>3368337</v>
      </c>
      <c r="M76" s="2">
        <v>0.59</v>
      </c>
      <c r="N76" s="2">
        <v>3247</v>
      </c>
      <c r="O76" s="2" t="s">
        <v>18</v>
      </c>
    </row>
    <row r="77" spans="1:15">
      <c r="A77" s="2" t="s">
        <v>7303</v>
      </c>
      <c r="B77" s="2" t="s">
        <v>7388</v>
      </c>
      <c r="C77" s="2" t="s">
        <v>1101</v>
      </c>
      <c r="D77" s="2" t="s">
        <v>7313</v>
      </c>
      <c r="E77" s="2">
        <v>99.25</v>
      </c>
      <c r="F77" s="2">
        <v>5</v>
      </c>
      <c r="G77" s="2" t="s">
        <v>38</v>
      </c>
      <c r="H77" s="2">
        <v>11</v>
      </c>
      <c r="I77" s="2">
        <v>0.887</v>
      </c>
      <c r="J77" s="2">
        <v>786100</v>
      </c>
      <c r="K77" s="5">
        <v>290.683735816118</v>
      </c>
      <c r="L77" s="2">
        <v>3368011</v>
      </c>
      <c r="M77" s="2">
        <v>0.44</v>
      </c>
      <c r="N77" s="2">
        <v>3437</v>
      </c>
      <c r="O77" s="2" t="s">
        <v>18</v>
      </c>
    </row>
    <row r="78" spans="1:15">
      <c r="A78" s="2" t="s">
        <v>7305</v>
      </c>
      <c r="B78" s="2" t="s">
        <v>7389</v>
      </c>
      <c r="C78" s="2" t="s">
        <v>2250</v>
      </c>
      <c r="D78" s="2" t="s">
        <v>7313</v>
      </c>
      <c r="E78" s="2">
        <v>52.53</v>
      </c>
      <c r="F78" s="2">
        <v>3.03</v>
      </c>
      <c r="G78" s="2" t="s">
        <v>16</v>
      </c>
      <c r="H78" s="2">
        <v>11</v>
      </c>
      <c r="I78" s="2">
        <v>0.832</v>
      </c>
      <c r="J78" s="2">
        <v>114306</v>
      </c>
      <c r="K78" s="5">
        <v>248.575701429327</v>
      </c>
      <c r="L78" s="2">
        <v>3365277</v>
      </c>
      <c r="M78" s="2">
        <v>0.7</v>
      </c>
      <c r="N78" s="2">
        <v>3778</v>
      </c>
      <c r="O78" s="2" t="s">
        <v>18</v>
      </c>
    </row>
    <row r="79" spans="1:15">
      <c r="A79" s="2" t="s">
        <v>7306</v>
      </c>
      <c r="B79" s="2" t="s">
        <v>7390</v>
      </c>
      <c r="C79" s="2" t="s">
        <v>1637</v>
      </c>
      <c r="D79" s="2" t="s">
        <v>7313</v>
      </c>
      <c r="E79" s="2">
        <v>53.04</v>
      </c>
      <c r="F79" s="2">
        <v>3.09</v>
      </c>
      <c r="G79" s="2" t="s">
        <v>38</v>
      </c>
      <c r="H79" s="2">
        <v>11</v>
      </c>
      <c r="I79" s="2">
        <v>0.847</v>
      </c>
      <c r="J79" s="2">
        <v>66711</v>
      </c>
      <c r="K79" s="5">
        <v>234.28857421875</v>
      </c>
      <c r="L79" s="2">
        <v>3365133</v>
      </c>
      <c r="M79" s="2">
        <v>0.59</v>
      </c>
      <c r="N79" s="2">
        <v>4096</v>
      </c>
      <c r="O79" s="2" t="s">
        <v>18</v>
      </c>
    </row>
    <row r="80" spans="1:15">
      <c r="A80" s="2" t="s">
        <v>7307</v>
      </c>
      <c r="B80" s="2" t="s">
        <v>7391</v>
      </c>
      <c r="C80" s="2" t="s">
        <v>241</v>
      </c>
      <c r="D80" s="2" t="s">
        <v>7313</v>
      </c>
      <c r="E80" s="2">
        <v>71.1</v>
      </c>
      <c r="F80" s="2">
        <v>1.54</v>
      </c>
      <c r="G80" s="2" t="s">
        <v>38</v>
      </c>
      <c r="H80" s="2">
        <v>11</v>
      </c>
      <c r="I80" s="2">
        <v>0.848</v>
      </c>
      <c r="J80" s="2">
        <v>178021</v>
      </c>
      <c r="K80" s="5">
        <v>258.637156088259</v>
      </c>
      <c r="L80" s="2">
        <v>3336956</v>
      </c>
      <c r="M80" s="2">
        <v>0.46</v>
      </c>
      <c r="N80" s="2">
        <v>3671</v>
      </c>
      <c r="O80" s="2" t="s">
        <v>18</v>
      </c>
    </row>
    <row r="81" spans="1:15">
      <c r="A81" s="2" t="s">
        <v>7307</v>
      </c>
      <c r="B81" s="2" t="s">
        <v>7392</v>
      </c>
      <c r="C81" s="2" t="s">
        <v>250</v>
      </c>
      <c r="D81" s="2" t="s">
        <v>7313</v>
      </c>
      <c r="E81" s="2">
        <v>88.12</v>
      </c>
      <c r="F81" s="2">
        <v>4.28</v>
      </c>
      <c r="G81" s="2" t="s">
        <v>38</v>
      </c>
      <c r="H81" s="2">
        <v>11</v>
      </c>
      <c r="I81" s="2">
        <v>0.883</v>
      </c>
      <c r="J81" s="2">
        <v>86027</v>
      </c>
      <c r="K81" s="5">
        <v>276.571709233791</v>
      </c>
      <c r="L81" s="2">
        <v>3325790</v>
      </c>
      <c r="M81" s="2">
        <v>0.45</v>
      </c>
      <c r="N81" s="2">
        <v>3563</v>
      </c>
      <c r="O81" s="2" t="s">
        <v>18</v>
      </c>
    </row>
    <row r="82" spans="1:15">
      <c r="A82" s="2" t="s">
        <v>7307</v>
      </c>
      <c r="B82" s="2" t="s">
        <v>7393</v>
      </c>
      <c r="C82" s="2" t="s">
        <v>2250</v>
      </c>
      <c r="D82" s="2" t="s">
        <v>7313</v>
      </c>
      <c r="E82" s="2">
        <v>51.96</v>
      </c>
      <c r="F82" s="2">
        <v>0.14</v>
      </c>
      <c r="G82" s="2" t="s">
        <v>16</v>
      </c>
      <c r="H82" s="2">
        <v>11</v>
      </c>
      <c r="I82" s="2">
        <v>0.838</v>
      </c>
      <c r="J82" s="2">
        <v>35291</v>
      </c>
      <c r="K82" s="5">
        <v>248.722577209797</v>
      </c>
      <c r="L82" s="2">
        <v>3323013</v>
      </c>
      <c r="M82" s="2">
        <v>0.7</v>
      </c>
      <c r="N82" s="2">
        <v>3756</v>
      </c>
      <c r="O82" s="2" t="s">
        <v>18</v>
      </c>
    </row>
    <row r="83" spans="1:15">
      <c r="A83" s="2" t="s">
        <v>7305</v>
      </c>
      <c r="B83" s="2" t="s">
        <v>7394</v>
      </c>
      <c r="C83" s="2" t="s">
        <v>1101</v>
      </c>
      <c r="D83" s="2" t="s">
        <v>7313</v>
      </c>
      <c r="E83" s="2">
        <v>99.93</v>
      </c>
      <c r="F83" s="2">
        <v>1.19</v>
      </c>
      <c r="G83" s="2" t="s">
        <v>38</v>
      </c>
      <c r="H83" s="2">
        <v>11</v>
      </c>
      <c r="I83" s="2">
        <v>0.906</v>
      </c>
      <c r="J83" s="2">
        <v>604053</v>
      </c>
      <c r="K83" s="5">
        <v>308.361545538178</v>
      </c>
      <c r="L83" s="2">
        <v>3321229</v>
      </c>
      <c r="M83" s="2">
        <v>0.44</v>
      </c>
      <c r="N83" s="2">
        <v>3261</v>
      </c>
      <c r="O83" s="2" t="s">
        <v>18</v>
      </c>
    </row>
    <row r="84" spans="1:15">
      <c r="A84" s="2" t="s">
        <v>7310</v>
      </c>
      <c r="B84" s="2" t="s">
        <v>7395</v>
      </c>
      <c r="C84" s="2" t="s">
        <v>633</v>
      </c>
      <c r="D84" s="2" t="s">
        <v>7313</v>
      </c>
      <c r="E84" s="2">
        <v>91.95</v>
      </c>
      <c r="F84" s="2">
        <v>1.44</v>
      </c>
      <c r="G84" s="2" t="s">
        <v>38</v>
      </c>
      <c r="H84" s="2">
        <v>11</v>
      </c>
      <c r="I84" s="2">
        <v>0.889</v>
      </c>
      <c r="J84" s="2">
        <v>247478</v>
      </c>
      <c r="K84" s="5">
        <v>310.790434235368</v>
      </c>
      <c r="L84" s="2">
        <v>3317139</v>
      </c>
      <c r="M84" s="2">
        <v>0.44</v>
      </c>
      <c r="N84" s="2">
        <v>3178</v>
      </c>
      <c r="O84" s="2" t="s">
        <v>18</v>
      </c>
    </row>
    <row r="85" spans="1:15">
      <c r="A85" s="2" t="s">
        <v>7310</v>
      </c>
      <c r="B85" s="2" t="s">
        <v>7396</v>
      </c>
      <c r="C85" s="2" t="s">
        <v>415</v>
      </c>
      <c r="D85" s="2" t="s">
        <v>7313</v>
      </c>
      <c r="E85" s="2">
        <v>98.51</v>
      </c>
      <c r="F85" s="2">
        <v>0.69</v>
      </c>
      <c r="G85" s="2" t="s">
        <v>38</v>
      </c>
      <c r="H85" s="2">
        <v>11</v>
      </c>
      <c r="I85" s="2">
        <v>0.891</v>
      </c>
      <c r="J85" s="2">
        <v>2926782</v>
      </c>
      <c r="K85" s="5">
        <v>374.369020501138</v>
      </c>
      <c r="L85" s="2">
        <v>3314960</v>
      </c>
      <c r="M85" s="2">
        <v>0.33</v>
      </c>
      <c r="N85" s="2">
        <v>2634</v>
      </c>
      <c r="O85" s="2" t="s">
        <v>18</v>
      </c>
    </row>
    <row r="86" spans="1:15">
      <c r="A86" s="2" t="s">
        <v>7310</v>
      </c>
      <c r="B86" s="2" t="s">
        <v>7397</v>
      </c>
      <c r="C86" s="2" t="s">
        <v>5113</v>
      </c>
      <c r="D86" s="2" t="s">
        <v>7313</v>
      </c>
      <c r="E86" s="2">
        <v>76.3</v>
      </c>
      <c r="F86" s="2">
        <v>3.78</v>
      </c>
      <c r="G86" s="2" t="s">
        <v>38</v>
      </c>
      <c r="H86" s="2">
        <v>11</v>
      </c>
      <c r="I86" s="2">
        <v>0.86</v>
      </c>
      <c r="J86" s="2">
        <v>87939</v>
      </c>
      <c r="K86" s="5">
        <v>264.495275152862</v>
      </c>
      <c r="L86" s="2">
        <v>3301137</v>
      </c>
      <c r="M86" s="2">
        <v>0.45</v>
      </c>
      <c r="N86" s="2">
        <v>3598</v>
      </c>
      <c r="O86" s="2" t="s">
        <v>18</v>
      </c>
    </row>
    <row r="87" spans="1:15">
      <c r="A87" s="2" t="s">
        <v>7304</v>
      </c>
      <c r="B87" s="2" t="s">
        <v>7398</v>
      </c>
      <c r="C87" s="2" t="s">
        <v>1373</v>
      </c>
      <c r="D87" s="2" t="s">
        <v>7313</v>
      </c>
      <c r="E87" s="2">
        <v>79.93</v>
      </c>
      <c r="F87" s="2">
        <v>5.72</v>
      </c>
      <c r="G87" s="2" t="s">
        <v>38</v>
      </c>
      <c r="H87" s="2">
        <v>11</v>
      </c>
      <c r="I87" s="2">
        <v>0.86</v>
      </c>
      <c r="J87" s="2">
        <v>210975</v>
      </c>
      <c r="K87" s="5">
        <v>275.200636942675</v>
      </c>
      <c r="L87" s="2">
        <v>3297246</v>
      </c>
      <c r="M87" s="2">
        <v>0.63</v>
      </c>
      <c r="N87" s="2">
        <v>3454</v>
      </c>
      <c r="O87" s="2" t="s">
        <v>18</v>
      </c>
    </row>
    <row r="88" spans="1:15">
      <c r="A88" s="2" t="s">
        <v>7303</v>
      </c>
      <c r="B88" s="2" t="s">
        <v>7399</v>
      </c>
      <c r="C88" s="2" t="s">
        <v>2132</v>
      </c>
      <c r="D88" s="2" t="s">
        <v>7313</v>
      </c>
      <c r="E88" s="2">
        <v>78.48</v>
      </c>
      <c r="F88" s="2">
        <v>6.39</v>
      </c>
      <c r="G88" s="2" t="s">
        <v>16</v>
      </c>
      <c r="H88" s="2">
        <v>11</v>
      </c>
      <c r="I88" s="2">
        <v>0.872</v>
      </c>
      <c r="J88" s="2">
        <v>169075</v>
      </c>
      <c r="K88" s="5">
        <v>303.182792310116</v>
      </c>
      <c r="L88" s="2">
        <v>3293467</v>
      </c>
      <c r="M88" s="2">
        <v>0.45</v>
      </c>
      <c r="N88" s="2">
        <v>3173</v>
      </c>
      <c r="O88" s="2" t="s">
        <v>18</v>
      </c>
    </row>
    <row r="89" spans="1:15">
      <c r="A89" s="2" t="s">
        <v>7305</v>
      </c>
      <c r="B89" s="2" t="s">
        <v>7400</v>
      </c>
      <c r="C89" s="2" t="s">
        <v>5491</v>
      </c>
      <c r="D89" s="2" t="s">
        <v>7313</v>
      </c>
      <c r="E89" s="2">
        <v>80.77</v>
      </c>
      <c r="F89" s="2">
        <v>2.96</v>
      </c>
      <c r="G89" s="2" t="s">
        <v>38</v>
      </c>
      <c r="H89" s="2">
        <v>11</v>
      </c>
      <c r="I89" s="2">
        <v>0.863</v>
      </c>
      <c r="J89" s="2">
        <v>422032</v>
      </c>
      <c r="K89" s="5">
        <v>302.110969793322</v>
      </c>
      <c r="L89" s="2">
        <v>3291523</v>
      </c>
      <c r="M89" s="2">
        <v>0.31</v>
      </c>
      <c r="N89" s="2">
        <v>3145</v>
      </c>
      <c r="O89" s="2" t="s">
        <v>18</v>
      </c>
    </row>
    <row r="90" spans="1:15">
      <c r="A90" s="2" t="s">
        <v>7306</v>
      </c>
      <c r="B90" s="2" t="s">
        <v>7401</v>
      </c>
      <c r="C90" s="2" t="s">
        <v>113</v>
      </c>
      <c r="D90" s="2" t="s">
        <v>7313</v>
      </c>
      <c r="E90" s="2">
        <v>59.46</v>
      </c>
      <c r="F90" s="2">
        <v>4.74</v>
      </c>
      <c r="G90" s="2" t="s">
        <v>38</v>
      </c>
      <c r="H90" s="2">
        <v>11</v>
      </c>
      <c r="I90" s="2">
        <v>0.809</v>
      </c>
      <c r="J90" s="2">
        <v>98995</v>
      </c>
      <c r="K90" s="5">
        <v>199.173555555555</v>
      </c>
      <c r="L90" s="2">
        <v>3285177</v>
      </c>
      <c r="M90" s="2">
        <v>0.62</v>
      </c>
      <c r="N90" s="2">
        <v>4500</v>
      </c>
      <c r="O90" s="2" t="s">
        <v>18</v>
      </c>
    </row>
    <row r="91" spans="1:15">
      <c r="A91" s="2" t="s">
        <v>7304</v>
      </c>
      <c r="B91" s="2" t="s">
        <v>7402</v>
      </c>
      <c r="C91" s="2" t="s">
        <v>1753</v>
      </c>
      <c r="D91" s="2" t="s">
        <v>7313</v>
      </c>
      <c r="E91" s="2">
        <v>93.19</v>
      </c>
      <c r="F91" s="2">
        <v>7.29</v>
      </c>
      <c r="G91" s="2" t="s">
        <v>16</v>
      </c>
      <c r="H91" s="2">
        <v>11</v>
      </c>
      <c r="I91" s="2">
        <v>0.896</v>
      </c>
      <c r="J91" s="2">
        <v>132397</v>
      </c>
      <c r="K91" s="5">
        <v>331.48449089683</v>
      </c>
      <c r="L91" s="2">
        <v>3283113</v>
      </c>
      <c r="M91" s="2">
        <v>0.42</v>
      </c>
      <c r="N91" s="2">
        <v>2966</v>
      </c>
      <c r="O91" s="2" t="s">
        <v>18</v>
      </c>
    </row>
    <row r="92" spans="1:15">
      <c r="A92" s="2" t="s">
        <v>7304</v>
      </c>
      <c r="B92" s="2" t="s">
        <v>7403</v>
      </c>
      <c r="C92" s="2" t="s">
        <v>2505</v>
      </c>
      <c r="D92" s="2" t="s">
        <v>7313</v>
      </c>
      <c r="E92" s="2">
        <v>77.02</v>
      </c>
      <c r="F92" s="2">
        <v>8.92</v>
      </c>
      <c r="G92" s="2" t="s">
        <v>38</v>
      </c>
      <c r="H92" s="2">
        <v>11</v>
      </c>
      <c r="I92" s="2">
        <v>0.829</v>
      </c>
      <c r="J92" s="2">
        <v>136157</v>
      </c>
      <c r="K92" s="5">
        <v>197.512152777777</v>
      </c>
      <c r="L92" s="2">
        <v>3257374</v>
      </c>
      <c r="M92" s="2">
        <v>0.58</v>
      </c>
      <c r="N92" s="2">
        <v>4608</v>
      </c>
      <c r="O92" s="2" t="s">
        <v>18</v>
      </c>
    </row>
    <row r="93" spans="1:15">
      <c r="A93" s="2" t="s">
        <v>7306</v>
      </c>
      <c r="B93" s="2" t="s">
        <v>7404</v>
      </c>
      <c r="C93" s="2" t="s">
        <v>1373</v>
      </c>
      <c r="D93" s="2" t="s">
        <v>7313</v>
      </c>
      <c r="E93" s="2">
        <v>73.88</v>
      </c>
      <c r="F93" s="2">
        <v>2.61</v>
      </c>
      <c r="G93" s="2" t="s">
        <v>38</v>
      </c>
      <c r="H93" s="2">
        <v>11</v>
      </c>
      <c r="I93" s="2">
        <v>0.864</v>
      </c>
      <c r="J93" s="2">
        <v>111770</v>
      </c>
      <c r="K93" s="5">
        <v>274.103107754864</v>
      </c>
      <c r="L93" s="2">
        <v>3257272</v>
      </c>
      <c r="M93" s="2">
        <v>0.63</v>
      </c>
      <c r="N93" s="2">
        <v>3443</v>
      </c>
      <c r="O93" s="2" t="s">
        <v>18</v>
      </c>
    </row>
    <row r="94" spans="1:15">
      <c r="A94" s="2" t="s">
        <v>7305</v>
      </c>
      <c r="B94" s="2" t="s">
        <v>7405</v>
      </c>
      <c r="C94" s="2" t="s">
        <v>1357</v>
      </c>
      <c r="D94" s="2" t="s">
        <v>7313</v>
      </c>
      <c r="E94" s="2">
        <v>96.37</v>
      </c>
      <c r="F94" s="2">
        <v>1.9</v>
      </c>
      <c r="G94" s="2" t="s">
        <v>38</v>
      </c>
      <c r="H94" s="2">
        <v>11</v>
      </c>
      <c r="I94" s="2">
        <v>0.857</v>
      </c>
      <c r="J94" s="2">
        <v>246103</v>
      </c>
      <c r="K94" s="5">
        <v>304.320508640365</v>
      </c>
      <c r="L94" s="2">
        <v>3254932</v>
      </c>
      <c r="M94" s="2">
        <v>0.6</v>
      </c>
      <c r="N94" s="2">
        <v>3067</v>
      </c>
      <c r="O94" s="2" t="s">
        <v>18</v>
      </c>
    </row>
    <row r="95" spans="1:15">
      <c r="A95" s="2" t="s">
        <v>7307</v>
      </c>
      <c r="B95" s="2" t="s">
        <v>7406</v>
      </c>
      <c r="C95" s="2" t="s">
        <v>250</v>
      </c>
      <c r="D95" s="2" t="s">
        <v>7313</v>
      </c>
      <c r="E95" s="2">
        <v>64.34</v>
      </c>
      <c r="F95" s="2">
        <v>7.73</v>
      </c>
      <c r="G95" s="2" t="s">
        <v>38</v>
      </c>
      <c r="H95" s="2">
        <v>11</v>
      </c>
      <c r="I95" s="2">
        <v>0.82</v>
      </c>
      <c r="J95" s="2">
        <v>74773</v>
      </c>
      <c r="K95" s="5">
        <v>211.905109489051</v>
      </c>
      <c r="L95" s="2">
        <v>3252954</v>
      </c>
      <c r="M95" s="2">
        <v>0.41</v>
      </c>
      <c r="N95" s="2">
        <v>4247</v>
      </c>
      <c r="O95" s="2" t="s">
        <v>18</v>
      </c>
    </row>
    <row r="96" spans="1:15">
      <c r="A96" s="2" t="s">
        <v>7310</v>
      </c>
      <c r="B96" s="2" t="s">
        <v>7407</v>
      </c>
      <c r="C96" s="2" t="s">
        <v>2938</v>
      </c>
      <c r="D96" s="2" t="s">
        <v>7313</v>
      </c>
      <c r="E96" s="2">
        <v>96.04</v>
      </c>
      <c r="F96" s="2">
        <v>8.89</v>
      </c>
      <c r="G96" s="2" t="s">
        <v>38</v>
      </c>
      <c r="H96" s="2">
        <v>11</v>
      </c>
      <c r="I96" s="2">
        <v>0.845</v>
      </c>
      <c r="J96" s="2">
        <v>123462</v>
      </c>
      <c r="K96" s="5">
        <v>269.789906103286</v>
      </c>
      <c r="L96" s="2">
        <v>3250500</v>
      </c>
      <c r="M96" s="2">
        <v>0.35</v>
      </c>
      <c r="N96" s="2">
        <v>3408</v>
      </c>
      <c r="O96" s="2" t="s">
        <v>18</v>
      </c>
    </row>
    <row r="97" spans="1:15">
      <c r="A97" s="2" t="s">
        <v>7310</v>
      </c>
      <c r="B97" s="2" t="s">
        <v>7408</v>
      </c>
      <c r="C97" s="2" t="s">
        <v>6674</v>
      </c>
      <c r="D97" s="2" t="s">
        <v>7313</v>
      </c>
      <c r="E97" s="2">
        <v>100</v>
      </c>
      <c r="F97" s="2">
        <v>5.47</v>
      </c>
      <c r="G97" s="2" t="s">
        <v>38</v>
      </c>
      <c r="H97" s="2">
        <v>11</v>
      </c>
      <c r="I97" s="2">
        <v>0.887</v>
      </c>
      <c r="J97" s="2">
        <v>704586</v>
      </c>
      <c r="K97" s="5">
        <v>339.39181080127</v>
      </c>
      <c r="L97" s="2">
        <v>3243669</v>
      </c>
      <c r="M97" s="2">
        <v>0.36</v>
      </c>
      <c r="N97" s="2">
        <v>2833</v>
      </c>
      <c r="O97" s="2" t="s">
        <v>18</v>
      </c>
    </row>
    <row r="98" spans="1:15">
      <c r="A98" s="2" t="s">
        <v>7302</v>
      </c>
      <c r="B98" s="2" t="s">
        <v>7409</v>
      </c>
      <c r="C98" s="2" t="s">
        <v>1753</v>
      </c>
      <c r="D98" s="2" t="s">
        <v>7313</v>
      </c>
      <c r="E98" s="2">
        <v>96.12</v>
      </c>
      <c r="F98" s="2">
        <v>1.33</v>
      </c>
      <c r="G98" s="2" t="s">
        <v>16</v>
      </c>
      <c r="H98" s="2">
        <v>11</v>
      </c>
      <c r="I98" s="2">
        <v>0.902</v>
      </c>
      <c r="J98" s="2">
        <v>166340</v>
      </c>
      <c r="K98" s="5">
        <v>341.808271994391</v>
      </c>
      <c r="L98" s="2">
        <v>3237199</v>
      </c>
      <c r="M98" s="2">
        <v>0.42</v>
      </c>
      <c r="N98" s="2">
        <v>2853</v>
      </c>
      <c r="O98" s="2" t="s">
        <v>18</v>
      </c>
    </row>
    <row r="99" spans="1:15">
      <c r="A99" s="2" t="s">
        <v>7302</v>
      </c>
      <c r="B99" s="2" t="s">
        <v>7410</v>
      </c>
      <c r="C99" s="2" t="s">
        <v>102</v>
      </c>
      <c r="D99" s="2" t="s">
        <v>7313</v>
      </c>
      <c r="E99" s="2">
        <v>100</v>
      </c>
      <c r="F99" s="2">
        <v>2.56</v>
      </c>
      <c r="G99" s="2" t="s">
        <v>38</v>
      </c>
      <c r="H99" s="2">
        <v>11</v>
      </c>
      <c r="I99" s="2">
        <v>0.907</v>
      </c>
      <c r="J99" s="2">
        <v>397992</v>
      </c>
      <c r="K99" s="5">
        <v>300.693602693602</v>
      </c>
      <c r="L99" s="2">
        <v>3236154</v>
      </c>
      <c r="M99" s="2">
        <v>0.64</v>
      </c>
      <c r="N99" s="2">
        <v>3267</v>
      </c>
      <c r="O99" s="2" t="s">
        <v>18</v>
      </c>
    </row>
    <row r="100" spans="1:15">
      <c r="A100" s="2" t="s">
        <v>7302</v>
      </c>
      <c r="B100" s="2" t="s">
        <v>7411</v>
      </c>
      <c r="C100" s="2" t="s">
        <v>2878</v>
      </c>
      <c r="D100" s="2" t="s">
        <v>7313</v>
      </c>
      <c r="E100" s="2">
        <v>60.29</v>
      </c>
      <c r="F100" s="2">
        <v>7.8</v>
      </c>
      <c r="G100" s="2" t="s">
        <v>38</v>
      </c>
      <c r="H100" s="2">
        <v>11</v>
      </c>
      <c r="I100" s="2">
        <v>0.828</v>
      </c>
      <c r="J100" s="2">
        <v>65195</v>
      </c>
      <c r="K100" s="5">
        <v>223.83855721393</v>
      </c>
      <c r="L100" s="2">
        <v>3233733</v>
      </c>
      <c r="M100" s="2">
        <v>0.64</v>
      </c>
      <c r="N100" s="2">
        <v>4020</v>
      </c>
      <c r="O100" s="2" t="s">
        <v>18</v>
      </c>
    </row>
    <row r="101" spans="1:15">
      <c r="A101" s="2" t="s">
        <v>7306</v>
      </c>
      <c r="B101" s="2" t="s">
        <v>7412</v>
      </c>
      <c r="C101" s="2" t="s">
        <v>1615</v>
      </c>
      <c r="D101" s="2" t="s">
        <v>7313</v>
      </c>
      <c r="E101" s="2">
        <v>52.24</v>
      </c>
      <c r="F101" s="2">
        <v>5.68</v>
      </c>
      <c r="G101" s="2" t="s">
        <v>38</v>
      </c>
      <c r="H101" s="2">
        <v>11</v>
      </c>
      <c r="I101" s="2">
        <v>0.824</v>
      </c>
      <c r="J101" s="2">
        <v>90542</v>
      </c>
      <c r="K101" s="5">
        <v>220.494337764647</v>
      </c>
      <c r="L101" s="2">
        <v>3232140</v>
      </c>
      <c r="M101" s="2">
        <v>0.62</v>
      </c>
      <c r="N101" s="2">
        <v>4062</v>
      </c>
      <c r="O101" s="2" t="s">
        <v>18</v>
      </c>
    </row>
    <row r="102" spans="1:15">
      <c r="A102" s="2" t="s">
        <v>7305</v>
      </c>
      <c r="B102" s="2" t="s">
        <v>7413</v>
      </c>
      <c r="C102" s="2" t="s">
        <v>509</v>
      </c>
      <c r="D102" s="2" t="s">
        <v>7313</v>
      </c>
      <c r="E102" s="2">
        <v>80.3</v>
      </c>
      <c r="F102" s="2">
        <v>2.86</v>
      </c>
      <c r="G102" s="2" t="s">
        <v>16</v>
      </c>
      <c r="H102" s="2">
        <v>11</v>
      </c>
      <c r="I102" s="2">
        <v>0.874</v>
      </c>
      <c r="J102" s="2">
        <v>130156</v>
      </c>
      <c r="K102" s="5">
        <v>283.565034544908</v>
      </c>
      <c r="L102" s="2">
        <v>3228687</v>
      </c>
      <c r="M102" s="2">
        <v>0.64</v>
      </c>
      <c r="N102" s="2">
        <v>3329</v>
      </c>
      <c r="O102" s="2" t="s">
        <v>18</v>
      </c>
    </row>
    <row r="103" spans="1:15">
      <c r="A103" s="2" t="s">
        <v>7305</v>
      </c>
      <c r="B103" s="2" t="s">
        <v>7414</v>
      </c>
      <c r="C103" s="2" t="s">
        <v>2835</v>
      </c>
      <c r="D103" s="2" t="s">
        <v>7313</v>
      </c>
      <c r="E103" s="2">
        <v>65.55</v>
      </c>
      <c r="F103" s="2">
        <v>4.72</v>
      </c>
      <c r="G103" s="2" t="s">
        <v>38</v>
      </c>
      <c r="H103" s="2">
        <v>11</v>
      </c>
      <c r="I103" s="2">
        <v>0.804</v>
      </c>
      <c r="J103" s="2">
        <v>67551</v>
      </c>
      <c r="K103" s="5">
        <v>153.502633426966</v>
      </c>
      <c r="L103" s="2">
        <v>3202153</v>
      </c>
      <c r="M103" s="2">
        <v>0.4</v>
      </c>
      <c r="N103" s="2">
        <v>5696</v>
      </c>
      <c r="O103" s="2" t="s">
        <v>18</v>
      </c>
    </row>
    <row r="104" spans="1:15">
      <c r="A104" s="2" t="s">
        <v>7307</v>
      </c>
      <c r="B104" s="2" t="s">
        <v>7415</v>
      </c>
      <c r="C104" s="2" t="s">
        <v>1753</v>
      </c>
      <c r="D104" s="2" t="s">
        <v>7313</v>
      </c>
      <c r="E104" s="2">
        <v>91.86</v>
      </c>
      <c r="F104" s="2">
        <v>2.85</v>
      </c>
      <c r="G104" s="2" t="s">
        <v>16</v>
      </c>
      <c r="H104" s="2">
        <v>11</v>
      </c>
      <c r="I104" s="2">
        <v>0.902</v>
      </c>
      <c r="J104" s="2">
        <v>117798</v>
      </c>
      <c r="K104" s="5">
        <v>337.431427569273</v>
      </c>
      <c r="L104" s="2">
        <v>3190729</v>
      </c>
      <c r="M104" s="2">
        <v>0.42</v>
      </c>
      <c r="N104" s="2">
        <v>2851</v>
      </c>
      <c r="O104" s="2" t="s">
        <v>18</v>
      </c>
    </row>
    <row r="105" spans="1:15">
      <c r="A105" s="2" t="s">
        <v>7303</v>
      </c>
      <c r="B105" s="2" t="s">
        <v>7416</v>
      </c>
      <c r="C105" s="2" t="s">
        <v>716</v>
      </c>
      <c r="D105" s="2" t="s">
        <v>7313</v>
      </c>
      <c r="E105" s="2">
        <v>70.52</v>
      </c>
      <c r="F105" s="2">
        <v>4.39</v>
      </c>
      <c r="G105" s="2" t="s">
        <v>16</v>
      </c>
      <c r="H105" s="2">
        <v>11</v>
      </c>
      <c r="I105" s="2">
        <v>0.854</v>
      </c>
      <c r="J105" s="2">
        <v>131795</v>
      </c>
      <c r="K105" s="5">
        <v>303.004008016032</v>
      </c>
      <c r="L105" s="2">
        <v>3176697</v>
      </c>
      <c r="M105" s="2">
        <v>0.42</v>
      </c>
      <c r="N105" s="2">
        <v>2994</v>
      </c>
      <c r="O105" s="2" t="s">
        <v>18</v>
      </c>
    </row>
    <row r="106" spans="1:15">
      <c r="A106" s="2" t="s">
        <v>7309</v>
      </c>
      <c r="B106" s="2" t="s">
        <v>7417</v>
      </c>
      <c r="C106" s="2" t="s">
        <v>914</v>
      </c>
      <c r="D106" s="2" t="s">
        <v>7313</v>
      </c>
      <c r="E106" s="2">
        <v>95.87</v>
      </c>
      <c r="F106" s="2">
        <v>3.23</v>
      </c>
      <c r="G106" s="2" t="s">
        <v>16</v>
      </c>
      <c r="H106" s="2">
        <v>11</v>
      </c>
      <c r="I106" s="2">
        <v>0.898</v>
      </c>
      <c r="J106" s="2">
        <v>225781</v>
      </c>
      <c r="K106" s="5">
        <v>318.421440536013</v>
      </c>
      <c r="L106" s="2">
        <v>3165204</v>
      </c>
      <c r="M106" s="2">
        <v>0.37</v>
      </c>
      <c r="N106" s="2">
        <v>2985</v>
      </c>
      <c r="O106" s="2" t="s">
        <v>18</v>
      </c>
    </row>
    <row r="107" spans="1:15">
      <c r="A107" s="2" t="s">
        <v>7305</v>
      </c>
      <c r="B107" s="2" t="s">
        <v>7418</v>
      </c>
      <c r="C107" s="2" t="s">
        <v>1010</v>
      </c>
      <c r="D107" s="2" t="s">
        <v>7313</v>
      </c>
      <c r="E107" s="2">
        <v>63.04</v>
      </c>
      <c r="F107" s="2">
        <v>5.3</v>
      </c>
      <c r="G107" s="2" t="s">
        <v>16</v>
      </c>
      <c r="H107" s="2">
        <v>11</v>
      </c>
      <c r="I107" s="2">
        <v>0.843</v>
      </c>
      <c r="J107" s="2">
        <v>83732</v>
      </c>
      <c r="K107" s="5">
        <v>277.392034847542</v>
      </c>
      <c r="L107" s="2">
        <v>3159346</v>
      </c>
      <c r="M107" s="2">
        <v>0.7</v>
      </c>
      <c r="N107" s="2">
        <v>3214</v>
      </c>
      <c r="O107" s="2" t="s">
        <v>18</v>
      </c>
    </row>
    <row r="108" spans="1:15">
      <c r="A108" s="2" t="s">
        <v>7310</v>
      </c>
      <c r="B108" s="2" t="s">
        <v>7419</v>
      </c>
      <c r="C108" s="2" t="s">
        <v>415</v>
      </c>
      <c r="D108" s="2" t="s">
        <v>7313</v>
      </c>
      <c r="E108" s="2">
        <v>98.15</v>
      </c>
      <c r="F108" s="2">
        <v>0.57</v>
      </c>
      <c r="G108" s="2" t="s">
        <v>38</v>
      </c>
      <c r="H108" s="2">
        <v>11</v>
      </c>
      <c r="I108" s="2">
        <v>0.887</v>
      </c>
      <c r="J108" s="2">
        <v>2253674</v>
      </c>
      <c r="K108" s="5">
        <v>362.33359163115</v>
      </c>
      <c r="L108" s="2">
        <v>3158566</v>
      </c>
      <c r="M108" s="2">
        <v>0.34</v>
      </c>
      <c r="N108" s="2">
        <v>2581</v>
      </c>
      <c r="O108" s="2" t="s">
        <v>18</v>
      </c>
    </row>
    <row r="109" spans="1:15">
      <c r="A109" s="2" t="s">
        <v>7310</v>
      </c>
      <c r="B109" s="2" t="s">
        <v>7420</v>
      </c>
      <c r="C109" s="2" t="s">
        <v>2926</v>
      </c>
      <c r="D109" s="2" t="s">
        <v>7313</v>
      </c>
      <c r="E109" s="2">
        <v>98.03</v>
      </c>
      <c r="F109" s="2">
        <v>0.2</v>
      </c>
      <c r="G109" s="2" t="s">
        <v>38</v>
      </c>
      <c r="H109" s="2">
        <v>11</v>
      </c>
      <c r="I109" s="2">
        <v>0.902</v>
      </c>
      <c r="J109" s="2">
        <v>3155543</v>
      </c>
      <c r="K109" s="5">
        <v>326.697386519945</v>
      </c>
      <c r="L109" s="2">
        <v>3155543</v>
      </c>
      <c r="M109" s="2">
        <v>0.44</v>
      </c>
      <c r="N109" s="2">
        <v>2908</v>
      </c>
      <c r="O109" s="2" t="s">
        <v>18</v>
      </c>
    </row>
    <row r="110" spans="1:15">
      <c r="A110" s="2" t="s">
        <v>7305</v>
      </c>
      <c r="B110" s="2" t="s">
        <v>7421</v>
      </c>
      <c r="C110" s="2" t="s">
        <v>3892</v>
      </c>
      <c r="D110" s="2" t="s">
        <v>7313</v>
      </c>
      <c r="E110" s="2">
        <v>67.55</v>
      </c>
      <c r="F110" s="2">
        <v>7.92</v>
      </c>
      <c r="G110" s="2" t="s">
        <v>38</v>
      </c>
      <c r="H110" s="2">
        <v>11</v>
      </c>
      <c r="I110" s="2">
        <v>0.838</v>
      </c>
      <c r="J110" s="2">
        <v>197960</v>
      </c>
      <c r="K110" s="5">
        <v>216.544319294809</v>
      </c>
      <c r="L110" s="2">
        <v>3137562</v>
      </c>
      <c r="M110" s="2">
        <v>0.35</v>
      </c>
      <c r="N110" s="2">
        <v>4084</v>
      </c>
      <c r="O110" s="2" t="s">
        <v>18</v>
      </c>
    </row>
    <row r="111" spans="1:15">
      <c r="A111" s="2" t="s">
        <v>7308</v>
      </c>
      <c r="B111" s="2" t="s">
        <v>7422</v>
      </c>
      <c r="C111" s="2" t="s">
        <v>3229</v>
      </c>
      <c r="D111" s="2" t="s">
        <v>7313</v>
      </c>
      <c r="E111" s="2">
        <v>87.61</v>
      </c>
      <c r="F111" s="2">
        <v>5.4</v>
      </c>
      <c r="G111" s="2" t="s">
        <v>38</v>
      </c>
      <c r="H111" s="2">
        <v>11</v>
      </c>
      <c r="I111" s="2">
        <v>0.834</v>
      </c>
      <c r="J111" s="2">
        <v>132245</v>
      </c>
      <c r="K111" s="5">
        <v>231.696390658174</v>
      </c>
      <c r="L111" s="2">
        <v>3118425</v>
      </c>
      <c r="M111" s="2">
        <v>0.49</v>
      </c>
      <c r="N111" s="2">
        <v>3768</v>
      </c>
      <c r="O111" s="2" t="s">
        <v>18</v>
      </c>
    </row>
    <row r="112" spans="1:15">
      <c r="A112" s="2" t="s">
        <v>7302</v>
      </c>
      <c r="B112" s="2" t="s">
        <v>7423</v>
      </c>
      <c r="C112" s="2" t="s">
        <v>1299</v>
      </c>
      <c r="D112" s="2" t="s">
        <v>7313</v>
      </c>
      <c r="E112" s="2">
        <v>50.18</v>
      </c>
      <c r="F112" s="2">
        <v>0.3</v>
      </c>
      <c r="G112" s="2" t="s">
        <v>38</v>
      </c>
      <c r="H112" s="2">
        <v>11</v>
      </c>
      <c r="I112" s="2">
        <v>0.845</v>
      </c>
      <c r="J112" s="2">
        <v>47902</v>
      </c>
      <c r="K112" s="5">
        <v>227.619537275064</v>
      </c>
      <c r="L112" s="2">
        <v>3109552</v>
      </c>
      <c r="M112" s="2">
        <v>0.64</v>
      </c>
      <c r="N112" s="2">
        <v>3890</v>
      </c>
      <c r="O112" s="2" t="s">
        <v>18</v>
      </c>
    </row>
    <row r="113" spans="1:15">
      <c r="A113" s="2" t="s">
        <v>7309</v>
      </c>
      <c r="B113" s="2" t="s">
        <v>7424</v>
      </c>
      <c r="C113" s="2" t="s">
        <v>1411</v>
      </c>
      <c r="D113" s="2" t="s">
        <v>7313</v>
      </c>
      <c r="E113" s="2">
        <v>92.14</v>
      </c>
      <c r="F113" s="2">
        <v>0.56</v>
      </c>
      <c r="G113" s="2" t="s">
        <v>16</v>
      </c>
      <c r="H113" s="2">
        <v>11</v>
      </c>
      <c r="I113" s="2">
        <v>0.88</v>
      </c>
      <c r="J113" s="2">
        <v>287081</v>
      </c>
      <c r="K113" s="5">
        <v>332.498544395924</v>
      </c>
      <c r="L113" s="2">
        <v>3106693</v>
      </c>
      <c r="M113" s="2">
        <v>0.43</v>
      </c>
      <c r="N113" s="2">
        <v>2748</v>
      </c>
      <c r="O113" s="2" t="s">
        <v>18</v>
      </c>
    </row>
    <row r="114" spans="1:15">
      <c r="A114" s="2" t="s">
        <v>7304</v>
      </c>
      <c r="B114" s="2" t="s">
        <v>7425</v>
      </c>
      <c r="C114" s="2" t="s">
        <v>2388</v>
      </c>
      <c r="D114" s="2" t="s">
        <v>7313</v>
      </c>
      <c r="E114" s="2">
        <v>85.84</v>
      </c>
      <c r="F114" s="2">
        <v>6.31</v>
      </c>
      <c r="G114" s="2" t="s">
        <v>16</v>
      </c>
      <c r="H114" s="2">
        <v>11</v>
      </c>
      <c r="I114" s="2">
        <v>0.841</v>
      </c>
      <c r="J114" s="2">
        <v>162858</v>
      </c>
      <c r="K114" s="5">
        <v>261.687894262541</v>
      </c>
      <c r="L114" s="2">
        <v>3094212</v>
      </c>
      <c r="M114" s="2">
        <v>0.35</v>
      </c>
      <c r="N114" s="2">
        <v>3329</v>
      </c>
      <c r="O114" s="2" t="s">
        <v>18</v>
      </c>
    </row>
    <row r="115" spans="1:15">
      <c r="A115" s="2" t="s">
        <v>7310</v>
      </c>
      <c r="B115" s="2" t="s">
        <v>7426</v>
      </c>
      <c r="C115" s="2" t="s">
        <v>2198</v>
      </c>
      <c r="D115" s="2" t="s">
        <v>7313</v>
      </c>
      <c r="E115" s="2">
        <v>99.98</v>
      </c>
      <c r="F115" s="2">
        <v>1.95</v>
      </c>
      <c r="G115" s="2" t="s">
        <v>16</v>
      </c>
      <c r="H115" s="2">
        <v>11</v>
      </c>
      <c r="I115" s="2">
        <v>0.884</v>
      </c>
      <c r="J115" s="2">
        <v>2045843</v>
      </c>
      <c r="K115" s="5">
        <v>318.571578578928</v>
      </c>
      <c r="L115" s="2">
        <v>3083160</v>
      </c>
      <c r="M115" s="2">
        <v>0.49</v>
      </c>
      <c r="N115" s="2">
        <v>2857</v>
      </c>
      <c r="O115" s="2" t="s">
        <v>18</v>
      </c>
    </row>
    <row r="116" spans="1:15">
      <c r="A116" s="2" t="s">
        <v>7304</v>
      </c>
      <c r="B116" s="2" t="s">
        <v>7427</v>
      </c>
      <c r="C116" s="2" t="s">
        <v>1956</v>
      </c>
      <c r="D116" s="2" t="s">
        <v>7313</v>
      </c>
      <c r="E116" s="2">
        <v>61.72</v>
      </c>
      <c r="F116" s="2">
        <v>6.85</v>
      </c>
      <c r="G116" s="2" t="s">
        <v>38</v>
      </c>
      <c r="H116" s="2">
        <v>11</v>
      </c>
      <c r="I116" s="2">
        <v>0.797</v>
      </c>
      <c r="J116" s="2">
        <v>104137</v>
      </c>
      <c r="K116" s="5">
        <v>192.519235252972</v>
      </c>
      <c r="L116" s="2">
        <v>3070415</v>
      </c>
      <c r="M116" s="2">
        <v>0.56</v>
      </c>
      <c r="N116" s="2">
        <v>4289</v>
      </c>
      <c r="O116" s="2" t="s">
        <v>18</v>
      </c>
    </row>
    <row r="117" spans="1:15">
      <c r="A117" s="2" t="s">
        <v>7309</v>
      </c>
      <c r="B117" s="2" t="s">
        <v>7428</v>
      </c>
      <c r="C117" s="2" t="s">
        <v>3671</v>
      </c>
      <c r="D117" s="2" t="s">
        <v>7313</v>
      </c>
      <c r="E117" s="2">
        <v>54.06</v>
      </c>
      <c r="F117" s="2">
        <v>5.51</v>
      </c>
      <c r="G117" s="2" t="s">
        <v>16</v>
      </c>
      <c r="H117" s="2">
        <v>11</v>
      </c>
      <c r="I117" s="2">
        <v>0.839</v>
      </c>
      <c r="J117" s="2">
        <v>26725</v>
      </c>
      <c r="K117" s="5">
        <v>212.17794117647</v>
      </c>
      <c r="L117" s="2">
        <v>3069178</v>
      </c>
      <c r="M117" s="2">
        <v>0.41</v>
      </c>
      <c r="N117" s="2">
        <v>4080</v>
      </c>
      <c r="O117" s="2" t="s">
        <v>18</v>
      </c>
    </row>
    <row r="118" spans="1:15">
      <c r="A118" s="2" t="s">
        <v>7310</v>
      </c>
      <c r="B118" s="2" t="s">
        <v>7429</v>
      </c>
      <c r="C118" s="2" t="s">
        <v>6116</v>
      </c>
      <c r="D118" s="2" t="s">
        <v>7313</v>
      </c>
      <c r="E118" s="2">
        <v>57.69</v>
      </c>
      <c r="F118" s="2">
        <v>2.52</v>
      </c>
      <c r="G118" s="2" t="s">
        <v>38</v>
      </c>
      <c r="H118" s="2">
        <v>11</v>
      </c>
      <c r="I118" s="2">
        <v>0.854</v>
      </c>
      <c r="J118" s="2">
        <v>89067</v>
      </c>
      <c r="K118" s="5">
        <v>249.323220867592</v>
      </c>
      <c r="L118" s="2">
        <v>3066930</v>
      </c>
      <c r="M118" s="2">
        <v>0.43</v>
      </c>
      <c r="N118" s="2">
        <v>3527</v>
      </c>
      <c r="O118" s="2" t="s">
        <v>18</v>
      </c>
    </row>
    <row r="119" spans="1:15">
      <c r="A119" s="2" t="s">
        <v>7304</v>
      </c>
      <c r="B119" s="2" t="s">
        <v>7430</v>
      </c>
      <c r="C119" s="2" t="s">
        <v>250</v>
      </c>
      <c r="D119" s="2" t="s">
        <v>7313</v>
      </c>
      <c r="E119" s="2">
        <v>69.04</v>
      </c>
      <c r="F119" s="2">
        <v>4.22</v>
      </c>
      <c r="G119" s="2" t="s">
        <v>38</v>
      </c>
      <c r="H119" s="2">
        <v>11</v>
      </c>
      <c r="I119" s="2">
        <v>0.853</v>
      </c>
      <c r="J119" s="2">
        <v>133393</v>
      </c>
      <c r="K119" s="5">
        <v>252.03088023088</v>
      </c>
      <c r="L119" s="2">
        <v>3048256</v>
      </c>
      <c r="M119" s="2">
        <v>0.44</v>
      </c>
      <c r="N119" s="2">
        <v>3465</v>
      </c>
      <c r="O119" s="2" t="s">
        <v>18</v>
      </c>
    </row>
    <row r="120" spans="1:15">
      <c r="A120" s="2" t="s">
        <v>7308</v>
      </c>
      <c r="B120" s="2" t="s">
        <v>7431</v>
      </c>
      <c r="C120" s="2" t="s">
        <v>5453</v>
      </c>
      <c r="D120" s="2" t="s">
        <v>7313</v>
      </c>
      <c r="E120" s="2">
        <v>87.99</v>
      </c>
      <c r="F120" s="2">
        <v>5.34</v>
      </c>
      <c r="G120" s="2" t="s">
        <v>38</v>
      </c>
      <c r="H120" s="2">
        <v>11</v>
      </c>
      <c r="I120" s="2">
        <v>0.822</v>
      </c>
      <c r="J120" s="2">
        <v>81040</v>
      </c>
      <c r="K120" s="5">
        <v>211.785750251762</v>
      </c>
      <c r="L120" s="2">
        <v>3031091</v>
      </c>
      <c r="M120" s="2">
        <v>0.57</v>
      </c>
      <c r="N120" s="2">
        <v>3972</v>
      </c>
      <c r="O120" s="2" t="s">
        <v>18</v>
      </c>
    </row>
    <row r="121" spans="1:15">
      <c r="A121" s="2" t="s">
        <v>7308</v>
      </c>
      <c r="B121" s="2" t="s">
        <v>7432</v>
      </c>
      <c r="C121" s="2" t="s">
        <v>250</v>
      </c>
      <c r="D121" s="2" t="s">
        <v>7313</v>
      </c>
      <c r="E121" s="2">
        <v>86.53</v>
      </c>
      <c r="F121" s="2">
        <v>3.29</v>
      </c>
      <c r="G121" s="2" t="s">
        <v>38</v>
      </c>
      <c r="H121" s="2">
        <v>11</v>
      </c>
      <c r="I121" s="2">
        <v>0.9</v>
      </c>
      <c r="J121" s="2">
        <v>83820</v>
      </c>
      <c r="K121" s="5">
        <v>316.974189047785</v>
      </c>
      <c r="L121" s="2">
        <v>3016385</v>
      </c>
      <c r="M121" s="2">
        <v>0.45</v>
      </c>
      <c r="N121" s="2">
        <v>2867</v>
      </c>
      <c r="O121" s="2" t="s">
        <v>18</v>
      </c>
    </row>
    <row r="122" spans="1:15">
      <c r="A122" s="2" t="s">
        <v>7302</v>
      </c>
      <c r="B122" s="2" t="s">
        <v>7433</v>
      </c>
      <c r="C122" s="2" t="s">
        <v>382</v>
      </c>
      <c r="D122" s="2" t="s">
        <v>7313</v>
      </c>
      <c r="E122" s="2">
        <v>91.69</v>
      </c>
      <c r="F122" s="2">
        <v>2.44</v>
      </c>
      <c r="G122" s="2" t="s">
        <v>38</v>
      </c>
      <c r="H122" s="2">
        <v>11</v>
      </c>
      <c r="I122" s="2">
        <v>0.866</v>
      </c>
      <c r="J122" s="2">
        <v>343800</v>
      </c>
      <c r="K122" s="5">
        <v>270.892403100775</v>
      </c>
      <c r="L122" s="2">
        <v>3010779</v>
      </c>
      <c r="M122" s="2">
        <v>0.55</v>
      </c>
      <c r="N122" s="2">
        <v>3225</v>
      </c>
      <c r="O122" s="2" t="s">
        <v>18</v>
      </c>
    </row>
    <row r="123" spans="1:15">
      <c r="A123" s="2" t="s">
        <v>7310</v>
      </c>
      <c r="B123" s="2" t="s">
        <v>7434</v>
      </c>
      <c r="C123" s="2" t="s">
        <v>2959</v>
      </c>
      <c r="D123" s="2" t="s">
        <v>7313</v>
      </c>
      <c r="E123" s="2">
        <v>73.68</v>
      </c>
      <c r="F123" s="2">
        <v>1.34</v>
      </c>
      <c r="G123" s="2" t="s">
        <v>38</v>
      </c>
      <c r="H123" s="2">
        <v>11</v>
      </c>
      <c r="I123" s="2">
        <v>0.826</v>
      </c>
      <c r="J123" s="2">
        <v>871679</v>
      </c>
      <c r="K123" s="5">
        <v>300.388728323699</v>
      </c>
      <c r="L123" s="2">
        <v>3009588</v>
      </c>
      <c r="M123" s="2">
        <v>0.51</v>
      </c>
      <c r="N123" s="2">
        <v>2768</v>
      </c>
      <c r="O123" s="2" t="s">
        <v>18</v>
      </c>
    </row>
    <row r="124" spans="1:15">
      <c r="A124" s="2" t="s">
        <v>7302</v>
      </c>
      <c r="B124" s="2" t="s">
        <v>7435</v>
      </c>
      <c r="C124" s="2" t="s">
        <v>2559</v>
      </c>
      <c r="D124" s="2" t="s">
        <v>7313</v>
      </c>
      <c r="E124" s="2">
        <v>64.9</v>
      </c>
      <c r="F124" s="2">
        <v>3.28</v>
      </c>
      <c r="G124" s="2" t="s">
        <v>38</v>
      </c>
      <c r="H124" s="2">
        <v>11</v>
      </c>
      <c r="I124" s="2">
        <v>0.834</v>
      </c>
      <c r="J124" s="2">
        <v>24689</v>
      </c>
      <c r="K124" s="5">
        <v>208.077986179664</v>
      </c>
      <c r="L124" s="2">
        <v>3005623</v>
      </c>
      <c r="M124" s="2">
        <v>0.38</v>
      </c>
      <c r="N124" s="2">
        <v>4052</v>
      </c>
      <c r="O124" s="2" t="s">
        <v>18</v>
      </c>
    </row>
    <row r="125" spans="1:15">
      <c r="A125" s="2" t="s">
        <v>7305</v>
      </c>
      <c r="B125" s="2" t="s">
        <v>7436</v>
      </c>
      <c r="C125" s="2" t="s">
        <v>3934</v>
      </c>
      <c r="D125" s="2" t="s">
        <v>7313</v>
      </c>
      <c r="E125" s="2">
        <v>68.82</v>
      </c>
      <c r="F125" s="2">
        <v>3.63</v>
      </c>
      <c r="G125" s="2" t="s">
        <v>38</v>
      </c>
      <c r="H125" s="2">
        <v>11</v>
      </c>
      <c r="I125" s="2">
        <v>0.801</v>
      </c>
      <c r="J125" s="2">
        <v>156846</v>
      </c>
      <c r="K125" s="5">
        <v>237.314311058545</v>
      </c>
      <c r="L125" s="2">
        <v>2991746</v>
      </c>
      <c r="M125" s="2">
        <v>0.63</v>
      </c>
      <c r="N125" s="2">
        <v>3382</v>
      </c>
      <c r="O125" s="2" t="s">
        <v>18</v>
      </c>
    </row>
    <row r="126" spans="1:15">
      <c r="A126" s="2" t="s">
        <v>7308</v>
      </c>
      <c r="B126" s="2" t="s">
        <v>7437</v>
      </c>
      <c r="C126" s="2" t="s">
        <v>458</v>
      </c>
      <c r="D126" s="2" t="s">
        <v>7313</v>
      </c>
      <c r="E126" s="2">
        <v>67.99</v>
      </c>
      <c r="F126" s="2">
        <v>7.63</v>
      </c>
      <c r="G126" s="2" t="s">
        <v>38</v>
      </c>
      <c r="H126" s="2">
        <v>11</v>
      </c>
      <c r="I126" s="2">
        <v>0.838</v>
      </c>
      <c r="J126" s="2">
        <v>55572</v>
      </c>
      <c r="K126" s="5">
        <v>216.029728344438</v>
      </c>
      <c r="L126" s="2">
        <v>2988702</v>
      </c>
      <c r="M126" s="2">
        <v>0.5</v>
      </c>
      <c r="N126" s="2">
        <v>3902</v>
      </c>
      <c r="O126" s="2" t="s">
        <v>18</v>
      </c>
    </row>
    <row r="127" spans="1:15">
      <c r="A127" s="2" t="s">
        <v>7307</v>
      </c>
      <c r="B127" s="2" t="s">
        <v>7438</v>
      </c>
      <c r="C127" s="2" t="s">
        <v>3885</v>
      </c>
      <c r="D127" s="2" t="s">
        <v>7313</v>
      </c>
      <c r="E127" s="2">
        <v>62.91</v>
      </c>
      <c r="F127" s="2">
        <v>4.27</v>
      </c>
      <c r="G127" s="2" t="s">
        <v>38</v>
      </c>
      <c r="H127" s="2">
        <v>11</v>
      </c>
      <c r="I127" s="2">
        <v>0.838</v>
      </c>
      <c r="J127" s="2">
        <v>156123</v>
      </c>
      <c r="K127" s="5">
        <v>274.786815349294</v>
      </c>
      <c r="L127" s="2">
        <v>2985324</v>
      </c>
      <c r="M127" s="2">
        <v>0.66</v>
      </c>
      <c r="N127" s="2">
        <v>3049</v>
      </c>
      <c r="O127" s="2" t="s">
        <v>18</v>
      </c>
    </row>
    <row r="128" spans="1:15">
      <c r="A128" s="2" t="s">
        <v>7305</v>
      </c>
      <c r="B128" s="2" t="s">
        <v>7439</v>
      </c>
      <c r="C128" s="2" t="s">
        <v>609</v>
      </c>
      <c r="D128" s="2" t="s">
        <v>7313</v>
      </c>
      <c r="E128" s="2">
        <v>64.68</v>
      </c>
      <c r="F128" s="2">
        <v>1.02</v>
      </c>
      <c r="G128" s="2" t="s">
        <v>38</v>
      </c>
      <c r="H128" s="2">
        <v>11</v>
      </c>
      <c r="I128" s="2">
        <v>0.806</v>
      </c>
      <c r="J128" s="2">
        <v>151678</v>
      </c>
      <c r="K128" s="5">
        <v>217.599838318512</v>
      </c>
      <c r="L128" s="2">
        <v>2977713</v>
      </c>
      <c r="M128" s="2">
        <v>0.66</v>
      </c>
      <c r="N128" s="2">
        <v>3711</v>
      </c>
      <c r="O128" s="2" t="s">
        <v>18</v>
      </c>
    </row>
    <row r="129" spans="1:15">
      <c r="A129" s="2" t="s">
        <v>7310</v>
      </c>
      <c r="B129" s="2" t="s">
        <v>7440</v>
      </c>
      <c r="C129" s="2" t="s">
        <v>645</v>
      </c>
      <c r="D129" s="2" t="s">
        <v>7313</v>
      </c>
      <c r="E129" s="2">
        <v>65.34</v>
      </c>
      <c r="F129" s="2">
        <v>5.04</v>
      </c>
      <c r="G129" s="2" t="s">
        <v>38</v>
      </c>
      <c r="H129" s="2">
        <v>11</v>
      </c>
      <c r="I129" s="2">
        <v>0.839</v>
      </c>
      <c r="J129" s="2">
        <v>76723</v>
      </c>
      <c r="K129" s="5">
        <v>220.652025249868</v>
      </c>
      <c r="L129" s="2">
        <v>2971139</v>
      </c>
      <c r="M129" s="2">
        <v>0.44</v>
      </c>
      <c r="N129" s="2">
        <v>3802</v>
      </c>
      <c r="O129" s="2" t="s">
        <v>18</v>
      </c>
    </row>
    <row r="130" spans="1:15">
      <c r="A130" s="2" t="s">
        <v>7304</v>
      </c>
      <c r="B130" s="2" t="s">
        <v>7441</v>
      </c>
      <c r="C130" s="2" t="s">
        <v>102</v>
      </c>
      <c r="D130" s="2" t="s">
        <v>7313</v>
      </c>
      <c r="E130" s="2">
        <v>82.87</v>
      </c>
      <c r="F130" s="2">
        <v>0.88</v>
      </c>
      <c r="G130" s="2" t="s">
        <v>16</v>
      </c>
      <c r="H130" s="2">
        <v>11</v>
      </c>
      <c r="I130" s="2">
        <v>0.889</v>
      </c>
      <c r="J130" s="2">
        <v>273290</v>
      </c>
      <c r="K130" s="5">
        <v>292.076058201058</v>
      </c>
      <c r="L130" s="2">
        <v>2968650</v>
      </c>
      <c r="M130" s="2">
        <v>0.63</v>
      </c>
      <c r="N130" s="2">
        <v>3024</v>
      </c>
      <c r="O130" s="2" t="s">
        <v>18</v>
      </c>
    </row>
    <row r="131" spans="1:15">
      <c r="A131" s="2" t="s">
        <v>7310</v>
      </c>
      <c r="B131" s="2" t="s">
        <v>7442</v>
      </c>
      <c r="C131" s="2" t="s">
        <v>561</v>
      </c>
      <c r="D131" s="2" t="s">
        <v>7313</v>
      </c>
      <c r="E131" s="2">
        <v>94.38</v>
      </c>
      <c r="F131" s="2">
        <v>7.57</v>
      </c>
      <c r="G131" s="2" t="s">
        <v>16</v>
      </c>
      <c r="H131" s="2">
        <v>11</v>
      </c>
      <c r="I131" s="2">
        <v>0.928</v>
      </c>
      <c r="J131" s="2">
        <v>222285</v>
      </c>
      <c r="K131" s="5">
        <v>339.649944669863</v>
      </c>
      <c r="L131" s="2">
        <v>2965387</v>
      </c>
      <c r="M131" s="2">
        <v>0.46</v>
      </c>
      <c r="N131" s="2">
        <v>2711</v>
      </c>
      <c r="O131" s="2" t="s">
        <v>18</v>
      </c>
    </row>
    <row r="132" spans="1:15">
      <c r="A132" s="2" t="s">
        <v>7303</v>
      </c>
      <c r="B132" s="2" t="s">
        <v>7443</v>
      </c>
      <c r="C132" s="2" t="s">
        <v>1753</v>
      </c>
      <c r="D132" s="2" t="s">
        <v>7313</v>
      </c>
      <c r="E132" s="2">
        <v>85.3</v>
      </c>
      <c r="F132" s="2">
        <v>6.06</v>
      </c>
      <c r="G132" s="2" t="s">
        <v>38</v>
      </c>
      <c r="H132" s="2">
        <v>11</v>
      </c>
      <c r="I132" s="2">
        <v>0.875</v>
      </c>
      <c r="J132" s="2">
        <v>250421</v>
      </c>
      <c r="K132" s="5">
        <v>326.113200451297</v>
      </c>
      <c r="L132" s="2">
        <v>2964850</v>
      </c>
      <c r="M132" s="2">
        <v>0.41</v>
      </c>
      <c r="N132" s="2">
        <v>2659</v>
      </c>
      <c r="O132" s="2" t="s">
        <v>18</v>
      </c>
    </row>
    <row r="133" spans="1:15">
      <c r="A133" s="2" t="s">
        <v>7310</v>
      </c>
      <c r="B133" s="2" t="s">
        <v>7444</v>
      </c>
      <c r="C133" s="2" t="s">
        <v>3453</v>
      </c>
      <c r="D133" s="2" t="s">
        <v>7313</v>
      </c>
      <c r="E133" s="2">
        <v>96.9</v>
      </c>
      <c r="F133" s="2">
        <v>2.34</v>
      </c>
      <c r="G133" s="2" t="s">
        <v>16</v>
      </c>
      <c r="H133" s="2">
        <v>11</v>
      </c>
      <c r="I133" s="2">
        <v>0.872</v>
      </c>
      <c r="J133" s="2">
        <v>406602</v>
      </c>
      <c r="K133" s="5">
        <v>302.616946778711</v>
      </c>
      <c r="L133" s="2">
        <v>2959885</v>
      </c>
      <c r="M133" s="2">
        <v>0.37</v>
      </c>
      <c r="N133" s="2">
        <v>2856</v>
      </c>
      <c r="O133" s="2" t="s">
        <v>18</v>
      </c>
    </row>
    <row r="134" spans="1:15">
      <c r="A134" s="2" t="s">
        <v>7308</v>
      </c>
      <c r="B134" s="2" t="s">
        <v>7445</v>
      </c>
      <c r="C134" s="2" t="s">
        <v>1753</v>
      </c>
      <c r="D134" s="2" t="s">
        <v>7313</v>
      </c>
      <c r="E134" s="2">
        <v>82.59</v>
      </c>
      <c r="F134" s="2">
        <v>6.41</v>
      </c>
      <c r="G134" s="2" t="s">
        <v>16</v>
      </c>
      <c r="H134" s="2">
        <v>11</v>
      </c>
      <c r="I134" s="2">
        <v>0.903</v>
      </c>
      <c r="J134" s="2">
        <v>55914</v>
      </c>
      <c r="K134" s="5">
        <v>333.006726457399</v>
      </c>
      <c r="L134" s="2">
        <v>2951516</v>
      </c>
      <c r="M134" s="2">
        <v>0.42</v>
      </c>
      <c r="N134" s="2">
        <v>2676</v>
      </c>
      <c r="O134" s="2" t="s">
        <v>18</v>
      </c>
    </row>
    <row r="135" spans="1:15">
      <c r="A135" s="2" t="s">
        <v>7304</v>
      </c>
      <c r="B135" s="2" t="s">
        <v>7446</v>
      </c>
      <c r="C135" s="2" t="s">
        <v>65</v>
      </c>
      <c r="D135" s="2" t="s">
        <v>7313</v>
      </c>
      <c r="E135" s="2">
        <v>79.25</v>
      </c>
      <c r="F135" s="2">
        <v>2.25</v>
      </c>
      <c r="G135" s="2" t="s">
        <v>16</v>
      </c>
      <c r="H135" s="2">
        <v>11</v>
      </c>
      <c r="I135" s="2">
        <v>0.86</v>
      </c>
      <c r="J135" s="2">
        <v>144636</v>
      </c>
      <c r="K135" s="5">
        <v>309.251822157434</v>
      </c>
      <c r="L135" s="2">
        <v>2951425</v>
      </c>
      <c r="M135" s="2">
        <v>0.41</v>
      </c>
      <c r="N135" s="2">
        <v>2744</v>
      </c>
      <c r="O135" s="2" t="s">
        <v>18</v>
      </c>
    </row>
    <row r="136" spans="1:15">
      <c r="A136" s="2" t="s">
        <v>7305</v>
      </c>
      <c r="B136" s="2" t="s">
        <v>7447</v>
      </c>
      <c r="C136" s="2" t="s">
        <v>415</v>
      </c>
      <c r="D136" s="2" t="s">
        <v>7313</v>
      </c>
      <c r="E136" s="2">
        <v>86.05</v>
      </c>
      <c r="F136" s="2">
        <v>7.88</v>
      </c>
      <c r="G136" s="2" t="s">
        <v>38</v>
      </c>
      <c r="H136" s="2">
        <v>11</v>
      </c>
      <c r="I136" s="2">
        <v>0.871</v>
      </c>
      <c r="J136" s="2">
        <v>121424</v>
      </c>
      <c r="K136" s="5">
        <v>300.942226890756</v>
      </c>
      <c r="L136" s="2">
        <v>2949163</v>
      </c>
      <c r="M136" s="2">
        <v>0.33</v>
      </c>
      <c r="N136" s="2">
        <v>2856</v>
      </c>
      <c r="O136" s="2" t="s">
        <v>18</v>
      </c>
    </row>
    <row r="137" spans="1:15">
      <c r="A137" s="2" t="s">
        <v>7310</v>
      </c>
      <c r="B137" s="2" t="s">
        <v>7448</v>
      </c>
      <c r="C137" s="2" t="s">
        <v>1233</v>
      </c>
      <c r="D137" s="2" t="s">
        <v>7313</v>
      </c>
      <c r="E137" s="2">
        <v>85.86</v>
      </c>
      <c r="F137" s="2">
        <v>4.72</v>
      </c>
      <c r="G137" s="2" t="s">
        <v>38</v>
      </c>
      <c r="H137" s="2">
        <v>11</v>
      </c>
      <c r="I137" s="2">
        <v>0.844</v>
      </c>
      <c r="J137" s="2">
        <v>180402</v>
      </c>
      <c r="K137" s="5">
        <v>237.204545454545</v>
      </c>
      <c r="L137" s="2">
        <v>2948298</v>
      </c>
      <c r="M137" s="2">
        <v>0.4</v>
      </c>
      <c r="N137" s="2">
        <v>3520</v>
      </c>
      <c r="O137" s="2" t="s">
        <v>18</v>
      </c>
    </row>
    <row r="138" spans="1:15">
      <c r="A138" s="2" t="s">
        <v>7305</v>
      </c>
      <c r="B138" s="2" t="s">
        <v>7449</v>
      </c>
      <c r="C138" s="2" t="s">
        <v>306</v>
      </c>
      <c r="D138" s="2" t="s">
        <v>7313</v>
      </c>
      <c r="E138" s="2">
        <v>80.45</v>
      </c>
      <c r="F138" s="2">
        <v>1.93</v>
      </c>
      <c r="G138" s="2" t="s">
        <v>38</v>
      </c>
      <c r="H138" s="2">
        <v>11</v>
      </c>
      <c r="I138" s="2">
        <v>0.904</v>
      </c>
      <c r="J138" s="2">
        <v>394699</v>
      </c>
      <c r="K138" s="5">
        <v>318.746060171919</v>
      </c>
      <c r="L138" s="2">
        <v>2942549</v>
      </c>
      <c r="M138" s="2">
        <v>0.44</v>
      </c>
      <c r="N138" s="2">
        <v>2792</v>
      </c>
      <c r="O138" s="2" t="s">
        <v>18</v>
      </c>
    </row>
    <row r="139" spans="1:15">
      <c r="A139" s="2" t="s">
        <v>7308</v>
      </c>
      <c r="B139" s="2" t="s">
        <v>7450</v>
      </c>
      <c r="C139" s="2" t="s">
        <v>71</v>
      </c>
      <c r="D139" s="2" t="s">
        <v>7313</v>
      </c>
      <c r="E139" s="2">
        <v>81.49</v>
      </c>
      <c r="F139" s="2">
        <v>4.46</v>
      </c>
      <c r="G139" s="2" t="s">
        <v>38</v>
      </c>
      <c r="H139" s="2">
        <v>11</v>
      </c>
      <c r="I139" s="2">
        <v>0.838</v>
      </c>
      <c r="J139" s="2">
        <v>76073</v>
      </c>
      <c r="K139" s="5">
        <v>269.590163934426</v>
      </c>
      <c r="L139" s="2">
        <v>2928884</v>
      </c>
      <c r="M139" s="2">
        <v>0.42</v>
      </c>
      <c r="N139" s="2">
        <v>3050</v>
      </c>
      <c r="O139" s="2" t="s">
        <v>18</v>
      </c>
    </row>
    <row r="140" spans="1:15">
      <c r="A140" s="2" t="s">
        <v>7309</v>
      </c>
      <c r="B140" s="2" t="s">
        <v>7451</v>
      </c>
      <c r="C140" s="2" t="s">
        <v>1485</v>
      </c>
      <c r="D140" s="2" t="s">
        <v>7313</v>
      </c>
      <c r="E140" s="2">
        <v>91.87</v>
      </c>
      <c r="F140" s="2">
        <v>5.13</v>
      </c>
      <c r="G140" s="2" t="s">
        <v>38</v>
      </c>
      <c r="H140" s="2">
        <v>11</v>
      </c>
      <c r="I140" s="2">
        <v>0.899</v>
      </c>
      <c r="J140" s="2">
        <v>257969</v>
      </c>
      <c r="K140" s="5">
        <v>302.110195674562</v>
      </c>
      <c r="L140" s="2">
        <v>2925885</v>
      </c>
      <c r="M140" s="2">
        <v>0.35</v>
      </c>
      <c r="N140" s="2">
        <v>2913</v>
      </c>
      <c r="O140" s="2" t="s">
        <v>18</v>
      </c>
    </row>
    <row r="141" spans="1:15">
      <c r="A141" s="2" t="s">
        <v>7305</v>
      </c>
      <c r="B141" s="2" t="s">
        <v>7452</v>
      </c>
      <c r="C141" s="2" t="s">
        <v>438</v>
      </c>
      <c r="D141" s="2" t="s">
        <v>7313</v>
      </c>
      <c r="E141" s="2">
        <v>93.42</v>
      </c>
      <c r="F141" s="2">
        <v>3.61</v>
      </c>
      <c r="G141" s="2" t="s">
        <v>38</v>
      </c>
      <c r="H141" s="2">
        <v>11</v>
      </c>
      <c r="I141" s="2">
        <v>0.837</v>
      </c>
      <c r="J141" s="2">
        <v>184418</v>
      </c>
      <c r="K141" s="5">
        <v>264.939774557165</v>
      </c>
      <c r="L141" s="2">
        <v>2924583</v>
      </c>
      <c r="M141" s="2">
        <v>0.49</v>
      </c>
      <c r="N141" s="2">
        <v>3105</v>
      </c>
      <c r="O141" s="2" t="s">
        <v>18</v>
      </c>
    </row>
    <row r="142" spans="1:15">
      <c r="A142" s="2" t="s">
        <v>7303</v>
      </c>
      <c r="B142" s="2" t="s">
        <v>7453</v>
      </c>
      <c r="C142" s="2" t="s">
        <v>250</v>
      </c>
      <c r="D142" s="2" t="s">
        <v>7313</v>
      </c>
      <c r="E142" s="2">
        <v>64.27</v>
      </c>
      <c r="F142" s="2">
        <v>4.78</v>
      </c>
      <c r="G142" s="2" t="s">
        <v>16</v>
      </c>
      <c r="H142" s="2">
        <v>11</v>
      </c>
      <c r="I142" s="2">
        <v>0.854</v>
      </c>
      <c r="J142" s="2">
        <v>86184</v>
      </c>
      <c r="K142" s="5">
        <v>262.377666248431</v>
      </c>
      <c r="L142" s="2">
        <v>2917954</v>
      </c>
      <c r="M142" s="2">
        <v>0.44</v>
      </c>
      <c r="N142" s="2">
        <v>3188</v>
      </c>
      <c r="O142" s="2" t="s">
        <v>18</v>
      </c>
    </row>
    <row r="143" spans="1:15">
      <c r="A143" s="2" t="s">
        <v>7305</v>
      </c>
      <c r="B143" s="2" t="s">
        <v>7454</v>
      </c>
      <c r="C143" s="2" t="s">
        <v>472</v>
      </c>
      <c r="D143" s="2" t="s">
        <v>7313</v>
      </c>
      <c r="E143" s="2">
        <v>51.24</v>
      </c>
      <c r="F143" s="2">
        <v>3.01</v>
      </c>
      <c r="G143" s="2" t="s">
        <v>38</v>
      </c>
      <c r="H143" s="2">
        <v>11</v>
      </c>
      <c r="I143" s="2">
        <v>0.782</v>
      </c>
      <c r="J143" s="2">
        <v>81064</v>
      </c>
      <c r="K143" s="5">
        <v>190.303097893432</v>
      </c>
      <c r="L143" s="2">
        <v>2909932</v>
      </c>
      <c r="M143" s="2">
        <v>0.36</v>
      </c>
      <c r="N143" s="2">
        <v>4035</v>
      </c>
      <c r="O143" s="2" t="s">
        <v>18</v>
      </c>
    </row>
    <row r="144" spans="1:15">
      <c r="A144" s="2" t="s">
        <v>7307</v>
      </c>
      <c r="B144" s="2" t="s">
        <v>7455</v>
      </c>
      <c r="C144" s="2" t="s">
        <v>1865</v>
      </c>
      <c r="D144" s="2" t="s">
        <v>7313</v>
      </c>
      <c r="E144" s="2">
        <v>68.8</v>
      </c>
      <c r="F144" s="2">
        <v>2.73</v>
      </c>
      <c r="G144" s="2" t="s">
        <v>16</v>
      </c>
      <c r="H144" s="2">
        <v>11</v>
      </c>
      <c r="I144" s="2">
        <v>0.868</v>
      </c>
      <c r="J144" s="2">
        <v>52069</v>
      </c>
      <c r="K144" s="5">
        <v>270.910725754656</v>
      </c>
      <c r="L144" s="2">
        <v>2900199</v>
      </c>
      <c r="M144" s="2">
        <v>0.42</v>
      </c>
      <c r="N144" s="2">
        <v>3114</v>
      </c>
      <c r="O144" s="2" t="s">
        <v>18</v>
      </c>
    </row>
    <row r="145" spans="1:15">
      <c r="A145" s="2" t="s">
        <v>7304</v>
      </c>
      <c r="B145" s="2" t="s">
        <v>7456</v>
      </c>
      <c r="C145" s="2" t="s">
        <v>1948</v>
      </c>
      <c r="D145" s="2" t="s">
        <v>7313</v>
      </c>
      <c r="E145" s="2">
        <v>77</v>
      </c>
      <c r="F145" s="2">
        <v>7.44</v>
      </c>
      <c r="G145" s="2" t="s">
        <v>38</v>
      </c>
      <c r="H145" s="2">
        <v>11</v>
      </c>
      <c r="I145" s="2">
        <v>0.823</v>
      </c>
      <c r="J145" s="2">
        <v>151243</v>
      </c>
      <c r="K145" s="5">
        <v>221.409542195256</v>
      </c>
      <c r="L145" s="2">
        <v>2897866</v>
      </c>
      <c r="M145" s="2">
        <v>0.58</v>
      </c>
      <c r="N145" s="2">
        <v>3626</v>
      </c>
      <c r="O145" s="2" t="s">
        <v>18</v>
      </c>
    </row>
    <row r="146" spans="1:15">
      <c r="A146" s="2" t="s">
        <v>7306</v>
      </c>
      <c r="B146" s="2" t="s">
        <v>7457</v>
      </c>
      <c r="C146" s="2" t="s">
        <v>5987</v>
      </c>
      <c r="D146" s="2" t="s">
        <v>7313</v>
      </c>
      <c r="E146" s="2">
        <v>59.06</v>
      </c>
      <c r="F146" s="2">
        <v>4.72</v>
      </c>
      <c r="G146" s="2" t="s">
        <v>38</v>
      </c>
      <c r="H146" s="2">
        <v>11</v>
      </c>
      <c r="I146" s="2">
        <v>0.87</v>
      </c>
      <c r="J146" s="2">
        <v>198021</v>
      </c>
      <c r="K146" s="5">
        <v>299.433948863636</v>
      </c>
      <c r="L146" s="2">
        <v>2897563</v>
      </c>
      <c r="M146" s="2">
        <v>0.52</v>
      </c>
      <c r="N146" s="2">
        <v>2816</v>
      </c>
      <c r="O146" s="2" t="s">
        <v>18</v>
      </c>
    </row>
    <row r="147" spans="1:15">
      <c r="A147" s="2" t="s">
        <v>7309</v>
      </c>
      <c r="B147" s="2" t="s">
        <v>7458</v>
      </c>
      <c r="C147" s="2" t="s">
        <v>3205</v>
      </c>
      <c r="D147" s="2" t="s">
        <v>7313</v>
      </c>
      <c r="E147" s="2">
        <v>94.12</v>
      </c>
      <c r="F147" s="2">
        <v>3.22</v>
      </c>
      <c r="G147" s="2" t="s">
        <v>38</v>
      </c>
      <c r="H147" s="2">
        <v>11</v>
      </c>
      <c r="I147" s="2">
        <v>0.867</v>
      </c>
      <c r="J147" s="2">
        <v>61193</v>
      </c>
      <c r="K147" s="5">
        <v>292.704466154919</v>
      </c>
      <c r="L147" s="2">
        <v>2896240</v>
      </c>
      <c r="M147" s="2">
        <v>0.36</v>
      </c>
      <c r="N147" s="2">
        <v>2866</v>
      </c>
      <c r="O147" s="2" t="s">
        <v>18</v>
      </c>
    </row>
    <row r="148" spans="1:15">
      <c r="A148" s="2" t="s">
        <v>7308</v>
      </c>
      <c r="B148" s="2" t="s">
        <v>7459</v>
      </c>
      <c r="C148" s="2" t="s">
        <v>1373</v>
      </c>
      <c r="D148" s="2" t="s">
        <v>7313</v>
      </c>
      <c r="E148" s="2">
        <v>55.31</v>
      </c>
      <c r="F148" s="2">
        <v>1.32</v>
      </c>
      <c r="G148" s="2" t="s">
        <v>16</v>
      </c>
      <c r="H148" s="2">
        <v>11</v>
      </c>
      <c r="I148" s="2">
        <v>0.851</v>
      </c>
      <c r="J148" s="2">
        <v>90420</v>
      </c>
      <c r="K148" s="5">
        <v>247.85324947589</v>
      </c>
      <c r="L148" s="2">
        <v>2893249</v>
      </c>
      <c r="M148" s="2">
        <v>0.62</v>
      </c>
      <c r="N148" s="2">
        <v>3339</v>
      </c>
      <c r="O148" s="2" t="s">
        <v>18</v>
      </c>
    </row>
    <row r="149" spans="1:15">
      <c r="A149" s="2" t="s">
        <v>7308</v>
      </c>
      <c r="B149" s="2" t="s">
        <v>7460</v>
      </c>
      <c r="C149" s="2" t="s">
        <v>1929</v>
      </c>
      <c r="D149" s="2" t="s">
        <v>7313</v>
      </c>
      <c r="E149" s="2">
        <v>72.38</v>
      </c>
      <c r="F149" s="2">
        <v>6.5</v>
      </c>
      <c r="G149" s="2" t="s">
        <v>16</v>
      </c>
      <c r="H149" s="2">
        <v>11</v>
      </c>
      <c r="I149" s="2">
        <v>0.869</v>
      </c>
      <c r="J149" s="2">
        <v>86964</v>
      </c>
      <c r="K149" s="5">
        <v>295.157709870038</v>
      </c>
      <c r="L149" s="2">
        <v>2891357</v>
      </c>
      <c r="M149" s="2">
        <v>0.47</v>
      </c>
      <c r="N149" s="2">
        <v>2847</v>
      </c>
      <c r="O149" s="2" t="s">
        <v>18</v>
      </c>
    </row>
    <row r="150" spans="1:15">
      <c r="A150" s="2" t="s">
        <v>7309</v>
      </c>
      <c r="B150" s="2" t="s">
        <v>7461</v>
      </c>
      <c r="C150" s="2" t="s">
        <v>5302</v>
      </c>
      <c r="D150" s="2" t="s">
        <v>7313</v>
      </c>
      <c r="E150" s="2">
        <v>98.56</v>
      </c>
      <c r="F150" s="2">
        <v>0.24</v>
      </c>
      <c r="G150" s="2" t="s">
        <v>16</v>
      </c>
      <c r="H150" s="2">
        <v>11</v>
      </c>
      <c r="I150" s="2">
        <v>0.893</v>
      </c>
      <c r="J150" s="2">
        <v>134345</v>
      </c>
      <c r="K150" s="5">
        <v>358.365955667084</v>
      </c>
      <c r="L150" s="2">
        <v>2876232</v>
      </c>
      <c r="M150" s="2">
        <v>0.42</v>
      </c>
      <c r="N150" s="2">
        <v>2391</v>
      </c>
      <c r="O150" s="2" t="s">
        <v>18</v>
      </c>
    </row>
    <row r="151" spans="1:15">
      <c r="A151" s="2" t="s">
        <v>7307</v>
      </c>
      <c r="B151" s="2" t="s">
        <v>7462</v>
      </c>
      <c r="C151" s="2" t="s">
        <v>250</v>
      </c>
      <c r="D151" s="2" t="s">
        <v>7313</v>
      </c>
      <c r="E151" s="2">
        <v>75.42</v>
      </c>
      <c r="F151" s="2">
        <v>6.56</v>
      </c>
      <c r="G151" s="2" t="s">
        <v>38</v>
      </c>
      <c r="H151" s="2">
        <v>11</v>
      </c>
      <c r="I151" s="2">
        <v>0.829</v>
      </c>
      <c r="J151" s="2">
        <v>189266</v>
      </c>
      <c r="K151" s="5">
        <v>240.674404582454</v>
      </c>
      <c r="L151" s="2">
        <v>2865901</v>
      </c>
      <c r="M151" s="2">
        <v>0.4</v>
      </c>
      <c r="N151" s="2">
        <v>3317</v>
      </c>
      <c r="O151" s="2" t="s">
        <v>18</v>
      </c>
    </row>
    <row r="152" spans="1:15">
      <c r="A152" s="2" t="s">
        <v>7310</v>
      </c>
      <c r="B152" s="2" t="s">
        <v>7463</v>
      </c>
      <c r="C152" s="2" t="s">
        <v>2383</v>
      </c>
      <c r="D152" s="2" t="s">
        <v>7313</v>
      </c>
      <c r="E152" s="2">
        <v>99.81</v>
      </c>
      <c r="F152" s="2">
        <v>4.9</v>
      </c>
      <c r="G152" s="2" t="s">
        <v>38</v>
      </c>
      <c r="H152" s="2">
        <v>11</v>
      </c>
      <c r="I152" s="2">
        <v>0.874</v>
      </c>
      <c r="J152" s="2">
        <v>2863758</v>
      </c>
      <c r="K152" s="5">
        <v>312.066069428891</v>
      </c>
      <c r="L152" s="2">
        <v>2863758</v>
      </c>
      <c r="M152" s="2">
        <v>0.32</v>
      </c>
      <c r="N152" s="2">
        <v>2679</v>
      </c>
      <c r="O152" s="2" t="s">
        <v>18</v>
      </c>
    </row>
    <row r="153" spans="1:15">
      <c r="A153" s="2" t="s">
        <v>7310</v>
      </c>
      <c r="B153" s="2" t="s">
        <v>7464</v>
      </c>
      <c r="C153" s="2" t="s">
        <v>614</v>
      </c>
      <c r="D153" s="2" t="s">
        <v>7313</v>
      </c>
      <c r="E153" s="2">
        <v>92.89</v>
      </c>
      <c r="F153" s="2">
        <v>0.99</v>
      </c>
      <c r="G153" s="2" t="s">
        <v>38</v>
      </c>
      <c r="H153" s="2">
        <v>11</v>
      </c>
      <c r="I153" s="2">
        <v>0.872</v>
      </c>
      <c r="J153" s="2">
        <v>679996</v>
      </c>
      <c r="K153" s="5">
        <v>322.777173913043</v>
      </c>
      <c r="L153" s="2">
        <v>2854461</v>
      </c>
      <c r="M153" s="2">
        <v>0.35</v>
      </c>
      <c r="N153" s="2">
        <v>2576</v>
      </c>
      <c r="O153" s="2" t="s">
        <v>18</v>
      </c>
    </row>
    <row r="154" spans="1:15">
      <c r="A154" s="2" t="s">
        <v>7308</v>
      </c>
      <c r="B154" s="2" t="s">
        <v>7465</v>
      </c>
      <c r="C154" s="2" t="s">
        <v>1117</v>
      </c>
      <c r="D154" s="2" t="s">
        <v>7313</v>
      </c>
      <c r="E154" s="2">
        <v>50.16</v>
      </c>
      <c r="F154" s="2">
        <v>6.83</v>
      </c>
      <c r="G154" s="2" t="s">
        <v>16</v>
      </c>
      <c r="H154" s="2">
        <v>11</v>
      </c>
      <c r="I154" s="2">
        <v>0.833</v>
      </c>
      <c r="J154" s="2">
        <v>46736</v>
      </c>
      <c r="K154" s="5">
        <v>202.296567390206</v>
      </c>
      <c r="L154" s="2">
        <v>2852534</v>
      </c>
      <c r="M154" s="2">
        <v>0.64</v>
      </c>
      <c r="N154" s="2">
        <v>3962</v>
      </c>
      <c r="O154" s="2" t="s">
        <v>18</v>
      </c>
    </row>
    <row r="155" spans="1:15">
      <c r="A155" s="2" t="s">
        <v>7306</v>
      </c>
      <c r="B155" s="2" t="s">
        <v>7466</v>
      </c>
      <c r="C155" s="2" t="s">
        <v>2638</v>
      </c>
      <c r="D155" s="2" t="s">
        <v>7313</v>
      </c>
      <c r="E155" s="2">
        <v>83.95</v>
      </c>
      <c r="F155" s="2">
        <v>7.56</v>
      </c>
      <c r="G155" s="2" t="s">
        <v>38</v>
      </c>
      <c r="H155" s="2">
        <v>11</v>
      </c>
      <c r="I155" s="2">
        <v>0.829</v>
      </c>
      <c r="J155" s="2">
        <v>123499</v>
      </c>
      <c r="K155" s="5">
        <v>232.193434935521</v>
      </c>
      <c r="L155" s="2">
        <v>2846684</v>
      </c>
      <c r="M155" s="2">
        <v>0.32</v>
      </c>
      <c r="N155" s="2">
        <v>3412</v>
      </c>
      <c r="O155" s="2" t="s">
        <v>18</v>
      </c>
    </row>
    <row r="156" spans="1:15">
      <c r="A156" s="2" t="s">
        <v>7310</v>
      </c>
      <c r="B156" s="2" t="s">
        <v>7467</v>
      </c>
      <c r="C156" s="2" t="s">
        <v>180</v>
      </c>
      <c r="D156" s="2" t="s">
        <v>7313</v>
      </c>
      <c r="E156" s="2">
        <v>84.27</v>
      </c>
      <c r="F156" s="2">
        <v>2.74</v>
      </c>
      <c r="G156" s="2" t="s">
        <v>16</v>
      </c>
      <c r="H156" s="2">
        <v>11</v>
      </c>
      <c r="I156" s="2">
        <v>0.909</v>
      </c>
      <c r="J156" s="2">
        <v>147236</v>
      </c>
      <c r="K156" s="5">
        <v>325.946812523576</v>
      </c>
      <c r="L156" s="2">
        <v>2840388</v>
      </c>
      <c r="M156" s="2">
        <v>0.51</v>
      </c>
      <c r="N156" s="2">
        <v>2651</v>
      </c>
      <c r="O156" s="2" t="s">
        <v>18</v>
      </c>
    </row>
    <row r="157" spans="1:15">
      <c r="A157" s="2" t="s">
        <v>7310</v>
      </c>
      <c r="B157" s="2" t="s">
        <v>7468</v>
      </c>
      <c r="C157" s="2" t="s">
        <v>2872</v>
      </c>
      <c r="D157" s="2" t="s">
        <v>7313</v>
      </c>
      <c r="E157" s="2">
        <v>91.99</v>
      </c>
      <c r="F157" s="2">
        <v>0.01</v>
      </c>
      <c r="G157" s="2" t="s">
        <v>38</v>
      </c>
      <c r="H157" s="2">
        <v>11</v>
      </c>
      <c r="I157" s="2">
        <v>0.901</v>
      </c>
      <c r="J157" s="2">
        <v>371468</v>
      </c>
      <c r="K157" s="5">
        <v>344.779346510689</v>
      </c>
      <c r="L157" s="2">
        <v>2836687</v>
      </c>
      <c r="M157" s="2">
        <v>0.5</v>
      </c>
      <c r="N157" s="2">
        <v>2479</v>
      </c>
      <c r="O157" s="2" t="s">
        <v>18</v>
      </c>
    </row>
    <row r="158" spans="1:15">
      <c r="A158" s="2" t="s">
        <v>7305</v>
      </c>
      <c r="B158" s="2" t="s">
        <v>7469</v>
      </c>
      <c r="C158" s="2" t="s">
        <v>309</v>
      </c>
      <c r="D158" s="2" t="s">
        <v>7313</v>
      </c>
      <c r="E158" s="2">
        <v>99.93</v>
      </c>
      <c r="F158" s="2">
        <v>4.32</v>
      </c>
      <c r="G158" s="2" t="s">
        <v>38</v>
      </c>
      <c r="H158" s="2">
        <v>11</v>
      </c>
      <c r="I158" s="2">
        <v>0.832</v>
      </c>
      <c r="J158" s="2">
        <v>269727</v>
      </c>
      <c r="K158" s="5">
        <v>271.007554945054</v>
      </c>
      <c r="L158" s="2">
        <v>2835464</v>
      </c>
      <c r="M158" s="2">
        <v>0.47</v>
      </c>
      <c r="N158" s="2">
        <v>2912</v>
      </c>
      <c r="O158" s="2" t="s">
        <v>18</v>
      </c>
    </row>
    <row r="159" spans="1:15">
      <c r="A159" s="2" t="s">
        <v>7302</v>
      </c>
      <c r="B159" s="2" t="s">
        <v>7470</v>
      </c>
      <c r="C159" s="2" t="s">
        <v>4662</v>
      </c>
      <c r="D159" s="2" t="s">
        <v>7313</v>
      </c>
      <c r="E159" s="2">
        <v>59.2</v>
      </c>
      <c r="F159" s="2">
        <v>2.37</v>
      </c>
      <c r="G159" s="2" t="s">
        <v>38</v>
      </c>
      <c r="H159" s="2">
        <v>11</v>
      </c>
      <c r="I159" s="2">
        <v>0.833</v>
      </c>
      <c r="J159" s="2">
        <v>67665</v>
      </c>
      <c r="K159" s="5">
        <v>231.345682613768</v>
      </c>
      <c r="L159" s="2">
        <v>2834556</v>
      </c>
      <c r="M159" s="2">
        <v>0.63</v>
      </c>
      <c r="N159" s="2">
        <v>3428</v>
      </c>
      <c r="O159" s="2" t="s">
        <v>18</v>
      </c>
    </row>
    <row r="160" spans="1:15">
      <c r="A160" s="2" t="s">
        <v>7310</v>
      </c>
      <c r="B160" s="2" t="s">
        <v>7471</v>
      </c>
      <c r="C160" s="2" t="s">
        <v>902</v>
      </c>
      <c r="D160" s="2" t="s">
        <v>7313</v>
      </c>
      <c r="E160" s="2">
        <v>98.86</v>
      </c>
      <c r="F160" s="2">
        <v>4.3</v>
      </c>
      <c r="G160" s="2" t="s">
        <v>38</v>
      </c>
      <c r="H160" s="2">
        <v>11</v>
      </c>
      <c r="I160" s="2">
        <v>0.879</v>
      </c>
      <c r="J160" s="2">
        <v>369870</v>
      </c>
      <c r="K160" s="5">
        <v>295.374955658034</v>
      </c>
      <c r="L160" s="2">
        <v>2830399</v>
      </c>
      <c r="M160" s="2">
        <v>0.4</v>
      </c>
      <c r="N160" s="2">
        <v>2819</v>
      </c>
      <c r="O160" s="2" t="s">
        <v>18</v>
      </c>
    </row>
    <row r="161" spans="1:15">
      <c r="A161" s="2" t="s">
        <v>7305</v>
      </c>
      <c r="B161" s="2" t="s">
        <v>7472</v>
      </c>
      <c r="C161" s="2" t="s">
        <v>2559</v>
      </c>
      <c r="D161" s="2" t="s">
        <v>7313</v>
      </c>
      <c r="E161" s="2">
        <v>61.61</v>
      </c>
      <c r="F161" s="2">
        <v>0.36</v>
      </c>
      <c r="G161" s="2" t="s">
        <v>38</v>
      </c>
      <c r="H161" s="2">
        <v>11</v>
      </c>
      <c r="I161" s="2">
        <v>0.846</v>
      </c>
      <c r="J161" s="2">
        <v>56082</v>
      </c>
      <c r="K161" s="5">
        <v>228.174751773049</v>
      </c>
      <c r="L161" s="2">
        <v>2828726</v>
      </c>
      <c r="M161" s="2">
        <v>0.38</v>
      </c>
      <c r="N161" s="2">
        <v>3525</v>
      </c>
      <c r="O161" s="2" t="s">
        <v>18</v>
      </c>
    </row>
    <row r="162" spans="1:15">
      <c r="A162" s="2" t="s">
        <v>7306</v>
      </c>
      <c r="B162" s="2" t="s">
        <v>7473</v>
      </c>
      <c r="C162" s="2" t="s">
        <v>7077</v>
      </c>
      <c r="D162" s="2" t="s">
        <v>7313</v>
      </c>
      <c r="E162" s="2">
        <v>57.4</v>
      </c>
      <c r="F162" s="2">
        <v>2.48</v>
      </c>
      <c r="G162" s="2" t="s">
        <v>38</v>
      </c>
      <c r="H162" s="2">
        <v>11</v>
      </c>
      <c r="I162" s="2">
        <v>0.804</v>
      </c>
      <c r="J162" s="2">
        <v>191319</v>
      </c>
      <c r="K162" s="5">
        <v>220.56050955414</v>
      </c>
      <c r="L162" s="2">
        <v>2817540</v>
      </c>
      <c r="M162" s="2">
        <v>0.63</v>
      </c>
      <c r="N162" s="2">
        <v>3454</v>
      </c>
      <c r="O162" s="2" t="s">
        <v>18</v>
      </c>
    </row>
    <row r="163" spans="1:15">
      <c r="A163" s="2" t="s">
        <v>7310</v>
      </c>
      <c r="B163" s="2" t="s">
        <v>7474</v>
      </c>
      <c r="C163" s="2" t="s">
        <v>4044</v>
      </c>
      <c r="D163" s="2" t="s">
        <v>7313</v>
      </c>
      <c r="E163" s="2">
        <v>84.22</v>
      </c>
      <c r="F163" s="2">
        <v>2.27</v>
      </c>
      <c r="G163" s="2" t="s">
        <v>16</v>
      </c>
      <c r="H163" s="2">
        <v>11</v>
      </c>
      <c r="I163" s="2">
        <v>0.851</v>
      </c>
      <c r="J163" s="2">
        <v>151002</v>
      </c>
      <c r="K163" s="5">
        <v>276.04415315626</v>
      </c>
      <c r="L163" s="2">
        <v>2806929</v>
      </c>
      <c r="M163" s="2">
        <v>0.52</v>
      </c>
      <c r="N163" s="2">
        <v>2899</v>
      </c>
      <c r="O163" s="2" t="s">
        <v>18</v>
      </c>
    </row>
    <row r="164" spans="1:15">
      <c r="A164" s="2" t="s">
        <v>7309</v>
      </c>
      <c r="B164" s="2" t="s">
        <v>7475</v>
      </c>
      <c r="C164" s="2" t="s">
        <v>5336</v>
      </c>
      <c r="D164" s="2" t="s">
        <v>7313</v>
      </c>
      <c r="E164" s="2">
        <v>99.27</v>
      </c>
      <c r="F164" s="2">
        <v>0</v>
      </c>
      <c r="G164" s="2" t="s">
        <v>16</v>
      </c>
      <c r="H164" s="2">
        <v>11</v>
      </c>
      <c r="I164" s="2">
        <v>0.906</v>
      </c>
      <c r="J164" s="2">
        <v>196746</v>
      </c>
      <c r="K164" s="5">
        <v>348.881216605014</v>
      </c>
      <c r="L164" s="2">
        <v>2806856</v>
      </c>
      <c r="M164" s="2">
        <v>0.38</v>
      </c>
      <c r="N164" s="2">
        <v>2433</v>
      </c>
      <c r="O164" s="2" t="s">
        <v>18</v>
      </c>
    </row>
    <row r="165" spans="1:15">
      <c r="A165" s="2" t="s">
        <v>7304</v>
      </c>
      <c r="B165" s="2" t="s">
        <v>7476</v>
      </c>
      <c r="C165" s="2" t="s">
        <v>716</v>
      </c>
      <c r="D165" s="2" t="s">
        <v>7313</v>
      </c>
      <c r="E165" s="2">
        <v>60.13</v>
      </c>
      <c r="F165" s="2">
        <v>2.08</v>
      </c>
      <c r="G165" s="2" t="s">
        <v>16</v>
      </c>
      <c r="H165" s="2">
        <v>11</v>
      </c>
      <c r="I165" s="2">
        <v>0.859</v>
      </c>
      <c r="J165" s="2">
        <v>149330</v>
      </c>
      <c r="K165" s="5">
        <v>297.322378138847</v>
      </c>
      <c r="L165" s="2">
        <v>2802927</v>
      </c>
      <c r="M165" s="2">
        <v>0.42</v>
      </c>
      <c r="N165" s="2">
        <v>2708</v>
      </c>
      <c r="O165" s="2" t="s">
        <v>18</v>
      </c>
    </row>
    <row r="166" spans="1:15">
      <c r="A166" s="2" t="s">
        <v>7306</v>
      </c>
      <c r="B166" s="2" t="s">
        <v>7477</v>
      </c>
      <c r="C166" s="2" t="s">
        <v>102</v>
      </c>
      <c r="D166" s="2" t="s">
        <v>7313</v>
      </c>
      <c r="E166" s="2">
        <v>75.98</v>
      </c>
      <c r="F166" s="2">
        <v>2.08</v>
      </c>
      <c r="G166" s="2" t="s">
        <v>16</v>
      </c>
      <c r="H166" s="2">
        <v>11</v>
      </c>
      <c r="I166" s="2">
        <v>0.897</v>
      </c>
      <c r="J166" s="2">
        <v>250703</v>
      </c>
      <c r="K166" s="5">
        <v>297.664772727272</v>
      </c>
      <c r="L166" s="2">
        <v>2794132</v>
      </c>
      <c r="M166" s="2">
        <v>0.63</v>
      </c>
      <c r="N166" s="2">
        <v>2816</v>
      </c>
      <c r="O166" s="2" t="s">
        <v>18</v>
      </c>
    </row>
    <row r="167" spans="1:15">
      <c r="A167" s="2" t="s">
        <v>7306</v>
      </c>
      <c r="B167" s="2" t="s">
        <v>7478</v>
      </c>
      <c r="C167" s="2" t="s">
        <v>250</v>
      </c>
      <c r="D167" s="2" t="s">
        <v>7313</v>
      </c>
      <c r="E167" s="2">
        <v>87.77</v>
      </c>
      <c r="F167" s="2">
        <v>6.88</v>
      </c>
      <c r="G167" s="2" t="s">
        <v>38</v>
      </c>
      <c r="H167" s="2">
        <v>11</v>
      </c>
      <c r="I167" s="2">
        <v>0.839</v>
      </c>
      <c r="J167" s="2">
        <v>134174</v>
      </c>
      <c r="K167" s="5">
        <v>280.341104734576</v>
      </c>
      <c r="L167" s="2">
        <v>2782518</v>
      </c>
      <c r="M167" s="2">
        <v>0.4</v>
      </c>
      <c r="N167" s="2">
        <v>2788</v>
      </c>
      <c r="O167" s="2" t="s">
        <v>18</v>
      </c>
    </row>
    <row r="168" spans="1:15">
      <c r="A168" s="2" t="s">
        <v>7303</v>
      </c>
      <c r="B168" s="2" t="s">
        <v>7479</v>
      </c>
      <c r="C168" s="2" t="s">
        <v>1333</v>
      </c>
      <c r="D168" s="2" t="s">
        <v>7313</v>
      </c>
      <c r="E168" s="2">
        <v>80.17</v>
      </c>
      <c r="F168" s="2">
        <v>5.73</v>
      </c>
      <c r="G168" s="2" t="s">
        <v>16</v>
      </c>
      <c r="H168" s="2">
        <v>11</v>
      </c>
      <c r="I168" s="2">
        <v>0.873</v>
      </c>
      <c r="J168" s="2">
        <v>91046</v>
      </c>
      <c r="K168" s="5">
        <v>281.264889196675</v>
      </c>
      <c r="L168" s="2">
        <v>2782039</v>
      </c>
      <c r="M168" s="2">
        <v>0.49</v>
      </c>
      <c r="N168" s="2">
        <v>2888</v>
      </c>
      <c r="O168" s="2" t="s">
        <v>18</v>
      </c>
    </row>
    <row r="169" spans="1:15">
      <c r="A169" s="2" t="s">
        <v>7306</v>
      </c>
      <c r="B169" s="2" t="s">
        <v>7480</v>
      </c>
      <c r="C169" s="2" t="s">
        <v>153</v>
      </c>
      <c r="D169" s="2" t="s">
        <v>7313</v>
      </c>
      <c r="E169" s="2">
        <v>70.38</v>
      </c>
      <c r="F169" s="2">
        <v>5.72</v>
      </c>
      <c r="G169" s="2" t="s">
        <v>16</v>
      </c>
      <c r="H169" s="2">
        <v>11</v>
      </c>
      <c r="I169" s="2">
        <v>0.82</v>
      </c>
      <c r="J169" s="2">
        <v>97428</v>
      </c>
      <c r="K169" s="5">
        <v>227.997027348394</v>
      </c>
      <c r="L169" s="2">
        <v>2779766</v>
      </c>
      <c r="M169" s="2">
        <v>0.41</v>
      </c>
      <c r="N169" s="2">
        <v>3364</v>
      </c>
      <c r="O169" s="2" t="s">
        <v>18</v>
      </c>
    </row>
    <row r="170" spans="1:15">
      <c r="A170" s="2" t="s">
        <v>7303</v>
      </c>
      <c r="B170" s="2" t="s">
        <v>7481</v>
      </c>
      <c r="C170" s="2" t="s">
        <v>2489</v>
      </c>
      <c r="D170" s="2" t="s">
        <v>7313</v>
      </c>
      <c r="E170" s="2">
        <v>51.66</v>
      </c>
      <c r="F170" s="2">
        <v>0.44</v>
      </c>
      <c r="G170" s="2" t="s">
        <v>38</v>
      </c>
      <c r="H170" s="2">
        <v>11</v>
      </c>
      <c r="I170" s="2">
        <v>0.85</v>
      </c>
      <c r="J170" s="2">
        <v>200829</v>
      </c>
      <c r="K170" s="5">
        <v>265.393470212049</v>
      </c>
      <c r="L170" s="2">
        <v>2771586</v>
      </c>
      <c r="M170" s="2">
        <v>0.69</v>
      </c>
      <c r="N170" s="2">
        <v>2971</v>
      </c>
      <c r="O170" s="2" t="s">
        <v>18</v>
      </c>
    </row>
    <row r="171" spans="1:15">
      <c r="A171" s="2" t="s">
        <v>7308</v>
      </c>
      <c r="B171" s="2" t="s">
        <v>7482</v>
      </c>
      <c r="C171" s="2" t="s">
        <v>1022</v>
      </c>
      <c r="D171" s="2" t="s">
        <v>7313</v>
      </c>
      <c r="E171" s="2">
        <v>61.37</v>
      </c>
      <c r="F171" s="2">
        <v>1.58</v>
      </c>
      <c r="G171" s="2" t="s">
        <v>38</v>
      </c>
      <c r="H171" s="2">
        <v>11</v>
      </c>
      <c r="I171" s="2">
        <v>0.849</v>
      </c>
      <c r="J171" s="2">
        <v>81753</v>
      </c>
      <c r="K171" s="5">
        <v>257.712418300653</v>
      </c>
      <c r="L171" s="2">
        <v>2768599</v>
      </c>
      <c r="M171" s="2">
        <v>0.4</v>
      </c>
      <c r="N171" s="2">
        <v>3060</v>
      </c>
      <c r="O171" s="2" t="s">
        <v>18</v>
      </c>
    </row>
    <row r="172" spans="1:15">
      <c r="A172" s="2" t="s">
        <v>7310</v>
      </c>
      <c r="B172" s="2" t="s">
        <v>7483</v>
      </c>
      <c r="C172" s="2" t="s">
        <v>2590</v>
      </c>
      <c r="D172" s="2" t="s">
        <v>7313</v>
      </c>
      <c r="E172" s="2">
        <v>97.28</v>
      </c>
      <c r="F172" s="2">
        <v>0.74</v>
      </c>
      <c r="G172" s="2" t="s">
        <v>38</v>
      </c>
      <c r="H172" s="2">
        <v>11</v>
      </c>
      <c r="I172" s="2">
        <v>0.906</v>
      </c>
      <c r="J172" s="2">
        <v>1733253</v>
      </c>
      <c r="K172" s="5">
        <v>346.661143330571</v>
      </c>
      <c r="L172" s="2">
        <v>2764606</v>
      </c>
      <c r="M172" s="2">
        <v>0.37</v>
      </c>
      <c r="N172" s="2">
        <v>2414</v>
      </c>
      <c r="O172" s="2" t="s">
        <v>18</v>
      </c>
    </row>
    <row r="173" spans="1:15">
      <c r="A173" s="2" t="s">
        <v>7310</v>
      </c>
      <c r="B173" s="2" t="s">
        <v>7484</v>
      </c>
      <c r="C173" s="2" t="s">
        <v>119</v>
      </c>
      <c r="D173" s="2" t="s">
        <v>7313</v>
      </c>
      <c r="E173" s="2">
        <v>69</v>
      </c>
      <c r="F173" s="2">
        <v>1.51</v>
      </c>
      <c r="G173" s="2" t="s">
        <v>16</v>
      </c>
      <c r="H173" s="2">
        <v>11</v>
      </c>
      <c r="I173" s="2">
        <v>0.853</v>
      </c>
      <c r="J173" s="2">
        <v>176782</v>
      </c>
      <c r="K173" s="5">
        <v>265.617221661621</v>
      </c>
      <c r="L173" s="2">
        <v>2764577</v>
      </c>
      <c r="M173" s="2">
        <v>0.6</v>
      </c>
      <c r="N173" s="2">
        <v>2973</v>
      </c>
      <c r="O173" s="2" t="s">
        <v>18</v>
      </c>
    </row>
    <row r="174" spans="1:15">
      <c r="A174" s="2" t="s">
        <v>7310</v>
      </c>
      <c r="B174" s="2" t="s">
        <v>7485</v>
      </c>
      <c r="C174" s="2" t="s">
        <v>564</v>
      </c>
      <c r="D174" s="2" t="s">
        <v>7313</v>
      </c>
      <c r="E174" s="2">
        <v>99.2</v>
      </c>
      <c r="F174" s="2">
        <v>1.85</v>
      </c>
      <c r="G174" s="2" t="s">
        <v>38</v>
      </c>
      <c r="H174" s="2">
        <v>11</v>
      </c>
      <c r="I174" s="2">
        <v>0.906</v>
      </c>
      <c r="J174" s="2">
        <v>2763410</v>
      </c>
      <c r="K174" s="5">
        <v>328.882468553459</v>
      </c>
      <c r="L174" s="2">
        <v>2763410</v>
      </c>
      <c r="M174" s="2">
        <v>0.66</v>
      </c>
      <c r="N174" s="2">
        <v>2544</v>
      </c>
      <c r="O174" s="2" t="s">
        <v>18</v>
      </c>
    </row>
    <row r="175" spans="1:15">
      <c r="A175" s="2" t="s">
        <v>7304</v>
      </c>
      <c r="B175" s="2" t="s">
        <v>7486</v>
      </c>
      <c r="C175" s="2" t="s">
        <v>165</v>
      </c>
      <c r="D175" s="2" t="s">
        <v>7313</v>
      </c>
      <c r="E175" s="2">
        <v>71.05</v>
      </c>
      <c r="F175" s="2">
        <v>3.92</v>
      </c>
      <c r="G175" s="2" t="s">
        <v>16</v>
      </c>
      <c r="H175" s="2">
        <v>11</v>
      </c>
      <c r="I175" s="2">
        <v>0.851</v>
      </c>
      <c r="J175" s="2">
        <v>98906</v>
      </c>
      <c r="K175" s="5">
        <v>277.573648887319</v>
      </c>
      <c r="L175" s="2">
        <v>2759337</v>
      </c>
      <c r="M175" s="2">
        <v>0.47</v>
      </c>
      <c r="N175" s="2">
        <v>2831</v>
      </c>
      <c r="O175" s="2" t="s">
        <v>18</v>
      </c>
    </row>
    <row r="176" spans="1:15">
      <c r="A176" s="2" t="s">
        <v>7308</v>
      </c>
      <c r="B176" s="2" t="s">
        <v>7487</v>
      </c>
      <c r="C176" s="2" t="s">
        <v>5412</v>
      </c>
      <c r="D176" s="2" t="s">
        <v>7313</v>
      </c>
      <c r="E176" s="2">
        <v>56.89</v>
      </c>
      <c r="F176" s="2">
        <v>3.84</v>
      </c>
      <c r="G176" s="2" t="s">
        <v>16</v>
      </c>
      <c r="H176" s="2">
        <v>11</v>
      </c>
      <c r="I176" s="2">
        <v>0.822</v>
      </c>
      <c r="J176" s="2">
        <v>97716</v>
      </c>
      <c r="K176" s="5">
        <v>233.943471582181</v>
      </c>
      <c r="L176" s="2">
        <v>2756011</v>
      </c>
      <c r="M176" s="2">
        <v>0.37</v>
      </c>
      <c r="N176" s="2">
        <v>3255</v>
      </c>
      <c r="O176" s="2" t="s">
        <v>18</v>
      </c>
    </row>
    <row r="177" spans="1:15">
      <c r="A177" s="2" t="s">
        <v>7307</v>
      </c>
      <c r="B177" s="2" t="s">
        <v>7488</v>
      </c>
      <c r="C177" s="2" t="s">
        <v>162</v>
      </c>
      <c r="D177" s="2" t="s">
        <v>7313</v>
      </c>
      <c r="E177" s="2">
        <v>97.68</v>
      </c>
      <c r="F177" s="2">
        <v>0.18</v>
      </c>
      <c r="G177" s="2" t="s">
        <v>16</v>
      </c>
      <c r="H177" s="2">
        <v>11</v>
      </c>
      <c r="I177" s="2">
        <v>0.877</v>
      </c>
      <c r="J177" s="2">
        <v>293912</v>
      </c>
      <c r="K177" s="5">
        <v>301.01228135467</v>
      </c>
      <c r="L177" s="2">
        <v>2755600</v>
      </c>
      <c r="M177" s="2">
        <v>0.38</v>
      </c>
      <c r="N177" s="2">
        <v>2687</v>
      </c>
      <c r="O177" s="2" t="s">
        <v>18</v>
      </c>
    </row>
    <row r="178" spans="1:15">
      <c r="A178" s="2" t="s">
        <v>7306</v>
      </c>
      <c r="B178" s="2" t="s">
        <v>7489</v>
      </c>
      <c r="C178" s="2" t="s">
        <v>5453</v>
      </c>
      <c r="D178" s="2" t="s">
        <v>7313</v>
      </c>
      <c r="E178" s="2">
        <v>64.9</v>
      </c>
      <c r="F178" s="2">
        <v>5.03</v>
      </c>
      <c r="G178" s="2" t="s">
        <v>16</v>
      </c>
      <c r="H178" s="2">
        <v>11</v>
      </c>
      <c r="I178" s="2">
        <v>0.803</v>
      </c>
      <c r="J178" s="2">
        <v>65920</v>
      </c>
      <c r="K178" s="5">
        <v>202.976864452912</v>
      </c>
      <c r="L178" s="2">
        <v>2752959</v>
      </c>
      <c r="M178" s="2">
        <v>0.57</v>
      </c>
      <c r="N178" s="2">
        <v>3674</v>
      </c>
      <c r="O178" s="2" t="s">
        <v>18</v>
      </c>
    </row>
    <row r="179" spans="1:15">
      <c r="A179" s="2" t="s">
        <v>7306</v>
      </c>
      <c r="B179" s="2" t="s">
        <v>7490</v>
      </c>
      <c r="C179" s="2" t="s">
        <v>3827</v>
      </c>
      <c r="D179" s="2" t="s">
        <v>7313</v>
      </c>
      <c r="E179" s="2">
        <v>72.22</v>
      </c>
      <c r="F179" s="2">
        <v>0.68</v>
      </c>
      <c r="G179" s="2" t="s">
        <v>38</v>
      </c>
      <c r="H179" s="2">
        <v>11</v>
      </c>
      <c r="I179" s="2">
        <v>0.868</v>
      </c>
      <c r="J179" s="2">
        <v>198073</v>
      </c>
      <c r="K179" s="5">
        <v>295.353419593345</v>
      </c>
      <c r="L179" s="2">
        <v>2751071</v>
      </c>
      <c r="M179" s="2">
        <v>0.73</v>
      </c>
      <c r="N179" s="2">
        <v>2705</v>
      </c>
      <c r="O179" s="2" t="s">
        <v>18</v>
      </c>
    </row>
    <row r="180" spans="1:15">
      <c r="A180" s="2" t="s">
        <v>7304</v>
      </c>
      <c r="B180" s="2" t="s">
        <v>7491</v>
      </c>
      <c r="C180" s="2" t="s">
        <v>32</v>
      </c>
      <c r="D180" s="2" t="s">
        <v>7313</v>
      </c>
      <c r="E180" s="2">
        <v>60.24</v>
      </c>
      <c r="F180" s="2">
        <v>2.32</v>
      </c>
      <c r="G180" s="2" t="s">
        <v>38</v>
      </c>
      <c r="H180" s="2">
        <v>11</v>
      </c>
      <c r="I180" s="2">
        <v>0.842</v>
      </c>
      <c r="J180" s="2">
        <v>136024</v>
      </c>
      <c r="K180" s="5">
        <v>236.161143204621</v>
      </c>
      <c r="L180" s="2">
        <v>2745045</v>
      </c>
      <c r="M180" s="2">
        <v>0.67</v>
      </c>
      <c r="N180" s="2">
        <v>3289</v>
      </c>
      <c r="O180" s="2" t="s">
        <v>18</v>
      </c>
    </row>
    <row r="181" spans="1:15">
      <c r="A181" s="2" t="s">
        <v>7307</v>
      </c>
      <c r="B181" s="2" t="s">
        <v>7492</v>
      </c>
      <c r="C181" s="2" t="s">
        <v>455</v>
      </c>
      <c r="D181" s="2" t="s">
        <v>7313</v>
      </c>
      <c r="E181" s="2">
        <v>50.49</v>
      </c>
      <c r="F181" s="2">
        <v>0.14</v>
      </c>
      <c r="G181" s="2" t="s">
        <v>38</v>
      </c>
      <c r="H181" s="2">
        <v>11</v>
      </c>
      <c r="I181" s="2">
        <v>0.841</v>
      </c>
      <c r="J181" s="2">
        <v>52665</v>
      </c>
      <c r="K181" s="5">
        <v>233.705864570737</v>
      </c>
      <c r="L181" s="2">
        <v>2741288</v>
      </c>
      <c r="M181" s="2">
        <v>0.54</v>
      </c>
      <c r="N181" s="2">
        <v>3308</v>
      </c>
      <c r="O181" s="2" t="s">
        <v>18</v>
      </c>
    </row>
    <row r="182" spans="1:15">
      <c r="A182" s="2" t="s">
        <v>7302</v>
      </c>
      <c r="B182" s="2" t="s">
        <v>7493</v>
      </c>
      <c r="C182" s="2" t="s">
        <v>1333</v>
      </c>
      <c r="D182" s="2" t="s">
        <v>7313</v>
      </c>
      <c r="E182" s="2">
        <v>76.84</v>
      </c>
      <c r="F182" s="2">
        <v>2.62</v>
      </c>
      <c r="G182" s="2" t="s">
        <v>16</v>
      </c>
      <c r="H182" s="2">
        <v>11</v>
      </c>
      <c r="I182" s="2">
        <v>0.865</v>
      </c>
      <c r="J182" s="2">
        <v>77256</v>
      </c>
      <c r="K182" s="5">
        <v>256.286774193548</v>
      </c>
      <c r="L182" s="2">
        <v>2739345</v>
      </c>
      <c r="M182" s="2">
        <v>0.5</v>
      </c>
      <c r="N182" s="2">
        <v>3100</v>
      </c>
      <c r="O182" s="2" t="s">
        <v>18</v>
      </c>
    </row>
    <row r="183" spans="1:15">
      <c r="A183" s="2" t="s">
        <v>7305</v>
      </c>
      <c r="B183" s="2" t="s">
        <v>7494</v>
      </c>
      <c r="C183" s="2" t="s">
        <v>241</v>
      </c>
      <c r="D183" s="2" t="s">
        <v>7313</v>
      </c>
      <c r="E183" s="2">
        <v>55.01</v>
      </c>
      <c r="F183" s="2">
        <v>1.53</v>
      </c>
      <c r="G183" s="2" t="s">
        <v>38</v>
      </c>
      <c r="H183" s="2">
        <v>11</v>
      </c>
      <c r="I183" s="2">
        <v>0.859</v>
      </c>
      <c r="J183" s="2">
        <v>191813</v>
      </c>
      <c r="K183" s="5">
        <v>245.895113600995</v>
      </c>
      <c r="L183" s="2">
        <v>2736020</v>
      </c>
      <c r="M183" s="2">
        <v>0.42</v>
      </c>
      <c r="N183" s="2">
        <v>3213</v>
      </c>
      <c r="O183" s="2" t="s">
        <v>18</v>
      </c>
    </row>
    <row r="184" spans="1:15">
      <c r="A184" s="2" t="s">
        <v>7307</v>
      </c>
      <c r="B184" s="2" t="s">
        <v>7495</v>
      </c>
      <c r="C184" s="2" t="s">
        <v>1082</v>
      </c>
      <c r="D184" s="2" t="s">
        <v>7313</v>
      </c>
      <c r="E184" s="2">
        <v>74.29</v>
      </c>
      <c r="F184" s="2">
        <v>0.68</v>
      </c>
      <c r="G184" s="2" t="s">
        <v>16</v>
      </c>
      <c r="H184" s="2">
        <v>11</v>
      </c>
      <c r="I184" s="2">
        <v>0.837</v>
      </c>
      <c r="J184" s="2">
        <v>83424</v>
      </c>
      <c r="K184" s="5">
        <v>259.757884028484</v>
      </c>
      <c r="L184" s="2">
        <v>2733864</v>
      </c>
      <c r="M184" s="2">
        <v>0.34</v>
      </c>
      <c r="N184" s="2">
        <v>2949</v>
      </c>
      <c r="O184" s="2" t="s">
        <v>18</v>
      </c>
    </row>
    <row r="185" spans="1:15">
      <c r="A185" s="2" t="s">
        <v>7310</v>
      </c>
      <c r="B185" s="2" t="s">
        <v>7496</v>
      </c>
      <c r="C185" s="2" t="s">
        <v>1865</v>
      </c>
      <c r="D185" s="2" t="s">
        <v>7313</v>
      </c>
      <c r="E185" s="2">
        <v>65.34</v>
      </c>
      <c r="F185" s="2">
        <v>1.11</v>
      </c>
      <c r="G185" s="2" t="s">
        <v>38</v>
      </c>
      <c r="H185" s="2">
        <v>11</v>
      </c>
      <c r="I185" s="2">
        <v>0.859</v>
      </c>
      <c r="J185" s="2">
        <v>108546</v>
      </c>
      <c r="K185" s="5">
        <v>265.620561379776</v>
      </c>
      <c r="L185" s="2">
        <v>2728644</v>
      </c>
      <c r="M185" s="2">
        <v>0.42</v>
      </c>
      <c r="N185" s="2">
        <v>2957</v>
      </c>
      <c r="O185" s="2" t="s">
        <v>18</v>
      </c>
    </row>
    <row r="186" spans="1:15">
      <c r="A186" s="2" t="s">
        <v>7310</v>
      </c>
      <c r="B186" s="2" t="s">
        <v>7497</v>
      </c>
      <c r="C186" s="2" t="s">
        <v>7297</v>
      </c>
      <c r="D186" s="2" t="s">
        <v>7313</v>
      </c>
      <c r="E186" s="2">
        <v>95.2</v>
      </c>
      <c r="F186" s="2">
        <v>0.08</v>
      </c>
      <c r="G186" s="2" t="s">
        <v>38</v>
      </c>
      <c r="H186" s="2">
        <v>11</v>
      </c>
      <c r="I186" s="2">
        <v>0.869</v>
      </c>
      <c r="J186" s="2">
        <v>653034</v>
      </c>
      <c r="K186" s="5">
        <v>328.786816854401</v>
      </c>
      <c r="L186" s="2">
        <v>2713924</v>
      </c>
      <c r="M186" s="2">
        <v>0.52</v>
      </c>
      <c r="N186" s="2">
        <v>2397</v>
      </c>
      <c r="O186" s="2" t="s">
        <v>18</v>
      </c>
    </row>
    <row r="187" spans="1:15">
      <c r="A187" s="2" t="s">
        <v>7306</v>
      </c>
      <c r="B187" s="2" t="s">
        <v>7498</v>
      </c>
      <c r="C187" s="2" t="s">
        <v>415</v>
      </c>
      <c r="D187" s="2" t="s">
        <v>7313</v>
      </c>
      <c r="E187" s="2">
        <v>83.38</v>
      </c>
      <c r="F187" s="2">
        <v>2.69</v>
      </c>
      <c r="G187" s="2" t="s">
        <v>38</v>
      </c>
      <c r="H187" s="2">
        <v>11</v>
      </c>
      <c r="I187" s="2">
        <v>0.871</v>
      </c>
      <c r="J187" s="2">
        <v>151633</v>
      </c>
      <c r="K187" s="5">
        <v>306.72872133696</v>
      </c>
      <c r="L187" s="2">
        <v>2707996</v>
      </c>
      <c r="M187" s="2">
        <v>0.34</v>
      </c>
      <c r="N187" s="2">
        <v>2573</v>
      </c>
      <c r="O187" s="2" t="s">
        <v>18</v>
      </c>
    </row>
    <row r="188" spans="1:15">
      <c r="A188" s="2" t="s">
        <v>7309</v>
      </c>
      <c r="B188" s="2" t="s">
        <v>7499</v>
      </c>
      <c r="C188" s="2" t="s">
        <v>914</v>
      </c>
      <c r="D188" s="2" t="s">
        <v>7313</v>
      </c>
      <c r="E188" s="2">
        <v>84.45</v>
      </c>
      <c r="F188" s="2">
        <v>6.17</v>
      </c>
      <c r="G188" s="2" t="s">
        <v>16</v>
      </c>
      <c r="H188" s="2">
        <v>11</v>
      </c>
      <c r="I188" s="2">
        <v>0.9</v>
      </c>
      <c r="J188" s="2">
        <v>59268</v>
      </c>
      <c r="K188" s="5">
        <v>305.324812030075</v>
      </c>
      <c r="L188" s="2">
        <v>2699273</v>
      </c>
      <c r="M188" s="2">
        <v>0.42</v>
      </c>
      <c r="N188" s="2">
        <v>2660</v>
      </c>
      <c r="O188" s="2" t="s">
        <v>18</v>
      </c>
    </row>
    <row r="189" spans="1:15">
      <c r="A189" s="2" t="s">
        <v>7309</v>
      </c>
      <c r="B189" s="2" t="s">
        <v>7500</v>
      </c>
      <c r="C189" s="2" t="s">
        <v>917</v>
      </c>
      <c r="D189" s="2" t="s">
        <v>7313</v>
      </c>
      <c r="E189" s="2">
        <v>86.5</v>
      </c>
      <c r="F189" s="2">
        <v>1.27</v>
      </c>
      <c r="G189" s="2" t="s">
        <v>38</v>
      </c>
      <c r="H189" s="2">
        <v>11</v>
      </c>
      <c r="I189" s="2">
        <v>0.883</v>
      </c>
      <c r="J189" s="2">
        <v>74709</v>
      </c>
      <c r="K189" s="5">
        <v>325.202857142857</v>
      </c>
      <c r="L189" s="2">
        <v>2698608</v>
      </c>
      <c r="M189" s="2">
        <v>0.37</v>
      </c>
      <c r="N189" s="2">
        <v>2450</v>
      </c>
      <c r="O189" s="2" t="s">
        <v>18</v>
      </c>
    </row>
    <row r="190" spans="1:15">
      <c r="A190" s="2" t="s">
        <v>7305</v>
      </c>
      <c r="B190" s="2" t="s">
        <v>7501</v>
      </c>
      <c r="C190" s="2" t="s">
        <v>500</v>
      </c>
      <c r="D190" s="2" t="s">
        <v>7313</v>
      </c>
      <c r="E190" s="2">
        <v>85.94</v>
      </c>
      <c r="F190" s="2">
        <v>9.31</v>
      </c>
      <c r="G190" s="2" t="s">
        <v>38</v>
      </c>
      <c r="H190" s="2">
        <v>11</v>
      </c>
      <c r="I190" s="2">
        <v>0.88</v>
      </c>
      <c r="J190" s="2">
        <v>110711</v>
      </c>
      <c r="K190" s="5">
        <v>191.509456547761</v>
      </c>
      <c r="L190" s="2">
        <v>2690078</v>
      </c>
      <c r="M190" s="2">
        <v>0.39</v>
      </c>
      <c r="N190" s="2">
        <v>4177</v>
      </c>
      <c r="O190" s="2" t="s">
        <v>18</v>
      </c>
    </row>
    <row r="191" spans="1:15">
      <c r="A191" s="2" t="s">
        <v>7310</v>
      </c>
      <c r="B191" s="2" t="s">
        <v>7502</v>
      </c>
      <c r="C191" s="2" t="s">
        <v>1222</v>
      </c>
      <c r="D191" s="2" t="s">
        <v>7313</v>
      </c>
      <c r="E191" s="2">
        <v>71.44</v>
      </c>
      <c r="F191" s="2">
        <v>1.39</v>
      </c>
      <c r="G191" s="2" t="s">
        <v>16</v>
      </c>
      <c r="H191" s="2">
        <v>11</v>
      </c>
      <c r="I191" s="2">
        <v>0.882</v>
      </c>
      <c r="J191" s="2">
        <v>150342</v>
      </c>
      <c r="K191" s="5">
        <v>311.928094302554</v>
      </c>
      <c r="L191" s="2">
        <v>2688675</v>
      </c>
      <c r="M191" s="2">
        <v>0.49</v>
      </c>
      <c r="N191" s="2">
        <v>2545</v>
      </c>
      <c r="O191" s="2" t="s">
        <v>18</v>
      </c>
    </row>
    <row r="192" spans="1:15">
      <c r="A192" s="2" t="s">
        <v>7304</v>
      </c>
      <c r="B192" s="2" t="s">
        <v>7503</v>
      </c>
      <c r="C192" s="2" t="s">
        <v>1926</v>
      </c>
      <c r="D192" s="2" t="s">
        <v>7313</v>
      </c>
      <c r="E192" s="2">
        <v>80.91</v>
      </c>
      <c r="F192" s="2">
        <v>1.2</v>
      </c>
      <c r="G192" s="2" t="s">
        <v>38</v>
      </c>
      <c r="H192" s="2">
        <v>11</v>
      </c>
      <c r="I192" s="2">
        <v>0.854</v>
      </c>
      <c r="J192" s="2">
        <v>109756</v>
      </c>
      <c r="K192" s="5">
        <v>254.909844216108</v>
      </c>
      <c r="L192" s="2">
        <v>2688156</v>
      </c>
      <c r="M192" s="2">
        <v>0.43</v>
      </c>
      <c r="N192" s="2">
        <v>3017</v>
      </c>
      <c r="O192" s="2" t="s">
        <v>18</v>
      </c>
    </row>
    <row r="193" spans="1:15">
      <c r="A193" s="2" t="s">
        <v>7309</v>
      </c>
      <c r="B193" s="2" t="s">
        <v>7504</v>
      </c>
      <c r="C193" s="2" t="s">
        <v>3700</v>
      </c>
      <c r="D193" s="2" t="s">
        <v>7313</v>
      </c>
      <c r="E193" s="2">
        <v>94.44</v>
      </c>
      <c r="F193" s="2">
        <v>7.17</v>
      </c>
      <c r="G193" s="2" t="s">
        <v>16</v>
      </c>
      <c r="H193" s="2">
        <v>11</v>
      </c>
      <c r="I193" s="2">
        <v>0.876</v>
      </c>
      <c r="J193" s="2">
        <v>221283</v>
      </c>
      <c r="K193" s="5">
        <v>297.292719728404</v>
      </c>
      <c r="L193" s="2">
        <v>2686567</v>
      </c>
      <c r="M193" s="2">
        <v>0.49</v>
      </c>
      <c r="N193" s="2">
        <v>2651</v>
      </c>
      <c r="O193" s="2" t="s">
        <v>18</v>
      </c>
    </row>
    <row r="194" spans="1:15">
      <c r="A194" s="2" t="s">
        <v>7307</v>
      </c>
      <c r="B194" s="2" t="s">
        <v>7505</v>
      </c>
      <c r="C194" s="2" t="s">
        <v>509</v>
      </c>
      <c r="D194" s="2" t="s">
        <v>7313</v>
      </c>
      <c r="E194" s="2">
        <v>65.82</v>
      </c>
      <c r="F194" s="2">
        <v>1.51</v>
      </c>
      <c r="G194" s="2" t="s">
        <v>16</v>
      </c>
      <c r="H194" s="2">
        <v>11</v>
      </c>
      <c r="I194" s="2">
        <v>0.88</v>
      </c>
      <c r="J194" s="2">
        <v>55064</v>
      </c>
      <c r="K194" s="5">
        <v>287.402864487697</v>
      </c>
      <c r="L194" s="2">
        <v>2655250</v>
      </c>
      <c r="M194" s="2">
        <v>0.65</v>
      </c>
      <c r="N194" s="2">
        <v>2723</v>
      </c>
      <c r="O194" s="2" t="s">
        <v>18</v>
      </c>
    </row>
    <row r="195" spans="1:15">
      <c r="A195" s="2" t="s">
        <v>7305</v>
      </c>
      <c r="B195" s="2" t="s">
        <v>7506</v>
      </c>
      <c r="C195" s="2" t="s">
        <v>1865</v>
      </c>
      <c r="D195" s="2" t="s">
        <v>7313</v>
      </c>
      <c r="E195" s="2">
        <v>69.96</v>
      </c>
      <c r="F195" s="2">
        <v>1.92</v>
      </c>
      <c r="G195" s="2" t="s">
        <v>38</v>
      </c>
      <c r="H195" s="2">
        <v>11</v>
      </c>
      <c r="I195" s="2">
        <v>0.851</v>
      </c>
      <c r="J195" s="2">
        <v>80914</v>
      </c>
      <c r="K195" s="5">
        <v>250.04228609184</v>
      </c>
      <c r="L195" s="2">
        <v>2652126</v>
      </c>
      <c r="M195" s="2">
        <v>0.43</v>
      </c>
      <c r="N195" s="2">
        <v>3027</v>
      </c>
      <c r="O195" s="2" t="s">
        <v>18</v>
      </c>
    </row>
    <row r="196" spans="1:15">
      <c r="A196" s="2" t="s">
        <v>7302</v>
      </c>
      <c r="B196" s="2" t="s">
        <v>7507</v>
      </c>
      <c r="C196" s="2" t="s">
        <v>65</v>
      </c>
      <c r="D196" s="2" t="s">
        <v>7313</v>
      </c>
      <c r="E196" s="2">
        <v>68.38</v>
      </c>
      <c r="F196" s="2">
        <v>3.82</v>
      </c>
      <c r="G196" s="2" t="s">
        <v>16</v>
      </c>
      <c r="H196" s="2">
        <v>11</v>
      </c>
      <c r="I196" s="2">
        <v>0.872</v>
      </c>
      <c r="J196" s="2">
        <v>76224</v>
      </c>
      <c r="K196" s="5">
        <v>307.076402705929</v>
      </c>
      <c r="L196" s="2">
        <v>2646185</v>
      </c>
      <c r="M196" s="2">
        <v>0.42</v>
      </c>
      <c r="N196" s="2">
        <v>2513</v>
      </c>
      <c r="O196" s="2" t="s">
        <v>18</v>
      </c>
    </row>
    <row r="197" spans="1:15">
      <c r="A197" s="2" t="s">
        <v>7310</v>
      </c>
      <c r="B197" s="2" t="s">
        <v>7508</v>
      </c>
      <c r="C197" s="2" t="s">
        <v>3971</v>
      </c>
      <c r="D197" s="2" t="s">
        <v>7313</v>
      </c>
      <c r="E197" s="2">
        <v>99.99</v>
      </c>
      <c r="F197" s="2">
        <v>0.31</v>
      </c>
      <c r="G197" s="2" t="s">
        <v>16</v>
      </c>
      <c r="H197" s="2">
        <v>11</v>
      </c>
      <c r="I197" s="2">
        <v>0.889</v>
      </c>
      <c r="J197" s="2">
        <v>1340878</v>
      </c>
      <c r="K197" s="5">
        <v>318.069483949614</v>
      </c>
      <c r="L197" s="2">
        <v>2637471</v>
      </c>
      <c r="M197" s="2">
        <v>0.45</v>
      </c>
      <c r="N197" s="2">
        <v>2461</v>
      </c>
      <c r="O197" s="2" t="s">
        <v>18</v>
      </c>
    </row>
    <row r="198" spans="1:15">
      <c r="A198" s="2" t="s">
        <v>7303</v>
      </c>
      <c r="B198" s="2" t="s">
        <v>7509</v>
      </c>
      <c r="C198" s="2" t="s">
        <v>1373</v>
      </c>
      <c r="D198" s="2" t="s">
        <v>7313</v>
      </c>
      <c r="E198" s="2">
        <v>72.38</v>
      </c>
      <c r="F198" s="2">
        <v>1.25</v>
      </c>
      <c r="G198" s="2" t="s">
        <v>38</v>
      </c>
      <c r="H198" s="2">
        <v>11</v>
      </c>
      <c r="I198" s="2">
        <v>0.854</v>
      </c>
      <c r="J198" s="2">
        <v>193286</v>
      </c>
      <c r="K198" s="5">
        <v>258.076896787423</v>
      </c>
      <c r="L198" s="2">
        <v>2632503</v>
      </c>
      <c r="M198" s="2">
        <v>0.63</v>
      </c>
      <c r="N198" s="2">
        <v>2926</v>
      </c>
      <c r="O198" s="2" t="s">
        <v>18</v>
      </c>
    </row>
    <row r="199" spans="1:15">
      <c r="A199" s="2" t="s">
        <v>7303</v>
      </c>
      <c r="B199" s="2" t="s">
        <v>7510</v>
      </c>
      <c r="C199" s="2" t="s">
        <v>337</v>
      </c>
      <c r="D199" s="2" t="s">
        <v>7313</v>
      </c>
      <c r="E199" s="2">
        <v>100</v>
      </c>
      <c r="F199" s="2">
        <v>6.39</v>
      </c>
      <c r="G199" s="2" t="s">
        <v>16</v>
      </c>
      <c r="H199" s="2">
        <v>11</v>
      </c>
      <c r="I199" s="2">
        <v>0.851</v>
      </c>
      <c r="J199" s="2">
        <v>436763</v>
      </c>
      <c r="K199" s="5">
        <v>288.60108233475</v>
      </c>
      <c r="L199" s="2">
        <v>2624586</v>
      </c>
      <c r="M199" s="2">
        <v>0.32</v>
      </c>
      <c r="N199" s="2">
        <v>2587</v>
      </c>
      <c r="O199" s="2" t="s">
        <v>18</v>
      </c>
    </row>
    <row r="200" spans="1:15">
      <c r="A200" s="2" t="s">
        <v>7302</v>
      </c>
      <c r="B200" s="2" t="s">
        <v>7511</v>
      </c>
      <c r="C200" s="2" t="s">
        <v>153</v>
      </c>
      <c r="D200" s="2" t="s">
        <v>7313</v>
      </c>
      <c r="E200" s="2">
        <v>68.08</v>
      </c>
      <c r="F200" s="2">
        <v>5.15</v>
      </c>
      <c r="G200" s="2" t="s">
        <v>38</v>
      </c>
      <c r="H200" s="2">
        <v>11</v>
      </c>
      <c r="I200" s="2">
        <v>0.819</v>
      </c>
      <c r="J200" s="2">
        <v>91011</v>
      </c>
      <c r="K200" s="5">
        <v>207.721918988796</v>
      </c>
      <c r="L200" s="2">
        <v>2616715</v>
      </c>
      <c r="M200" s="2">
        <v>0.41</v>
      </c>
      <c r="N200" s="2">
        <v>3481</v>
      </c>
      <c r="O200" s="2" t="s">
        <v>18</v>
      </c>
    </row>
    <row r="201" spans="1:15">
      <c r="A201" s="2" t="s">
        <v>7310</v>
      </c>
      <c r="B201" s="2" t="s">
        <v>7512</v>
      </c>
      <c r="C201" s="2" t="s">
        <v>4749</v>
      </c>
      <c r="D201" s="2" t="s">
        <v>7313</v>
      </c>
      <c r="E201" s="2">
        <v>56.76</v>
      </c>
      <c r="F201" s="2">
        <v>4.87</v>
      </c>
      <c r="G201" s="2" t="s">
        <v>16</v>
      </c>
      <c r="H201" s="2">
        <v>11</v>
      </c>
      <c r="I201" s="2">
        <v>0.829</v>
      </c>
      <c r="J201" s="2">
        <v>136390</v>
      </c>
      <c r="K201" s="5">
        <v>213.572474377745</v>
      </c>
      <c r="L201" s="2">
        <v>2613754</v>
      </c>
      <c r="M201" s="2">
        <v>0.47</v>
      </c>
      <c r="N201" s="2">
        <v>3415</v>
      </c>
      <c r="O201" s="2" t="s">
        <v>18</v>
      </c>
    </row>
    <row r="202" spans="1:15">
      <c r="A202" s="2" t="s">
        <v>7310</v>
      </c>
      <c r="B202" s="2" t="s">
        <v>7513</v>
      </c>
      <c r="C202" s="2" t="s">
        <v>1808</v>
      </c>
      <c r="D202" s="2" t="s">
        <v>7313</v>
      </c>
      <c r="E202" s="2">
        <v>83.44</v>
      </c>
      <c r="F202" s="2">
        <v>2</v>
      </c>
      <c r="G202" s="2" t="s">
        <v>16</v>
      </c>
      <c r="H202" s="2">
        <v>11</v>
      </c>
      <c r="I202" s="2">
        <v>0.909</v>
      </c>
      <c r="J202" s="2">
        <v>295994</v>
      </c>
      <c r="K202" s="5">
        <v>308.111500974658</v>
      </c>
      <c r="L202" s="2">
        <v>2597131</v>
      </c>
      <c r="M202" s="2">
        <v>0.51</v>
      </c>
      <c r="N202" s="2">
        <v>2565</v>
      </c>
      <c r="O202" s="2" t="s">
        <v>18</v>
      </c>
    </row>
    <row r="203" spans="1:15">
      <c r="A203" s="2" t="s">
        <v>7308</v>
      </c>
      <c r="B203" s="2" t="s">
        <v>7514</v>
      </c>
      <c r="C203" s="2" t="s">
        <v>324</v>
      </c>
      <c r="D203" s="2" t="s">
        <v>7313</v>
      </c>
      <c r="E203" s="2">
        <v>57.83</v>
      </c>
      <c r="F203" s="2">
        <v>0.92</v>
      </c>
      <c r="G203" s="2" t="s">
        <v>38</v>
      </c>
      <c r="H203" s="2">
        <v>11</v>
      </c>
      <c r="I203" s="2">
        <v>0.865</v>
      </c>
      <c r="J203" s="2">
        <v>63417</v>
      </c>
      <c r="K203" s="2">
        <v>281.3</v>
      </c>
      <c r="L203" s="2">
        <v>2592018</v>
      </c>
      <c r="M203" s="2">
        <v>0.41</v>
      </c>
      <c r="N203" s="2">
        <v>2670</v>
      </c>
      <c r="O203" s="2" t="s">
        <v>18</v>
      </c>
    </row>
    <row r="204" spans="1:15">
      <c r="A204" s="2" t="s">
        <v>7303</v>
      </c>
      <c r="B204" s="2" t="s">
        <v>7515</v>
      </c>
      <c r="C204" s="2" t="s">
        <v>102</v>
      </c>
      <c r="D204" s="2" t="s">
        <v>7313</v>
      </c>
      <c r="E204" s="2">
        <v>87.44</v>
      </c>
      <c r="F204" s="2">
        <v>1.34</v>
      </c>
      <c r="G204" s="2" t="s">
        <v>38</v>
      </c>
      <c r="H204" s="2">
        <v>11</v>
      </c>
      <c r="I204" s="2">
        <v>0.884</v>
      </c>
      <c r="J204" s="2">
        <v>204009</v>
      </c>
      <c r="K204" s="5">
        <v>274.532927702219</v>
      </c>
      <c r="L204" s="2">
        <v>2591464</v>
      </c>
      <c r="M204" s="2">
        <v>0.63</v>
      </c>
      <c r="N204" s="2">
        <v>2794</v>
      </c>
      <c r="O204" s="2" t="s">
        <v>18</v>
      </c>
    </row>
    <row r="205" spans="1:15">
      <c r="A205" s="2" t="s">
        <v>7310</v>
      </c>
      <c r="B205" s="2" t="s">
        <v>7516</v>
      </c>
      <c r="C205" s="2" t="s">
        <v>4047</v>
      </c>
      <c r="D205" s="2" t="s">
        <v>7313</v>
      </c>
      <c r="E205" s="2">
        <v>99.64</v>
      </c>
      <c r="F205" s="2">
        <v>0.01</v>
      </c>
      <c r="G205" s="2" t="s">
        <v>16</v>
      </c>
      <c r="H205" s="2">
        <v>11</v>
      </c>
      <c r="I205" s="2">
        <v>0.939</v>
      </c>
      <c r="J205" s="2">
        <v>2588252</v>
      </c>
      <c r="K205" s="5">
        <v>334.901402640264</v>
      </c>
      <c r="L205" s="2">
        <v>2588252</v>
      </c>
      <c r="M205" s="2">
        <v>0.46</v>
      </c>
      <c r="N205" s="2">
        <v>2424</v>
      </c>
      <c r="O205" s="2" t="s">
        <v>18</v>
      </c>
    </row>
    <row r="206" spans="1:15">
      <c r="A206" s="2" t="s">
        <v>7309</v>
      </c>
      <c r="B206" s="2" t="s">
        <v>7517</v>
      </c>
      <c r="C206" s="2" t="s">
        <v>3708</v>
      </c>
      <c r="D206" s="2" t="s">
        <v>7313</v>
      </c>
      <c r="E206" s="2">
        <v>93.38</v>
      </c>
      <c r="F206" s="2">
        <v>4.41</v>
      </c>
      <c r="G206" s="2" t="s">
        <v>38</v>
      </c>
      <c r="H206" s="2">
        <v>11</v>
      </c>
      <c r="I206" s="2">
        <v>0.883</v>
      </c>
      <c r="J206" s="2">
        <v>155465</v>
      </c>
      <c r="K206" s="5">
        <v>308.615198059822</v>
      </c>
      <c r="L206" s="2">
        <v>2587965</v>
      </c>
      <c r="M206" s="2">
        <v>0.4</v>
      </c>
      <c r="N206" s="2">
        <v>2474</v>
      </c>
      <c r="O206" s="2" t="s">
        <v>18</v>
      </c>
    </row>
    <row r="207" spans="1:15">
      <c r="A207" s="2" t="s">
        <v>7302</v>
      </c>
      <c r="B207" s="2" t="s">
        <v>7518</v>
      </c>
      <c r="C207" s="2" t="s">
        <v>162</v>
      </c>
      <c r="D207" s="2" t="s">
        <v>7313</v>
      </c>
      <c r="E207" s="2">
        <v>81.8</v>
      </c>
      <c r="F207" s="2">
        <v>2.98</v>
      </c>
      <c r="G207" s="2" t="s">
        <v>38</v>
      </c>
      <c r="H207" s="2">
        <v>11</v>
      </c>
      <c r="I207" s="2">
        <v>0.853</v>
      </c>
      <c r="J207" s="2">
        <v>84978</v>
      </c>
      <c r="K207" s="5">
        <v>237.926461143224</v>
      </c>
      <c r="L207" s="2">
        <v>2583920</v>
      </c>
      <c r="M207" s="2">
        <v>0.38</v>
      </c>
      <c r="N207" s="2">
        <v>3114</v>
      </c>
      <c r="O207" s="2" t="s">
        <v>18</v>
      </c>
    </row>
    <row r="208" spans="1:15">
      <c r="A208" s="2" t="s">
        <v>7310</v>
      </c>
      <c r="B208" s="2" t="s">
        <v>7519</v>
      </c>
      <c r="C208" s="2" t="s">
        <v>180</v>
      </c>
      <c r="D208" s="2" t="s">
        <v>7313</v>
      </c>
      <c r="E208" s="2">
        <v>95.52</v>
      </c>
      <c r="F208" s="2">
        <v>2.1</v>
      </c>
      <c r="G208" s="2" t="s">
        <v>38</v>
      </c>
      <c r="H208" s="2">
        <v>11</v>
      </c>
      <c r="I208" s="2">
        <v>0.921</v>
      </c>
      <c r="J208" s="2">
        <v>273043</v>
      </c>
      <c r="K208" s="5">
        <v>323.685109845402</v>
      </c>
      <c r="L208" s="2">
        <v>2579779</v>
      </c>
      <c r="M208" s="2">
        <v>0.46</v>
      </c>
      <c r="N208" s="2">
        <v>2458</v>
      </c>
      <c r="O208" s="2" t="s">
        <v>18</v>
      </c>
    </row>
    <row r="209" spans="1:15">
      <c r="A209" s="2" t="s">
        <v>7302</v>
      </c>
      <c r="B209" s="2" t="s">
        <v>7520</v>
      </c>
      <c r="C209" s="2" t="s">
        <v>2132</v>
      </c>
      <c r="D209" s="2" t="s">
        <v>7313</v>
      </c>
      <c r="E209" s="2">
        <v>74.9</v>
      </c>
      <c r="F209" s="2">
        <v>0.98</v>
      </c>
      <c r="G209" s="2" t="s">
        <v>16</v>
      </c>
      <c r="H209" s="2">
        <v>11</v>
      </c>
      <c r="I209" s="2">
        <v>0.877</v>
      </c>
      <c r="J209" s="2">
        <v>86297</v>
      </c>
      <c r="K209" s="5">
        <v>287.435178165276</v>
      </c>
      <c r="L209" s="2">
        <v>2579197</v>
      </c>
      <c r="M209" s="2">
        <v>0.45</v>
      </c>
      <c r="N209" s="2">
        <v>2638</v>
      </c>
      <c r="O209" s="2" t="s">
        <v>18</v>
      </c>
    </row>
    <row r="210" spans="1:15">
      <c r="A210" s="2" t="s">
        <v>7309</v>
      </c>
      <c r="B210" s="2" t="s">
        <v>7521</v>
      </c>
      <c r="C210" s="2" t="s">
        <v>180</v>
      </c>
      <c r="D210" s="2" t="s">
        <v>7313</v>
      </c>
      <c r="E210" s="2">
        <v>90.47</v>
      </c>
      <c r="F210" s="2">
        <v>1.85</v>
      </c>
      <c r="G210" s="2" t="s">
        <v>16</v>
      </c>
      <c r="H210" s="2">
        <v>11</v>
      </c>
      <c r="I210" s="2">
        <v>0.927</v>
      </c>
      <c r="J210" s="2">
        <v>334935</v>
      </c>
      <c r="K210" s="5">
        <v>329.025482942868</v>
      </c>
      <c r="L210" s="2">
        <v>2578059</v>
      </c>
      <c r="M210" s="2">
        <v>0.46</v>
      </c>
      <c r="N210" s="2">
        <v>2433</v>
      </c>
      <c r="O210" s="2" t="s">
        <v>18</v>
      </c>
    </row>
    <row r="211" spans="1:15">
      <c r="A211" s="2" t="s">
        <v>7307</v>
      </c>
      <c r="B211" s="2" t="s">
        <v>7522</v>
      </c>
      <c r="C211" s="2" t="s">
        <v>415</v>
      </c>
      <c r="D211" s="2" t="s">
        <v>7313</v>
      </c>
      <c r="E211" s="2">
        <v>80.95</v>
      </c>
      <c r="F211" s="2">
        <v>3.65</v>
      </c>
      <c r="G211" s="2" t="s">
        <v>38</v>
      </c>
      <c r="H211" s="2">
        <v>11</v>
      </c>
      <c r="I211" s="2">
        <v>0.87</v>
      </c>
      <c r="J211" s="2">
        <v>126604</v>
      </c>
      <c r="K211" s="5">
        <v>292.413779680809</v>
      </c>
      <c r="L211" s="2">
        <v>2577914</v>
      </c>
      <c r="M211" s="2">
        <v>0.33</v>
      </c>
      <c r="N211" s="2">
        <v>2569</v>
      </c>
      <c r="O211" s="2" t="s">
        <v>18</v>
      </c>
    </row>
    <row r="212" spans="1:15">
      <c r="A212" s="2" t="s">
        <v>7307</v>
      </c>
      <c r="B212" s="2" t="s">
        <v>7523</v>
      </c>
      <c r="C212" s="2" t="s">
        <v>309</v>
      </c>
      <c r="D212" s="2" t="s">
        <v>7313</v>
      </c>
      <c r="E212" s="2">
        <v>98.97</v>
      </c>
      <c r="F212" s="2">
        <v>2.01</v>
      </c>
      <c r="G212" s="2" t="s">
        <v>38</v>
      </c>
      <c r="H212" s="2">
        <v>11</v>
      </c>
      <c r="I212" s="2">
        <v>0.835</v>
      </c>
      <c r="J212" s="2">
        <v>180942</v>
      </c>
      <c r="K212" s="5">
        <v>282.348937844217</v>
      </c>
      <c r="L212" s="2">
        <v>2570736</v>
      </c>
      <c r="M212" s="2">
        <v>0.47</v>
      </c>
      <c r="N212" s="2">
        <v>2542</v>
      </c>
      <c r="O212" s="2" t="s">
        <v>18</v>
      </c>
    </row>
    <row r="213" spans="1:15">
      <c r="A213" s="2" t="s">
        <v>7307</v>
      </c>
      <c r="B213" s="2" t="s">
        <v>7524</v>
      </c>
      <c r="C213" s="2" t="s">
        <v>1087</v>
      </c>
      <c r="D213" s="2" t="s">
        <v>7313</v>
      </c>
      <c r="E213" s="2">
        <v>59.23</v>
      </c>
      <c r="F213" s="2">
        <v>4.71</v>
      </c>
      <c r="G213" s="2" t="s">
        <v>16</v>
      </c>
      <c r="H213" s="2">
        <v>11</v>
      </c>
      <c r="I213" s="2">
        <v>0.811</v>
      </c>
      <c r="J213" s="2">
        <v>95660</v>
      </c>
      <c r="K213" s="5">
        <v>221.997143763884</v>
      </c>
      <c r="L213" s="2">
        <v>2567103</v>
      </c>
      <c r="M213" s="2">
        <v>0.43</v>
      </c>
      <c r="N213" s="2">
        <v>3151</v>
      </c>
      <c r="O213" s="2" t="s">
        <v>18</v>
      </c>
    </row>
    <row r="214" spans="1:15">
      <c r="A214" s="2" t="s">
        <v>7307</v>
      </c>
      <c r="B214" s="2" t="s">
        <v>7525</v>
      </c>
      <c r="C214" s="2" t="s">
        <v>1929</v>
      </c>
      <c r="D214" s="2" t="s">
        <v>7313</v>
      </c>
      <c r="E214" s="2">
        <v>62.4</v>
      </c>
      <c r="F214" s="2">
        <v>4.89</v>
      </c>
      <c r="G214" s="2" t="s">
        <v>38</v>
      </c>
      <c r="H214" s="2">
        <v>11</v>
      </c>
      <c r="I214" s="2">
        <v>0.851</v>
      </c>
      <c r="J214" s="2">
        <v>50821</v>
      </c>
      <c r="K214" s="5">
        <v>252.077134986225</v>
      </c>
      <c r="L214" s="2">
        <v>2564296</v>
      </c>
      <c r="M214" s="2">
        <v>0.47</v>
      </c>
      <c r="N214" s="2">
        <v>2904</v>
      </c>
      <c r="O214" s="2" t="s">
        <v>18</v>
      </c>
    </row>
    <row r="215" spans="1:15">
      <c r="A215" s="2" t="s">
        <v>7304</v>
      </c>
      <c r="B215" s="2" t="s">
        <v>7526</v>
      </c>
      <c r="C215" s="2" t="s">
        <v>653</v>
      </c>
      <c r="D215" s="2" t="s">
        <v>7313</v>
      </c>
      <c r="E215" s="2">
        <v>84.77</v>
      </c>
      <c r="F215" s="2">
        <v>5.05</v>
      </c>
      <c r="G215" s="2" t="s">
        <v>16</v>
      </c>
      <c r="H215" s="2">
        <v>11</v>
      </c>
      <c r="I215" s="2">
        <v>0.858</v>
      </c>
      <c r="J215" s="2">
        <v>182246</v>
      </c>
      <c r="K215" s="5">
        <v>236.986825192802</v>
      </c>
      <c r="L215" s="2">
        <v>2560967</v>
      </c>
      <c r="M215" s="2">
        <v>0.45</v>
      </c>
      <c r="N215" s="2">
        <v>3112</v>
      </c>
      <c r="O215" s="2" t="s">
        <v>18</v>
      </c>
    </row>
    <row r="216" spans="1:15">
      <c r="A216" s="2" t="s">
        <v>7306</v>
      </c>
      <c r="B216" s="2" t="s">
        <v>7527</v>
      </c>
      <c r="C216" s="2" t="s">
        <v>382</v>
      </c>
      <c r="D216" s="2" t="s">
        <v>7313</v>
      </c>
      <c r="E216" s="2">
        <v>81.18</v>
      </c>
      <c r="F216" s="2">
        <v>5.58</v>
      </c>
      <c r="G216" s="2" t="s">
        <v>38</v>
      </c>
      <c r="H216" s="2">
        <v>11</v>
      </c>
      <c r="I216" s="2">
        <v>0.86</v>
      </c>
      <c r="J216" s="2">
        <v>156375</v>
      </c>
      <c r="K216" s="5">
        <v>255.605326876513</v>
      </c>
      <c r="L216" s="2">
        <v>2560023</v>
      </c>
      <c r="M216" s="2">
        <v>0.55</v>
      </c>
      <c r="N216" s="2">
        <v>2891</v>
      </c>
      <c r="O216" s="2" t="s">
        <v>18</v>
      </c>
    </row>
    <row r="217" spans="1:15">
      <c r="A217" s="2" t="s">
        <v>7310</v>
      </c>
      <c r="B217" s="2" t="s">
        <v>7528</v>
      </c>
      <c r="C217" s="2" t="s">
        <v>905</v>
      </c>
      <c r="D217" s="2" t="s">
        <v>7313</v>
      </c>
      <c r="E217" s="2">
        <v>59.04</v>
      </c>
      <c r="F217" s="2">
        <v>0.55</v>
      </c>
      <c r="G217" s="2" t="s">
        <v>38</v>
      </c>
      <c r="H217" s="2">
        <v>11</v>
      </c>
      <c r="I217" s="2">
        <v>0.816</v>
      </c>
      <c r="J217" s="2">
        <v>76216</v>
      </c>
      <c r="K217" s="5">
        <v>256.774513404333</v>
      </c>
      <c r="L217" s="2">
        <v>2557031</v>
      </c>
      <c r="M217" s="2">
        <v>0.58</v>
      </c>
      <c r="N217" s="2">
        <v>2723</v>
      </c>
      <c r="O217" s="2" t="s">
        <v>18</v>
      </c>
    </row>
    <row r="218" spans="1:15">
      <c r="A218" s="2" t="s">
        <v>7309</v>
      </c>
      <c r="B218" s="2" t="s">
        <v>7529</v>
      </c>
      <c r="C218" s="2" t="s">
        <v>2027</v>
      </c>
      <c r="D218" s="2" t="s">
        <v>7313</v>
      </c>
      <c r="E218" s="2">
        <v>93.27</v>
      </c>
      <c r="F218" s="2">
        <v>6.25</v>
      </c>
      <c r="G218" s="2" t="s">
        <v>38</v>
      </c>
      <c r="H218" s="2">
        <v>11</v>
      </c>
      <c r="I218" s="2">
        <v>0.902</v>
      </c>
      <c r="J218" s="2">
        <v>138251</v>
      </c>
      <c r="K218" s="5">
        <v>292.221717744986</v>
      </c>
      <c r="L218" s="2">
        <v>2556337</v>
      </c>
      <c r="M218" s="2">
        <v>0.39</v>
      </c>
      <c r="N218" s="2">
        <v>2643</v>
      </c>
      <c r="O218" s="2" t="s">
        <v>18</v>
      </c>
    </row>
    <row r="219" spans="1:15">
      <c r="A219" s="2" t="s">
        <v>7306</v>
      </c>
      <c r="B219" s="2" t="s">
        <v>7530</v>
      </c>
      <c r="C219" s="2" t="s">
        <v>2737</v>
      </c>
      <c r="D219" s="2" t="s">
        <v>7313</v>
      </c>
      <c r="E219" s="2">
        <v>64.05</v>
      </c>
      <c r="F219" s="2">
        <v>6.04</v>
      </c>
      <c r="G219" s="2" t="s">
        <v>38</v>
      </c>
      <c r="H219" s="2">
        <v>11</v>
      </c>
      <c r="I219" s="2">
        <v>0.778</v>
      </c>
      <c r="J219" s="2">
        <v>72957</v>
      </c>
      <c r="K219" s="5">
        <v>232.407045692361</v>
      </c>
      <c r="L219" s="2">
        <v>2549643</v>
      </c>
      <c r="M219" s="2">
        <v>0.53</v>
      </c>
      <c r="N219" s="2">
        <v>2867</v>
      </c>
      <c r="O219" s="2" t="s">
        <v>18</v>
      </c>
    </row>
    <row r="220" spans="1:15">
      <c r="A220" s="2" t="s">
        <v>7304</v>
      </c>
      <c r="B220" s="2" t="s">
        <v>7531</v>
      </c>
      <c r="C220" s="2" t="s">
        <v>122</v>
      </c>
      <c r="D220" s="2" t="s">
        <v>7313</v>
      </c>
      <c r="E220" s="2">
        <v>71.73</v>
      </c>
      <c r="F220" s="2">
        <v>4.69</v>
      </c>
      <c r="G220" s="2" t="s">
        <v>16</v>
      </c>
      <c r="H220" s="2">
        <v>11</v>
      </c>
      <c r="I220" s="2">
        <v>0.826</v>
      </c>
      <c r="J220" s="2">
        <v>98384</v>
      </c>
      <c r="K220" s="5">
        <v>277.843971631205</v>
      </c>
      <c r="L220" s="2">
        <v>2548795</v>
      </c>
      <c r="M220" s="2">
        <v>0.38</v>
      </c>
      <c r="N220" s="2">
        <v>2538</v>
      </c>
      <c r="O220" s="2" t="s">
        <v>18</v>
      </c>
    </row>
    <row r="221" spans="1:15">
      <c r="A221" s="2" t="s">
        <v>7309</v>
      </c>
      <c r="B221" s="2" t="s">
        <v>7532</v>
      </c>
      <c r="C221" s="2" t="s">
        <v>2622</v>
      </c>
      <c r="D221" s="2" t="s">
        <v>7313</v>
      </c>
      <c r="E221" s="2">
        <v>86.4</v>
      </c>
      <c r="F221" s="2">
        <v>6.65</v>
      </c>
      <c r="G221" s="2" t="s">
        <v>16</v>
      </c>
      <c r="H221" s="2">
        <v>11</v>
      </c>
      <c r="I221" s="2">
        <v>0.867</v>
      </c>
      <c r="J221" s="2">
        <v>67693</v>
      </c>
      <c r="K221" s="5">
        <v>275.021332335329</v>
      </c>
      <c r="L221" s="2">
        <v>2535469</v>
      </c>
      <c r="M221" s="2">
        <v>0.4</v>
      </c>
      <c r="N221" s="2">
        <v>2672</v>
      </c>
      <c r="O221" s="2" t="s">
        <v>18</v>
      </c>
    </row>
    <row r="222" spans="1:15">
      <c r="A222" s="2" t="s">
        <v>7306</v>
      </c>
      <c r="B222" s="2" t="s">
        <v>7533</v>
      </c>
      <c r="C222" s="2" t="s">
        <v>71</v>
      </c>
      <c r="D222" s="2" t="s">
        <v>7313</v>
      </c>
      <c r="E222" s="2">
        <v>68.69</v>
      </c>
      <c r="F222" s="2">
        <v>3.36</v>
      </c>
      <c r="G222" s="2" t="s">
        <v>38</v>
      </c>
      <c r="H222" s="2">
        <v>11</v>
      </c>
      <c r="I222" s="2">
        <v>0.823</v>
      </c>
      <c r="J222" s="2">
        <v>72087</v>
      </c>
      <c r="K222" s="5">
        <v>282.92086038961</v>
      </c>
      <c r="L222" s="2">
        <v>2531241</v>
      </c>
      <c r="M222" s="2">
        <v>0.41</v>
      </c>
      <c r="N222" s="2">
        <v>2464</v>
      </c>
      <c r="O222" s="2" t="s">
        <v>18</v>
      </c>
    </row>
    <row r="223" spans="1:15">
      <c r="A223" s="2" t="s">
        <v>7309</v>
      </c>
      <c r="B223" s="2" t="s">
        <v>7534</v>
      </c>
      <c r="C223" s="2" t="s">
        <v>1477</v>
      </c>
      <c r="D223" s="2" t="s">
        <v>7313</v>
      </c>
      <c r="E223" s="2">
        <v>92.22</v>
      </c>
      <c r="F223" s="2">
        <v>6.04</v>
      </c>
      <c r="G223" s="2" t="s">
        <v>16</v>
      </c>
      <c r="H223" s="2">
        <v>11</v>
      </c>
      <c r="I223" s="2">
        <v>0.868</v>
      </c>
      <c r="J223" s="2">
        <v>97457</v>
      </c>
      <c r="K223" s="5">
        <v>260.453996447602</v>
      </c>
      <c r="L223" s="2">
        <v>2522394</v>
      </c>
      <c r="M223" s="2">
        <v>0.49</v>
      </c>
      <c r="N223" s="2">
        <v>2815</v>
      </c>
      <c r="O223" s="2" t="s">
        <v>18</v>
      </c>
    </row>
    <row r="224" spans="1:15">
      <c r="A224" s="2" t="s">
        <v>7308</v>
      </c>
      <c r="B224" s="2" t="s">
        <v>7535</v>
      </c>
      <c r="C224" s="2" t="s">
        <v>2737</v>
      </c>
      <c r="D224" s="2" t="s">
        <v>7313</v>
      </c>
      <c r="E224" s="2">
        <v>89.32</v>
      </c>
      <c r="F224" s="2">
        <v>3.35</v>
      </c>
      <c r="G224" s="2" t="s">
        <v>38</v>
      </c>
      <c r="H224" s="2">
        <v>11</v>
      </c>
      <c r="I224" s="2">
        <v>0.845</v>
      </c>
      <c r="J224" s="2">
        <v>28386</v>
      </c>
      <c r="K224" s="5">
        <v>297.245614035087</v>
      </c>
      <c r="L224" s="2">
        <v>2518097</v>
      </c>
      <c r="M224" s="2">
        <v>0.56</v>
      </c>
      <c r="N224" s="2">
        <v>2394</v>
      </c>
      <c r="O224" s="2" t="s">
        <v>18</v>
      </c>
    </row>
    <row r="225" spans="1:15">
      <c r="A225" s="2" t="s">
        <v>7304</v>
      </c>
      <c r="B225" s="2" t="s">
        <v>7536</v>
      </c>
      <c r="C225" s="2" t="s">
        <v>324</v>
      </c>
      <c r="D225" s="2" t="s">
        <v>7313</v>
      </c>
      <c r="E225" s="2">
        <v>60.76</v>
      </c>
      <c r="F225" s="2">
        <v>7.97</v>
      </c>
      <c r="G225" s="2" t="s">
        <v>38</v>
      </c>
      <c r="H225" s="2">
        <v>11</v>
      </c>
      <c r="I225" s="2">
        <v>0.851</v>
      </c>
      <c r="J225" s="2">
        <v>58852</v>
      </c>
      <c r="K225" s="5">
        <v>263.806830701432</v>
      </c>
      <c r="L225" s="2">
        <v>2517189</v>
      </c>
      <c r="M225" s="2">
        <v>0.41</v>
      </c>
      <c r="N225" s="2">
        <v>2723</v>
      </c>
      <c r="O225" s="2" t="s">
        <v>18</v>
      </c>
    </row>
    <row r="226" spans="1:15">
      <c r="A226" s="2" t="s">
        <v>7310</v>
      </c>
      <c r="B226" s="2" t="s">
        <v>7537</v>
      </c>
      <c r="C226" s="2" t="s">
        <v>52</v>
      </c>
      <c r="D226" s="2" t="s">
        <v>7313</v>
      </c>
      <c r="E226" s="2">
        <v>88.31</v>
      </c>
      <c r="F226" s="2">
        <v>9.01</v>
      </c>
      <c r="G226" s="2" t="s">
        <v>38</v>
      </c>
      <c r="H226" s="2">
        <v>11</v>
      </c>
      <c r="I226" s="2">
        <v>0.84</v>
      </c>
      <c r="J226" s="2">
        <v>144222</v>
      </c>
      <c r="K226" s="5">
        <v>253.487839771101</v>
      </c>
      <c r="L226" s="2">
        <v>2515801</v>
      </c>
      <c r="M226" s="2">
        <v>0.31</v>
      </c>
      <c r="N226" s="2">
        <v>2796</v>
      </c>
      <c r="O226" s="2" t="s">
        <v>18</v>
      </c>
    </row>
    <row r="227" spans="1:15">
      <c r="A227" s="2" t="s">
        <v>7306</v>
      </c>
      <c r="B227" s="2" t="s">
        <v>7538</v>
      </c>
      <c r="C227" s="2" t="s">
        <v>415</v>
      </c>
      <c r="D227" s="2" t="s">
        <v>7313</v>
      </c>
      <c r="E227" s="2">
        <v>78.84</v>
      </c>
      <c r="F227" s="2">
        <v>0.92</v>
      </c>
      <c r="G227" s="2" t="s">
        <v>38</v>
      </c>
      <c r="H227" s="2">
        <v>11</v>
      </c>
      <c r="I227" s="2">
        <v>0.871</v>
      </c>
      <c r="J227" s="2">
        <v>299506</v>
      </c>
      <c r="K227" s="5">
        <v>310.111959287531</v>
      </c>
      <c r="L227" s="2">
        <v>2510026</v>
      </c>
      <c r="M227" s="2">
        <v>0.34</v>
      </c>
      <c r="N227" s="2">
        <v>2358</v>
      </c>
      <c r="O227" s="2" t="s">
        <v>18</v>
      </c>
    </row>
    <row r="228" spans="1:15">
      <c r="A228" s="2" t="s">
        <v>7307</v>
      </c>
      <c r="B228" s="2" t="s">
        <v>7539</v>
      </c>
      <c r="C228" s="2" t="s">
        <v>68</v>
      </c>
      <c r="D228" s="2" t="s">
        <v>7313</v>
      </c>
      <c r="E228" s="2">
        <v>56.46</v>
      </c>
      <c r="F228" s="2">
        <v>4.3</v>
      </c>
      <c r="G228" s="2" t="s">
        <v>38</v>
      </c>
      <c r="H228" s="2">
        <v>11</v>
      </c>
      <c r="I228" s="2">
        <v>0.803</v>
      </c>
      <c r="J228" s="2">
        <v>121851</v>
      </c>
      <c r="K228" s="5">
        <v>169.515920398009</v>
      </c>
      <c r="L228" s="2">
        <v>2509052</v>
      </c>
      <c r="M228" s="2">
        <v>0.49</v>
      </c>
      <c r="N228" s="2">
        <v>4020</v>
      </c>
      <c r="O228" s="2" t="s">
        <v>18</v>
      </c>
    </row>
    <row r="229" spans="1:15">
      <c r="A229" s="2" t="s">
        <v>7307</v>
      </c>
      <c r="B229" s="2" t="s">
        <v>7540</v>
      </c>
      <c r="C229" s="2" t="s">
        <v>337</v>
      </c>
      <c r="D229" s="2" t="s">
        <v>7313</v>
      </c>
      <c r="E229" s="2">
        <v>100</v>
      </c>
      <c r="F229" s="2">
        <v>6.25</v>
      </c>
      <c r="G229" s="2" t="s">
        <v>16</v>
      </c>
      <c r="H229" s="2">
        <v>11</v>
      </c>
      <c r="I229" s="2">
        <v>0.869</v>
      </c>
      <c r="J229" s="2">
        <v>313151</v>
      </c>
      <c r="K229" s="5">
        <v>294.814227642276</v>
      </c>
      <c r="L229" s="2">
        <v>2497608</v>
      </c>
      <c r="M229" s="2">
        <v>0.32</v>
      </c>
      <c r="N229" s="2">
        <v>2460</v>
      </c>
      <c r="O229" s="2" t="s">
        <v>18</v>
      </c>
    </row>
    <row r="230" spans="1:15">
      <c r="A230" s="2" t="s">
        <v>7305</v>
      </c>
      <c r="B230" s="2" t="s">
        <v>7541</v>
      </c>
      <c r="C230" s="2" t="s">
        <v>345</v>
      </c>
      <c r="D230" s="2" t="s">
        <v>7313</v>
      </c>
      <c r="E230" s="2">
        <v>99.32</v>
      </c>
      <c r="F230" s="2">
        <v>9.01</v>
      </c>
      <c r="G230" s="2" t="s">
        <v>38</v>
      </c>
      <c r="H230" s="2">
        <v>11</v>
      </c>
      <c r="I230" s="2">
        <v>0.866</v>
      </c>
      <c r="J230" s="2">
        <v>79466</v>
      </c>
      <c r="K230" s="5">
        <v>287.783579115185</v>
      </c>
      <c r="L230" s="2">
        <v>2494154</v>
      </c>
      <c r="M230" s="2">
        <v>0.35</v>
      </c>
      <c r="N230" s="2">
        <v>2509</v>
      </c>
      <c r="O230" s="2" t="s">
        <v>18</v>
      </c>
    </row>
    <row r="231" spans="1:15">
      <c r="A231" s="2" t="s">
        <v>7310</v>
      </c>
      <c r="B231" s="2" t="s">
        <v>7542</v>
      </c>
      <c r="C231" s="2" t="s">
        <v>648</v>
      </c>
      <c r="D231" s="2" t="s">
        <v>7313</v>
      </c>
      <c r="E231" s="2">
        <v>55.11</v>
      </c>
      <c r="F231" s="2">
        <v>2.64</v>
      </c>
      <c r="G231" s="2" t="s">
        <v>38</v>
      </c>
      <c r="H231" s="2">
        <v>11</v>
      </c>
      <c r="I231" s="2">
        <v>0.831</v>
      </c>
      <c r="J231" s="2">
        <v>92363</v>
      </c>
      <c r="K231" s="5">
        <v>243.584647739221</v>
      </c>
      <c r="L231" s="2">
        <v>2491553</v>
      </c>
      <c r="M231" s="2">
        <v>0.47</v>
      </c>
      <c r="N231" s="2">
        <v>2853</v>
      </c>
      <c r="O231" s="2" t="s">
        <v>18</v>
      </c>
    </row>
    <row r="232" spans="1:15">
      <c r="A232" s="2" t="s">
        <v>7306</v>
      </c>
      <c r="B232" s="2" t="s">
        <v>7543</v>
      </c>
      <c r="C232" s="2" t="s">
        <v>1753</v>
      </c>
      <c r="D232" s="2" t="s">
        <v>7313</v>
      </c>
      <c r="E232" s="2">
        <v>72.34</v>
      </c>
      <c r="F232" s="2">
        <v>1.43</v>
      </c>
      <c r="G232" s="2" t="s">
        <v>16</v>
      </c>
      <c r="H232" s="2">
        <v>11</v>
      </c>
      <c r="I232" s="2">
        <v>0.895</v>
      </c>
      <c r="J232" s="2">
        <v>92028</v>
      </c>
      <c r="K232" s="5">
        <v>312.544612794612</v>
      </c>
      <c r="L232" s="2">
        <v>2478939</v>
      </c>
      <c r="M232" s="2">
        <v>0.42</v>
      </c>
      <c r="N232" s="2">
        <v>2376</v>
      </c>
      <c r="O232" s="2" t="s">
        <v>18</v>
      </c>
    </row>
    <row r="233" spans="1:15">
      <c r="A233" s="2" t="s">
        <v>7307</v>
      </c>
      <c r="B233" s="2" t="s">
        <v>7544</v>
      </c>
      <c r="C233" s="2" t="s">
        <v>710</v>
      </c>
      <c r="D233" s="2" t="s">
        <v>7313</v>
      </c>
      <c r="E233" s="2">
        <v>84.02</v>
      </c>
      <c r="F233" s="2">
        <v>5.14</v>
      </c>
      <c r="G233" s="2" t="s">
        <v>16</v>
      </c>
      <c r="H233" s="2">
        <v>11</v>
      </c>
      <c r="I233" s="2">
        <v>0.881</v>
      </c>
      <c r="J233" s="2">
        <v>155923</v>
      </c>
      <c r="K233" s="5">
        <v>297.114680764538</v>
      </c>
      <c r="L233" s="2">
        <v>2478112</v>
      </c>
      <c r="M233" s="2">
        <v>0.61</v>
      </c>
      <c r="N233" s="2">
        <v>2459</v>
      </c>
      <c r="O233" s="2" t="s">
        <v>18</v>
      </c>
    </row>
    <row r="234" spans="1:15">
      <c r="A234" s="2" t="s">
        <v>7302</v>
      </c>
      <c r="B234" s="2" t="s">
        <v>7545</v>
      </c>
      <c r="C234" s="2" t="s">
        <v>180</v>
      </c>
      <c r="D234" s="2" t="s">
        <v>7313</v>
      </c>
      <c r="E234" s="2">
        <v>62.8</v>
      </c>
      <c r="F234" s="2">
        <v>3.22</v>
      </c>
      <c r="G234" s="2" t="s">
        <v>38</v>
      </c>
      <c r="H234" s="2">
        <v>11</v>
      </c>
      <c r="I234" s="2">
        <v>0.874</v>
      </c>
      <c r="J234" s="2">
        <v>63844</v>
      </c>
      <c r="K234" s="5">
        <v>233.000320615581</v>
      </c>
      <c r="L234" s="2">
        <v>2474232</v>
      </c>
      <c r="M234" s="2">
        <v>0.36</v>
      </c>
      <c r="N234" s="2">
        <v>3119</v>
      </c>
      <c r="O234" s="2" t="s">
        <v>18</v>
      </c>
    </row>
    <row r="235" spans="1:15">
      <c r="A235" s="2" t="s">
        <v>7310</v>
      </c>
      <c r="B235" s="2" t="s">
        <v>7546</v>
      </c>
      <c r="C235" s="2" t="s">
        <v>893</v>
      </c>
      <c r="D235" s="2" t="s">
        <v>7313</v>
      </c>
      <c r="E235" s="2">
        <v>97.88</v>
      </c>
      <c r="F235" s="2">
        <v>1.97</v>
      </c>
      <c r="G235" s="2" t="s">
        <v>38</v>
      </c>
      <c r="H235" s="2">
        <v>11</v>
      </c>
      <c r="I235" s="2">
        <v>0.921</v>
      </c>
      <c r="J235" s="2">
        <v>247022</v>
      </c>
      <c r="K235" s="5">
        <v>316.297218762972</v>
      </c>
      <c r="L235" s="2">
        <v>2473126</v>
      </c>
      <c r="M235" s="2">
        <v>0.42</v>
      </c>
      <c r="N235" s="2">
        <v>2409</v>
      </c>
      <c r="O235" s="2" t="s">
        <v>18</v>
      </c>
    </row>
    <row r="236" spans="1:15">
      <c r="A236" s="2" t="s">
        <v>7305</v>
      </c>
      <c r="B236" s="2" t="s">
        <v>7547</v>
      </c>
      <c r="C236" s="2" t="s">
        <v>710</v>
      </c>
      <c r="D236" s="2" t="s">
        <v>7313</v>
      </c>
      <c r="E236" s="2">
        <v>87.44</v>
      </c>
      <c r="F236" s="2">
        <v>4.1</v>
      </c>
      <c r="G236" s="2" t="s">
        <v>16</v>
      </c>
      <c r="H236" s="2">
        <v>11</v>
      </c>
      <c r="I236" s="2">
        <v>0.87</v>
      </c>
      <c r="J236" s="2">
        <v>188997</v>
      </c>
      <c r="K236" s="2">
        <v>286.6584</v>
      </c>
      <c r="L236" s="2">
        <v>2462066</v>
      </c>
      <c r="M236" s="2">
        <v>0.61</v>
      </c>
      <c r="N236" s="2">
        <v>2500</v>
      </c>
      <c r="O236" s="2" t="s">
        <v>18</v>
      </c>
    </row>
    <row r="237" spans="1:15">
      <c r="A237" s="2" t="s">
        <v>7310</v>
      </c>
      <c r="B237" s="2" t="s">
        <v>7548</v>
      </c>
      <c r="C237" s="2" t="s">
        <v>1203</v>
      </c>
      <c r="D237" s="2" t="s">
        <v>7313</v>
      </c>
      <c r="E237" s="2">
        <v>93.59</v>
      </c>
      <c r="F237" s="2">
        <v>1.21</v>
      </c>
      <c r="G237" s="2" t="s">
        <v>16</v>
      </c>
      <c r="H237" s="2">
        <v>11</v>
      </c>
      <c r="I237" s="2">
        <v>0.926</v>
      </c>
      <c r="J237" s="2">
        <v>2083295</v>
      </c>
      <c r="K237" s="5">
        <v>345.626418520199</v>
      </c>
      <c r="L237" s="2">
        <v>2460674</v>
      </c>
      <c r="M237" s="2">
        <v>0.44</v>
      </c>
      <c r="N237" s="2">
        <v>2203</v>
      </c>
      <c r="O237" s="2" t="s">
        <v>18</v>
      </c>
    </row>
    <row r="238" spans="1:15">
      <c r="A238" s="2" t="s">
        <v>7303</v>
      </c>
      <c r="B238" s="2" t="s">
        <v>7549</v>
      </c>
      <c r="C238" s="2" t="s">
        <v>1948</v>
      </c>
      <c r="D238" s="2" t="s">
        <v>7313</v>
      </c>
      <c r="E238" s="2">
        <v>68.85</v>
      </c>
      <c r="F238" s="2">
        <v>3.93</v>
      </c>
      <c r="G238" s="2" t="s">
        <v>38</v>
      </c>
      <c r="H238" s="2">
        <v>11</v>
      </c>
      <c r="I238" s="2">
        <v>0.825</v>
      </c>
      <c r="J238" s="2">
        <v>68678</v>
      </c>
      <c r="K238" s="5">
        <v>217.736808442596</v>
      </c>
      <c r="L238" s="2">
        <v>2451416</v>
      </c>
      <c r="M238" s="2">
        <v>0.58</v>
      </c>
      <c r="N238" s="2">
        <v>3127</v>
      </c>
      <c r="O238" s="2" t="s">
        <v>18</v>
      </c>
    </row>
    <row r="239" spans="1:15">
      <c r="A239" s="2" t="s">
        <v>7307</v>
      </c>
      <c r="B239" s="2" t="s">
        <v>7550</v>
      </c>
      <c r="C239" s="2" t="s">
        <v>2791</v>
      </c>
      <c r="D239" s="2" t="s">
        <v>7313</v>
      </c>
      <c r="E239" s="2">
        <v>67.48</v>
      </c>
      <c r="F239" s="2">
        <v>2.22</v>
      </c>
      <c r="G239" s="2" t="s">
        <v>38</v>
      </c>
      <c r="H239" s="2">
        <v>11</v>
      </c>
      <c r="I239" s="2">
        <v>0.848</v>
      </c>
      <c r="J239" s="2">
        <v>26593</v>
      </c>
      <c r="K239" s="5">
        <v>227.641109298531</v>
      </c>
      <c r="L239" s="2">
        <v>2443187</v>
      </c>
      <c r="M239" s="2">
        <v>0.58</v>
      </c>
      <c r="N239" s="2">
        <v>3065</v>
      </c>
      <c r="O239" s="2" t="s">
        <v>18</v>
      </c>
    </row>
    <row r="240" spans="1:15">
      <c r="A240" s="2" t="s">
        <v>7303</v>
      </c>
      <c r="B240" s="2" t="s">
        <v>7551</v>
      </c>
      <c r="C240" s="2" t="s">
        <v>122</v>
      </c>
      <c r="D240" s="2" t="s">
        <v>7313</v>
      </c>
      <c r="E240" s="2">
        <v>72.95</v>
      </c>
      <c r="F240" s="2">
        <v>1.07</v>
      </c>
      <c r="G240" s="2" t="s">
        <v>16</v>
      </c>
      <c r="H240" s="2">
        <v>11</v>
      </c>
      <c r="I240" s="2">
        <v>0.825</v>
      </c>
      <c r="J240" s="2">
        <v>78992</v>
      </c>
      <c r="K240" s="5">
        <v>245.790410461314</v>
      </c>
      <c r="L240" s="2">
        <v>2443009</v>
      </c>
      <c r="M240" s="2">
        <v>0.38</v>
      </c>
      <c r="N240" s="2">
        <v>2753</v>
      </c>
      <c r="O240" s="2" t="s">
        <v>18</v>
      </c>
    </row>
    <row r="241" spans="1:15">
      <c r="A241" s="2" t="s">
        <v>7304</v>
      </c>
      <c r="B241" s="2" t="s">
        <v>7552</v>
      </c>
      <c r="C241" s="2" t="s">
        <v>2970</v>
      </c>
      <c r="D241" s="2" t="s">
        <v>7313</v>
      </c>
      <c r="E241" s="2">
        <v>65.87</v>
      </c>
      <c r="F241" s="2">
        <v>2.55</v>
      </c>
      <c r="G241" s="2" t="s">
        <v>16</v>
      </c>
      <c r="H241" s="2">
        <v>11</v>
      </c>
      <c r="I241" s="2">
        <v>0.888</v>
      </c>
      <c r="J241" s="2">
        <v>152590</v>
      </c>
      <c r="K241" s="5">
        <v>250.486206896551</v>
      </c>
      <c r="L241" s="2">
        <v>2442376</v>
      </c>
      <c r="M241" s="2">
        <v>0.27</v>
      </c>
      <c r="N241" s="2">
        <v>2900</v>
      </c>
      <c r="O241" s="2" t="s">
        <v>18</v>
      </c>
    </row>
    <row r="242" spans="1:15">
      <c r="A242" s="2" t="s">
        <v>7308</v>
      </c>
      <c r="B242" s="2" t="s">
        <v>7553</v>
      </c>
      <c r="C242" s="2" t="s">
        <v>180</v>
      </c>
      <c r="D242" s="2" t="s">
        <v>7313</v>
      </c>
      <c r="E242" s="2">
        <v>60.36</v>
      </c>
      <c r="F242" s="2">
        <v>0.31</v>
      </c>
      <c r="G242" s="2" t="s">
        <v>16</v>
      </c>
      <c r="H242" s="2">
        <v>11</v>
      </c>
      <c r="I242" s="2">
        <v>0.872</v>
      </c>
      <c r="J242" s="2">
        <v>138867</v>
      </c>
      <c r="K242" s="5">
        <v>272.441984732824</v>
      </c>
      <c r="L242" s="2">
        <v>2440683</v>
      </c>
      <c r="M242" s="2">
        <v>0.37</v>
      </c>
      <c r="N242" s="2">
        <v>2620</v>
      </c>
      <c r="O242" s="2" t="s">
        <v>18</v>
      </c>
    </row>
    <row r="243" spans="1:15">
      <c r="A243" s="2" t="s">
        <v>7309</v>
      </c>
      <c r="B243" s="2" t="s">
        <v>7554</v>
      </c>
      <c r="C243" s="2" t="s">
        <v>5316</v>
      </c>
      <c r="D243" s="2" t="s">
        <v>7313</v>
      </c>
      <c r="E243" s="2">
        <v>94.25</v>
      </c>
      <c r="F243" s="2">
        <v>0.91</v>
      </c>
      <c r="G243" s="2" t="s">
        <v>16</v>
      </c>
      <c r="H243" s="2">
        <v>11</v>
      </c>
      <c r="I243" s="2">
        <v>0.869</v>
      </c>
      <c r="J243" s="2">
        <v>223681</v>
      </c>
      <c r="K243" s="5">
        <v>290.002057613168</v>
      </c>
      <c r="L243" s="2">
        <v>2428307</v>
      </c>
      <c r="M243" s="2">
        <v>0.33</v>
      </c>
      <c r="N243" s="2">
        <v>2430</v>
      </c>
      <c r="O243" s="2" t="s">
        <v>18</v>
      </c>
    </row>
    <row r="244" spans="1:15">
      <c r="A244" s="2" t="s">
        <v>7308</v>
      </c>
      <c r="B244" s="2" t="s">
        <v>7555</v>
      </c>
      <c r="C244" s="2" t="s">
        <v>728</v>
      </c>
      <c r="D244" s="2" t="s">
        <v>7313</v>
      </c>
      <c r="E244" s="2">
        <v>55.89</v>
      </c>
      <c r="F244" s="2">
        <v>5.22</v>
      </c>
      <c r="G244" s="2" t="s">
        <v>16</v>
      </c>
      <c r="H244" s="2">
        <v>11</v>
      </c>
      <c r="I244" s="2">
        <v>0.804</v>
      </c>
      <c r="J244" s="2">
        <v>86686</v>
      </c>
      <c r="K244" s="5">
        <v>208.818471337579</v>
      </c>
      <c r="L244" s="2">
        <v>2427362</v>
      </c>
      <c r="M244" s="2">
        <v>0.35</v>
      </c>
      <c r="N244" s="2">
        <v>3140</v>
      </c>
      <c r="O244" s="2" t="s">
        <v>18</v>
      </c>
    </row>
    <row r="245" spans="1:15">
      <c r="A245" s="2" t="s">
        <v>7302</v>
      </c>
      <c r="B245" s="2" t="s">
        <v>7556</v>
      </c>
      <c r="C245" s="2" t="s">
        <v>1087</v>
      </c>
      <c r="D245" s="2" t="s">
        <v>7313</v>
      </c>
      <c r="E245" s="2">
        <v>50.98</v>
      </c>
      <c r="F245" s="2">
        <v>4.78</v>
      </c>
      <c r="G245" s="2" t="s">
        <v>16</v>
      </c>
      <c r="H245" s="2">
        <v>11</v>
      </c>
      <c r="I245" s="2">
        <v>0.804</v>
      </c>
      <c r="J245" s="2">
        <v>25135</v>
      </c>
      <c r="K245" s="5">
        <v>203.60849349039</v>
      </c>
      <c r="L245" s="2">
        <v>2426124</v>
      </c>
      <c r="M245" s="2">
        <v>0.42</v>
      </c>
      <c r="N245" s="2">
        <v>3226</v>
      </c>
      <c r="O245" s="2" t="s">
        <v>18</v>
      </c>
    </row>
    <row r="246" spans="1:15">
      <c r="A246" s="2" t="s">
        <v>7307</v>
      </c>
      <c r="B246" s="2" t="s">
        <v>7557</v>
      </c>
      <c r="C246" s="2" t="s">
        <v>3552</v>
      </c>
      <c r="D246" s="2" t="s">
        <v>7313</v>
      </c>
      <c r="E246" s="2">
        <v>72.28</v>
      </c>
      <c r="F246" s="2">
        <v>3.26</v>
      </c>
      <c r="G246" s="2" t="s">
        <v>16</v>
      </c>
      <c r="H246" s="2">
        <v>11</v>
      </c>
      <c r="I246" s="2">
        <v>0.846</v>
      </c>
      <c r="J246" s="2">
        <v>52003</v>
      </c>
      <c r="K246" s="5">
        <v>264.775462962963</v>
      </c>
      <c r="L246" s="2">
        <v>2421498</v>
      </c>
      <c r="M246" s="2">
        <v>0.48</v>
      </c>
      <c r="N246" s="2">
        <v>2592</v>
      </c>
      <c r="O246" s="2" t="s">
        <v>18</v>
      </c>
    </row>
    <row r="247" spans="1:15">
      <c r="A247" s="2" t="s">
        <v>7303</v>
      </c>
      <c r="B247" s="2" t="s">
        <v>7558</v>
      </c>
      <c r="C247" s="2" t="s">
        <v>653</v>
      </c>
      <c r="D247" s="2" t="s">
        <v>7313</v>
      </c>
      <c r="E247" s="2">
        <v>72.33</v>
      </c>
      <c r="F247" s="2">
        <v>8.08</v>
      </c>
      <c r="G247" s="2" t="s">
        <v>16</v>
      </c>
      <c r="H247" s="2">
        <v>11</v>
      </c>
      <c r="I247" s="2">
        <v>0.855</v>
      </c>
      <c r="J247" s="2">
        <v>165801</v>
      </c>
      <c r="K247" s="5">
        <v>232.022400534938</v>
      </c>
      <c r="L247" s="2">
        <v>2418902</v>
      </c>
      <c r="M247" s="2">
        <v>0.45</v>
      </c>
      <c r="N247" s="2">
        <v>2991</v>
      </c>
      <c r="O247" s="2" t="s">
        <v>18</v>
      </c>
    </row>
    <row r="248" spans="1:15">
      <c r="A248" s="2" t="s">
        <v>7309</v>
      </c>
      <c r="B248" s="2" t="s">
        <v>7559</v>
      </c>
      <c r="C248" s="2" t="s">
        <v>6952</v>
      </c>
      <c r="D248" s="2" t="s">
        <v>7313</v>
      </c>
      <c r="E248" s="2">
        <v>70.54</v>
      </c>
      <c r="F248" s="2">
        <v>4</v>
      </c>
      <c r="G248" s="2" t="s">
        <v>38</v>
      </c>
      <c r="H248" s="2">
        <v>11</v>
      </c>
      <c r="I248" s="2">
        <v>0.828</v>
      </c>
      <c r="J248" s="2">
        <v>42226</v>
      </c>
      <c r="K248" s="5">
        <v>245.903544026306</v>
      </c>
      <c r="L248" s="2">
        <v>2418558</v>
      </c>
      <c r="M248" s="2">
        <v>0.36</v>
      </c>
      <c r="N248" s="2">
        <v>2737</v>
      </c>
      <c r="O248" s="2" t="s">
        <v>18</v>
      </c>
    </row>
    <row r="249" spans="1:15">
      <c r="A249" s="2" t="s">
        <v>7306</v>
      </c>
      <c r="B249" s="2" t="s">
        <v>7560</v>
      </c>
      <c r="C249" s="2" t="s">
        <v>250</v>
      </c>
      <c r="D249" s="2" t="s">
        <v>7313</v>
      </c>
      <c r="E249" s="2">
        <v>65.71</v>
      </c>
      <c r="F249" s="2">
        <v>2.35</v>
      </c>
      <c r="G249" s="2" t="s">
        <v>38</v>
      </c>
      <c r="H249" s="2">
        <v>11</v>
      </c>
      <c r="I249" s="2">
        <v>0.886</v>
      </c>
      <c r="J249" s="2">
        <v>118053</v>
      </c>
      <c r="K249" s="5">
        <v>282.479748328745</v>
      </c>
      <c r="L249" s="2">
        <v>2417308</v>
      </c>
      <c r="M249" s="2">
        <v>0.44</v>
      </c>
      <c r="N249" s="2">
        <v>2543</v>
      </c>
      <c r="O249" s="2" t="s">
        <v>18</v>
      </c>
    </row>
    <row r="250" spans="1:15">
      <c r="A250" s="2" t="s">
        <v>7308</v>
      </c>
      <c r="B250" s="2" t="s">
        <v>7561</v>
      </c>
      <c r="C250" s="2" t="s">
        <v>1508</v>
      </c>
      <c r="D250" s="2" t="s">
        <v>7313</v>
      </c>
      <c r="E250" s="2">
        <v>90.39</v>
      </c>
      <c r="F250" s="2">
        <v>8.78</v>
      </c>
      <c r="G250" s="2" t="s">
        <v>38</v>
      </c>
      <c r="H250" s="2">
        <v>11</v>
      </c>
      <c r="I250" s="2">
        <v>0.898</v>
      </c>
      <c r="J250" s="2">
        <v>67682</v>
      </c>
      <c r="K250" s="5">
        <v>238.030094864246</v>
      </c>
      <c r="L250" s="2">
        <v>2416556</v>
      </c>
      <c r="M250" s="2">
        <v>0.43</v>
      </c>
      <c r="N250" s="2">
        <v>3057</v>
      </c>
      <c r="O250" s="2" t="s">
        <v>18</v>
      </c>
    </row>
    <row r="251" spans="1:15">
      <c r="A251" s="2" t="s">
        <v>7309</v>
      </c>
      <c r="B251" s="2" t="s">
        <v>7562</v>
      </c>
      <c r="C251" s="2" t="s">
        <v>995</v>
      </c>
      <c r="D251" s="2" t="s">
        <v>7313</v>
      </c>
      <c r="E251" s="2">
        <v>98.54</v>
      </c>
      <c r="F251" s="2">
        <v>1.47</v>
      </c>
      <c r="G251" s="2" t="s">
        <v>38</v>
      </c>
      <c r="H251" s="2">
        <v>11</v>
      </c>
      <c r="I251" s="2">
        <v>0.882</v>
      </c>
      <c r="J251" s="2">
        <v>336585</v>
      </c>
      <c r="K251" s="5">
        <v>336.517290383704</v>
      </c>
      <c r="L251" s="2">
        <v>2411327</v>
      </c>
      <c r="M251" s="2">
        <v>0.33</v>
      </c>
      <c r="N251" s="2">
        <v>2111</v>
      </c>
      <c r="O251" s="2" t="s">
        <v>18</v>
      </c>
    </row>
    <row r="252" spans="1:15">
      <c r="A252" s="2" t="s">
        <v>7308</v>
      </c>
      <c r="B252" s="2" t="s">
        <v>7563</v>
      </c>
      <c r="C252" s="2" t="s">
        <v>2132</v>
      </c>
      <c r="D252" s="2" t="s">
        <v>7313</v>
      </c>
      <c r="E252" s="2">
        <v>70.06</v>
      </c>
      <c r="F252" s="2">
        <v>6.61</v>
      </c>
      <c r="G252" s="2" t="s">
        <v>16</v>
      </c>
      <c r="H252" s="2">
        <v>11</v>
      </c>
      <c r="I252" s="2">
        <v>0.903</v>
      </c>
      <c r="J252" s="2">
        <v>38368</v>
      </c>
      <c r="K252" s="5">
        <v>330.417537482962</v>
      </c>
      <c r="L252" s="2">
        <v>2410459</v>
      </c>
      <c r="M252" s="2">
        <v>0.45</v>
      </c>
      <c r="N252" s="2">
        <v>2201</v>
      </c>
      <c r="O252" s="2" t="s">
        <v>18</v>
      </c>
    </row>
    <row r="253" spans="1:15">
      <c r="A253" s="2" t="s">
        <v>7303</v>
      </c>
      <c r="B253" s="2" t="s">
        <v>7564</v>
      </c>
      <c r="C253" s="2" t="s">
        <v>2451</v>
      </c>
      <c r="D253" s="2" t="s">
        <v>7313</v>
      </c>
      <c r="E253" s="2">
        <v>63.25</v>
      </c>
      <c r="F253" s="2">
        <v>7.1</v>
      </c>
      <c r="G253" s="2" t="s">
        <v>16</v>
      </c>
      <c r="H253" s="2">
        <v>11</v>
      </c>
      <c r="I253" s="2">
        <v>0.837</v>
      </c>
      <c r="J253" s="2">
        <v>79731</v>
      </c>
      <c r="K253" s="5">
        <v>270.306522609043</v>
      </c>
      <c r="L253" s="2">
        <v>2409473</v>
      </c>
      <c r="M253" s="2">
        <v>0.46</v>
      </c>
      <c r="N253" s="2">
        <v>2499</v>
      </c>
      <c r="O253" s="2" t="s">
        <v>18</v>
      </c>
    </row>
    <row r="254" spans="1:15">
      <c r="A254" s="2" t="s">
        <v>7306</v>
      </c>
      <c r="B254" s="2" t="s">
        <v>7565</v>
      </c>
      <c r="C254" s="2" t="s">
        <v>290</v>
      </c>
      <c r="D254" s="2" t="s">
        <v>7313</v>
      </c>
      <c r="E254" s="2">
        <v>62.1</v>
      </c>
      <c r="F254" s="2">
        <v>1.09</v>
      </c>
      <c r="G254" s="2" t="s">
        <v>38</v>
      </c>
      <c r="H254" s="2">
        <v>11</v>
      </c>
      <c r="I254" s="2">
        <v>0.848</v>
      </c>
      <c r="J254" s="2">
        <v>30660</v>
      </c>
      <c r="K254" s="5">
        <v>271.332009531374</v>
      </c>
      <c r="L254" s="2">
        <v>2405832</v>
      </c>
      <c r="M254" s="2">
        <v>0.42</v>
      </c>
      <c r="N254" s="2">
        <v>2518</v>
      </c>
      <c r="O254" s="2" t="s">
        <v>18</v>
      </c>
    </row>
    <row r="255" spans="1:15">
      <c r="A255" s="2" t="s">
        <v>7302</v>
      </c>
      <c r="B255" s="2" t="s">
        <v>7566</v>
      </c>
      <c r="C255" s="2" t="s">
        <v>337</v>
      </c>
      <c r="D255" s="2" t="s">
        <v>7313</v>
      </c>
      <c r="E255" s="2">
        <v>99.98</v>
      </c>
      <c r="F255" s="2">
        <v>1.87</v>
      </c>
      <c r="G255" s="2" t="s">
        <v>16</v>
      </c>
      <c r="H255" s="2">
        <v>11</v>
      </c>
      <c r="I255" s="2">
        <v>0.864</v>
      </c>
      <c r="J255" s="2">
        <v>150093</v>
      </c>
      <c r="K255" s="5">
        <v>284.238934426229</v>
      </c>
      <c r="L255" s="2">
        <v>2401933</v>
      </c>
      <c r="M255" s="2">
        <v>0.32</v>
      </c>
      <c r="N255" s="2">
        <v>2440</v>
      </c>
      <c r="O255" s="2" t="s">
        <v>18</v>
      </c>
    </row>
    <row r="256" spans="1:15">
      <c r="A256" s="2" t="s">
        <v>7307</v>
      </c>
      <c r="B256" s="2" t="s">
        <v>7567</v>
      </c>
      <c r="C256" s="2" t="s">
        <v>500</v>
      </c>
      <c r="D256" s="2" t="s">
        <v>7313</v>
      </c>
      <c r="E256" s="2">
        <v>81.83</v>
      </c>
      <c r="F256" s="2">
        <v>5.72</v>
      </c>
      <c r="G256" s="2" t="s">
        <v>16</v>
      </c>
      <c r="H256" s="2">
        <v>11</v>
      </c>
      <c r="I256" s="2">
        <v>0.905</v>
      </c>
      <c r="J256" s="2">
        <v>207462</v>
      </c>
      <c r="K256" s="5">
        <v>225.109808760024</v>
      </c>
      <c r="L256" s="2">
        <v>2394367</v>
      </c>
      <c r="M256" s="2">
        <v>0.39</v>
      </c>
      <c r="N256" s="2">
        <v>3242</v>
      </c>
      <c r="O256" s="2" t="s">
        <v>18</v>
      </c>
    </row>
    <row r="257" spans="1:15">
      <c r="A257" s="2" t="s">
        <v>7304</v>
      </c>
      <c r="B257" s="2" t="s">
        <v>7568</v>
      </c>
      <c r="C257" s="2" t="s">
        <v>337</v>
      </c>
      <c r="D257" s="2" t="s">
        <v>7313</v>
      </c>
      <c r="E257" s="2">
        <v>86.35</v>
      </c>
      <c r="F257" s="2">
        <v>7.81</v>
      </c>
      <c r="G257" s="2" t="s">
        <v>16</v>
      </c>
      <c r="H257" s="2">
        <v>11</v>
      </c>
      <c r="I257" s="2">
        <v>0.85</v>
      </c>
      <c r="J257" s="2">
        <v>168924</v>
      </c>
      <c r="K257" s="5">
        <v>275.184253246753</v>
      </c>
      <c r="L257" s="2">
        <v>2387208</v>
      </c>
      <c r="M257" s="2">
        <v>0.32</v>
      </c>
      <c r="N257" s="2">
        <v>2464</v>
      </c>
      <c r="O257" s="2" t="s">
        <v>18</v>
      </c>
    </row>
    <row r="258" spans="1:15">
      <c r="A258" s="2" t="s">
        <v>7308</v>
      </c>
      <c r="B258" s="2" t="s">
        <v>7569</v>
      </c>
      <c r="C258" s="2" t="s">
        <v>4278</v>
      </c>
      <c r="D258" s="2" t="s">
        <v>7313</v>
      </c>
      <c r="E258" s="2">
        <v>52.33</v>
      </c>
      <c r="F258" s="2">
        <v>1.63</v>
      </c>
      <c r="G258" s="2" t="s">
        <v>16</v>
      </c>
      <c r="H258" s="2">
        <v>11</v>
      </c>
      <c r="I258" s="2">
        <v>0.845</v>
      </c>
      <c r="J258" s="2">
        <v>104414</v>
      </c>
      <c r="K258" s="5">
        <v>260.701388888888</v>
      </c>
      <c r="L258" s="2">
        <v>2384696</v>
      </c>
      <c r="M258" s="2">
        <v>0.47</v>
      </c>
      <c r="N258" s="2">
        <v>2592</v>
      </c>
      <c r="O258" s="2" t="s">
        <v>18</v>
      </c>
    </row>
    <row r="259" spans="1:15">
      <c r="A259" s="2" t="s">
        <v>7302</v>
      </c>
      <c r="B259" s="2" t="s">
        <v>7570</v>
      </c>
      <c r="C259" s="2" t="s">
        <v>250</v>
      </c>
      <c r="D259" s="2" t="s">
        <v>7313</v>
      </c>
      <c r="E259" s="2">
        <v>73.39</v>
      </c>
      <c r="F259" s="2">
        <v>2.93</v>
      </c>
      <c r="G259" s="2" t="s">
        <v>38</v>
      </c>
      <c r="H259" s="2">
        <v>11</v>
      </c>
      <c r="I259" s="2">
        <v>0.839</v>
      </c>
      <c r="J259" s="2">
        <v>199336</v>
      </c>
      <c r="K259" s="5">
        <v>260.312159002338</v>
      </c>
      <c r="L259" s="2">
        <v>2375262</v>
      </c>
      <c r="M259" s="2">
        <v>0.4</v>
      </c>
      <c r="N259" s="2">
        <v>2566</v>
      </c>
      <c r="O259" s="2" t="s">
        <v>18</v>
      </c>
    </row>
    <row r="260" spans="1:15">
      <c r="A260" s="2" t="s">
        <v>7310</v>
      </c>
      <c r="B260" s="2" t="s">
        <v>7571</v>
      </c>
      <c r="C260" s="2" t="s">
        <v>1222</v>
      </c>
      <c r="D260" s="2" t="s">
        <v>7313</v>
      </c>
      <c r="E260" s="2">
        <v>77.49</v>
      </c>
      <c r="F260" s="2">
        <v>2.21</v>
      </c>
      <c r="G260" s="2" t="s">
        <v>16</v>
      </c>
      <c r="H260" s="2">
        <v>11</v>
      </c>
      <c r="I260" s="2">
        <v>0.879</v>
      </c>
      <c r="J260" s="2">
        <v>239259</v>
      </c>
      <c r="K260" s="5">
        <v>308.884495779653</v>
      </c>
      <c r="L260" s="2">
        <v>2364761</v>
      </c>
      <c r="M260" s="2">
        <v>0.51</v>
      </c>
      <c r="N260" s="2">
        <v>2251</v>
      </c>
      <c r="O260" s="2" t="s">
        <v>18</v>
      </c>
    </row>
    <row r="261" spans="1:15">
      <c r="A261" s="2" t="s">
        <v>7306</v>
      </c>
      <c r="B261" s="2" t="s">
        <v>7572</v>
      </c>
      <c r="C261" s="2" t="s">
        <v>6058</v>
      </c>
      <c r="D261" s="2" t="s">
        <v>7313</v>
      </c>
      <c r="E261" s="2">
        <v>66.38</v>
      </c>
      <c r="F261" s="2">
        <v>5.39</v>
      </c>
      <c r="G261" s="2" t="s">
        <v>38</v>
      </c>
      <c r="H261" s="2">
        <v>11</v>
      </c>
      <c r="I261" s="2">
        <v>0.855</v>
      </c>
      <c r="J261" s="2">
        <v>71995</v>
      </c>
      <c r="K261" s="5">
        <v>241.410676156583</v>
      </c>
      <c r="L261" s="2">
        <v>2362410</v>
      </c>
      <c r="M261" s="2">
        <v>0.44</v>
      </c>
      <c r="N261" s="2">
        <v>2810</v>
      </c>
      <c r="O261" s="2" t="s">
        <v>18</v>
      </c>
    </row>
    <row r="262" spans="1:15">
      <c r="A262" s="2" t="s">
        <v>7303</v>
      </c>
      <c r="B262" s="2" t="s">
        <v>7573</v>
      </c>
      <c r="C262" s="2" t="s">
        <v>162</v>
      </c>
      <c r="D262" s="2" t="s">
        <v>7313</v>
      </c>
      <c r="E262" s="2">
        <v>79.35</v>
      </c>
      <c r="F262" s="2">
        <v>5.28</v>
      </c>
      <c r="G262" s="2" t="s">
        <v>38</v>
      </c>
      <c r="H262" s="2">
        <v>11</v>
      </c>
      <c r="I262" s="2">
        <v>0.842</v>
      </c>
      <c r="J262" s="2">
        <v>140495</v>
      </c>
      <c r="K262" s="5">
        <v>233.903146853146</v>
      </c>
      <c r="L262" s="2">
        <v>2362217</v>
      </c>
      <c r="M262" s="2">
        <v>0.38</v>
      </c>
      <c r="N262" s="2">
        <v>2860</v>
      </c>
      <c r="O262" s="2" t="s">
        <v>18</v>
      </c>
    </row>
    <row r="263" spans="1:15">
      <c r="A263" s="2" t="s">
        <v>7306</v>
      </c>
      <c r="B263" s="2" t="s">
        <v>7574</v>
      </c>
      <c r="C263" s="2" t="s">
        <v>32</v>
      </c>
      <c r="D263" s="2" t="s">
        <v>7313</v>
      </c>
      <c r="E263" s="2">
        <v>61.21</v>
      </c>
      <c r="F263" s="2">
        <v>1.43</v>
      </c>
      <c r="G263" s="2" t="s">
        <v>38</v>
      </c>
      <c r="H263" s="2">
        <v>11</v>
      </c>
      <c r="I263" s="2">
        <v>0.847</v>
      </c>
      <c r="J263" s="2">
        <v>175638</v>
      </c>
      <c r="K263" s="5">
        <v>246.686187845303</v>
      </c>
      <c r="L263" s="2">
        <v>2355668</v>
      </c>
      <c r="M263" s="2">
        <v>0.67</v>
      </c>
      <c r="N263" s="2">
        <v>2715</v>
      </c>
      <c r="O263" s="2" t="s">
        <v>18</v>
      </c>
    </row>
    <row r="264" spans="1:15">
      <c r="A264" s="2" t="s">
        <v>7310</v>
      </c>
      <c r="B264" s="2" t="s">
        <v>7575</v>
      </c>
      <c r="C264" s="2" t="s">
        <v>636</v>
      </c>
      <c r="D264" s="2" t="s">
        <v>7313</v>
      </c>
      <c r="E264" s="2">
        <v>97.11</v>
      </c>
      <c r="F264" s="2">
        <v>0.94</v>
      </c>
      <c r="G264" s="2" t="s">
        <v>16</v>
      </c>
      <c r="H264" s="2">
        <v>11</v>
      </c>
      <c r="I264" s="2">
        <v>0.793</v>
      </c>
      <c r="J264" s="2">
        <v>487015</v>
      </c>
      <c r="K264" s="5">
        <v>277.526996876394</v>
      </c>
      <c r="L264" s="2">
        <v>2348014</v>
      </c>
      <c r="M264" s="2">
        <v>0.35</v>
      </c>
      <c r="N264" s="2">
        <v>2241</v>
      </c>
      <c r="O264" s="2" t="s">
        <v>18</v>
      </c>
    </row>
    <row r="265" spans="1:15">
      <c r="A265" s="2" t="s">
        <v>7304</v>
      </c>
      <c r="B265" s="2" t="s">
        <v>7576</v>
      </c>
      <c r="C265" s="2" t="s">
        <v>710</v>
      </c>
      <c r="D265" s="2" t="s">
        <v>7313</v>
      </c>
      <c r="E265" s="2">
        <v>79.18</v>
      </c>
      <c r="F265" s="2">
        <v>0.84</v>
      </c>
      <c r="G265" s="2" t="s">
        <v>16</v>
      </c>
      <c r="H265" s="2">
        <v>11</v>
      </c>
      <c r="I265" s="2">
        <v>0.862</v>
      </c>
      <c r="J265" s="2">
        <v>207200</v>
      </c>
      <c r="K265" s="5">
        <v>277.964153275648</v>
      </c>
      <c r="L265" s="2">
        <v>2338788</v>
      </c>
      <c r="M265" s="2">
        <v>0.61</v>
      </c>
      <c r="N265" s="2">
        <v>2427</v>
      </c>
      <c r="O265" s="2" t="s">
        <v>18</v>
      </c>
    </row>
    <row r="266" spans="1:15">
      <c r="A266" s="2" t="s">
        <v>7309</v>
      </c>
      <c r="B266" s="2" t="s">
        <v>7577</v>
      </c>
      <c r="C266" s="2" t="s">
        <v>5331</v>
      </c>
      <c r="D266" s="2" t="s">
        <v>7313</v>
      </c>
      <c r="E266" s="2">
        <v>91.62</v>
      </c>
      <c r="F266" s="2">
        <v>4.73</v>
      </c>
      <c r="G266" s="2" t="s">
        <v>16</v>
      </c>
      <c r="H266" s="2">
        <v>11</v>
      </c>
      <c r="I266" s="2">
        <v>0.896</v>
      </c>
      <c r="J266" s="2">
        <v>629312</v>
      </c>
      <c r="K266" s="5">
        <v>302.243103448275</v>
      </c>
      <c r="L266" s="2">
        <v>2337646</v>
      </c>
      <c r="M266" s="2">
        <v>0.58</v>
      </c>
      <c r="N266" s="2">
        <v>2320</v>
      </c>
      <c r="O266" s="2" t="s">
        <v>18</v>
      </c>
    </row>
    <row r="267" spans="1:15">
      <c r="A267" s="2" t="s">
        <v>7309</v>
      </c>
      <c r="B267" s="2" t="s">
        <v>7578</v>
      </c>
      <c r="C267" s="2" t="s">
        <v>3167</v>
      </c>
      <c r="D267" s="2" t="s">
        <v>7313</v>
      </c>
      <c r="E267" s="2">
        <v>78.78</v>
      </c>
      <c r="F267" s="2">
        <v>3.66</v>
      </c>
      <c r="G267" s="2" t="s">
        <v>38</v>
      </c>
      <c r="H267" s="2">
        <v>11</v>
      </c>
      <c r="I267" s="2">
        <v>0.895</v>
      </c>
      <c r="J267" s="2">
        <v>29285</v>
      </c>
      <c r="K267" s="5">
        <v>282.656704361874</v>
      </c>
      <c r="L267" s="2">
        <v>2333818</v>
      </c>
      <c r="M267" s="2">
        <v>0.48</v>
      </c>
      <c r="N267" s="2">
        <v>2476</v>
      </c>
      <c r="O267" s="2" t="s">
        <v>18</v>
      </c>
    </row>
    <row r="268" spans="1:15">
      <c r="A268" s="2" t="s">
        <v>7310</v>
      </c>
      <c r="B268" s="2" t="s">
        <v>7579</v>
      </c>
      <c r="C268" s="2" t="s">
        <v>1184</v>
      </c>
      <c r="D268" s="2" t="s">
        <v>7313</v>
      </c>
      <c r="E268" s="2">
        <v>69.56</v>
      </c>
      <c r="F268" s="2">
        <v>7.9</v>
      </c>
      <c r="G268" s="2" t="s">
        <v>38</v>
      </c>
      <c r="H268" s="2">
        <v>11</v>
      </c>
      <c r="I268" s="2">
        <v>0.814</v>
      </c>
      <c r="J268" s="2">
        <v>160243</v>
      </c>
      <c r="K268" s="5">
        <v>223.993312214009</v>
      </c>
      <c r="L268" s="2">
        <v>2332379</v>
      </c>
      <c r="M268" s="2">
        <v>0.31</v>
      </c>
      <c r="N268" s="2">
        <v>2841</v>
      </c>
      <c r="O268" s="2" t="s">
        <v>18</v>
      </c>
    </row>
    <row r="269" spans="1:15">
      <c r="A269" s="2" t="s">
        <v>7302</v>
      </c>
      <c r="B269" s="2" t="s">
        <v>7580</v>
      </c>
      <c r="C269" s="2" t="s">
        <v>809</v>
      </c>
      <c r="D269" s="2" t="s">
        <v>7313</v>
      </c>
      <c r="E269" s="2">
        <v>89.91</v>
      </c>
      <c r="F269" s="2">
        <v>2.1</v>
      </c>
      <c r="G269" s="2" t="s">
        <v>16</v>
      </c>
      <c r="H269" s="2">
        <v>11</v>
      </c>
      <c r="I269" s="2">
        <v>0.92</v>
      </c>
      <c r="J269" s="2">
        <v>388722</v>
      </c>
      <c r="K269" s="5">
        <v>279.437842064112</v>
      </c>
      <c r="L269" s="2">
        <v>2322030</v>
      </c>
      <c r="M269" s="2">
        <v>0.38</v>
      </c>
      <c r="N269" s="2">
        <v>2558</v>
      </c>
      <c r="O269" s="2" t="s">
        <v>18</v>
      </c>
    </row>
    <row r="270" spans="1:15">
      <c r="A270" s="2" t="s">
        <v>7307</v>
      </c>
      <c r="B270" s="2" t="s">
        <v>7581</v>
      </c>
      <c r="C270" s="2" t="s">
        <v>269</v>
      </c>
      <c r="D270" s="2" t="s">
        <v>7313</v>
      </c>
      <c r="E270" s="2">
        <v>85.65</v>
      </c>
      <c r="F270" s="2">
        <v>7.84</v>
      </c>
      <c r="G270" s="2" t="s">
        <v>16</v>
      </c>
      <c r="H270" s="2">
        <v>11</v>
      </c>
      <c r="I270" s="2">
        <v>0.895</v>
      </c>
      <c r="J270" s="2">
        <v>121871</v>
      </c>
      <c r="K270" s="5">
        <v>270.019432568985</v>
      </c>
      <c r="L270" s="2">
        <v>2319012</v>
      </c>
      <c r="M270" s="2">
        <v>0.28</v>
      </c>
      <c r="N270" s="2">
        <v>2573</v>
      </c>
      <c r="O270" s="2" t="s">
        <v>18</v>
      </c>
    </row>
    <row r="271" spans="1:15">
      <c r="A271" s="2" t="s">
        <v>7309</v>
      </c>
      <c r="B271" s="2" t="s">
        <v>7582</v>
      </c>
      <c r="C271" s="2" t="s">
        <v>887</v>
      </c>
      <c r="D271" s="2" t="s">
        <v>7313</v>
      </c>
      <c r="E271" s="2">
        <v>97.15</v>
      </c>
      <c r="F271" s="2">
        <v>0.07</v>
      </c>
      <c r="G271" s="2" t="s">
        <v>38</v>
      </c>
      <c r="H271" s="2">
        <v>11</v>
      </c>
      <c r="I271" s="2">
        <v>0.889</v>
      </c>
      <c r="J271" s="2">
        <v>297550</v>
      </c>
      <c r="K271" s="5">
        <v>289.517212426532</v>
      </c>
      <c r="L271" s="2">
        <v>2318454</v>
      </c>
      <c r="M271" s="2">
        <v>0.39</v>
      </c>
      <c r="N271" s="2">
        <v>2382</v>
      </c>
      <c r="O271" s="2" t="s">
        <v>18</v>
      </c>
    </row>
    <row r="272" spans="1:15">
      <c r="A272" s="2" t="s">
        <v>7308</v>
      </c>
      <c r="B272" s="2" t="s">
        <v>7583</v>
      </c>
      <c r="C272" s="2" t="s">
        <v>360</v>
      </c>
      <c r="D272" s="2" t="s">
        <v>7313</v>
      </c>
      <c r="E272" s="2">
        <v>77.24</v>
      </c>
      <c r="F272" s="2">
        <v>4.16</v>
      </c>
      <c r="G272" s="2" t="s">
        <v>16</v>
      </c>
      <c r="H272" s="2">
        <v>11</v>
      </c>
      <c r="I272" s="2">
        <v>0.9</v>
      </c>
      <c r="J272" s="2">
        <v>267300</v>
      </c>
      <c r="K272" s="5">
        <v>287.764100452861</v>
      </c>
      <c r="L272" s="2">
        <v>2317547</v>
      </c>
      <c r="M272" s="2">
        <v>0.37</v>
      </c>
      <c r="N272" s="2">
        <v>2429</v>
      </c>
      <c r="O272" s="2" t="s">
        <v>18</v>
      </c>
    </row>
    <row r="273" spans="1:15">
      <c r="A273" s="2" t="s">
        <v>7308</v>
      </c>
      <c r="B273" s="2" t="s">
        <v>7584</v>
      </c>
      <c r="C273" s="2" t="s">
        <v>396</v>
      </c>
      <c r="D273" s="2" t="s">
        <v>7313</v>
      </c>
      <c r="E273" s="2">
        <v>66.2</v>
      </c>
      <c r="F273" s="2">
        <v>0.57</v>
      </c>
      <c r="G273" s="2" t="s">
        <v>38</v>
      </c>
      <c r="H273" s="2">
        <v>11</v>
      </c>
      <c r="I273" s="2">
        <v>0.841</v>
      </c>
      <c r="J273" s="2">
        <v>120802</v>
      </c>
      <c r="K273" s="5">
        <v>264.950141872719</v>
      </c>
      <c r="L273" s="2">
        <v>2316047</v>
      </c>
      <c r="M273" s="2">
        <v>0.58</v>
      </c>
      <c r="N273" s="2">
        <v>2467</v>
      </c>
      <c r="O273" s="2" t="s">
        <v>18</v>
      </c>
    </row>
    <row r="274" spans="1:15">
      <c r="A274" s="2" t="s">
        <v>7302</v>
      </c>
      <c r="B274" s="2" t="s">
        <v>7585</v>
      </c>
      <c r="C274" s="2" t="s">
        <v>4141</v>
      </c>
      <c r="D274" s="2" t="s">
        <v>7313</v>
      </c>
      <c r="E274" s="2">
        <v>98.76</v>
      </c>
      <c r="F274" s="2">
        <v>1.35</v>
      </c>
      <c r="G274" s="2" t="s">
        <v>16</v>
      </c>
      <c r="H274" s="2">
        <v>11</v>
      </c>
      <c r="I274" s="2">
        <v>0.845</v>
      </c>
      <c r="J274" s="2">
        <v>552413</v>
      </c>
      <c r="K274" s="5">
        <v>337.487855297157</v>
      </c>
      <c r="L274" s="2">
        <v>2310377</v>
      </c>
      <c r="M274" s="2">
        <v>0.37</v>
      </c>
      <c r="N274" s="2">
        <v>1935</v>
      </c>
      <c r="O274" s="2" t="s">
        <v>18</v>
      </c>
    </row>
    <row r="275" spans="1:15">
      <c r="A275" s="2" t="s">
        <v>7308</v>
      </c>
      <c r="B275" s="2" t="s">
        <v>7586</v>
      </c>
      <c r="C275" s="2" t="s">
        <v>2673</v>
      </c>
      <c r="D275" s="2" t="s">
        <v>7313</v>
      </c>
      <c r="E275" s="2">
        <v>52</v>
      </c>
      <c r="F275" s="2">
        <v>0.4</v>
      </c>
      <c r="G275" s="2" t="s">
        <v>38</v>
      </c>
      <c r="H275" s="2">
        <v>11</v>
      </c>
      <c r="I275" s="2">
        <v>0.882</v>
      </c>
      <c r="J275" s="2">
        <v>87998</v>
      </c>
      <c r="K275" s="5">
        <v>307.480812641083</v>
      </c>
      <c r="L275" s="2">
        <v>2308183</v>
      </c>
      <c r="M275" s="2">
        <v>0.58</v>
      </c>
      <c r="N275" s="2">
        <v>2215</v>
      </c>
      <c r="O275" s="2" t="s">
        <v>18</v>
      </c>
    </row>
    <row r="276" spans="1:15">
      <c r="A276" s="2" t="s">
        <v>7310</v>
      </c>
      <c r="B276" s="2" t="s">
        <v>7587</v>
      </c>
      <c r="C276" s="2" t="s">
        <v>15</v>
      </c>
      <c r="D276" s="2" t="s">
        <v>7313</v>
      </c>
      <c r="E276" s="2">
        <v>97.17</v>
      </c>
      <c r="F276" s="2">
        <v>0.33</v>
      </c>
      <c r="G276" s="2" t="s">
        <v>38</v>
      </c>
      <c r="H276" s="2">
        <v>11</v>
      </c>
      <c r="I276" s="2">
        <v>0.908</v>
      </c>
      <c r="J276" s="2">
        <v>409328</v>
      </c>
      <c r="K276" s="5">
        <v>348.924227318045</v>
      </c>
      <c r="L276" s="2">
        <v>2307853</v>
      </c>
      <c r="M276" s="2">
        <v>0.4</v>
      </c>
      <c r="N276" s="2">
        <v>2006</v>
      </c>
      <c r="O276" s="2" t="s">
        <v>18</v>
      </c>
    </row>
    <row r="277" spans="1:15">
      <c r="A277" s="2" t="s">
        <v>7302</v>
      </c>
      <c r="B277" s="2" t="s">
        <v>7588</v>
      </c>
      <c r="C277" s="2" t="s">
        <v>309</v>
      </c>
      <c r="D277" s="2" t="s">
        <v>7313</v>
      </c>
      <c r="E277" s="2">
        <v>97.01</v>
      </c>
      <c r="F277" s="2">
        <v>0.84</v>
      </c>
      <c r="G277" s="2" t="s">
        <v>38</v>
      </c>
      <c r="H277" s="2">
        <v>11</v>
      </c>
      <c r="I277" s="2">
        <v>0.84</v>
      </c>
      <c r="J277" s="2">
        <v>281631</v>
      </c>
      <c r="K277" s="5">
        <v>277.82332761578</v>
      </c>
      <c r="L277" s="2">
        <v>2305845</v>
      </c>
      <c r="M277" s="2">
        <v>0.47</v>
      </c>
      <c r="N277" s="2">
        <v>2332</v>
      </c>
      <c r="O277" s="2" t="s">
        <v>18</v>
      </c>
    </row>
    <row r="278" spans="1:15">
      <c r="A278" s="2" t="s">
        <v>7306</v>
      </c>
      <c r="B278" s="2" t="s">
        <v>7589</v>
      </c>
      <c r="C278" s="2" t="s">
        <v>337</v>
      </c>
      <c r="D278" s="2" t="s">
        <v>7313</v>
      </c>
      <c r="E278" s="2">
        <v>89.6</v>
      </c>
      <c r="F278" s="2">
        <v>2.93</v>
      </c>
      <c r="G278" s="2" t="s">
        <v>16</v>
      </c>
      <c r="H278" s="2">
        <v>11</v>
      </c>
      <c r="I278" s="2">
        <v>0.849</v>
      </c>
      <c r="J278" s="2">
        <v>214087</v>
      </c>
      <c r="K278" s="5">
        <v>265.924236252545</v>
      </c>
      <c r="L278" s="2">
        <v>2300580</v>
      </c>
      <c r="M278" s="2">
        <v>0.32</v>
      </c>
      <c r="N278" s="2">
        <v>2455</v>
      </c>
      <c r="O278" s="2" t="s">
        <v>18</v>
      </c>
    </row>
    <row r="279" spans="1:15">
      <c r="A279" s="2" t="s">
        <v>7310</v>
      </c>
      <c r="B279" s="2" t="s">
        <v>7590</v>
      </c>
      <c r="C279" s="2" t="s">
        <v>1243</v>
      </c>
      <c r="D279" s="2" t="s">
        <v>7313</v>
      </c>
      <c r="E279" s="2">
        <v>99.99</v>
      </c>
      <c r="F279" s="2">
        <v>0.18</v>
      </c>
      <c r="G279" s="2" t="s">
        <v>16</v>
      </c>
      <c r="H279" s="2">
        <v>11</v>
      </c>
      <c r="I279" s="2">
        <v>0.927</v>
      </c>
      <c r="J279" s="2">
        <v>2300523</v>
      </c>
      <c r="K279" s="5">
        <v>293.442616207322</v>
      </c>
      <c r="L279" s="2">
        <v>2300523</v>
      </c>
      <c r="M279" s="2">
        <v>0.38</v>
      </c>
      <c r="N279" s="2">
        <v>2431</v>
      </c>
      <c r="O279" s="2" t="s">
        <v>18</v>
      </c>
    </row>
    <row r="280" spans="1:15">
      <c r="A280" s="2" t="s">
        <v>7306</v>
      </c>
      <c r="B280" s="2" t="s">
        <v>7591</v>
      </c>
      <c r="C280" s="2" t="s">
        <v>2052</v>
      </c>
      <c r="D280" s="2" t="s">
        <v>7313</v>
      </c>
      <c r="E280" s="2">
        <v>59.69</v>
      </c>
      <c r="F280" s="2">
        <v>2.56</v>
      </c>
      <c r="G280" s="2" t="s">
        <v>38</v>
      </c>
      <c r="H280" s="2">
        <v>11</v>
      </c>
      <c r="I280" s="2">
        <v>0.872</v>
      </c>
      <c r="J280" s="2">
        <v>241095</v>
      </c>
      <c r="K280" s="5">
        <v>279.200083194675</v>
      </c>
      <c r="L280" s="2">
        <v>2298144</v>
      </c>
      <c r="M280" s="2">
        <v>0.54</v>
      </c>
      <c r="N280" s="2">
        <v>2404</v>
      </c>
      <c r="O280" s="2" t="s">
        <v>18</v>
      </c>
    </row>
    <row r="281" spans="1:15">
      <c r="A281" s="2" t="s">
        <v>7309</v>
      </c>
      <c r="B281" s="2" t="s">
        <v>7592</v>
      </c>
      <c r="C281" s="2" t="s">
        <v>1480</v>
      </c>
      <c r="D281" s="2" t="s">
        <v>7313</v>
      </c>
      <c r="E281" s="2">
        <v>94.85</v>
      </c>
      <c r="F281" s="2">
        <v>0.3</v>
      </c>
      <c r="G281" s="2" t="s">
        <v>16</v>
      </c>
      <c r="H281" s="2">
        <v>11</v>
      </c>
      <c r="I281" s="2">
        <v>0.934</v>
      </c>
      <c r="J281" s="2">
        <v>1710932</v>
      </c>
      <c r="K281" s="5">
        <v>346.91472868217</v>
      </c>
      <c r="L281" s="2">
        <v>2296012</v>
      </c>
      <c r="M281" s="2">
        <v>0.31</v>
      </c>
      <c r="N281" s="2">
        <v>2064</v>
      </c>
      <c r="O281" s="2" t="s">
        <v>18</v>
      </c>
    </row>
    <row r="282" spans="1:15">
      <c r="A282" s="2" t="s">
        <v>7302</v>
      </c>
      <c r="B282" s="2" t="s">
        <v>7593</v>
      </c>
      <c r="C282" s="2" t="s">
        <v>965</v>
      </c>
      <c r="D282" s="2" t="s">
        <v>7313</v>
      </c>
      <c r="E282" s="2">
        <v>99.95</v>
      </c>
      <c r="F282" s="2">
        <v>2.53</v>
      </c>
      <c r="G282" s="2" t="s">
        <v>38</v>
      </c>
      <c r="H282" s="2">
        <v>11</v>
      </c>
      <c r="I282" s="2">
        <v>0.901</v>
      </c>
      <c r="J282" s="2">
        <v>425534</v>
      </c>
      <c r="K282" s="5">
        <v>299.550108459869</v>
      </c>
      <c r="L282" s="2">
        <v>2289473</v>
      </c>
      <c r="M282" s="2">
        <v>0.52</v>
      </c>
      <c r="N282" s="2">
        <v>2305</v>
      </c>
      <c r="O282" s="2" t="s">
        <v>18</v>
      </c>
    </row>
    <row r="283" spans="1:15">
      <c r="A283" s="2" t="s">
        <v>7305</v>
      </c>
      <c r="B283" s="2" t="s">
        <v>7594</v>
      </c>
      <c r="C283" s="2" t="s">
        <v>2299</v>
      </c>
      <c r="D283" s="2" t="s">
        <v>7313</v>
      </c>
      <c r="E283" s="2">
        <v>55.67</v>
      </c>
      <c r="F283" s="2">
        <v>0.62</v>
      </c>
      <c r="G283" s="2" t="s">
        <v>38</v>
      </c>
      <c r="H283" s="2">
        <v>11</v>
      </c>
      <c r="I283" s="2">
        <v>0.823</v>
      </c>
      <c r="J283" s="2">
        <v>82588</v>
      </c>
      <c r="K283" s="5">
        <v>225.862526920315</v>
      </c>
      <c r="L283" s="2">
        <v>2276369</v>
      </c>
      <c r="M283" s="2">
        <v>0.32</v>
      </c>
      <c r="N283" s="2">
        <v>2786</v>
      </c>
      <c r="O283" s="2" t="s">
        <v>18</v>
      </c>
    </row>
    <row r="284" spans="1:15">
      <c r="A284" s="2" t="s">
        <v>7303</v>
      </c>
      <c r="B284" s="2" t="s">
        <v>7595</v>
      </c>
      <c r="C284" s="2" t="s">
        <v>3015</v>
      </c>
      <c r="D284" s="2" t="s">
        <v>7313</v>
      </c>
      <c r="E284" s="2">
        <v>75.4</v>
      </c>
      <c r="F284" s="2">
        <v>6.32</v>
      </c>
      <c r="G284" s="2" t="s">
        <v>38</v>
      </c>
      <c r="H284" s="2">
        <v>11</v>
      </c>
      <c r="I284" s="2">
        <v>0.804</v>
      </c>
      <c r="J284" s="2">
        <v>86215</v>
      </c>
      <c r="K284" s="5">
        <v>192.78164160401</v>
      </c>
      <c r="L284" s="2">
        <v>2273858</v>
      </c>
      <c r="M284" s="2">
        <v>0.34</v>
      </c>
      <c r="N284" s="2">
        <v>3192</v>
      </c>
      <c r="O284" s="2" t="s">
        <v>18</v>
      </c>
    </row>
    <row r="285" spans="1:15">
      <c r="A285" s="2" t="s">
        <v>7304</v>
      </c>
      <c r="B285" s="2" t="s">
        <v>7596</v>
      </c>
      <c r="C285" s="2" t="s">
        <v>162</v>
      </c>
      <c r="D285" s="2" t="s">
        <v>7313</v>
      </c>
      <c r="E285" s="2">
        <v>70.98</v>
      </c>
      <c r="F285" s="2">
        <v>1.46</v>
      </c>
      <c r="G285" s="2" t="s">
        <v>38</v>
      </c>
      <c r="H285" s="2">
        <v>11</v>
      </c>
      <c r="I285" s="2">
        <v>0.838</v>
      </c>
      <c r="J285" s="2">
        <v>74316</v>
      </c>
      <c r="K285" s="5">
        <v>220.48330464716</v>
      </c>
      <c r="L285" s="2">
        <v>2270973</v>
      </c>
      <c r="M285" s="2">
        <v>0.38</v>
      </c>
      <c r="N285" s="2">
        <v>2905</v>
      </c>
      <c r="O285" s="2" t="s">
        <v>18</v>
      </c>
    </row>
    <row r="286" spans="1:15">
      <c r="A286" s="2" t="s">
        <v>7309</v>
      </c>
      <c r="B286" s="2" t="s">
        <v>7597</v>
      </c>
      <c r="C286" s="2" t="s">
        <v>902</v>
      </c>
      <c r="D286" s="2" t="s">
        <v>7313</v>
      </c>
      <c r="E286" s="2">
        <v>85.98</v>
      </c>
      <c r="F286" s="2">
        <v>0.46</v>
      </c>
      <c r="G286" s="2" t="s">
        <v>38</v>
      </c>
      <c r="H286" s="2">
        <v>11</v>
      </c>
      <c r="I286" s="2">
        <v>0.899</v>
      </c>
      <c r="J286" s="2">
        <v>127863</v>
      </c>
      <c r="K286" s="5">
        <v>327.701881331403</v>
      </c>
      <c r="L286" s="2">
        <v>2262091</v>
      </c>
      <c r="M286" s="2">
        <v>0.4</v>
      </c>
      <c r="N286" s="2">
        <v>2073</v>
      </c>
      <c r="O286" s="2" t="s">
        <v>18</v>
      </c>
    </row>
    <row r="287" spans="1:15">
      <c r="A287" s="2" t="s">
        <v>7309</v>
      </c>
      <c r="B287" s="2" t="s">
        <v>7598</v>
      </c>
      <c r="C287" s="2" t="s">
        <v>4746</v>
      </c>
      <c r="D287" s="2" t="s">
        <v>7313</v>
      </c>
      <c r="E287" s="2">
        <v>99.12</v>
      </c>
      <c r="F287" s="2">
        <v>1.66</v>
      </c>
      <c r="G287" s="2" t="s">
        <v>16</v>
      </c>
      <c r="H287" s="2">
        <v>11</v>
      </c>
      <c r="I287" s="2">
        <v>0.908</v>
      </c>
      <c r="J287" s="2">
        <v>262008</v>
      </c>
      <c r="K287" s="5">
        <v>347.275443037974</v>
      </c>
      <c r="L287" s="2">
        <v>2261057</v>
      </c>
      <c r="M287" s="2">
        <v>0.32</v>
      </c>
      <c r="N287" s="2">
        <v>1975</v>
      </c>
      <c r="O287" s="2" t="s">
        <v>18</v>
      </c>
    </row>
    <row r="288" spans="1:15">
      <c r="A288" s="2" t="s">
        <v>7304</v>
      </c>
      <c r="B288" s="2" t="s">
        <v>7599</v>
      </c>
      <c r="C288" s="2" t="s">
        <v>52</v>
      </c>
      <c r="D288" s="2" t="s">
        <v>7313</v>
      </c>
      <c r="E288" s="2">
        <v>79.12</v>
      </c>
      <c r="F288" s="2">
        <v>4.86</v>
      </c>
      <c r="G288" s="2" t="s">
        <v>38</v>
      </c>
      <c r="H288" s="2">
        <v>11</v>
      </c>
      <c r="I288" s="2">
        <v>0.798</v>
      </c>
      <c r="J288" s="2">
        <v>211071</v>
      </c>
      <c r="K288" s="5">
        <v>201.846945551128</v>
      </c>
      <c r="L288" s="2">
        <v>2258736</v>
      </c>
      <c r="M288" s="2">
        <v>0.32</v>
      </c>
      <c r="N288" s="2">
        <v>3012</v>
      </c>
      <c r="O288" s="2" t="s">
        <v>18</v>
      </c>
    </row>
    <row r="289" spans="1:15">
      <c r="A289" s="2" t="s">
        <v>7304</v>
      </c>
      <c r="B289" s="2" t="s">
        <v>7600</v>
      </c>
      <c r="C289" s="2" t="s">
        <v>159</v>
      </c>
      <c r="D289" s="2" t="s">
        <v>7313</v>
      </c>
      <c r="E289" s="2">
        <v>52.54</v>
      </c>
      <c r="F289" s="2">
        <v>8.6</v>
      </c>
      <c r="G289" s="2" t="s">
        <v>38</v>
      </c>
      <c r="H289" s="2">
        <v>11</v>
      </c>
      <c r="I289" s="2">
        <v>0.861</v>
      </c>
      <c r="J289" s="2">
        <v>66983</v>
      </c>
      <c r="K289" s="5">
        <v>220.890355329949</v>
      </c>
      <c r="L289" s="2">
        <v>2255755</v>
      </c>
      <c r="M289" s="2">
        <v>0.51</v>
      </c>
      <c r="N289" s="2">
        <v>2955</v>
      </c>
      <c r="O289" s="2" t="s">
        <v>18</v>
      </c>
    </row>
    <row r="290" spans="1:15">
      <c r="A290" s="2" t="s">
        <v>7309</v>
      </c>
      <c r="B290" s="2" t="s">
        <v>7601</v>
      </c>
      <c r="C290" s="2" t="s">
        <v>5328</v>
      </c>
      <c r="D290" s="2" t="s">
        <v>7313</v>
      </c>
      <c r="E290" s="2">
        <v>97.1</v>
      </c>
      <c r="F290" s="2">
        <v>7.61</v>
      </c>
      <c r="G290" s="2" t="s">
        <v>38</v>
      </c>
      <c r="H290" s="2">
        <v>11</v>
      </c>
      <c r="I290" s="2">
        <v>0.901</v>
      </c>
      <c r="J290" s="2">
        <v>1181830</v>
      </c>
      <c r="K290" s="5">
        <v>307.853581142339</v>
      </c>
      <c r="L290" s="2">
        <v>2254892</v>
      </c>
      <c r="M290" s="2">
        <v>0.41</v>
      </c>
      <c r="N290" s="2">
        <v>2206</v>
      </c>
      <c r="O290" s="2" t="s">
        <v>18</v>
      </c>
    </row>
    <row r="291" spans="1:15">
      <c r="A291" s="2" t="s">
        <v>7309</v>
      </c>
      <c r="B291" s="2" t="s">
        <v>7602</v>
      </c>
      <c r="C291" s="2" t="s">
        <v>893</v>
      </c>
      <c r="D291" s="2" t="s">
        <v>7313</v>
      </c>
      <c r="E291" s="2">
        <v>82.48</v>
      </c>
      <c r="F291" s="2">
        <v>1.59</v>
      </c>
      <c r="G291" s="2" t="s">
        <v>38</v>
      </c>
      <c r="H291" s="2">
        <v>11</v>
      </c>
      <c r="I291" s="2">
        <v>0.925</v>
      </c>
      <c r="J291" s="2">
        <v>35636</v>
      </c>
      <c r="K291" s="5">
        <v>326.152621722846</v>
      </c>
      <c r="L291" s="2">
        <v>2251207</v>
      </c>
      <c r="M291" s="2">
        <v>0.45</v>
      </c>
      <c r="N291" s="2">
        <v>2136</v>
      </c>
      <c r="O291" s="2" t="s">
        <v>18</v>
      </c>
    </row>
    <row r="292" spans="1:15">
      <c r="A292" s="2" t="s">
        <v>7310</v>
      </c>
      <c r="B292" s="2" t="s">
        <v>7603</v>
      </c>
      <c r="C292" s="2" t="s">
        <v>2956</v>
      </c>
      <c r="D292" s="2" t="s">
        <v>7313</v>
      </c>
      <c r="E292" s="2">
        <v>63.13</v>
      </c>
      <c r="F292" s="2">
        <v>6.19</v>
      </c>
      <c r="G292" s="2" t="s">
        <v>38</v>
      </c>
      <c r="H292" s="2">
        <v>11</v>
      </c>
      <c r="I292" s="2">
        <v>0.796</v>
      </c>
      <c r="J292" s="2">
        <v>49342</v>
      </c>
      <c r="K292" s="5">
        <v>175.520603598374</v>
      </c>
      <c r="L292" s="2">
        <v>2247676</v>
      </c>
      <c r="M292" s="2">
        <v>0.51</v>
      </c>
      <c r="N292" s="2">
        <v>3446</v>
      </c>
      <c r="O292" s="2" t="s">
        <v>18</v>
      </c>
    </row>
    <row r="293" spans="1:15">
      <c r="A293" s="2" t="s">
        <v>7307</v>
      </c>
      <c r="B293" s="2" t="s">
        <v>7604</v>
      </c>
      <c r="C293" s="2" t="s">
        <v>4450</v>
      </c>
      <c r="D293" s="2" t="s">
        <v>7313</v>
      </c>
      <c r="E293" s="2">
        <v>51.5</v>
      </c>
      <c r="F293" s="2">
        <v>0.78</v>
      </c>
      <c r="G293" s="2" t="s">
        <v>38</v>
      </c>
      <c r="H293" s="2">
        <v>11</v>
      </c>
      <c r="I293" s="2">
        <v>0.873</v>
      </c>
      <c r="J293" s="2">
        <v>19018</v>
      </c>
      <c r="K293" s="5">
        <v>293.797406082289</v>
      </c>
      <c r="L293" s="2">
        <v>2246677</v>
      </c>
      <c r="M293" s="2">
        <v>0.6</v>
      </c>
      <c r="N293" s="2">
        <v>2236</v>
      </c>
      <c r="O293" s="2" t="s">
        <v>18</v>
      </c>
    </row>
    <row r="294" spans="1:15">
      <c r="A294" s="2" t="s">
        <v>7308</v>
      </c>
      <c r="B294" s="2" t="s">
        <v>7605</v>
      </c>
      <c r="C294" s="2" t="s">
        <v>1348</v>
      </c>
      <c r="D294" s="2" t="s">
        <v>7313</v>
      </c>
      <c r="E294" s="2">
        <v>60.42</v>
      </c>
      <c r="F294" s="2">
        <v>2.89</v>
      </c>
      <c r="G294" s="2" t="s">
        <v>38</v>
      </c>
      <c r="H294" s="2">
        <v>11</v>
      </c>
      <c r="I294" s="2">
        <v>0.851</v>
      </c>
      <c r="J294" s="2">
        <v>61384</v>
      </c>
      <c r="K294" s="5">
        <v>223.325347222222</v>
      </c>
      <c r="L294" s="2">
        <v>2243868</v>
      </c>
      <c r="M294" s="2">
        <v>0.44</v>
      </c>
      <c r="N294" s="2">
        <v>2880</v>
      </c>
      <c r="O294" s="2" t="s">
        <v>18</v>
      </c>
    </row>
    <row r="295" spans="1:15">
      <c r="A295" s="2" t="s">
        <v>7309</v>
      </c>
      <c r="B295" s="2" t="s">
        <v>7606</v>
      </c>
      <c r="C295" s="2" t="s">
        <v>1808</v>
      </c>
      <c r="D295" s="2" t="s">
        <v>7313</v>
      </c>
      <c r="E295" s="2">
        <v>76.41</v>
      </c>
      <c r="F295" s="2">
        <v>0.54</v>
      </c>
      <c r="G295" s="2" t="s">
        <v>16</v>
      </c>
      <c r="H295" s="2">
        <v>11</v>
      </c>
      <c r="I295" s="2">
        <v>0.898</v>
      </c>
      <c r="J295" s="2">
        <v>81193</v>
      </c>
      <c r="K295" s="5">
        <v>279.372768783727</v>
      </c>
      <c r="L295" s="2">
        <v>2235348</v>
      </c>
      <c r="M295" s="2">
        <v>0.52</v>
      </c>
      <c r="N295" s="2">
        <v>2409</v>
      </c>
      <c r="O295" s="2" t="s">
        <v>18</v>
      </c>
    </row>
    <row r="296" spans="1:15">
      <c r="A296" s="2" t="s">
        <v>7303</v>
      </c>
      <c r="B296" s="2" t="s">
        <v>7607</v>
      </c>
      <c r="C296" s="2" t="s">
        <v>159</v>
      </c>
      <c r="D296" s="2" t="s">
        <v>7313</v>
      </c>
      <c r="E296" s="2">
        <v>56.82</v>
      </c>
      <c r="F296" s="2">
        <v>8.53</v>
      </c>
      <c r="G296" s="2" t="s">
        <v>38</v>
      </c>
      <c r="H296" s="2">
        <v>11</v>
      </c>
      <c r="I296" s="2">
        <v>0.858</v>
      </c>
      <c r="J296" s="2">
        <v>56970</v>
      </c>
      <c r="K296" s="5">
        <v>205.543048469387</v>
      </c>
      <c r="L296" s="2">
        <v>2231626</v>
      </c>
      <c r="M296" s="2">
        <v>0.51</v>
      </c>
      <c r="N296" s="2">
        <v>3136</v>
      </c>
      <c r="O296" s="2" t="s">
        <v>18</v>
      </c>
    </row>
    <row r="297" spans="1:15">
      <c r="A297" s="2" t="s">
        <v>7302</v>
      </c>
      <c r="B297" s="2" t="s">
        <v>7608</v>
      </c>
      <c r="C297" s="2" t="s">
        <v>250</v>
      </c>
      <c r="D297" s="2" t="s">
        <v>7313</v>
      </c>
      <c r="E297" s="2">
        <v>50.17</v>
      </c>
      <c r="F297" s="2">
        <v>8.63</v>
      </c>
      <c r="G297" s="2" t="s">
        <v>38</v>
      </c>
      <c r="H297" s="2">
        <v>11</v>
      </c>
      <c r="I297" s="2">
        <v>0.802</v>
      </c>
      <c r="J297" s="2">
        <v>40241</v>
      </c>
      <c r="K297" s="5">
        <v>211.778636683063</v>
      </c>
      <c r="L297" s="2">
        <v>2231515</v>
      </c>
      <c r="M297" s="2">
        <v>0.41</v>
      </c>
      <c r="N297" s="2">
        <v>2846</v>
      </c>
      <c r="O297" s="2" t="s">
        <v>18</v>
      </c>
    </row>
    <row r="298" spans="1:15">
      <c r="A298" s="2" t="s">
        <v>7308</v>
      </c>
      <c r="B298" s="2" t="s">
        <v>7609</v>
      </c>
      <c r="C298" s="2" t="s">
        <v>250</v>
      </c>
      <c r="D298" s="2" t="s">
        <v>7313</v>
      </c>
      <c r="E298" s="2">
        <v>77.58</v>
      </c>
      <c r="F298" s="2">
        <v>5.07</v>
      </c>
      <c r="G298" s="2" t="s">
        <v>38</v>
      </c>
      <c r="H298" s="2">
        <v>11</v>
      </c>
      <c r="I298" s="2">
        <v>0.859</v>
      </c>
      <c r="J298" s="2">
        <v>32210</v>
      </c>
      <c r="K298" s="5">
        <v>291.334242837653</v>
      </c>
      <c r="L298" s="2">
        <v>2229830</v>
      </c>
      <c r="M298" s="2">
        <v>0.4</v>
      </c>
      <c r="N298" s="2">
        <v>2199</v>
      </c>
      <c r="O298" s="2" t="s">
        <v>18</v>
      </c>
    </row>
    <row r="299" spans="1:15">
      <c r="A299" s="2" t="s">
        <v>7303</v>
      </c>
      <c r="B299" s="2" t="s">
        <v>7610</v>
      </c>
      <c r="C299" s="2" t="s">
        <v>809</v>
      </c>
      <c r="D299" s="2" t="s">
        <v>7313</v>
      </c>
      <c r="E299" s="2">
        <v>92.47</v>
      </c>
      <c r="F299" s="2">
        <v>3.57</v>
      </c>
      <c r="G299" s="2" t="s">
        <v>16</v>
      </c>
      <c r="H299" s="2">
        <v>11</v>
      </c>
      <c r="I299" s="2">
        <v>0.914</v>
      </c>
      <c r="J299" s="2">
        <v>122400</v>
      </c>
      <c r="K299" s="5">
        <v>264.062475746992</v>
      </c>
      <c r="L299" s="2">
        <v>2222667</v>
      </c>
      <c r="M299" s="2">
        <v>0.38</v>
      </c>
      <c r="N299" s="2">
        <v>2577</v>
      </c>
      <c r="O299" s="2" t="s">
        <v>18</v>
      </c>
    </row>
    <row r="300" spans="1:15">
      <c r="A300" s="2" t="s">
        <v>7304</v>
      </c>
      <c r="B300" s="2" t="s">
        <v>7611</v>
      </c>
      <c r="C300" s="2" t="s">
        <v>809</v>
      </c>
      <c r="D300" s="2" t="s">
        <v>7313</v>
      </c>
      <c r="E300" s="2">
        <v>81.06</v>
      </c>
      <c r="F300" s="2">
        <v>6.01</v>
      </c>
      <c r="G300" s="2" t="s">
        <v>16</v>
      </c>
      <c r="H300" s="2">
        <v>11</v>
      </c>
      <c r="I300" s="2">
        <v>0.891</v>
      </c>
      <c r="J300" s="2">
        <v>201919</v>
      </c>
      <c r="K300" s="5">
        <v>243.70914432611</v>
      </c>
      <c r="L300" s="2">
        <v>2220132</v>
      </c>
      <c r="M300" s="2">
        <v>0.38</v>
      </c>
      <c r="N300" s="2">
        <v>2723</v>
      </c>
      <c r="O300" s="2" t="s">
        <v>18</v>
      </c>
    </row>
    <row r="301" spans="1:15">
      <c r="A301" s="2" t="s">
        <v>7310</v>
      </c>
      <c r="B301" s="2" t="s">
        <v>7612</v>
      </c>
      <c r="C301" s="2" t="s">
        <v>6161</v>
      </c>
      <c r="D301" s="2" t="s">
        <v>7313</v>
      </c>
      <c r="E301" s="2">
        <v>92.03</v>
      </c>
      <c r="F301" s="2">
        <v>2.4</v>
      </c>
      <c r="G301" s="2" t="s">
        <v>38</v>
      </c>
      <c r="H301" s="2">
        <v>11</v>
      </c>
      <c r="I301" s="2">
        <v>0.895</v>
      </c>
      <c r="J301" s="2">
        <v>356245</v>
      </c>
      <c r="K301" s="5">
        <v>306.3646025878</v>
      </c>
      <c r="L301" s="2">
        <v>2211885</v>
      </c>
      <c r="M301" s="2">
        <v>0.49</v>
      </c>
      <c r="N301" s="2">
        <v>2164</v>
      </c>
      <c r="O301" s="2" t="s">
        <v>18</v>
      </c>
    </row>
    <row r="302" spans="1:15">
      <c r="A302" s="2" t="s">
        <v>7309</v>
      </c>
      <c r="B302" s="2" t="s">
        <v>7613</v>
      </c>
      <c r="C302" s="2" t="s">
        <v>2036</v>
      </c>
      <c r="D302" s="2" t="s">
        <v>7313</v>
      </c>
      <c r="E302" s="2">
        <v>95.64</v>
      </c>
      <c r="F302" s="2">
        <v>1.69</v>
      </c>
      <c r="G302" s="2" t="s">
        <v>16</v>
      </c>
      <c r="H302" s="2">
        <v>11</v>
      </c>
      <c r="I302" s="2">
        <v>0.864</v>
      </c>
      <c r="J302" s="2">
        <v>92766</v>
      </c>
      <c r="K302" s="5">
        <v>299.983058823529</v>
      </c>
      <c r="L302" s="2">
        <v>2208289</v>
      </c>
      <c r="M302" s="2">
        <v>0.37</v>
      </c>
      <c r="N302" s="2">
        <v>2125</v>
      </c>
      <c r="O302" s="2" t="s">
        <v>18</v>
      </c>
    </row>
    <row r="303" spans="1:15">
      <c r="A303" s="2" t="s">
        <v>7302</v>
      </c>
      <c r="B303" s="2" t="s">
        <v>7614</v>
      </c>
      <c r="C303" s="2" t="s">
        <v>116</v>
      </c>
      <c r="D303" s="2" t="s">
        <v>7313</v>
      </c>
      <c r="E303" s="2">
        <v>51.66</v>
      </c>
      <c r="F303" s="2">
        <v>4.53</v>
      </c>
      <c r="G303" s="2" t="s">
        <v>38</v>
      </c>
      <c r="H303" s="2">
        <v>11</v>
      </c>
      <c r="I303" s="2">
        <v>0.873</v>
      </c>
      <c r="J303" s="2">
        <v>19705</v>
      </c>
      <c r="K303" s="5">
        <v>210.307792207792</v>
      </c>
      <c r="L303" s="2">
        <v>2204547</v>
      </c>
      <c r="M303" s="2">
        <v>0.52</v>
      </c>
      <c r="N303" s="2">
        <v>3080</v>
      </c>
      <c r="O303" s="2" t="s">
        <v>18</v>
      </c>
    </row>
    <row r="304" spans="1:15">
      <c r="A304" s="2" t="s">
        <v>7307</v>
      </c>
      <c r="B304" s="2" t="s">
        <v>7615</v>
      </c>
      <c r="C304" s="2" t="s">
        <v>438</v>
      </c>
      <c r="D304" s="2" t="s">
        <v>7313</v>
      </c>
      <c r="E304" s="2">
        <v>50.99</v>
      </c>
      <c r="F304" s="2">
        <v>2.14</v>
      </c>
      <c r="G304" s="2" t="s">
        <v>16</v>
      </c>
      <c r="H304" s="2">
        <v>11</v>
      </c>
      <c r="I304" s="2">
        <v>0.799</v>
      </c>
      <c r="J304" s="2">
        <v>60370</v>
      </c>
      <c r="K304" s="5">
        <v>193.464949462015</v>
      </c>
      <c r="L304" s="2">
        <v>2197190</v>
      </c>
      <c r="M304" s="2">
        <v>0.5</v>
      </c>
      <c r="N304" s="2">
        <v>3067</v>
      </c>
      <c r="O304" s="2" t="s">
        <v>18</v>
      </c>
    </row>
    <row r="305" spans="1:15">
      <c r="A305" s="2" t="s">
        <v>7302</v>
      </c>
      <c r="B305" s="2" t="s">
        <v>7616</v>
      </c>
      <c r="C305" s="2" t="s">
        <v>1557</v>
      </c>
      <c r="D305" s="2" t="s">
        <v>7313</v>
      </c>
      <c r="E305" s="2">
        <v>75.36</v>
      </c>
      <c r="F305" s="2">
        <v>9.62</v>
      </c>
      <c r="G305" s="2" t="s">
        <v>38</v>
      </c>
      <c r="H305" s="2">
        <v>11</v>
      </c>
      <c r="I305" s="2">
        <v>0.842</v>
      </c>
      <c r="J305" s="2">
        <v>43559</v>
      </c>
      <c r="K305" s="5">
        <v>231.597009345794</v>
      </c>
      <c r="L305" s="2">
        <v>2192709</v>
      </c>
      <c r="M305" s="2">
        <v>0.32</v>
      </c>
      <c r="N305" s="2">
        <v>2675</v>
      </c>
      <c r="O305" s="2" t="s">
        <v>18</v>
      </c>
    </row>
    <row r="306" spans="1:15">
      <c r="A306" s="2" t="s">
        <v>7308</v>
      </c>
      <c r="B306" s="2" t="s">
        <v>7617</v>
      </c>
      <c r="C306" s="2" t="s">
        <v>2180</v>
      </c>
      <c r="D306" s="2" t="s">
        <v>7313</v>
      </c>
      <c r="E306" s="2">
        <v>65.72</v>
      </c>
      <c r="F306" s="2">
        <v>2.3</v>
      </c>
      <c r="G306" s="2" t="s">
        <v>38</v>
      </c>
      <c r="H306" s="2">
        <v>11</v>
      </c>
      <c r="I306" s="2">
        <v>0.795</v>
      </c>
      <c r="J306" s="2">
        <v>54813</v>
      </c>
      <c r="K306" s="5">
        <v>225.362620423892</v>
      </c>
      <c r="L306" s="2">
        <v>2191763</v>
      </c>
      <c r="M306" s="2">
        <v>0.54</v>
      </c>
      <c r="N306" s="2">
        <v>2595</v>
      </c>
      <c r="O306" s="2" t="s">
        <v>18</v>
      </c>
    </row>
    <row r="307" spans="1:15">
      <c r="A307" s="2" t="s">
        <v>7309</v>
      </c>
      <c r="B307" s="2" t="s">
        <v>7618</v>
      </c>
      <c r="C307" s="2" t="s">
        <v>2910</v>
      </c>
      <c r="D307" s="2" t="s">
        <v>7313</v>
      </c>
      <c r="E307" s="2">
        <v>98.56</v>
      </c>
      <c r="F307" s="2">
        <v>0.73</v>
      </c>
      <c r="G307" s="2" t="s">
        <v>16</v>
      </c>
      <c r="H307" s="2">
        <v>11</v>
      </c>
      <c r="I307" s="2">
        <v>0.902</v>
      </c>
      <c r="J307" s="2">
        <v>1260813</v>
      </c>
      <c r="K307" s="5">
        <v>374.207932011331</v>
      </c>
      <c r="L307" s="2">
        <v>2191691</v>
      </c>
      <c r="M307" s="2">
        <v>0.46</v>
      </c>
      <c r="N307" s="2">
        <v>1765</v>
      </c>
      <c r="O307" s="2" t="s">
        <v>18</v>
      </c>
    </row>
    <row r="308" spans="1:15">
      <c r="A308" s="2" t="s">
        <v>7305</v>
      </c>
      <c r="B308" s="2" t="s">
        <v>7619</v>
      </c>
      <c r="C308" s="2" t="s">
        <v>728</v>
      </c>
      <c r="D308" s="2" t="s">
        <v>7313</v>
      </c>
      <c r="E308" s="2">
        <v>59.31</v>
      </c>
      <c r="F308" s="2">
        <v>8.07</v>
      </c>
      <c r="G308" s="2" t="s">
        <v>38</v>
      </c>
      <c r="H308" s="2">
        <v>11</v>
      </c>
      <c r="I308" s="2">
        <v>0.78</v>
      </c>
      <c r="J308" s="2">
        <v>52600</v>
      </c>
      <c r="K308" s="5">
        <v>140.784308962837</v>
      </c>
      <c r="L308" s="2">
        <v>2188782</v>
      </c>
      <c r="M308" s="2">
        <v>0.32</v>
      </c>
      <c r="N308" s="2">
        <v>4117</v>
      </c>
      <c r="O308" s="2" t="s">
        <v>18</v>
      </c>
    </row>
    <row r="309" spans="1:15">
      <c r="A309" s="2" t="s">
        <v>7308</v>
      </c>
      <c r="B309" s="2" t="s">
        <v>7620</v>
      </c>
      <c r="C309" s="2" t="s">
        <v>415</v>
      </c>
      <c r="D309" s="2" t="s">
        <v>7313</v>
      </c>
      <c r="E309" s="2">
        <v>60.05</v>
      </c>
      <c r="F309" s="2">
        <v>3.35</v>
      </c>
      <c r="G309" s="2" t="s">
        <v>16</v>
      </c>
      <c r="H309" s="2">
        <v>11</v>
      </c>
      <c r="I309" s="2">
        <v>0.861</v>
      </c>
      <c r="J309" s="2">
        <v>90820</v>
      </c>
      <c r="K309" s="5">
        <v>286.328935395814</v>
      </c>
      <c r="L309" s="2">
        <v>2183652</v>
      </c>
      <c r="M309" s="2">
        <v>0.34</v>
      </c>
      <c r="N309" s="2">
        <v>2198</v>
      </c>
      <c r="O309" s="2" t="s">
        <v>18</v>
      </c>
    </row>
    <row r="310" spans="1:15">
      <c r="A310" s="2" t="s">
        <v>7306</v>
      </c>
      <c r="B310" s="2" t="s">
        <v>7621</v>
      </c>
      <c r="C310" s="2" t="s">
        <v>716</v>
      </c>
      <c r="D310" s="2" t="s">
        <v>7313</v>
      </c>
      <c r="E310" s="2">
        <v>53.11</v>
      </c>
      <c r="F310" s="2">
        <v>1.24</v>
      </c>
      <c r="G310" s="2" t="s">
        <v>16</v>
      </c>
      <c r="H310" s="2">
        <v>11</v>
      </c>
      <c r="I310" s="2">
        <v>0.872</v>
      </c>
      <c r="J310" s="2">
        <v>82523</v>
      </c>
      <c r="K310" s="5">
        <v>293.98385608856</v>
      </c>
      <c r="L310" s="2">
        <v>2183495</v>
      </c>
      <c r="M310" s="2">
        <v>0.42</v>
      </c>
      <c r="N310" s="2">
        <v>2168</v>
      </c>
      <c r="O310" s="2" t="s">
        <v>18</v>
      </c>
    </row>
    <row r="311" spans="1:15">
      <c r="A311" s="2" t="s">
        <v>7308</v>
      </c>
      <c r="B311" s="2" t="s">
        <v>7622</v>
      </c>
      <c r="C311" s="2" t="s">
        <v>65</v>
      </c>
      <c r="D311" s="2" t="s">
        <v>7313</v>
      </c>
      <c r="E311" s="2">
        <v>53.45</v>
      </c>
      <c r="F311" s="2">
        <v>4.1</v>
      </c>
      <c r="G311" s="2" t="s">
        <v>16</v>
      </c>
      <c r="H311" s="2">
        <v>11</v>
      </c>
      <c r="I311" s="2">
        <v>0.884</v>
      </c>
      <c r="J311" s="2">
        <v>60183</v>
      </c>
      <c r="K311" s="5">
        <v>324.4944612286</v>
      </c>
      <c r="L311" s="2">
        <v>2182360</v>
      </c>
      <c r="M311" s="2">
        <v>0.41</v>
      </c>
      <c r="N311" s="2">
        <v>1986</v>
      </c>
      <c r="O311" s="2" t="s">
        <v>18</v>
      </c>
    </row>
    <row r="312" spans="1:15">
      <c r="A312" s="2" t="s">
        <v>7307</v>
      </c>
      <c r="B312" s="2" t="s">
        <v>7623</v>
      </c>
      <c r="C312" s="2" t="s">
        <v>2794</v>
      </c>
      <c r="D312" s="2" t="s">
        <v>7313</v>
      </c>
      <c r="E312" s="2">
        <v>66.94</v>
      </c>
      <c r="F312" s="2">
        <v>3.42</v>
      </c>
      <c r="G312" s="2" t="s">
        <v>16</v>
      </c>
      <c r="H312" s="2">
        <v>11</v>
      </c>
      <c r="I312" s="2">
        <v>0.826</v>
      </c>
      <c r="J312" s="2">
        <v>8651</v>
      </c>
      <c r="K312" s="5">
        <v>266.597701149425</v>
      </c>
      <c r="L312" s="2">
        <v>2180835</v>
      </c>
      <c r="M312" s="2">
        <v>0.45</v>
      </c>
      <c r="N312" s="2">
        <v>2262</v>
      </c>
      <c r="O312" s="2" t="s">
        <v>18</v>
      </c>
    </row>
    <row r="313" spans="1:15">
      <c r="A313" s="2" t="s">
        <v>7308</v>
      </c>
      <c r="B313" s="2" t="s">
        <v>7624</v>
      </c>
      <c r="C313" s="2" t="s">
        <v>809</v>
      </c>
      <c r="D313" s="2" t="s">
        <v>7313</v>
      </c>
      <c r="E313" s="2">
        <v>82.05</v>
      </c>
      <c r="F313" s="2">
        <v>0.45</v>
      </c>
      <c r="G313" s="2" t="s">
        <v>16</v>
      </c>
      <c r="H313" s="2">
        <v>11</v>
      </c>
      <c r="I313" s="2">
        <v>0.924</v>
      </c>
      <c r="J313" s="2">
        <v>32069</v>
      </c>
      <c r="K313" s="5">
        <v>274.083842083842</v>
      </c>
      <c r="L313" s="2">
        <v>2178189</v>
      </c>
      <c r="M313" s="2">
        <v>0.38</v>
      </c>
      <c r="N313" s="2">
        <v>2457</v>
      </c>
      <c r="O313" s="2" t="s">
        <v>18</v>
      </c>
    </row>
    <row r="314" spans="1:15">
      <c r="A314" s="2" t="s">
        <v>7307</v>
      </c>
      <c r="B314" s="2" t="s">
        <v>7625</v>
      </c>
      <c r="C314" s="2" t="s">
        <v>74</v>
      </c>
      <c r="D314" s="2" t="s">
        <v>7313</v>
      </c>
      <c r="E314" s="2">
        <v>76.26</v>
      </c>
      <c r="F314" s="2">
        <v>0.86</v>
      </c>
      <c r="G314" s="2" t="s">
        <v>16</v>
      </c>
      <c r="H314" s="2">
        <v>11</v>
      </c>
      <c r="I314" s="2">
        <v>0.86</v>
      </c>
      <c r="J314" s="2">
        <v>161054</v>
      </c>
      <c r="K314" s="5">
        <v>220.461188811188</v>
      </c>
      <c r="L314" s="2">
        <v>2177749</v>
      </c>
      <c r="M314" s="2">
        <v>0.41</v>
      </c>
      <c r="N314" s="2">
        <v>2860</v>
      </c>
      <c r="O314" s="2" t="s">
        <v>18</v>
      </c>
    </row>
    <row r="315" spans="1:15">
      <c r="A315" s="2" t="s">
        <v>7303</v>
      </c>
      <c r="B315" s="2" t="s">
        <v>7626</v>
      </c>
      <c r="C315" s="2" t="s">
        <v>663</v>
      </c>
      <c r="D315" s="2" t="s">
        <v>7313</v>
      </c>
      <c r="E315" s="2">
        <v>65.15</v>
      </c>
      <c r="F315" s="2">
        <v>4.7</v>
      </c>
      <c r="G315" s="2" t="s">
        <v>38</v>
      </c>
      <c r="H315" s="2">
        <v>11</v>
      </c>
      <c r="I315" s="2">
        <v>0.865</v>
      </c>
      <c r="J315" s="2">
        <v>116245</v>
      </c>
      <c r="K315" s="5">
        <v>265.699368421052</v>
      </c>
      <c r="L315" s="2">
        <v>2171822</v>
      </c>
      <c r="M315" s="2">
        <v>0.63</v>
      </c>
      <c r="N315" s="2">
        <v>2375</v>
      </c>
      <c r="O315" s="2" t="s">
        <v>18</v>
      </c>
    </row>
    <row r="316" spans="1:15">
      <c r="A316" s="2" t="s">
        <v>7303</v>
      </c>
      <c r="B316" s="2" t="s">
        <v>7627</v>
      </c>
      <c r="C316" s="2" t="s">
        <v>382</v>
      </c>
      <c r="D316" s="2" t="s">
        <v>7313</v>
      </c>
      <c r="E316" s="2">
        <v>73.19</v>
      </c>
      <c r="F316" s="2">
        <v>3.47</v>
      </c>
      <c r="G316" s="2" t="s">
        <v>38</v>
      </c>
      <c r="H316" s="2">
        <v>11</v>
      </c>
      <c r="I316" s="2">
        <v>0.844</v>
      </c>
      <c r="J316" s="2">
        <v>70396</v>
      </c>
      <c r="K316" s="5">
        <v>232.988610478359</v>
      </c>
      <c r="L316" s="2">
        <v>2163205</v>
      </c>
      <c r="M316" s="2">
        <v>0.55</v>
      </c>
      <c r="N316" s="2">
        <v>2634</v>
      </c>
      <c r="O316" s="2" t="s">
        <v>18</v>
      </c>
    </row>
    <row r="317" spans="1:15">
      <c r="A317" s="2" t="s">
        <v>7304</v>
      </c>
      <c r="B317" s="2" t="s">
        <v>7628</v>
      </c>
      <c r="C317" s="2" t="s">
        <v>37</v>
      </c>
      <c r="D317" s="2" t="s">
        <v>7313</v>
      </c>
      <c r="E317" s="2">
        <v>62.74</v>
      </c>
      <c r="F317" s="2">
        <v>0.82</v>
      </c>
      <c r="G317" s="2" t="s">
        <v>38</v>
      </c>
      <c r="H317" s="2">
        <v>11</v>
      </c>
      <c r="I317" s="2">
        <v>0.837</v>
      </c>
      <c r="J317" s="2">
        <v>170235</v>
      </c>
      <c r="K317" s="5">
        <v>254.492243186582</v>
      </c>
      <c r="L317" s="2">
        <v>2162263</v>
      </c>
      <c r="M317" s="2">
        <v>0.36</v>
      </c>
      <c r="N317" s="2">
        <v>2385</v>
      </c>
      <c r="O317" s="2" t="s">
        <v>18</v>
      </c>
    </row>
    <row r="318" spans="1:15">
      <c r="A318" s="2" t="s">
        <v>7308</v>
      </c>
      <c r="B318" s="2" t="s">
        <v>7629</v>
      </c>
      <c r="C318" s="2" t="s">
        <v>110</v>
      </c>
      <c r="D318" s="2" t="s">
        <v>7313</v>
      </c>
      <c r="E318" s="2">
        <v>93.6</v>
      </c>
      <c r="F318" s="2">
        <v>6.62</v>
      </c>
      <c r="G318" s="2" t="s">
        <v>38</v>
      </c>
      <c r="H318" s="2">
        <v>11</v>
      </c>
      <c r="I318" s="2">
        <v>0.908</v>
      </c>
      <c r="J318" s="2">
        <v>37007</v>
      </c>
      <c r="K318" s="5">
        <v>248.145715364288</v>
      </c>
      <c r="L318" s="2">
        <v>2156830</v>
      </c>
      <c r="M318" s="2">
        <v>0.41</v>
      </c>
      <c r="N318" s="2">
        <v>2649</v>
      </c>
      <c r="O318" s="2" t="s">
        <v>18</v>
      </c>
    </row>
    <row r="319" spans="1:15">
      <c r="A319" s="2" t="s">
        <v>7302</v>
      </c>
      <c r="B319" s="2" t="s">
        <v>7630</v>
      </c>
      <c r="C319" s="2" t="s">
        <v>3080</v>
      </c>
      <c r="D319" s="2" t="s">
        <v>7313</v>
      </c>
      <c r="E319" s="2">
        <v>75.69</v>
      </c>
      <c r="F319" s="2">
        <v>1.65</v>
      </c>
      <c r="G319" s="2" t="s">
        <v>16</v>
      </c>
      <c r="H319" s="2">
        <v>11</v>
      </c>
      <c r="I319" s="2">
        <v>0.888</v>
      </c>
      <c r="J319" s="2">
        <v>45274</v>
      </c>
      <c r="K319" s="5">
        <v>264.141975308642</v>
      </c>
      <c r="L319" s="2">
        <v>2155098</v>
      </c>
      <c r="M319" s="2">
        <v>0.5</v>
      </c>
      <c r="N319" s="2">
        <v>2430</v>
      </c>
      <c r="O319" s="2" t="s">
        <v>18</v>
      </c>
    </row>
    <row r="320" spans="1:15">
      <c r="A320" s="2" t="s">
        <v>7305</v>
      </c>
      <c r="B320" s="2" t="s">
        <v>7631</v>
      </c>
      <c r="C320" s="2" t="s">
        <v>74</v>
      </c>
      <c r="D320" s="2" t="s">
        <v>7313</v>
      </c>
      <c r="E320" s="2">
        <v>76.1</v>
      </c>
      <c r="F320" s="2">
        <v>1.5</v>
      </c>
      <c r="G320" s="2" t="s">
        <v>38</v>
      </c>
      <c r="H320" s="2">
        <v>11</v>
      </c>
      <c r="I320" s="2">
        <v>0.86</v>
      </c>
      <c r="J320" s="2">
        <v>195859</v>
      </c>
      <c r="K320" s="5">
        <v>224.072969086987</v>
      </c>
      <c r="L320" s="2">
        <v>2154263</v>
      </c>
      <c r="M320" s="2">
        <v>0.41</v>
      </c>
      <c r="N320" s="2">
        <v>2782</v>
      </c>
      <c r="O320" s="2" t="s">
        <v>18</v>
      </c>
    </row>
    <row r="321" spans="1:15">
      <c r="A321" s="2" t="s">
        <v>7303</v>
      </c>
      <c r="B321" s="2" t="s">
        <v>7632</v>
      </c>
      <c r="C321" s="2" t="s">
        <v>74</v>
      </c>
      <c r="D321" s="2" t="s">
        <v>7313</v>
      </c>
      <c r="E321" s="2">
        <v>77.44</v>
      </c>
      <c r="F321" s="2">
        <v>0.89</v>
      </c>
      <c r="G321" s="2" t="s">
        <v>16</v>
      </c>
      <c r="H321" s="2">
        <v>11</v>
      </c>
      <c r="I321" s="2">
        <v>0.879</v>
      </c>
      <c r="J321" s="2">
        <v>317829</v>
      </c>
      <c r="K321" s="5">
        <v>257.146281999187</v>
      </c>
      <c r="L321" s="2">
        <v>2144684</v>
      </c>
      <c r="M321" s="2">
        <v>0.41</v>
      </c>
      <c r="N321" s="2">
        <v>2461</v>
      </c>
      <c r="O321" s="2" t="s">
        <v>18</v>
      </c>
    </row>
    <row r="322" spans="1:15">
      <c r="A322" s="2" t="s">
        <v>7310</v>
      </c>
      <c r="B322" s="2" t="s">
        <v>7633</v>
      </c>
      <c r="C322" s="2" t="s">
        <v>4047</v>
      </c>
      <c r="D322" s="2" t="s">
        <v>7313</v>
      </c>
      <c r="E322" s="2">
        <v>98.86</v>
      </c>
      <c r="F322" s="2">
        <v>0.8</v>
      </c>
      <c r="G322" s="2" t="s">
        <v>38</v>
      </c>
      <c r="H322" s="2">
        <v>11</v>
      </c>
      <c r="I322" s="2">
        <v>0.899</v>
      </c>
      <c r="J322" s="2">
        <v>144828</v>
      </c>
      <c r="K322" s="5">
        <v>294.832797427652</v>
      </c>
      <c r="L322" s="2">
        <v>2136171</v>
      </c>
      <c r="M322" s="2">
        <v>0.47</v>
      </c>
      <c r="N322" s="2">
        <v>2177</v>
      </c>
      <c r="O322" s="2" t="s">
        <v>18</v>
      </c>
    </row>
    <row r="323" spans="1:15">
      <c r="A323" s="2" t="s">
        <v>7307</v>
      </c>
      <c r="B323" s="2" t="s">
        <v>7634</v>
      </c>
      <c r="C323" s="2" t="s">
        <v>393</v>
      </c>
      <c r="D323" s="2" t="s">
        <v>7313</v>
      </c>
      <c r="E323" s="2">
        <v>63.83</v>
      </c>
      <c r="F323" s="2">
        <v>9.55</v>
      </c>
      <c r="G323" s="2" t="s">
        <v>16</v>
      </c>
      <c r="H323" s="2">
        <v>11</v>
      </c>
      <c r="I323" s="2">
        <v>0.874</v>
      </c>
      <c r="J323" s="2">
        <v>23272</v>
      </c>
      <c r="K323" s="5">
        <v>232.835443037974</v>
      </c>
      <c r="L323" s="2">
        <v>2134568</v>
      </c>
      <c r="M323" s="2">
        <v>0.42</v>
      </c>
      <c r="N323" s="2">
        <v>2686</v>
      </c>
      <c r="O323" s="2" t="s">
        <v>18</v>
      </c>
    </row>
    <row r="324" spans="1:15">
      <c r="A324" s="2" t="s">
        <v>7306</v>
      </c>
      <c r="B324" s="2" t="s">
        <v>7635</v>
      </c>
      <c r="C324" s="2" t="s">
        <v>1338</v>
      </c>
      <c r="D324" s="2" t="s">
        <v>7313</v>
      </c>
      <c r="E324" s="2">
        <v>61.62</v>
      </c>
      <c r="F324" s="2">
        <v>5.7</v>
      </c>
      <c r="G324" s="2" t="s">
        <v>38</v>
      </c>
      <c r="H324" s="2">
        <v>11</v>
      </c>
      <c r="I324" s="2">
        <v>0.798</v>
      </c>
      <c r="J324" s="2">
        <v>80726</v>
      </c>
      <c r="K324" s="5">
        <v>209.691911764705</v>
      </c>
      <c r="L324" s="2">
        <v>2127558</v>
      </c>
      <c r="M324" s="2">
        <v>0.53</v>
      </c>
      <c r="N324" s="2">
        <v>2720</v>
      </c>
      <c r="O324" s="2" t="s">
        <v>18</v>
      </c>
    </row>
    <row r="325" spans="1:15">
      <c r="A325" s="2" t="s">
        <v>7310</v>
      </c>
      <c r="B325" s="2" t="s">
        <v>7636</v>
      </c>
      <c r="C325" s="2" t="s">
        <v>1184</v>
      </c>
      <c r="D325" s="2" t="s">
        <v>7313</v>
      </c>
      <c r="E325" s="2">
        <v>62.74</v>
      </c>
      <c r="F325" s="2">
        <v>3.13</v>
      </c>
      <c r="G325" s="2" t="s">
        <v>38</v>
      </c>
      <c r="H325" s="2">
        <v>11</v>
      </c>
      <c r="I325" s="2">
        <v>0.832</v>
      </c>
      <c r="J325" s="2">
        <v>193819</v>
      </c>
      <c r="K325" s="5">
        <v>209.86961130742</v>
      </c>
      <c r="L325" s="2">
        <v>2126069</v>
      </c>
      <c r="M325" s="2">
        <v>0.33</v>
      </c>
      <c r="N325" s="2">
        <v>2830</v>
      </c>
      <c r="O325" s="2" t="s">
        <v>18</v>
      </c>
    </row>
    <row r="326" spans="1:15">
      <c r="A326" s="2" t="s">
        <v>7309</v>
      </c>
      <c r="B326" s="2" t="s">
        <v>7637</v>
      </c>
      <c r="C326" s="2" t="s">
        <v>171</v>
      </c>
      <c r="D326" s="2" t="s">
        <v>7313</v>
      </c>
      <c r="E326" s="2">
        <v>94.23</v>
      </c>
      <c r="F326" s="2">
        <v>0.37</v>
      </c>
      <c r="G326" s="2" t="s">
        <v>38</v>
      </c>
      <c r="H326" s="2">
        <v>11</v>
      </c>
      <c r="I326" s="2">
        <v>0.914</v>
      </c>
      <c r="J326" s="2">
        <v>291072</v>
      </c>
      <c r="K326" s="5">
        <v>363.602585722315</v>
      </c>
      <c r="L326" s="2">
        <v>2119075</v>
      </c>
      <c r="M326" s="2">
        <v>0.36</v>
      </c>
      <c r="N326" s="2">
        <v>1779</v>
      </c>
      <c r="O326" s="2" t="s">
        <v>18</v>
      </c>
    </row>
    <row r="327" spans="1:15">
      <c r="A327" s="2" t="s">
        <v>7306</v>
      </c>
      <c r="B327" s="2" t="s">
        <v>7638</v>
      </c>
      <c r="C327" s="2" t="s">
        <v>995</v>
      </c>
      <c r="D327" s="2" t="s">
        <v>7313</v>
      </c>
      <c r="E327" s="2">
        <v>78.29</v>
      </c>
      <c r="F327" s="2">
        <v>7.99</v>
      </c>
      <c r="G327" s="2" t="s">
        <v>38</v>
      </c>
      <c r="H327" s="2">
        <v>11</v>
      </c>
      <c r="I327" s="2">
        <v>0.845</v>
      </c>
      <c r="J327" s="2">
        <v>83343</v>
      </c>
      <c r="K327" s="5">
        <v>243.946210268948</v>
      </c>
      <c r="L327" s="2">
        <v>2111562</v>
      </c>
      <c r="M327" s="2">
        <v>0.32</v>
      </c>
      <c r="N327" s="2">
        <v>2454</v>
      </c>
      <c r="O327" s="2" t="s">
        <v>18</v>
      </c>
    </row>
    <row r="328" spans="1:15">
      <c r="A328" s="2" t="s">
        <v>7304</v>
      </c>
      <c r="B328" s="2" t="s">
        <v>7639</v>
      </c>
      <c r="C328" s="2" t="s">
        <v>74</v>
      </c>
      <c r="D328" s="2" t="s">
        <v>7313</v>
      </c>
      <c r="E328" s="2">
        <v>83.12</v>
      </c>
      <c r="F328" s="2">
        <v>3.01</v>
      </c>
      <c r="G328" s="2" t="s">
        <v>16</v>
      </c>
      <c r="H328" s="2">
        <v>11</v>
      </c>
      <c r="I328" s="2">
        <v>0.893</v>
      </c>
      <c r="J328" s="2">
        <v>430555</v>
      </c>
      <c r="K328" s="5">
        <v>274.622986504135</v>
      </c>
      <c r="L328" s="2">
        <v>2106517</v>
      </c>
      <c r="M328" s="2">
        <v>0.4</v>
      </c>
      <c r="N328" s="2">
        <v>2297</v>
      </c>
      <c r="O328" s="2" t="s">
        <v>18</v>
      </c>
    </row>
    <row r="329" spans="1:15">
      <c r="A329" s="2" t="s">
        <v>7309</v>
      </c>
      <c r="B329" s="2" t="s">
        <v>7640</v>
      </c>
      <c r="C329" s="2" t="s">
        <v>6929</v>
      </c>
      <c r="D329" s="2" t="s">
        <v>7313</v>
      </c>
      <c r="E329" s="2">
        <v>93.99</v>
      </c>
      <c r="F329" s="2">
        <v>1.64</v>
      </c>
      <c r="G329" s="2" t="s">
        <v>38</v>
      </c>
      <c r="H329" s="2">
        <v>11</v>
      </c>
      <c r="I329" s="2">
        <v>0.915</v>
      </c>
      <c r="J329" s="2">
        <v>251205</v>
      </c>
      <c r="K329" s="5">
        <v>352.8522789676</v>
      </c>
      <c r="L329" s="2">
        <v>2103425</v>
      </c>
      <c r="M329" s="2">
        <v>0.46</v>
      </c>
      <c r="N329" s="2">
        <v>1821</v>
      </c>
      <c r="O329" s="2" t="s">
        <v>18</v>
      </c>
    </row>
    <row r="330" spans="1:15">
      <c r="A330" s="2" t="s">
        <v>7305</v>
      </c>
      <c r="B330" s="2" t="s">
        <v>7641</v>
      </c>
      <c r="C330" s="2" t="s">
        <v>68</v>
      </c>
      <c r="D330" s="2" t="s">
        <v>7313</v>
      </c>
      <c r="E330" s="2">
        <v>62.77</v>
      </c>
      <c r="F330" s="2">
        <v>5.94</v>
      </c>
      <c r="G330" s="2" t="s">
        <v>38</v>
      </c>
      <c r="H330" s="2">
        <v>11</v>
      </c>
      <c r="I330" s="2">
        <v>0.847</v>
      </c>
      <c r="J330" s="2">
        <v>111272</v>
      </c>
      <c r="K330" s="5">
        <v>221.27575982209</v>
      </c>
      <c r="L330" s="2">
        <v>2095184</v>
      </c>
      <c r="M330" s="2">
        <v>0.49</v>
      </c>
      <c r="N330" s="2">
        <v>2698</v>
      </c>
      <c r="O330" s="2" t="s">
        <v>18</v>
      </c>
    </row>
    <row r="331" spans="1:15">
      <c r="A331" s="2" t="s">
        <v>7309</v>
      </c>
      <c r="B331" s="2" t="s">
        <v>7642</v>
      </c>
      <c r="C331" s="2" t="s">
        <v>625</v>
      </c>
      <c r="D331" s="2" t="s">
        <v>7313</v>
      </c>
      <c r="E331" s="2">
        <v>97.03</v>
      </c>
      <c r="F331" s="2">
        <v>1.84</v>
      </c>
      <c r="G331" s="2" t="s">
        <v>38</v>
      </c>
      <c r="H331" s="2">
        <v>11</v>
      </c>
      <c r="I331" s="2">
        <v>0.866</v>
      </c>
      <c r="J331" s="2">
        <v>206121</v>
      </c>
      <c r="K331" s="5">
        <v>285.338823529411</v>
      </c>
      <c r="L331" s="2">
        <v>2094571</v>
      </c>
      <c r="M331" s="2">
        <v>0.37</v>
      </c>
      <c r="N331" s="2">
        <v>2125</v>
      </c>
      <c r="O331" s="2" t="s">
        <v>18</v>
      </c>
    </row>
    <row r="332" spans="1:15">
      <c r="A332" s="2" t="s">
        <v>7310</v>
      </c>
      <c r="B332" s="2" t="s">
        <v>7643</v>
      </c>
      <c r="C332" s="2" t="s">
        <v>5068</v>
      </c>
      <c r="D332" s="2" t="s">
        <v>7313</v>
      </c>
      <c r="E332" s="2">
        <v>55.83</v>
      </c>
      <c r="F332" s="2">
        <v>6.34</v>
      </c>
      <c r="G332" s="2" t="s">
        <v>38</v>
      </c>
      <c r="H332" s="2">
        <v>11</v>
      </c>
      <c r="I332" s="2">
        <v>0.79</v>
      </c>
      <c r="J332" s="2">
        <v>44462</v>
      </c>
      <c r="K332" s="5">
        <v>178.243208692873</v>
      </c>
      <c r="L332" s="2">
        <v>2092941</v>
      </c>
      <c r="M332" s="2">
        <v>0.46</v>
      </c>
      <c r="N332" s="2">
        <v>3129</v>
      </c>
      <c r="O332" s="2" t="s">
        <v>18</v>
      </c>
    </row>
    <row r="333" spans="1:15">
      <c r="A333" s="2" t="s">
        <v>7304</v>
      </c>
      <c r="B333" s="2" t="s">
        <v>7644</v>
      </c>
      <c r="C333" s="2" t="s">
        <v>1908</v>
      </c>
      <c r="D333" s="2" t="s">
        <v>7313</v>
      </c>
      <c r="E333" s="2">
        <v>82.97</v>
      </c>
      <c r="F333" s="2">
        <v>4.17</v>
      </c>
      <c r="G333" s="2" t="s">
        <v>16</v>
      </c>
      <c r="H333" s="2">
        <v>11</v>
      </c>
      <c r="I333" s="2">
        <v>0.896</v>
      </c>
      <c r="J333" s="2">
        <v>329487</v>
      </c>
      <c r="K333" s="5">
        <v>254.18987854251</v>
      </c>
      <c r="L333" s="2">
        <v>2089441</v>
      </c>
      <c r="M333" s="2">
        <v>0.51</v>
      </c>
      <c r="N333" s="2">
        <v>2470</v>
      </c>
      <c r="O333" s="2" t="s">
        <v>18</v>
      </c>
    </row>
    <row r="334" spans="1:15">
      <c r="A334" s="2" t="s">
        <v>7306</v>
      </c>
      <c r="B334" s="2" t="s">
        <v>7645</v>
      </c>
      <c r="C334" s="2" t="s">
        <v>2737</v>
      </c>
      <c r="D334" s="2" t="s">
        <v>7313</v>
      </c>
      <c r="E334" s="2">
        <v>54.98</v>
      </c>
      <c r="F334" s="2">
        <v>7.73</v>
      </c>
      <c r="G334" s="2" t="s">
        <v>38</v>
      </c>
      <c r="H334" s="2">
        <v>11</v>
      </c>
      <c r="I334" s="2">
        <v>0.799</v>
      </c>
      <c r="J334" s="2">
        <v>90040</v>
      </c>
      <c r="K334" s="5">
        <v>243.77637314734</v>
      </c>
      <c r="L334" s="2">
        <v>2087374</v>
      </c>
      <c r="M334" s="2">
        <v>0.54</v>
      </c>
      <c r="N334" s="2">
        <v>2294</v>
      </c>
      <c r="O334" s="2" t="s">
        <v>18</v>
      </c>
    </row>
    <row r="335" spans="1:15">
      <c r="A335" s="2" t="s">
        <v>7309</v>
      </c>
      <c r="B335" s="2" t="s">
        <v>7646</v>
      </c>
      <c r="C335" s="2" t="s">
        <v>3453</v>
      </c>
      <c r="D335" s="2" t="s">
        <v>7313</v>
      </c>
      <c r="E335" s="2">
        <v>63.37</v>
      </c>
      <c r="F335" s="2">
        <v>5.09</v>
      </c>
      <c r="G335" s="2" t="s">
        <v>16</v>
      </c>
      <c r="H335" s="2">
        <v>11</v>
      </c>
      <c r="I335" s="2">
        <v>0.851</v>
      </c>
      <c r="J335" s="2">
        <v>26530</v>
      </c>
      <c r="K335" s="5">
        <v>245.859265373503</v>
      </c>
      <c r="L335" s="2">
        <v>2084770</v>
      </c>
      <c r="M335" s="2">
        <v>0.38</v>
      </c>
      <c r="N335" s="2">
        <v>2423</v>
      </c>
      <c r="O335" s="2" t="s">
        <v>18</v>
      </c>
    </row>
    <row r="336" spans="1:15">
      <c r="A336" s="2" t="s">
        <v>7306</v>
      </c>
      <c r="B336" s="2" t="s">
        <v>7647</v>
      </c>
      <c r="C336" s="2" t="s">
        <v>472</v>
      </c>
      <c r="D336" s="2" t="s">
        <v>7313</v>
      </c>
      <c r="E336" s="2">
        <v>71.75</v>
      </c>
      <c r="F336" s="2">
        <v>4.4</v>
      </c>
      <c r="G336" s="2" t="s">
        <v>38</v>
      </c>
      <c r="H336" s="2">
        <v>11</v>
      </c>
      <c r="I336" s="2">
        <v>0.86</v>
      </c>
      <c r="J336" s="2">
        <v>126659</v>
      </c>
      <c r="K336" s="5">
        <v>257.745283018867</v>
      </c>
      <c r="L336" s="2">
        <v>2084441</v>
      </c>
      <c r="M336" s="2">
        <v>0.31</v>
      </c>
      <c r="N336" s="2">
        <v>2332</v>
      </c>
      <c r="O336" s="2" t="s">
        <v>18</v>
      </c>
    </row>
    <row r="337" spans="1:15">
      <c r="A337" s="2" t="s">
        <v>7306</v>
      </c>
      <c r="B337" s="2" t="s">
        <v>7648</v>
      </c>
      <c r="C337" s="2" t="s">
        <v>710</v>
      </c>
      <c r="D337" s="2" t="s">
        <v>7313</v>
      </c>
      <c r="E337" s="2">
        <v>81.04</v>
      </c>
      <c r="F337" s="2">
        <v>3.83</v>
      </c>
      <c r="G337" s="2" t="s">
        <v>38</v>
      </c>
      <c r="H337" s="2">
        <v>11</v>
      </c>
      <c r="I337" s="2">
        <v>0.867</v>
      </c>
      <c r="J337" s="2">
        <v>154915</v>
      </c>
      <c r="K337" s="5">
        <v>275.776207839562</v>
      </c>
      <c r="L337" s="2">
        <v>2083825</v>
      </c>
      <c r="M337" s="2">
        <v>0.61</v>
      </c>
      <c r="N337" s="2">
        <v>2194</v>
      </c>
      <c r="O337" s="2" t="s">
        <v>18</v>
      </c>
    </row>
    <row r="338" spans="1:15">
      <c r="A338" s="2" t="s">
        <v>7304</v>
      </c>
      <c r="B338" s="2" t="s">
        <v>7649</v>
      </c>
      <c r="C338" s="2" t="s">
        <v>1708</v>
      </c>
      <c r="D338" s="2" t="s">
        <v>7313</v>
      </c>
      <c r="E338" s="2">
        <v>96.64</v>
      </c>
      <c r="F338" s="2">
        <v>6.7</v>
      </c>
      <c r="G338" s="2" t="s">
        <v>38</v>
      </c>
      <c r="H338" s="2">
        <v>11</v>
      </c>
      <c r="I338" s="2">
        <v>0.889</v>
      </c>
      <c r="J338" s="2">
        <v>279858</v>
      </c>
      <c r="K338" s="5">
        <v>296.730380356283</v>
      </c>
      <c r="L338" s="2">
        <v>2072569</v>
      </c>
      <c r="M338" s="2">
        <v>0.36</v>
      </c>
      <c r="N338" s="2">
        <v>2077</v>
      </c>
      <c r="O338" s="2" t="s">
        <v>18</v>
      </c>
    </row>
    <row r="339" spans="1:15">
      <c r="A339" s="2" t="s">
        <v>7308</v>
      </c>
      <c r="B339" s="2" t="s">
        <v>7650</v>
      </c>
      <c r="C339" s="2" t="s">
        <v>3287</v>
      </c>
      <c r="D339" s="2" t="s">
        <v>7313</v>
      </c>
      <c r="E339" s="2">
        <v>78.12</v>
      </c>
      <c r="F339" s="2">
        <v>0.76</v>
      </c>
      <c r="G339" s="2" t="s">
        <v>38</v>
      </c>
      <c r="H339" s="2">
        <v>11</v>
      </c>
      <c r="I339" s="2">
        <v>0.812</v>
      </c>
      <c r="J339" s="2">
        <v>80728</v>
      </c>
      <c r="K339" s="5">
        <v>243.405872193436</v>
      </c>
      <c r="L339" s="2">
        <v>2071084</v>
      </c>
      <c r="M339" s="2">
        <v>0.47</v>
      </c>
      <c r="N339" s="2">
        <v>2316</v>
      </c>
      <c r="O339" s="2" t="s">
        <v>18</v>
      </c>
    </row>
    <row r="340" spans="1:15">
      <c r="A340" s="2" t="s">
        <v>7306</v>
      </c>
      <c r="B340" s="2" t="s">
        <v>7651</v>
      </c>
      <c r="C340" s="2" t="s">
        <v>345</v>
      </c>
      <c r="D340" s="2" t="s">
        <v>7313</v>
      </c>
      <c r="E340" s="2">
        <v>90.35</v>
      </c>
      <c r="F340" s="2">
        <v>5.08</v>
      </c>
      <c r="G340" s="2" t="s">
        <v>16</v>
      </c>
      <c r="H340" s="2">
        <v>11</v>
      </c>
      <c r="I340" s="2">
        <v>0.889</v>
      </c>
      <c r="J340" s="2">
        <v>121425</v>
      </c>
      <c r="K340" s="5">
        <v>308.59708981435</v>
      </c>
      <c r="L340" s="2">
        <v>2070284</v>
      </c>
      <c r="M340" s="2">
        <v>0.35</v>
      </c>
      <c r="N340" s="2">
        <v>1993</v>
      </c>
      <c r="O340" s="2" t="s">
        <v>18</v>
      </c>
    </row>
    <row r="341" spans="1:15">
      <c r="A341" s="2" t="s">
        <v>7309</v>
      </c>
      <c r="B341" s="2" t="s">
        <v>7652</v>
      </c>
      <c r="C341" s="2" t="s">
        <v>896</v>
      </c>
      <c r="D341" s="2" t="s">
        <v>7313</v>
      </c>
      <c r="E341" s="2">
        <v>64.29</v>
      </c>
      <c r="F341" s="2">
        <v>1.36</v>
      </c>
      <c r="G341" s="2" t="s">
        <v>16</v>
      </c>
      <c r="H341" s="2">
        <v>11</v>
      </c>
      <c r="I341" s="2">
        <v>0.91</v>
      </c>
      <c r="J341" s="2">
        <v>25009</v>
      </c>
      <c r="K341" s="5">
        <v>259.179129005751</v>
      </c>
      <c r="L341" s="2">
        <v>2064613</v>
      </c>
      <c r="M341" s="2">
        <v>0.54</v>
      </c>
      <c r="N341" s="2">
        <v>2434</v>
      </c>
      <c r="O341" s="2" t="s">
        <v>18</v>
      </c>
    </row>
    <row r="342" spans="1:15">
      <c r="A342" s="2" t="s">
        <v>7310</v>
      </c>
      <c r="B342" s="2" t="s">
        <v>7653</v>
      </c>
      <c r="C342" s="2" t="s">
        <v>1222</v>
      </c>
      <c r="D342" s="2" t="s">
        <v>7313</v>
      </c>
      <c r="E342" s="2">
        <v>61.65</v>
      </c>
      <c r="F342" s="2">
        <v>2.9</v>
      </c>
      <c r="G342" s="2" t="s">
        <v>38</v>
      </c>
      <c r="H342" s="2">
        <v>11</v>
      </c>
      <c r="I342" s="2">
        <v>0.823</v>
      </c>
      <c r="J342" s="2">
        <v>126609</v>
      </c>
      <c r="K342" s="5">
        <v>209.321767713659</v>
      </c>
      <c r="L342" s="2">
        <v>2064523</v>
      </c>
      <c r="M342" s="2">
        <v>0.59</v>
      </c>
      <c r="N342" s="2">
        <v>2738</v>
      </c>
      <c r="O342" s="2" t="s">
        <v>18</v>
      </c>
    </row>
    <row r="343" spans="1:15">
      <c r="A343" s="2" t="s">
        <v>7309</v>
      </c>
      <c r="B343" s="2" t="s">
        <v>7654</v>
      </c>
      <c r="C343" s="2" t="s">
        <v>6334</v>
      </c>
      <c r="D343" s="2" t="s">
        <v>7313</v>
      </c>
      <c r="E343" s="2">
        <v>56.81</v>
      </c>
      <c r="F343" s="2">
        <v>7.93</v>
      </c>
      <c r="G343" s="2" t="s">
        <v>38</v>
      </c>
      <c r="H343" s="2">
        <v>11</v>
      </c>
      <c r="I343" s="2">
        <v>0.846</v>
      </c>
      <c r="J343" s="2">
        <v>18524</v>
      </c>
      <c r="K343" s="5">
        <v>222.107727445755</v>
      </c>
      <c r="L343" s="2">
        <v>2056499</v>
      </c>
      <c r="M343" s="2">
        <v>0.4</v>
      </c>
      <c r="N343" s="2">
        <v>2627</v>
      </c>
      <c r="O343" s="2" t="s">
        <v>18</v>
      </c>
    </row>
    <row r="344" spans="1:15">
      <c r="A344" s="2" t="s">
        <v>7303</v>
      </c>
      <c r="B344" s="2" t="s">
        <v>7655</v>
      </c>
      <c r="C344" s="2" t="s">
        <v>2505</v>
      </c>
      <c r="D344" s="2" t="s">
        <v>7313</v>
      </c>
      <c r="E344" s="2">
        <v>57.84</v>
      </c>
      <c r="F344" s="2">
        <v>4.99</v>
      </c>
      <c r="G344" s="2" t="s">
        <v>38</v>
      </c>
      <c r="H344" s="2">
        <v>11</v>
      </c>
      <c r="I344" s="2">
        <v>0.836</v>
      </c>
      <c r="J344" s="2">
        <v>92822</v>
      </c>
      <c r="K344" s="5">
        <v>200.717655220256</v>
      </c>
      <c r="L344" s="2">
        <v>2051140</v>
      </c>
      <c r="M344" s="2">
        <v>0.58</v>
      </c>
      <c r="N344" s="2">
        <v>2883</v>
      </c>
      <c r="O344" s="2" t="s">
        <v>18</v>
      </c>
    </row>
    <row r="345" spans="1:15">
      <c r="A345" s="2" t="s">
        <v>7307</v>
      </c>
      <c r="B345" s="2" t="s">
        <v>7656</v>
      </c>
      <c r="C345" s="2" t="s">
        <v>555</v>
      </c>
      <c r="D345" s="2" t="s">
        <v>7313</v>
      </c>
      <c r="E345" s="2">
        <v>56.39</v>
      </c>
      <c r="F345" s="2">
        <v>2.52</v>
      </c>
      <c r="G345" s="2" t="s">
        <v>38</v>
      </c>
      <c r="H345" s="2">
        <v>11</v>
      </c>
      <c r="I345" s="2">
        <v>0.809</v>
      </c>
      <c r="J345" s="2">
        <v>33877</v>
      </c>
      <c r="K345" s="5">
        <v>182.595549738219</v>
      </c>
      <c r="L345" s="2">
        <v>2047409</v>
      </c>
      <c r="M345" s="2">
        <v>0.33</v>
      </c>
      <c r="N345" s="2">
        <v>3056</v>
      </c>
      <c r="O345" s="2" t="s">
        <v>18</v>
      </c>
    </row>
    <row r="346" spans="1:15">
      <c r="A346" s="2" t="s">
        <v>7310</v>
      </c>
      <c r="B346" s="2" t="s">
        <v>7657</v>
      </c>
      <c r="C346" s="2" t="s">
        <v>6172</v>
      </c>
      <c r="D346" s="2" t="s">
        <v>7313</v>
      </c>
      <c r="E346" s="2">
        <v>84.03</v>
      </c>
      <c r="F346" s="2">
        <v>3.23</v>
      </c>
      <c r="G346" s="2" t="s">
        <v>16</v>
      </c>
      <c r="H346" s="2">
        <v>11</v>
      </c>
      <c r="I346" s="2">
        <v>0.911</v>
      </c>
      <c r="J346" s="2">
        <v>157204</v>
      </c>
      <c r="K346" s="5">
        <v>298.017686424474</v>
      </c>
      <c r="L346" s="2">
        <v>2040856</v>
      </c>
      <c r="M346" s="2">
        <v>0.49</v>
      </c>
      <c r="N346" s="2">
        <v>2092</v>
      </c>
      <c r="O346" s="2" t="s">
        <v>18</v>
      </c>
    </row>
    <row r="347" spans="1:15">
      <c r="A347" s="2" t="s">
        <v>7307</v>
      </c>
      <c r="B347" s="2" t="s">
        <v>7658</v>
      </c>
      <c r="C347" s="2" t="s">
        <v>345</v>
      </c>
      <c r="D347" s="2" t="s">
        <v>7313</v>
      </c>
      <c r="E347" s="2">
        <v>93.6</v>
      </c>
      <c r="F347" s="2">
        <v>9.65</v>
      </c>
      <c r="G347" s="2" t="s">
        <v>38</v>
      </c>
      <c r="H347" s="2">
        <v>11</v>
      </c>
      <c r="I347" s="2">
        <v>0.891</v>
      </c>
      <c r="J347" s="2">
        <v>113869</v>
      </c>
      <c r="K347" s="5">
        <v>301.350720317933</v>
      </c>
      <c r="L347" s="2">
        <v>2039018</v>
      </c>
      <c r="M347" s="2">
        <v>0.35</v>
      </c>
      <c r="N347" s="2">
        <v>2013</v>
      </c>
      <c r="O347" s="2" t="s">
        <v>18</v>
      </c>
    </row>
    <row r="348" spans="1:15">
      <c r="A348" s="2" t="s">
        <v>7308</v>
      </c>
      <c r="B348" s="2" t="s">
        <v>7659</v>
      </c>
      <c r="C348" s="2" t="s">
        <v>309</v>
      </c>
      <c r="D348" s="2" t="s">
        <v>7313</v>
      </c>
      <c r="E348" s="2">
        <v>92.72</v>
      </c>
      <c r="F348" s="2">
        <v>3.09</v>
      </c>
      <c r="G348" s="2" t="s">
        <v>38</v>
      </c>
      <c r="H348" s="2">
        <v>11</v>
      </c>
      <c r="I348" s="2">
        <v>0.856</v>
      </c>
      <c r="J348" s="2">
        <v>27346</v>
      </c>
      <c r="K348" s="5">
        <v>280.509889049686</v>
      </c>
      <c r="L348" s="2">
        <v>2031642</v>
      </c>
      <c r="M348" s="2">
        <v>0.47</v>
      </c>
      <c r="N348" s="2">
        <v>2073</v>
      </c>
      <c r="O348" s="2" t="s">
        <v>18</v>
      </c>
    </row>
    <row r="349" spans="1:15">
      <c r="A349" s="2" t="s">
        <v>7304</v>
      </c>
      <c r="B349" s="2" t="s">
        <v>7660</v>
      </c>
      <c r="C349" s="2" t="s">
        <v>62</v>
      </c>
      <c r="D349" s="2" t="s">
        <v>7313</v>
      </c>
      <c r="E349" s="2">
        <v>56.71</v>
      </c>
      <c r="F349" s="2">
        <v>7.41</v>
      </c>
      <c r="G349" s="2" t="s">
        <v>38</v>
      </c>
      <c r="H349" s="2">
        <v>11</v>
      </c>
      <c r="I349" s="2">
        <v>0.866</v>
      </c>
      <c r="J349" s="2">
        <v>79966</v>
      </c>
      <c r="K349" s="5">
        <v>202.756239316239</v>
      </c>
      <c r="L349" s="2">
        <v>2028858</v>
      </c>
      <c r="M349" s="2">
        <v>0.54</v>
      </c>
      <c r="N349" s="2">
        <v>2925</v>
      </c>
      <c r="O349" s="2" t="s">
        <v>18</v>
      </c>
    </row>
    <row r="350" spans="1:15">
      <c r="A350" s="2" t="s">
        <v>7305</v>
      </c>
      <c r="B350" s="2" t="s">
        <v>7661</v>
      </c>
      <c r="C350" s="2" t="s">
        <v>250</v>
      </c>
      <c r="D350" s="2" t="s">
        <v>7313</v>
      </c>
      <c r="E350" s="2">
        <v>51.47</v>
      </c>
      <c r="F350" s="2">
        <v>6.13</v>
      </c>
      <c r="G350" s="2" t="s">
        <v>38</v>
      </c>
      <c r="H350" s="2">
        <v>11</v>
      </c>
      <c r="I350" s="2">
        <v>0.809</v>
      </c>
      <c r="J350" s="2">
        <v>83311</v>
      </c>
      <c r="K350" s="5">
        <v>200.322499097147</v>
      </c>
      <c r="L350" s="2">
        <v>2028215</v>
      </c>
      <c r="M350" s="2">
        <v>0.42</v>
      </c>
      <c r="N350" s="2">
        <v>2769</v>
      </c>
      <c r="O350" s="2" t="s">
        <v>18</v>
      </c>
    </row>
    <row r="351" spans="1:15">
      <c r="A351" s="2" t="s">
        <v>7302</v>
      </c>
      <c r="B351" s="2" t="s">
        <v>7662</v>
      </c>
      <c r="C351" s="2" t="s">
        <v>253</v>
      </c>
      <c r="D351" s="2" t="s">
        <v>7313</v>
      </c>
      <c r="E351" s="2">
        <v>54.19</v>
      </c>
      <c r="F351" s="2">
        <v>3.16</v>
      </c>
      <c r="G351" s="2" t="s">
        <v>16</v>
      </c>
      <c r="H351" s="2">
        <v>11</v>
      </c>
      <c r="I351" s="2">
        <v>0.77</v>
      </c>
      <c r="J351" s="2">
        <v>54968</v>
      </c>
      <c r="K351" s="5">
        <v>195.583925233644</v>
      </c>
      <c r="L351" s="2">
        <v>2026138</v>
      </c>
      <c r="M351" s="2">
        <v>0.27</v>
      </c>
      <c r="N351" s="2">
        <v>2675</v>
      </c>
      <c r="O351" s="2" t="s">
        <v>18</v>
      </c>
    </row>
    <row r="352" spans="1:15">
      <c r="A352" s="2" t="s">
        <v>7302</v>
      </c>
      <c r="B352" s="2" t="s">
        <v>7663</v>
      </c>
      <c r="C352" s="2" t="s">
        <v>345</v>
      </c>
      <c r="D352" s="2" t="s">
        <v>7313</v>
      </c>
      <c r="E352" s="2">
        <v>84.23</v>
      </c>
      <c r="F352" s="2">
        <v>2.96</v>
      </c>
      <c r="G352" s="2" t="s">
        <v>16</v>
      </c>
      <c r="H352" s="2">
        <v>11</v>
      </c>
      <c r="I352" s="2">
        <v>0.881</v>
      </c>
      <c r="J352" s="2">
        <v>135613</v>
      </c>
      <c r="K352" s="5">
        <v>293.716395864106</v>
      </c>
      <c r="L352" s="2">
        <v>2025721</v>
      </c>
      <c r="M352" s="2">
        <v>0.35</v>
      </c>
      <c r="N352" s="2">
        <v>2031</v>
      </c>
      <c r="O352" s="2" t="s">
        <v>18</v>
      </c>
    </row>
    <row r="353" spans="1:15">
      <c r="A353" s="2" t="s">
        <v>7309</v>
      </c>
      <c r="B353" s="2" t="s">
        <v>7664</v>
      </c>
      <c r="C353" s="2" t="s">
        <v>192</v>
      </c>
      <c r="D353" s="2" t="s">
        <v>7313</v>
      </c>
      <c r="E353" s="2">
        <v>78.59</v>
      </c>
      <c r="F353" s="2">
        <v>2.41</v>
      </c>
      <c r="G353" s="2" t="s">
        <v>16</v>
      </c>
      <c r="H353" s="2">
        <v>11</v>
      </c>
      <c r="I353" s="2">
        <v>0.909</v>
      </c>
      <c r="J353" s="2">
        <v>52461</v>
      </c>
      <c r="K353" s="5">
        <v>288.311475409836</v>
      </c>
      <c r="L353" s="2">
        <v>2022202</v>
      </c>
      <c r="M353" s="2">
        <v>0.4</v>
      </c>
      <c r="N353" s="2">
        <v>2135</v>
      </c>
      <c r="O353" s="2" t="s">
        <v>18</v>
      </c>
    </row>
    <row r="354" spans="1:15">
      <c r="A354" s="2" t="s">
        <v>7310</v>
      </c>
      <c r="B354" s="2" t="s">
        <v>7665</v>
      </c>
      <c r="C354" s="2" t="s">
        <v>4582</v>
      </c>
      <c r="D354" s="2" t="s">
        <v>7313</v>
      </c>
      <c r="E354" s="2">
        <v>77.8</v>
      </c>
      <c r="F354" s="2">
        <v>1.64</v>
      </c>
      <c r="G354" s="2" t="s">
        <v>38</v>
      </c>
      <c r="H354" s="2">
        <v>11</v>
      </c>
      <c r="I354" s="2">
        <v>0.819</v>
      </c>
      <c r="J354" s="2">
        <v>193824</v>
      </c>
      <c r="K354" s="5">
        <v>248.927672955974</v>
      </c>
      <c r="L354" s="2">
        <v>2019532</v>
      </c>
      <c r="M354" s="2">
        <v>0.38</v>
      </c>
      <c r="N354" s="2">
        <v>2226</v>
      </c>
      <c r="O354" s="2" t="s">
        <v>18</v>
      </c>
    </row>
    <row r="355" spans="1:15">
      <c r="A355" s="2" t="s">
        <v>7310</v>
      </c>
      <c r="B355" s="2" t="s">
        <v>7666</v>
      </c>
      <c r="C355" s="2" t="s">
        <v>6711</v>
      </c>
      <c r="D355" s="2" t="s">
        <v>7313</v>
      </c>
      <c r="E355" s="2">
        <v>72.61</v>
      </c>
      <c r="F355" s="2">
        <v>3.63</v>
      </c>
      <c r="G355" s="2" t="s">
        <v>38</v>
      </c>
      <c r="H355" s="2">
        <v>11</v>
      </c>
      <c r="I355" s="2">
        <v>0.857</v>
      </c>
      <c r="J355" s="2">
        <v>142043</v>
      </c>
      <c r="K355" s="5">
        <v>272.97358490566</v>
      </c>
      <c r="L355" s="2">
        <v>2014606</v>
      </c>
      <c r="M355" s="2">
        <v>0.38</v>
      </c>
      <c r="N355" s="2">
        <v>2120</v>
      </c>
      <c r="O355" s="2" t="s">
        <v>18</v>
      </c>
    </row>
    <row r="356" spans="1:15">
      <c r="A356" s="2" t="s">
        <v>7303</v>
      </c>
      <c r="B356" s="2" t="s">
        <v>7667</v>
      </c>
      <c r="C356" s="2" t="s">
        <v>1908</v>
      </c>
      <c r="D356" s="2" t="s">
        <v>7313</v>
      </c>
      <c r="E356" s="2">
        <v>79.82</v>
      </c>
      <c r="F356" s="2">
        <v>3.31</v>
      </c>
      <c r="G356" s="2" t="s">
        <v>16</v>
      </c>
      <c r="H356" s="2">
        <v>11</v>
      </c>
      <c r="I356" s="2">
        <v>0.884</v>
      </c>
      <c r="J356" s="2">
        <v>248546</v>
      </c>
      <c r="K356" s="5">
        <v>251.214406065711</v>
      </c>
      <c r="L356" s="2">
        <v>2010426</v>
      </c>
      <c r="M356" s="2">
        <v>0.51</v>
      </c>
      <c r="N356" s="2">
        <v>2374</v>
      </c>
      <c r="O356" s="2" t="s">
        <v>18</v>
      </c>
    </row>
    <row r="357" spans="1:15">
      <c r="A357" s="2" t="s">
        <v>7304</v>
      </c>
      <c r="B357" s="2" t="s">
        <v>7668</v>
      </c>
      <c r="C357" s="2" t="s">
        <v>728</v>
      </c>
      <c r="D357" s="2" t="s">
        <v>7313</v>
      </c>
      <c r="E357" s="2">
        <v>53.56</v>
      </c>
      <c r="F357" s="2">
        <v>8.54</v>
      </c>
      <c r="G357" s="2" t="s">
        <v>38</v>
      </c>
      <c r="H357" s="2">
        <v>11</v>
      </c>
      <c r="I357" s="2">
        <v>0.811</v>
      </c>
      <c r="J357" s="2">
        <v>43350</v>
      </c>
      <c r="K357" s="5">
        <v>162.073127753303</v>
      </c>
      <c r="L357" s="2">
        <v>2010354</v>
      </c>
      <c r="M357" s="2">
        <v>0.32</v>
      </c>
      <c r="N357" s="2">
        <v>3405</v>
      </c>
      <c r="O357" s="2" t="s">
        <v>18</v>
      </c>
    </row>
    <row r="358" spans="1:15">
      <c r="A358" s="2" t="s">
        <v>7308</v>
      </c>
      <c r="B358" s="2" t="s">
        <v>7669</v>
      </c>
      <c r="C358" s="2" t="s">
        <v>74</v>
      </c>
      <c r="D358" s="2" t="s">
        <v>7313</v>
      </c>
      <c r="E358" s="2">
        <v>75.37</v>
      </c>
      <c r="F358" s="2">
        <v>2.43</v>
      </c>
      <c r="G358" s="2" t="s">
        <v>16</v>
      </c>
      <c r="H358" s="2">
        <v>11</v>
      </c>
      <c r="I358" s="2">
        <v>0.895</v>
      </c>
      <c r="J358" s="2">
        <v>182617</v>
      </c>
      <c r="K358" s="5">
        <v>260.856709956709</v>
      </c>
      <c r="L358" s="2">
        <v>2006368</v>
      </c>
      <c r="M358" s="2">
        <v>0.4</v>
      </c>
      <c r="N358" s="2">
        <v>2310</v>
      </c>
      <c r="O358" s="2" t="s">
        <v>18</v>
      </c>
    </row>
    <row r="359" spans="1:15">
      <c r="A359" s="2" t="s">
        <v>7309</v>
      </c>
      <c r="B359" s="2" t="s">
        <v>7670</v>
      </c>
      <c r="C359" s="2" t="s">
        <v>6389</v>
      </c>
      <c r="D359" s="2" t="s">
        <v>7313</v>
      </c>
      <c r="E359" s="2">
        <v>57.35</v>
      </c>
      <c r="F359" s="2">
        <v>1.24</v>
      </c>
      <c r="G359" s="2" t="s">
        <v>16</v>
      </c>
      <c r="H359" s="2">
        <v>11</v>
      </c>
      <c r="I359" s="2">
        <v>0.875</v>
      </c>
      <c r="J359" s="2">
        <v>25984</v>
      </c>
      <c r="K359" s="5">
        <v>268.303432494279</v>
      </c>
      <c r="L359" s="2">
        <v>2000969</v>
      </c>
      <c r="M359" s="2">
        <v>0.39</v>
      </c>
      <c r="N359" s="2">
        <v>2185</v>
      </c>
      <c r="O359" s="2" t="s">
        <v>18</v>
      </c>
    </row>
    <row r="360" spans="1:15">
      <c r="A360" s="2" t="s">
        <v>7310</v>
      </c>
      <c r="B360" s="2" t="s">
        <v>7671</v>
      </c>
      <c r="C360" s="2" t="s">
        <v>5118</v>
      </c>
      <c r="D360" s="2" t="s">
        <v>7313</v>
      </c>
      <c r="E360" s="2">
        <v>53.04</v>
      </c>
      <c r="F360" s="2">
        <v>1.13</v>
      </c>
      <c r="G360" s="2" t="s">
        <v>16</v>
      </c>
      <c r="H360" s="2">
        <v>11</v>
      </c>
      <c r="I360" s="2">
        <v>0.855</v>
      </c>
      <c r="J360" s="2">
        <v>87070</v>
      </c>
      <c r="K360" s="5">
        <v>243.548537515896</v>
      </c>
      <c r="L360" s="2">
        <v>2000431</v>
      </c>
      <c r="M360" s="2">
        <v>0.56</v>
      </c>
      <c r="N360" s="2">
        <v>2359</v>
      </c>
      <c r="O360" s="2" t="s">
        <v>18</v>
      </c>
    </row>
    <row r="361" spans="1:15">
      <c r="A361" s="2" t="s">
        <v>7308</v>
      </c>
      <c r="B361" s="2" t="s">
        <v>7672</v>
      </c>
      <c r="C361" s="2" t="s">
        <v>293</v>
      </c>
      <c r="D361" s="2" t="s">
        <v>7313</v>
      </c>
      <c r="E361" s="2">
        <v>64.54</v>
      </c>
      <c r="F361" s="2">
        <v>1.89</v>
      </c>
      <c r="G361" s="2" t="s">
        <v>16</v>
      </c>
      <c r="H361" s="2">
        <v>11</v>
      </c>
      <c r="I361" s="2">
        <v>0.848</v>
      </c>
      <c r="J361" s="2">
        <v>74843</v>
      </c>
      <c r="K361" s="5">
        <v>255.512195121951</v>
      </c>
      <c r="L361" s="2">
        <v>1990404</v>
      </c>
      <c r="M361" s="2">
        <v>0.63</v>
      </c>
      <c r="N361" s="2">
        <v>2214</v>
      </c>
      <c r="O361" s="2" t="s">
        <v>18</v>
      </c>
    </row>
    <row r="362" spans="1:15">
      <c r="A362" s="2" t="s">
        <v>7308</v>
      </c>
      <c r="B362" s="2" t="s">
        <v>7673</v>
      </c>
      <c r="C362" s="2" t="s">
        <v>102</v>
      </c>
      <c r="D362" s="2" t="s">
        <v>7313</v>
      </c>
      <c r="E362" s="2">
        <v>56.47</v>
      </c>
      <c r="F362" s="2">
        <v>2.24</v>
      </c>
      <c r="G362" s="2" t="s">
        <v>16</v>
      </c>
      <c r="H362" s="2">
        <v>11</v>
      </c>
      <c r="I362" s="2">
        <v>0.902</v>
      </c>
      <c r="J362" s="2">
        <v>36722</v>
      </c>
      <c r="K362" s="5">
        <v>285.029425723777</v>
      </c>
      <c r="L362" s="2">
        <v>1989250</v>
      </c>
      <c r="M362" s="2">
        <v>0.64</v>
      </c>
      <c r="N362" s="2">
        <v>2107</v>
      </c>
      <c r="O362" s="2" t="s">
        <v>18</v>
      </c>
    </row>
    <row r="363" spans="1:15">
      <c r="A363" s="2" t="s">
        <v>7308</v>
      </c>
      <c r="B363" s="2" t="s">
        <v>7674</v>
      </c>
      <c r="C363" s="2" t="s">
        <v>83</v>
      </c>
      <c r="D363" s="2" t="s">
        <v>7313</v>
      </c>
      <c r="E363" s="2">
        <v>80.98</v>
      </c>
      <c r="F363" s="2">
        <v>3.71</v>
      </c>
      <c r="G363" s="2" t="s">
        <v>38</v>
      </c>
      <c r="H363" s="2">
        <v>11</v>
      </c>
      <c r="I363" s="2">
        <v>0.864</v>
      </c>
      <c r="J363" s="2">
        <v>114027</v>
      </c>
      <c r="K363" s="5">
        <v>233.346278317152</v>
      </c>
      <c r="L363" s="2">
        <v>1987940</v>
      </c>
      <c r="M363" s="2">
        <v>0.5</v>
      </c>
      <c r="N363" s="2">
        <v>2472</v>
      </c>
      <c r="O363" s="2" t="s">
        <v>18</v>
      </c>
    </row>
    <row r="364" spans="1:15">
      <c r="A364" s="2" t="s">
        <v>7308</v>
      </c>
      <c r="B364" s="2" t="s">
        <v>7675</v>
      </c>
      <c r="C364" s="2" t="s">
        <v>472</v>
      </c>
      <c r="D364" s="2" t="s">
        <v>7313</v>
      </c>
      <c r="E364" s="2">
        <v>72.54</v>
      </c>
      <c r="F364" s="2">
        <v>6.66</v>
      </c>
      <c r="G364" s="2" t="s">
        <v>38</v>
      </c>
      <c r="H364" s="2">
        <v>11</v>
      </c>
      <c r="I364" s="2">
        <v>0.867</v>
      </c>
      <c r="J364" s="2">
        <v>118823</v>
      </c>
      <c r="K364" s="5">
        <v>263.653442772457</v>
      </c>
      <c r="L364" s="2">
        <v>1987546</v>
      </c>
      <c r="M364" s="2">
        <v>0.31</v>
      </c>
      <c r="N364" s="2">
        <v>2193</v>
      </c>
      <c r="O364" s="2" t="s">
        <v>18</v>
      </c>
    </row>
    <row r="365" spans="1:15">
      <c r="A365" s="2" t="s">
        <v>7305</v>
      </c>
      <c r="B365" s="2" t="s">
        <v>7676</v>
      </c>
      <c r="C365" s="2" t="s">
        <v>15</v>
      </c>
      <c r="D365" s="2" t="s">
        <v>7313</v>
      </c>
      <c r="E365" s="2">
        <v>62.31</v>
      </c>
      <c r="F365" s="2">
        <v>6.07</v>
      </c>
      <c r="G365" s="2" t="s">
        <v>38</v>
      </c>
      <c r="H365" s="2">
        <v>11</v>
      </c>
      <c r="I365" s="2">
        <v>0.841</v>
      </c>
      <c r="J365" s="2">
        <v>39903</v>
      </c>
      <c r="K365" s="5">
        <v>224.653306613226</v>
      </c>
      <c r="L365" s="2">
        <v>1982041</v>
      </c>
      <c r="M365" s="2">
        <v>0.41</v>
      </c>
      <c r="N365" s="2">
        <v>2495</v>
      </c>
      <c r="O365" s="2" t="s">
        <v>18</v>
      </c>
    </row>
    <row r="366" spans="1:15">
      <c r="A366" s="2" t="s">
        <v>7307</v>
      </c>
      <c r="B366" s="2" t="s">
        <v>7677</v>
      </c>
      <c r="C366" s="2" t="s">
        <v>110</v>
      </c>
      <c r="D366" s="2" t="s">
        <v>7313</v>
      </c>
      <c r="E366" s="2">
        <v>89.9</v>
      </c>
      <c r="F366" s="2">
        <v>7.35</v>
      </c>
      <c r="G366" s="2" t="s">
        <v>38</v>
      </c>
      <c r="H366" s="2">
        <v>11</v>
      </c>
      <c r="I366" s="2">
        <v>0.885</v>
      </c>
      <c r="J366" s="2">
        <v>115348</v>
      </c>
      <c r="K366" s="5">
        <v>211.792249730893</v>
      </c>
      <c r="L366" s="2">
        <v>1980440</v>
      </c>
      <c r="M366" s="2">
        <v>0.42</v>
      </c>
      <c r="N366" s="2">
        <v>2787</v>
      </c>
      <c r="O366" s="2" t="s">
        <v>18</v>
      </c>
    </row>
    <row r="367" spans="1:15">
      <c r="A367" s="2" t="s">
        <v>7304</v>
      </c>
      <c r="B367" s="2" t="s">
        <v>7678</v>
      </c>
      <c r="C367" s="2" t="s">
        <v>758</v>
      </c>
      <c r="D367" s="2" t="s">
        <v>7313</v>
      </c>
      <c r="E367" s="2">
        <v>89.12</v>
      </c>
      <c r="F367" s="2">
        <v>2.36</v>
      </c>
      <c r="G367" s="2" t="s">
        <v>38</v>
      </c>
      <c r="H367" s="2">
        <v>11</v>
      </c>
      <c r="I367" s="2">
        <v>0.889</v>
      </c>
      <c r="J367" s="2">
        <v>297004</v>
      </c>
      <c r="K367" s="5">
        <v>226.732204694113</v>
      </c>
      <c r="L367" s="2">
        <v>1972381</v>
      </c>
      <c r="M367" s="2">
        <v>0.49</v>
      </c>
      <c r="N367" s="2">
        <v>2599</v>
      </c>
      <c r="O367" s="2" t="s">
        <v>18</v>
      </c>
    </row>
    <row r="368" spans="1:15">
      <c r="A368" s="2" t="s">
        <v>7310</v>
      </c>
      <c r="B368" s="2" t="s">
        <v>7679</v>
      </c>
      <c r="C368" s="2" t="s">
        <v>2953</v>
      </c>
      <c r="D368" s="2" t="s">
        <v>7313</v>
      </c>
      <c r="E368" s="2">
        <v>56.62</v>
      </c>
      <c r="F368" s="2">
        <v>3.16</v>
      </c>
      <c r="G368" s="2" t="s">
        <v>16</v>
      </c>
      <c r="H368" s="2">
        <v>11</v>
      </c>
      <c r="I368" s="2">
        <v>0.841</v>
      </c>
      <c r="J368" s="2">
        <v>84808</v>
      </c>
      <c r="K368" s="5">
        <v>232.005002084201</v>
      </c>
      <c r="L368" s="2">
        <v>1969517</v>
      </c>
      <c r="M368" s="2">
        <v>0.36</v>
      </c>
      <c r="N368" s="2">
        <v>2399</v>
      </c>
      <c r="O368" s="2" t="s">
        <v>18</v>
      </c>
    </row>
    <row r="369" spans="1:15">
      <c r="A369" s="2" t="s">
        <v>7308</v>
      </c>
      <c r="B369" s="2" t="s">
        <v>7680</v>
      </c>
      <c r="C369" s="2" t="s">
        <v>529</v>
      </c>
      <c r="D369" s="2" t="s">
        <v>7313</v>
      </c>
      <c r="E369" s="2">
        <v>54.69</v>
      </c>
      <c r="F369" s="2">
        <v>2.59</v>
      </c>
      <c r="G369" s="2" t="s">
        <v>38</v>
      </c>
      <c r="H369" s="2">
        <v>11</v>
      </c>
      <c r="I369" s="2">
        <v>0.815</v>
      </c>
      <c r="J369" s="2">
        <v>78579</v>
      </c>
      <c r="K369" s="5">
        <v>229.746905676483</v>
      </c>
      <c r="L369" s="2">
        <v>1966673</v>
      </c>
      <c r="M369" s="2">
        <v>0.42</v>
      </c>
      <c r="N369" s="2">
        <v>2343</v>
      </c>
      <c r="O369" s="2" t="s">
        <v>18</v>
      </c>
    </row>
    <row r="370" spans="1:15">
      <c r="A370" s="2" t="s">
        <v>7302</v>
      </c>
      <c r="B370" s="2" t="s">
        <v>7681</v>
      </c>
      <c r="C370" s="2" t="s">
        <v>6803</v>
      </c>
      <c r="D370" s="2" t="s">
        <v>7313</v>
      </c>
      <c r="E370" s="2">
        <v>74.85</v>
      </c>
      <c r="F370" s="2">
        <v>3.72</v>
      </c>
      <c r="G370" s="2" t="s">
        <v>16</v>
      </c>
      <c r="H370" s="2">
        <v>11</v>
      </c>
      <c r="I370" s="2">
        <v>0.895</v>
      </c>
      <c r="J370" s="2">
        <v>391310</v>
      </c>
      <c r="K370" s="5">
        <v>276.694731890874</v>
      </c>
      <c r="L370" s="2">
        <v>1963563</v>
      </c>
      <c r="M370" s="2">
        <v>0.43</v>
      </c>
      <c r="N370" s="2">
        <v>2126</v>
      </c>
      <c r="O370" s="2" t="s">
        <v>18</v>
      </c>
    </row>
    <row r="371" spans="1:15">
      <c r="A371" s="2" t="s">
        <v>7310</v>
      </c>
      <c r="B371" s="2" t="s">
        <v>7682</v>
      </c>
      <c r="C371" s="2" t="s">
        <v>3974</v>
      </c>
      <c r="D371" s="2" t="s">
        <v>7313</v>
      </c>
      <c r="E371" s="2">
        <v>68.53</v>
      </c>
      <c r="F371" s="2">
        <v>3.23</v>
      </c>
      <c r="G371" s="2" t="s">
        <v>38</v>
      </c>
      <c r="H371" s="2">
        <v>11</v>
      </c>
      <c r="I371" s="2">
        <v>0.861</v>
      </c>
      <c r="J371" s="2">
        <v>230301</v>
      </c>
      <c r="K371" s="5">
        <v>276.474252084355</v>
      </c>
      <c r="L371" s="2">
        <v>1959243</v>
      </c>
      <c r="M371" s="2">
        <v>0.29</v>
      </c>
      <c r="N371" s="2">
        <v>2039</v>
      </c>
      <c r="O371" s="2" t="s">
        <v>18</v>
      </c>
    </row>
    <row r="372" spans="1:15">
      <c r="A372" s="2" t="s">
        <v>7306</v>
      </c>
      <c r="B372" s="2" t="s">
        <v>7683</v>
      </c>
      <c r="C372" s="2" t="s">
        <v>238</v>
      </c>
      <c r="D372" s="2" t="s">
        <v>7313</v>
      </c>
      <c r="E372" s="2">
        <v>74.43</v>
      </c>
      <c r="F372" s="2">
        <v>4.03</v>
      </c>
      <c r="G372" s="2" t="s">
        <v>38</v>
      </c>
      <c r="H372" s="2">
        <v>11</v>
      </c>
      <c r="I372" s="2">
        <v>0.876</v>
      </c>
      <c r="J372" s="2">
        <v>73459</v>
      </c>
      <c r="K372" s="5">
        <v>255.64946619217</v>
      </c>
      <c r="L372" s="2">
        <v>1955709</v>
      </c>
      <c r="M372" s="2">
        <v>0.38</v>
      </c>
      <c r="N372" s="2">
        <v>2248</v>
      </c>
      <c r="O372" s="2" t="s">
        <v>18</v>
      </c>
    </row>
    <row r="373" spans="1:15">
      <c r="A373" s="2" t="s">
        <v>7306</v>
      </c>
      <c r="B373" s="2" t="s">
        <v>7684</v>
      </c>
      <c r="C373" s="2" t="s">
        <v>1708</v>
      </c>
      <c r="D373" s="2" t="s">
        <v>7313</v>
      </c>
      <c r="E373" s="2">
        <v>96.24</v>
      </c>
      <c r="F373" s="2">
        <v>3.2</v>
      </c>
      <c r="G373" s="2" t="s">
        <v>38</v>
      </c>
      <c r="H373" s="2">
        <v>11</v>
      </c>
      <c r="I373" s="2">
        <v>0.902</v>
      </c>
      <c r="J373" s="2">
        <v>252342</v>
      </c>
      <c r="K373" s="5">
        <v>317.132972972973</v>
      </c>
      <c r="L373" s="2">
        <v>1947444</v>
      </c>
      <c r="M373" s="2">
        <v>0.36</v>
      </c>
      <c r="N373" s="2">
        <v>1850</v>
      </c>
      <c r="O373" s="2" t="s">
        <v>18</v>
      </c>
    </row>
    <row r="374" spans="1:15">
      <c r="A374" s="2" t="s">
        <v>7309</v>
      </c>
      <c r="B374" s="2" t="s">
        <v>7685</v>
      </c>
      <c r="C374" s="2" t="s">
        <v>229</v>
      </c>
      <c r="D374" s="2" t="s">
        <v>7313</v>
      </c>
      <c r="E374" s="2">
        <v>81.12</v>
      </c>
      <c r="F374" s="2">
        <v>3.84</v>
      </c>
      <c r="G374" s="2" t="s">
        <v>16</v>
      </c>
      <c r="H374" s="2">
        <v>11</v>
      </c>
      <c r="I374" s="2">
        <v>0.853</v>
      </c>
      <c r="J374" s="2">
        <v>134891</v>
      </c>
      <c r="K374" s="5">
        <v>267.71655437921</v>
      </c>
      <c r="L374" s="2">
        <v>1946622</v>
      </c>
      <c r="M374" s="2">
        <v>0.35</v>
      </c>
      <c r="N374" s="2">
        <v>2078</v>
      </c>
      <c r="O374" s="2" t="s">
        <v>18</v>
      </c>
    </row>
    <row r="375" spans="1:15">
      <c r="A375" s="2" t="s">
        <v>7309</v>
      </c>
      <c r="B375" s="2" t="s">
        <v>7686</v>
      </c>
      <c r="C375" s="2" t="s">
        <v>2596</v>
      </c>
      <c r="D375" s="2" t="s">
        <v>7313</v>
      </c>
      <c r="E375" s="2">
        <v>98.92</v>
      </c>
      <c r="F375" s="2">
        <v>0.48</v>
      </c>
      <c r="G375" s="2" t="s">
        <v>16</v>
      </c>
      <c r="H375" s="2">
        <v>11</v>
      </c>
      <c r="I375" s="2">
        <v>0.939</v>
      </c>
      <c r="J375" s="2">
        <v>168470</v>
      </c>
      <c r="K375" s="5">
        <v>350.909143185738</v>
      </c>
      <c r="L375" s="2">
        <v>1942857</v>
      </c>
      <c r="M375" s="2">
        <v>0.46</v>
      </c>
      <c r="N375" s="2">
        <v>1739</v>
      </c>
      <c r="O375" s="2" t="s">
        <v>18</v>
      </c>
    </row>
    <row r="376" spans="1:15">
      <c r="A376" s="2" t="s">
        <v>7310</v>
      </c>
      <c r="B376" s="2" t="s">
        <v>7687</v>
      </c>
      <c r="C376" s="2" t="s">
        <v>2886</v>
      </c>
      <c r="D376" s="2" t="s">
        <v>7313</v>
      </c>
      <c r="E376" s="2">
        <v>54.04</v>
      </c>
      <c r="F376" s="2">
        <v>0.62</v>
      </c>
      <c r="G376" s="2" t="s">
        <v>16</v>
      </c>
      <c r="H376" s="2">
        <v>11</v>
      </c>
      <c r="I376" s="2">
        <v>0.873</v>
      </c>
      <c r="J376" s="2">
        <v>72623</v>
      </c>
      <c r="K376" s="5">
        <v>231.280081300813</v>
      </c>
      <c r="L376" s="2">
        <v>1937327</v>
      </c>
      <c r="M376" s="2">
        <v>0.52</v>
      </c>
      <c r="N376" s="2">
        <v>2460</v>
      </c>
      <c r="O376" s="2" t="s">
        <v>18</v>
      </c>
    </row>
    <row r="377" spans="1:15">
      <c r="A377" s="2" t="s">
        <v>7302</v>
      </c>
      <c r="B377" s="2" t="s">
        <v>7688</v>
      </c>
      <c r="C377" s="2" t="s">
        <v>52</v>
      </c>
      <c r="D377" s="2" t="s">
        <v>7313</v>
      </c>
      <c r="E377" s="2">
        <v>79.29</v>
      </c>
      <c r="F377" s="2">
        <v>3.42</v>
      </c>
      <c r="G377" s="2" t="s">
        <v>38</v>
      </c>
      <c r="H377" s="2">
        <v>11</v>
      </c>
      <c r="I377" s="2">
        <v>0.843</v>
      </c>
      <c r="J377" s="2">
        <v>181510</v>
      </c>
      <c r="K377" s="5">
        <v>238.81187254474</v>
      </c>
      <c r="L377" s="2">
        <v>1932164</v>
      </c>
      <c r="M377" s="2">
        <v>0.32</v>
      </c>
      <c r="N377" s="2">
        <v>2291</v>
      </c>
      <c r="O377" s="2" t="s">
        <v>18</v>
      </c>
    </row>
    <row r="378" spans="1:15">
      <c r="A378" s="2" t="s">
        <v>7306</v>
      </c>
      <c r="B378" s="2" t="s">
        <v>7689</v>
      </c>
      <c r="C378" s="2" t="s">
        <v>360</v>
      </c>
      <c r="D378" s="2" t="s">
        <v>7313</v>
      </c>
      <c r="E378" s="2">
        <v>67.29</v>
      </c>
      <c r="F378" s="2">
        <v>0.75</v>
      </c>
      <c r="G378" s="2" t="s">
        <v>16</v>
      </c>
      <c r="H378" s="2">
        <v>11</v>
      </c>
      <c r="I378" s="2">
        <v>0.875</v>
      </c>
      <c r="J378" s="2">
        <v>196598</v>
      </c>
      <c r="K378" s="5">
        <v>248.307928164695</v>
      </c>
      <c r="L378" s="2">
        <v>1930223</v>
      </c>
      <c r="M378" s="2">
        <v>0.37</v>
      </c>
      <c r="N378" s="2">
        <v>2283</v>
      </c>
      <c r="O378" s="2" t="s">
        <v>18</v>
      </c>
    </row>
    <row r="379" spans="1:15">
      <c r="A379" s="2" t="s">
        <v>7307</v>
      </c>
      <c r="B379" s="2" t="s">
        <v>7690</v>
      </c>
      <c r="C379" s="2" t="s">
        <v>2440</v>
      </c>
      <c r="D379" s="2" t="s">
        <v>7313</v>
      </c>
      <c r="E379" s="2">
        <v>67.28</v>
      </c>
      <c r="F379" s="2">
        <v>2.55</v>
      </c>
      <c r="G379" s="2" t="s">
        <v>38</v>
      </c>
      <c r="H379" s="2">
        <v>11</v>
      </c>
      <c r="I379" s="2">
        <v>0.883</v>
      </c>
      <c r="J379" s="2">
        <v>89165</v>
      </c>
      <c r="K379" s="5">
        <v>287.910334346504</v>
      </c>
      <c r="L379" s="2">
        <v>1923264</v>
      </c>
      <c r="M379" s="2">
        <v>0.63</v>
      </c>
      <c r="N379" s="2">
        <v>1974</v>
      </c>
      <c r="O379" s="2" t="s">
        <v>18</v>
      </c>
    </row>
    <row r="380" spans="1:15">
      <c r="A380" s="2" t="s">
        <v>7307</v>
      </c>
      <c r="B380" s="2" t="s">
        <v>7691</v>
      </c>
      <c r="C380" s="2" t="s">
        <v>238</v>
      </c>
      <c r="D380" s="2" t="s">
        <v>7313</v>
      </c>
      <c r="E380" s="2">
        <v>99.73</v>
      </c>
      <c r="F380" s="2">
        <v>3.73</v>
      </c>
      <c r="G380" s="2" t="s">
        <v>38</v>
      </c>
      <c r="H380" s="2">
        <v>11</v>
      </c>
      <c r="I380" s="2">
        <v>0.876</v>
      </c>
      <c r="J380" s="2">
        <v>481627</v>
      </c>
      <c r="K380" s="5">
        <v>247.623188405797</v>
      </c>
      <c r="L380" s="2">
        <v>1917880</v>
      </c>
      <c r="M380" s="2">
        <v>0.39</v>
      </c>
      <c r="N380" s="2">
        <v>2277</v>
      </c>
      <c r="O380" s="2" t="s">
        <v>18</v>
      </c>
    </row>
    <row r="381" spans="1:15">
      <c r="A381" s="2" t="s">
        <v>7308</v>
      </c>
      <c r="B381" s="2" t="s">
        <v>7692</v>
      </c>
      <c r="C381" s="2" t="s">
        <v>1101</v>
      </c>
      <c r="D381" s="2" t="s">
        <v>7313</v>
      </c>
      <c r="E381" s="2">
        <v>66.96</v>
      </c>
      <c r="F381" s="2">
        <v>1.81</v>
      </c>
      <c r="G381" s="2" t="s">
        <v>38</v>
      </c>
      <c r="H381" s="2">
        <v>11</v>
      </c>
      <c r="I381" s="2">
        <v>0.874</v>
      </c>
      <c r="J381" s="2">
        <v>40208</v>
      </c>
      <c r="K381" s="5">
        <v>248.122069880583</v>
      </c>
      <c r="L381" s="2">
        <v>1915800</v>
      </c>
      <c r="M381" s="2">
        <v>0.44</v>
      </c>
      <c r="N381" s="2">
        <v>2261</v>
      </c>
      <c r="O381" s="2" t="s">
        <v>18</v>
      </c>
    </row>
    <row r="382" spans="1:15">
      <c r="A382" s="2" t="s">
        <v>7306</v>
      </c>
      <c r="B382" s="2" t="s">
        <v>7693</v>
      </c>
      <c r="C382" s="2" t="s">
        <v>1618</v>
      </c>
      <c r="D382" s="2" t="s">
        <v>7313</v>
      </c>
      <c r="E382" s="2">
        <v>82.94</v>
      </c>
      <c r="F382" s="2">
        <v>6.6</v>
      </c>
      <c r="G382" s="2" t="s">
        <v>16</v>
      </c>
      <c r="H382" s="2">
        <v>11</v>
      </c>
      <c r="I382" s="2">
        <v>0.919</v>
      </c>
      <c r="J382" s="2">
        <v>521184</v>
      </c>
      <c r="K382" s="5">
        <v>330.791643139469</v>
      </c>
      <c r="L382" s="2">
        <v>1907176</v>
      </c>
      <c r="M382" s="2">
        <v>0.35</v>
      </c>
      <c r="N382" s="2">
        <v>1771</v>
      </c>
      <c r="O382" s="2" t="s">
        <v>18</v>
      </c>
    </row>
    <row r="383" spans="1:15">
      <c r="A383" s="2" t="s">
        <v>7307</v>
      </c>
      <c r="B383" s="2" t="s">
        <v>7694</v>
      </c>
      <c r="C383" s="2" t="s">
        <v>1618</v>
      </c>
      <c r="D383" s="2" t="s">
        <v>7313</v>
      </c>
      <c r="E383" s="2">
        <v>82.56</v>
      </c>
      <c r="F383" s="2">
        <v>3.79</v>
      </c>
      <c r="G383" s="2" t="s">
        <v>16</v>
      </c>
      <c r="H383" s="2">
        <v>11</v>
      </c>
      <c r="I383" s="2">
        <v>0.917</v>
      </c>
      <c r="J383" s="2">
        <v>443542</v>
      </c>
      <c r="K383" s="5">
        <v>329.11768018018</v>
      </c>
      <c r="L383" s="2">
        <v>1906582</v>
      </c>
      <c r="M383" s="2">
        <v>0.35</v>
      </c>
      <c r="N383" s="2">
        <v>1776</v>
      </c>
      <c r="O383" s="2" t="s">
        <v>18</v>
      </c>
    </row>
    <row r="384" spans="1:15">
      <c r="A384" s="2" t="s">
        <v>7303</v>
      </c>
      <c r="B384" s="2" t="s">
        <v>7695</v>
      </c>
      <c r="C384" s="2" t="s">
        <v>345</v>
      </c>
      <c r="D384" s="2" t="s">
        <v>7313</v>
      </c>
      <c r="E384" s="2">
        <v>78.96</v>
      </c>
      <c r="F384" s="2">
        <v>5.05</v>
      </c>
      <c r="G384" s="2" t="s">
        <v>16</v>
      </c>
      <c r="H384" s="2">
        <v>11</v>
      </c>
      <c r="I384" s="2">
        <v>0.876</v>
      </c>
      <c r="J384" s="2">
        <v>138203</v>
      </c>
      <c r="K384" s="5">
        <v>293.388421052631</v>
      </c>
      <c r="L384" s="2">
        <v>1903535</v>
      </c>
      <c r="M384" s="2">
        <v>0.35</v>
      </c>
      <c r="N384" s="2">
        <v>1900</v>
      </c>
      <c r="O384" s="2" t="s">
        <v>18</v>
      </c>
    </row>
    <row r="385" spans="1:15">
      <c r="A385" s="2" t="s">
        <v>7302</v>
      </c>
      <c r="B385" s="2" t="s">
        <v>7696</v>
      </c>
      <c r="C385" s="2" t="s">
        <v>1304</v>
      </c>
      <c r="D385" s="2" t="s">
        <v>7313</v>
      </c>
      <c r="E385" s="2">
        <v>100</v>
      </c>
      <c r="F385" s="2">
        <v>2.76</v>
      </c>
      <c r="G385" s="2" t="s">
        <v>38</v>
      </c>
      <c r="H385" s="2">
        <v>11</v>
      </c>
      <c r="I385" s="2">
        <v>0.913</v>
      </c>
      <c r="J385" s="2">
        <v>197181</v>
      </c>
      <c r="K385" s="5">
        <v>304.486897274633</v>
      </c>
      <c r="L385" s="2">
        <v>1903477</v>
      </c>
      <c r="M385" s="2">
        <v>0.5</v>
      </c>
      <c r="N385" s="2">
        <v>1908</v>
      </c>
      <c r="O385" s="2" t="s">
        <v>18</v>
      </c>
    </row>
    <row r="386" spans="1:15">
      <c r="A386" s="2" t="s">
        <v>7302</v>
      </c>
      <c r="B386" s="2" t="s">
        <v>7697</v>
      </c>
      <c r="C386" s="2" t="s">
        <v>1618</v>
      </c>
      <c r="D386" s="2" t="s">
        <v>7313</v>
      </c>
      <c r="E386" s="2">
        <v>84.65</v>
      </c>
      <c r="F386" s="2">
        <v>4.4</v>
      </c>
      <c r="G386" s="2" t="s">
        <v>38</v>
      </c>
      <c r="H386" s="2">
        <v>11</v>
      </c>
      <c r="I386" s="2">
        <v>0.884</v>
      </c>
      <c r="J386" s="2">
        <v>85123</v>
      </c>
      <c r="K386" s="5">
        <v>265.607815442561</v>
      </c>
      <c r="L386" s="2">
        <v>1903368</v>
      </c>
      <c r="M386" s="2">
        <v>0.35</v>
      </c>
      <c r="N386" s="2">
        <v>2124</v>
      </c>
      <c r="O386" s="2" t="s">
        <v>18</v>
      </c>
    </row>
    <row r="387" spans="1:15">
      <c r="A387" s="2" t="s">
        <v>7309</v>
      </c>
      <c r="B387" s="2" t="s">
        <v>7698</v>
      </c>
      <c r="C387" s="2" t="s">
        <v>2633</v>
      </c>
      <c r="D387" s="2" t="s">
        <v>7313</v>
      </c>
      <c r="E387" s="2">
        <v>74.33</v>
      </c>
      <c r="F387" s="2">
        <v>0.37</v>
      </c>
      <c r="G387" s="2" t="s">
        <v>16</v>
      </c>
      <c r="H387" s="2">
        <v>11</v>
      </c>
      <c r="I387" s="2">
        <v>0.875</v>
      </c>
      <c r="J387" s="2">
        <v>153018</v>
      </c>
      <c r="K387" s="5">
        <v>327.286219081272</v>
      </c>
      <c r="L387" s="2">
        <v>1900401</v>
      </c>
      <c r="M387" s="2">
        <v>0.34</v>
      </c>
      <c r="N387" s="2">
        <v>1698</v>
      </c>
      <c r="O387" s="2" t="s">
        <v>18</v>
      </c>
    </row>
    <row r="388" spans="1:15">
      <c r="A388" s="2" t="s">
        <v>7309</v>
      </c>
      <c r="B388" s="2" t="s">
        <v>7699</v>
      </c>
      <c r="C388" s="2" t="s">
        <v>4270</v>
      </c>
      <c r="D388" s="2" t="s">
        <v>7313</v>
      </c>
      <c r="E388" s="2">
        <v>71.89</v>
      </c>
      <c r="F388" s="2">
        <v>2.56</v>
      </c>
      <c r="G388" s="2" t="s">
        <v>38</v>
      </c>
      <c r="H388" s="2">
        <v>11</v>
      </c>
      <c r="I388" s="2">
        <v>0.871</v>
      </c>
      <c r="J388" s="2">
        <v>44863</v>
      </c>
      <c r="K388" s="5">
        <v>304.719249862107</v>
      </c>
      <c r="L388" s="2">
        <v>1895604</v>
      </c>
      <c r="M388" s="2">
        <v>0.47</v>
      </c>
      <c r="N388" s="2">
        <v>1813</v>
      </c>
      <c r="O388" s="2" t="s">
        <v>18</v>
      </c>
    </row>
    <row r="389" spans="1:15">
      <c r="A389" s="2" t="s">
        <v>7305</v>
      </c>
      <c r="B389" s="2" t="s">
        <v>7700</v>
      </c>
      <c r="C389" s="2" t="s">
        <v>1562</v>
      </c>
      <c r="D389" s="2" t="s">
        <v>7313</v>
      </c>
      <c r="E389" s="2">
        <v>63.57</v>
      </c>
      <c r="F389" s="2">
        <v>2.41</v>
      </c>
      <c r="G389" s="2" t="s">
        <v>38</v>
      </c>
      <c r="H389" s="2">
        <v>11</v>
      </c>
      <c r="I389" s="2">
        <v>0.83</v>
      </c>
      <c r="J389" s="2">
        <v>103886</v>
      </c>
      <c r="K389" s="5">
        <v>231.097507651945</v>
      </c>
      <c r="L389" s="2">
        <v>1894696</v>
      </c>
      <c r="M389" s="2">
        <v>0.53</v>
      </c>
      <c r="N389" s="2">
        <v>2287</v>
      </c>
      <c r="O389" s="2" t="s">
        <v>18</v>
      </c>
    </row>
    <row r="390" spans="1:15">
      <c r="A390" s="2" t="s">
        <v>7310</v>
      </c>
      <c r="B390" s="2" t="s">
        <v>7701</v>
      </c>
      <c r="C390" s="2" t="s">
        <v>74</v>
      </c>
      <c r="D390" s="2" t="s">
        <v>7313</v>
      </c>
      <c r="E390" s="2">
        <v>81.91</v>
      </c>
      <c r="F390" s="2">
        <v>2.84</v>
      </c>
      <c r="G390" s="2" t="s">
        <v>38</v>
      </c>
      <c r="H390" s="2">
        <v>11</v>
      </c>
      <c r="I390" s="2">
        <v>0.875</v>
      </c>
      <c r="J390" s="2">
        <v>204825</v>
      </c>
      <c r="K390" s="5">
        <v>242.974661424202</v>
      </c>
      <c r="L390" s="2">
        <v>1893730</v>
      </c>
      <c r="M390" s="2">
        <v>0.41</v>
      </c>
      <c r="N390" s="2">
        <v>2289</v>
      </c>
      <c r="O390" s="2" t="s">
        <v>18</v>
      </c>
    </row>
    <row r="391" spans="1:15">
      <c r="A391" s="2" t="s">
        <v>7309</v>
      </c>
      <c r="B391" s="2" t="s">
        <v>7702</v>
      </c>
      <c r="C391" s="2" t="s">
        <v>2036</v>
      </c>
      <c r="D391" s="2" t="s">
        <v>7313</v>
      </c>
      <c r="E391" s="2">
        <v>62.19</v>
      </c>
      <c r="F391" s="2">
        <v>1.77</v>
      </c>
      <c r="G391" s="2" t="s">
        <v>16</v>
      </c>
      <c r="H391" s="2">
        <v>11</v>
      </c>
      <c r="I391" s="2">
        <v>0.841</v>
      </c>
      <c r="J391" s="2">
        <v>44854</v>
      </c>
      <c r="K391" s="5">
        <v>229.632124352331</v>
      </c>
      <c r="L391" s="2">
        <v>1886202</v>
      </c>
      <c r="M391" s="2">
        <v>0.39</v>
      </c>
      <c r="N391" s="2">
        <v>2316</v>
      </c>
      <c r="O391" s="2" t="s">
        <v>18</v>
      </c>
    </row>
    <row r="392" spans="1:15">
      <c r="A392" s="2" t="s">
        <v>7310</v>
      </c>
      <c r="B392" s="2" t="s">
        <v>7703</v>
      </c>
      <c r="C392" s="2" t="s">
        <v>596</v>
      </c>
      <c r="D392" s="2" t="s">
        <v>7313</v>
      </c>
      <c r="E392" s="2">
        <v>86.89</v>
      </c>
      <c r="F392" s="2">
        <v>1.03</v>
      </c>
      <c r="G392" s="2" t="s">
        <v>16</v>
      </c>
      <c r="H392" s="2">
        <v>11</v>
      </c>
      <c r="I392" s="2">
        <v>0.896</v>
      </c>
      <c r="J392" s="2">
        <v>524099</v>
      </c>
      <c r="K392" s="5">
        <v>285.454175152749</v>
      </c>
      <c r="L392" s="2">
        <v>1870550</v>
      </c>
      <c r="M392" s="2">
        <v>0.33</v>
      </c>
      <c r="N392" s="2">
        <v>1964</v>
      </c>
      <c r="O392" s="2" t="s">
        <v>18</v>
      </c>
    </row>
    <row r="393" spans="1:15">
      <c r="A393" s="2" t="s">
        <v>7303</v>
      </c>
      <c r="B393" s="2" t="s">
        <v>7704</v>
      </c>
      <c r="C393" s="2" t="s">
        <v>37</v>
      </c>
      <c r="D393" s="2" t="s">
        <v>7313</v>
      </c>
      <c r="E393" s="2">
        <v>58.85</v>
      </c>
      <c r="F393" s="2">
        <v>1.78</v>
      </c>
      <c r="G393" s="2" t="s">
        <v>38</v>
      </c>
      <c r="H393" s="2">
        <v>11</v>
      </c>
      <c r="I393" s="2">
        <v>0.827</v>
      </c>
      <c r="J393" s="2">
        <v>98926</v>
      </c>
      <c r="K393" s="5">
        <v>226.06329113924</v>
      </c>
      <c r="L393" s="2">
        <v>1866322</v>
      </c>
      <c r="M393" s="2">
        <v>0.35</v>
      </c>
      <c r="N393" s="2">
        <v>2291</v>
      </c>
      <c r="O393" s="2" t="s">
        <v>18</v>
      </c>
    </row>
    <row r="394" spans="1:15">
      <c r="A394" s="2" t="s">
        <v>7304</v>
      </c>
      <c r="B394" s="2" t="s">
        <v>7705</v>
      </c>
      <c r="C394" s="2" t="s">
        <v>345</v>
      </c>
      <c r="D394" s="2" t="s">
        <v>7313</v>
      </c>
      <c r="E394" s="2">
        <v>83.5</v>
      </c>
      <c r="F394" s="2">
        <v>4.78</v>
      </c>
      <c r="G394" s="2" t="s">
        <v>16</v>
      </c>
      <c r="H394" s="2">
        <v>11</v>
      </c>
      <c r="I394" s="2">
        <v>0.884</v>
      </c>
      <c r="J394" s="2">
        <v>143865</v>
      </c>
      <c r="K394" s="5">
        <v>304.359116022099</v>
      </c>
      <c r="L394" s="2">
        <v>1864291</v>
      </c>
      <c r="M394" s="2">
        <v>0.35</v>
      </c>
      <c r="N394" s="2">
        <v>1810</v>
      </c>
      <c r="O394" s="2" t="s">
        <v>18</v>
      </c>
    </row>
    <row r="395" spans="1:15">
      <c r="A395" s="2" t="s">
        <v>7305</v>
      </c>
      <c r="B395" s="2" t="s">
        <v>7706</v>
      </c>
      <c r="C395" s="2" t="s">
        <v>250</v>
      </c>
      <c r="D395" s="2" t="s">
        <v>7313</v>
      </c>
      <c r="E395" s="2">
        <v>51.73</v>
      </c>
      <c r="F395" s="2">
        <v>3.66</v>
      </c>
      <c r="G395" s="2" t="s">
        <v>16</v>
      </c>
      <c r="H395" s="2">
        <v>11</v>
      </c>
      <c r="I395" s="2">
        <v>0.829</v>
      </c>
      <c r="J395" s="2">
        <v>232199</v>
      </c>
      <c r="K395" s="5">
        <v>233.567446043165</v>
      </c>
      <c r="L395" s="2">
        <v>1864271</v>
      </c>
      <c r="M395" s="2">
        <v>0.4</v>
      </c>
      <c r="N395" s="2">
        <v>2224</v>
      </c>
      <c r="O395" s="2" t="s">
        <v>18</v>
      </c>
    </row>
    <row r="396" spans="1:15">
      <c r="A396" s="2" t="s">
        <v>7309</v>
      </c>
      <c r="B396" s="2" t="s">
        <v>7707</v>
      </c>
      <c r="C396" s="2" t="s">
        <v>6882</v>
      </c>
      <c r="D396" s="2" t="s">
        <v>7313</v>
      </c>
      <c r="E396" s="2">
        <v>95.88</v>
      </c>
      <c r="F396" s="2">
        <v>0.25</v>
      </c>
      <c r="G396" s="2" t="s">
        <v>38</v>
      </c>
      <c r="H396" s="2">
        <v>11</v>
      </c>
      <c r="I396" s="2">
        <v>0.899</v>
      </c>
      <c r="J396" s="2">
        <v>505883</v>
      </c>
      <c r="K396" s="5">
        <v>323.01966454598</v>
      </c>
      <c r="L396" s="2">
        <v>1860014</v>
      </c>
      <c r="M396" s="2">
        <v>0.28</v>
      </c>
      <c r="N396" s="2">
        <v>1729</v>
      </c>
      <c r="O396" s="2" t="s">
        <v>18</v>
      </c>
    </row>
    <row r="397" spans="1:15">
      <c r="A397" s="2" t="s">
        <v>7310</v>
      </c>
      <c r="B397" s="2" t="s">
        <v>7708</v>
      </c>
      <c r="C397" s="2" t="s">
        <v>995</v>
      </c>
      <c r="D397" s="2" t="s">
        <v>7313</v>
      </c>
      <c r="E397" s="2">
        <v>67.11</v>
      </c>
      <c r="F397" s="2">
        <v>9.32</v>
      </c>
      <c r="G397" s="2" t="s">
        <v>38</v>
      </c>
      <c r="H397" s="2">
        <v>11</v>
      </c>
      <c r="I397" s="2">
        <v>0.845</v>
      </c>
      <c r="J397" s="2">
        <v>124618</v>
      </c>
      <c r="K397" s="5">
        <v>277.435424354243</v>
      </c>
      <c r="L397" s="2">
        <v>1858661</v>
      </c>
      <c r="M397" s="2">
        <v>0.33</v>
      </c>
      <c r="N397" s="2">
        <v>1897</v>
      </c>
      <c r="O397" s="2" t="s">
        <v>18</v>
      </c>
    </row>
    <row r="398" spans="1:15">
      <c r="A398" s="2" t="s">
        <v>7308</v>
      </c>
      <c r="B398" s="2" t="s">
        <v>7709</v>
      </c>
      <c r="C398" s="2" t="s">
        <v>415</v>
      </c>
      <c r="D398" s="2" t="s">
        <v>7313</v>
      </c>
      <c r="E398" s="2">
        <v>60.69</v>
      </c>
      <c r="F398" s="2">
        <v>2</v>
      </c>
      <c r="G398" s="2" t="s">
        <v>16</v>
      </c>
      <c r="H398" s="2">
        <v>11</v>
      </c>
      <c r="I398" s="2">
        <v>0.887</v>
      </c>
      <c r="J398" s="2">
        <v>51460</v>
      </c>
      <c r="K398" s="5">
        <v>307.906547285954</v>
      </c>
      <c r="L398" s="2">
        <v>1854659</v>
      </c>
      <c r="M398" s="2">
        <v>0.33</v>
      </c>
      <c r="N398" s="2">
        <v>1787</v>
      </c>
      <c r="O398" s="2" t="s">
        <v>18</v>
      </c>
    </row>
    <row r="399" spans="1:15">
      <c r="A399" s="2" t="s">
        <v>7310</v>
      </c>
      <c r="B399" s="2" t="s">
        <v>7710</v>
      </c>
      <c r="C399" s="2" t="s">
        <v>4219</v>
      </c>
      <c r="D399" s="2" t="s">
        <v>7313</v>
      </c>
      <c r="E399" s="2">
        <v>60.76</v>
      </c>
      <c r="F399" s="2">
        <v>2.99</v>
      </c>
      <c r="G399" s="2" t="s">
        <v>38</v>
      </c>
      <c r="H399" s="2">
        <v>11</v>
      </c>
      <c r="I399" s="2">
        <v>0.902</v>
      </c>
      <c r="J399" s="2">
        <v>143615</v>
      </c>
      <c r="K399" s="5">
        <v>308.830667402095</v>
      </c>
      <c r="L399" s="2">
        <v>1853921</v>
      </c>
      <c r="M399" s="2">
        <v>0.5</v>
      </c>
      <c r="N399" s="2">
        <v>1813</v>
      </c>
      <c r="O399" s="2" t="s">
        <v>18</v>
      </c>
    </row>
    <row r="400" spans="1:15">
      <c r="A400" s="2" t="s">
        <v>7309</v>
      </c>
      <c r="B400" s="2" t="s">
        <v>7711</v>
      </c>
      <c r="C400" s="2" t="s">
        <v>905</v>
      </c>
      <c r="D400" s="2" t="s">
        <v>7313</v>
      </c>
      <c r="E400" s="2">
        <v>67.29</v>
      </c>
      <c r="F400" s="2">
        <v>0.38</v>
      </c>
      <c r="G400" s="2" t="s">
        <v>16</v>
      </c>
      <c r="H400" s="2">
        <v>11</v>
      </c>
      <c r="I400" s="2">
        <v>0.801</v>
      </c>
      <c r="J400" s="2">
        <v>18866</v>
      </c>
      <c r="K400" s="5">
        <v>266.075603217158</v>
      </c>
      <c r="L400" s="2">
        <v>1852124</v>
      </c>
      <c r="M400" s="2">
        <v>0.47</v>
      </c>
      <c r="N400" s="2">
        <v>1865</v>
      </c>
      <c r="O400" s="2" t="s">
        <v>18</v>
      </c>
    </row>
    <row r="401" spans="1:15">
      <c r="A401" s="2" t="s">
        <v>7303</v>
      </c>
      <c r="B401" s="2" t="s">
        <v>7712</v>
      </c>
      <c r="C401" s="2" t="s">
        <v>6331</v>
      </c>
      <c r="D401" s="2" t="s">
        <v>7313</v>
      </c>
      <c r="E401" s="2">
        <v>68.03</v>
      </c>
      <c r="F401" s="2">
        <v>6.34</v>
      </c>
      <c r="G401" s="2" t="s">
        <v>16</v>
      </c>
      <c r="H401" s="2">
        <v>11</v>
      </c>
      <c r="I401" s="2">
        <v>0.815</v>
      </c>
      <c r="J401" s="2">
        <v>65643</v>
      </c>
      <c r="K401" s="5">
        <v>245.757694186614</v>
      </c>
      <c r="L401" s="2">
        <v>1844219</v>
      </c>
      <c r="M401" s="2">
        <v>0.39</v>
      </c>
      <c r="N401" s="2">
        <v>2047</v>
      </c>
      <c r="O401" s="2" t="s">
        <v>18</v>
      </c>
    </row>
    <row r="402" spans="1:15">
      <c r="A402" s="2" t="s">
        <v>7310</v>
      </c>
      <c r="B402" s="2" t="s">
        <v>7713</v>
      </c>
      <c r="C402" s="2" t="s">
        <v>625</v>
      </c>
      <c r="D402" s="2" t="s">
        <v>7313</v>
      </c>
      <c r="E402" s="2">
        <v>96.11</v>
      </c>
      <c r="F402" s="2">
        <v>3.7</v>
      </c>
      <c r="G402" s="2" t="s">
        <v>38</v>
      </c>
      <c r="H402" s="2">
        <v>11</v>
      </c>
      <c r="I402" s="2">
        <v>0.867</v>
      </c>
      <c r="J402" s="2">
        <v>288626</v>
      </c>
      <c r="K402" s="5">
        <v>284.254128929142</v>
      </c>
      <c r="L402" s="2">
        <v>1839650</v>
      </c>
      <c r="M402" s="2">
        <v>0.37</v>
      </c>
      <c r="N402" s="2">
        <v>1877</v>
      </c>
      <c r="O402" s="2" t="s">
        <v>18</v>
      </c>
    </row>
    <row r="403" spans="1:15">
      <c r="A403" s="2" t="s">
        <v>7303</v>
      </c>
      <c r="B403" s="2" t="s">
        <v>7714</v>
      </c>
      <c r="C403" s="2" t="s">
        <v>77</v>
      </c>
      <c r="D403" s="2" t="s">
        <v>7313</v>
      </c>
      <c r="E403" s="2">
        <v>61.92</v>
      </c>
      <c r="F403" s="2">
        <v>5.75</v>
      </c>
      <c r="G403" s="2" t="s">
        <v>16</v>
      </c>
      <c r="H403" s="2">
        <v>11</v>
      </c>
      <c r="I403" s="2">
        <v>0.869</v>
      </c>
      <c r="J403" s="2">
        <v>76603</v>
      </c>
      <c r="K403" s="5">
        <v>201.494369369369</v>
      </c>
      <c r="L403" s="2">
        <v>1833318</v>
      </c>
      <c r="M403" s="2">
        <v>0.38</v>
      </c>
      <c r="N403" s="2">
        <v>2664</v>
      </c>
      <c r="O403" s="2" t="s">
        <v>18</v>
      </c>
    </row>
    <row r="404" spans="1:15">
      <c r="A404" s="2" t="s">
        <v>7304</v>
      </c>
      <c r="B404" s="2" t="s">
        <v>7715</v>
      </c>
      <c r="C404" s="2" t="s">
        <v>500</v>
      </c>
      <c r="D404" s="2" t="s">
        <v>7313</v>
      </c>
      <c r="E404" s="2">
        <v>62.68</v>
      </c>
      <c r="F404" s="2">
        <v>8.13</v>
      </c>
      <c r="G404" s="2" t="s">
        <v>16</v>
      </c>
      <c r="H404" s="2">
        <v>11</v>
      </c>
      <c r="I404" s="2">
        <v>0.874</v>
      </c>
      <c r="J404" s="2">
        <v>197639</v>
      </c>
      <c r="K404" s="5">
        <v>187.487365870543</v>
      </c>
      <c r="L404" s="2">
        <v>1832157</v>
      </c>
      <c r="M404" s="2">
        <v>0.39</v>
      </c>
      <c r="N404" s="2">
        <v>2889</v>
      </c>
      <c r="O404" s="2" t="s">
        <v>18</v>
      </c>
    </row>
    <row r="405" spans="1:15">
      <c r="A405" s="2" t="s">
        <v>7310</v>
      </c>
      <c r="B405" s="2" t="s">
        <v>7716</v>
      </c>
      <c r="C405" s="2" t="s">
        <v>238</v>
      </c>
      <c r="D405" s="2" t="s">
        <v>7313</v>
      </c>
      <c r="E405" s="2">
        <v>98.8</v>
      </c>
      <c r="F405" s="2">
        <v>0.61</v>
      </c>
      <c r="G405" s="2" t="s">
        <v>38</v>
      </c>
      <c r="H405" s="2">
        <v>11</v>
      </c>
      <c r="I405" s="2">
        <v>0.901</v>
      </c>
      <c r="J405" s="2">
        <v>1008919</v>
      </c>
      <c r="K405" s="5">
        <v>321.197084548104</v>
      </c>
      <c r="L405" s="2">
        <v>1830700</v>
      </c>
      <c r="M405" s="2">
        <v>0.38</v>
      </c>
      <c r="N405" s="2">
        <v>1715</v>
      </c>
      <c r="O405" s="2" t="s">
        <v>18</v>
      </c>
    </row>
    <row r="406" spans="1:15">
      <c r="A406" s="2" t="s">
        <v>7302</v>
      </c>
      <c r="B406" s="2" t="s">
        <v>7717</v>
      </c>
      <c r="C406" s="2" t="s">
        <v>758</v>
      </c>
      <c r="D406" s="2" t="s">
        <v>7313</v>
      </c>
      <c r="E406" s="2">
        <v>71.56</v>
      </c>
      <c r="F406" s="2">
        <v>7.7</v>
      </c>
      <c r="G406" s="2" t="s">
        <v>38</v>
      </c>
      <c r="H406" s="2">
        <v>11</v>
      </c>
      <c r="I406" s="2">
        <v>0.867</v>
      </c>
      <c r="J406" s="2">
        <v>37997</v>
      </c>
      <c r="K406" s="5">
        <v>188.599015124868</v>
      </c>
      <c r="L406" s="2">
        <v>1830685</v>
      </c>
      <c r="M406" s="2">
        <v>0.49</v>
      </c>
      <c r="N406" s="2">
        <v>2843</v>
      </c>
      <c r="O406" s="2" t="s">
        <v>18</v>
      </c>
    </row>
    <row r="407" spans="1:15">
      <c r="A407" s="2" t="s">
        <v>7307</v>
      </c>
      <c r="B407" s="2" t="s">
        <v>7718</v>
      </c>
      <c r="C407" s="2" t="s">
        <v>1708</v>
      </c>
      <c r="D407" s="2" t="s">
        <v>7313</v>
      </c>
      <c r="E407" s="2">
        <v>92.77</v>
      </c>
      <c r="F407" s="2">
        <v>0.27</v>
      </c>
      <c r="G407" s="2" t="s">
        <v>38</v>
      </c>
      <c r="H407" s="2">
        <v>11</v>
      </c>
      <c r="I407" s="2">
        <v>0.904</v>
      </c>
      <c r="J407" s="2">
        <v>158901</v>
      </c>
      <c r="K407" s="5">
        <v>309.883707865168</v>
      </c>
      <c r="L407" s="2">
        <v>1824368</v>
      </c>
      <c r="M407" s="2">
        <v>0.35</v>
      </c>
      <c r="N407" s="2">
        <v>1780</v>
      </c>
      <c r="O407" s="2" t="s">
        <v>18</v>
      </c>
    </row>
    <row r="408" spans="1:15">
      <c r="A408" s="2" t="s">
        <v>7306</v>
      </c>
      <c r="B408" s="2" t="s">
        <v>7719</v>
      </c>
      <c r="C408" s="2" t="s">
        <v>385</v>
      </c>
      <c r="D408" s="2" t="s">
        <v>7313</v>
      </c>
      <c r="E408" s="2">
        <v>53.34</v>
      </c>
      <c r="F408" s="2">
        <v>3.11</v>
      </c>
      <c r="G408" s="2" t="s">
        <v>38</v>
      </c>
      <c r="H408" s="2">
        <v>11</v>
      </c>
      <c r="I408" s="2">
        <v>0.811</v>
      </c>
      <c r="J408" s="2">
        <v>64531</v>
      </c>
      <c r="K408" s="5">
        <v>217.044181977252</v>
      </c>
      <c r="L408" s="2">
        <v>1821159</v>
      </c>
      <c r="M408" s="2">
        <v>0.62</v>
      </c>
      <c r="N408" s="2">
        <v>2286</v>
      </c>
      <c r="O408" s="2" t="s">
        <v>18</v>
      </c>
    </row>
    <row r="409" spans="1:15">
      <c r="A409" s="2" t="s">
        <v>7302</v>
      </c>
      <c r="B409" s="2" t="s">
        <v>7720</v>
      </c>
      <c r="C409" s="2" t="s">
        <v>299</v>
      </c>
      <c r="D409" s="2" t="s">
        <v>7313</v>
      </c>
      <c r="E409" s="2">
        <v>54.6</v>
      </c>
      <c r="F409" s="2">
        <v>7.4</v>
      </c>
      <c r="G409" s="2" t="s">
        <v>16</v>
      </c>
      <c r="H409" s="2">
        <v>11</v>
      </c>
      <c r="I409" s="2">
        <v>0.815</v>
      </c>
      <c r="J409" s="2">
        <v>28431</v>
      </c>
      <c r="K409" s="5">
        <v>224.623031938821</v>
      </c>
      <c r="L409" s="2">
        <v>1820652</v>
      </c>
      <c r="M409" s="2">
        <v>0.59</v>
      </c>
      <c r="N409" s="2">
        <v>2223</v>
      </c>
      <c r="O409" s="2" t="s">
        <v>18</v>
      </c>
    </row>
    <row r="410" spans="1:15">
      <c r="A410" s="2" t="s">
        <v>7307</v>
      </c>
      <c r="B410" s="2" t="s">
        <v>7721</v>
      </c>
      <c r="C410" s="2" t="s">
        <v>276</v>
      </c>
      <c r="D410" s="2" t="s">
        <v>7313</v>
      </c>
      <c r="E410" s="2">
        <v>93.79</v>
      </c>
      <c r="F410" s="2">
        <v>8.38</v>
      </c>
      <c r="G410" s="2" t="s">
        <v>38</v>
      </c>
      <c r="H410" s="2">
        <v>11</v>
      </c>
      <c r="I410" s="2">
        <v>0.838</v>
      </c>
      <c r="J410" s="2">
        <v>107694</v>
      </c>
      <c r="K410" s="5">
        <v>250.542716049382</v>
      </c>
      <c r="L410" s="2">
        <v>1807485</v>
      </c>
      <c r="M410" s="2">
        <v>0.42</v>
      </c>
      <c r="N410" s="2">
        <v>2025</v>
      </c>
      <c r="O410" s="2" t="s">
        <v>18</v>
      </c>
    </row>
    <row r="411" spans="1:15">
      <c r="A411" s="2" t="s">
        <v>7310</v>
      </c>
      <c r="B411" s="2" t="s">
        <v>7722</v>
      </c>
      <c r="C411" s="2" t="s">
        <v>110</v>
      </c>
      <c r="D411" s="2" t="s">
        <v>7313</v>
      </c>
      <c r="E411" s="2">
        <v>76.13</v>
      </c>
      <c r="F411" s="2">
        <v>2.57</v>
      </c>
      <c r="G411" s="2" t="s">
        <v>38</v>
      </c>
      <c r="H411" s="2">
        <v>11</v>
      </c>
      <c r="I411" s="2">
        <v>0.91</v>
      </c>
      <c r="J411" s="2">
        <v>410577</v>
      </c>
      <c r="K411" s="5">
        <v>273.357675111773</v>
      </c>
      <c r="L411" s="2">
        <v>1807000</v>
      </c>
      <c r="M411" s="2">
        <v>0.41</v>
      </c>
      <c r="N411" s="2">
        <v>2013</v>
      </c>
      <c r="O411" s="2" t="s">
        <v>18</v>
      </c>
    </row>
    <row r="412" spans="1:15">
      <c r="A412" s="2" t="s">
        <v>7307</v>
      </c>
      <c r="B412" s="2" t="s">
        <v>7723</v>
      </c>
      <c r="C412" s="2" t="s">
        <v>1090</v>
      </c>
      <c r="D412" s="2" t="s">
        <v>7313</v>
      </c>
      <c r="E412" s="2">
        <v>63.91</v>
      </c>
      <c r="F412" s="2">
        <v>0.78</v>
      </c>
      <c r="G412" s="2" t="s">
        <v>16</v>
      </c>
      <c r="H412" s="2">
        <v>11</v>
      </c>
      <c r="I412" s="2">
        <v>0.821</v>
      </c>
      <c r="J412" s="2">
        <v>47807</v>
      </c>
      <c r="K412" s="5">
        <v>222.544032185963</v>
      </c>
      <c r="L412" s="2">
        <v>1806969</v>
      </c>
      <c r="M412" s="2">
        <v>0.39</v>
      </c>
      <c r="N412" s="2">
        <v>2237</v>
      </c>
      <c r="O412" s="2" t="s">
        <v>18</v>
      </c>
    </row>
    <row r="413" spans="1:15">
      <c r="A413" s="2" t="s">
        <v>7310</v>
      </c>
      <c r="B413" s="2" t="s">
        <v>7724</v>
      </c>
      <c r="C413" s="2" t="s">
        <v>1460</v>
      </c>
      <c r="D413" s="2" t="s">
        <v>7313</v>
      </c>
      <c r="E413" s="2">
        <v>53.81</v>
      </c>
      <c r="F413" s="2">
        <v>1.56</v>
      </c>
      <c r="G413" s="2" t="s">
        <v>16</v>
      </c>
      <c r="H413" s="2">
        <v>11</v>
      </c>
      <c r="I413" s="2">
        <v>0.826</v>
      </c>
      <c r="J413" s="2">
        <v>133897</v>
      </c>
      <c r="K413" s="5">
        <v>228.838073394495</v>
      </c>
      <c r="L413" s="2">
        <v>1800109</v>
      </c>
      <c r="M413" s="2">
        <v>0.56</v>
      </c>
      <c r="N413" s="2">
        <v>2180</v>
      </c>
      <c r="O413" s="2" t="s">
        <v>18</v>
      </c>
    </row>
    <row r="414" spans="1:15">
      <c r="A414" s="2" t="s">
        <v>7307</v>
      </c>
      <c r="B414" s="2" t="s">
        <v>7725</v>
      </c>
      <c r="C414" s="2" t="s">
        <v>447</v>
      </c>
      <c r="D414" s="2" t="s">
        <v>7313</v>
      </c>
      <c r="E414" s="2">
        <v>58.15</v>
      </c>
      <c r="F414" s="2">
        <v>1.04</v>
      </c>
      <c r="G414" s="2" t="s">
        <v>16</v>
      </c>
      <c r="H414" s="2">
        <v>11</v>
      </c>
      <c r="I414" s="2">
        <v>0.849</v>
      </c>
      <c r="J414" s="2">
        <v>50680</v>
      </c>
      <c r="K414" s="5">
        <v>219.011111111111</v>
      </c>
      <c r="L414" s="2">
        <v>1797381</v>
      </c>
      <c r="M414" s="2">
        <v>0.37</v>
      </c>
      <c r="N414" s="2">
        <v>2340</v>
      </c>
      <c r="O414" s="2" t="s">
        <v>18</v>
      </c>
    </row>
    <row r="415" spans="1:15">
      <c r="A415" s="2" t="s">
        <v>7303</v>
      </c>
      <c r="B415" s="2" t="s">
        <v>7726</v>
      </c>
      <c r="C415" s="2" t="s">
        <v>3012</v>
      </c>
      <c r="D415" s="2" t="s">
        <v>7313</v>
      </c>
      <c r="E415" s="2">
        <v>51.93</v>
      </c>
      <c r="F415" s="2">
        <v>3.72</v>
      </c>
      <c r="G415" s="2" t="s">
        <v>38</v>
      </c>
      <c r="H415" s="2">
        <v>11</v>
      </c>
      <c r="I415" s="2">
        <v>0.859</v>
      </c>
      <c r="J415" s="2">
        <v>96727</v>
      </c>
      <c r="K415" s="5">
        <v>232.817160826594</v>
      </c>
      <c r="L415" s="2">
        <v>1795250</v>
      </c>
      <c r="M415" s="2">
        <v>0.61</v>
      </c>
      <c r="N415" s="2">
        <v>2226</v>
      </c>
      <c r="O415" s="2" t="s">
        <v>18</v>
      </c>
    </row>
    <row r="416" spans="1:15">
      <c r="A416" s="2" t="s">
        <v>7305</v>
      </c>
      <c r="B416" s="2" t="s">
        <v>7727</v>
      </c>
      <c r="C416" s="2" t="s">
        <v>1618</v>
      </c>
      <c r="D416" s="2" t="s">
        <v>7313</v>
      </c>
      <c r="E416" s="2">
        <v>79.65</v>
      </c>
      <c r="F416" s="2">
        <v>1.84</v>
      </c>
      <c r="G416" s="2" t="s">
        <v>16</v>
      </c>
      <c r="H416" s="2">
        <v>11</v>
      </c>
      <c r="I416" s="2">
        <v>0.9</v>
      </c>
      <c r="J416" s="2">
        <v>148269</v>
      </c>
      <c r="K416" s="5">
        <v>312.180820335066</v>
      </c>
      <c r="L416" s="2">
        <v>1794889</v>
      </c>
      <c r="M416" s="2">
        <v>0.35</v>
      </c>
      <c r="N416" s="2">
        <v>1731</v>
      </c>
      <c r="O416" s="2" t="s">
        <v>18</v>
      </c>
    </row>
    <row r="417" spans="1:15">
      <c r="A417" s="2" t="s">
        <v>7308</v>
      </c>
      <c r="B417" s="2" t="s">
        <v>7728</v>
      </c>
      <c r="C417" s="2" t="s">
        <v>1158</v>
      </c>
      <c r="D417" s="2" t="s">
        <v>7313</v>
      </c>
      <c r="E417" s="2">
        <v>81.24</v>
      </c>
      <c r="F417" s="2">
        <v>5.4</v>
      </c>
      <c r="G417" s="2" t="s">
        <v>16</v>
      </c>
      <c r="H417" s="2">
        <v>11</v>
      </c>
      <c r="I417" s="2">
        <v>0.931</v>
      </c>
      <c r="J417" s="2">
        <v>30252</v>
      </c>
      <c r="K417" s="5">
        <v>283.176202531645</v>
      </c>
      <c r="L417" s="2">
        <v>1794500</v>
      </c>
      <c r="M417" s="2">
        <v>0.4</v>
      </c>
      <c r="N417" s="2">
        <v>1975</v>
      </c>
      <c r="O417" s="2" t="s">
        <v>18</v>
      </c>
    </row>
    <row r="418" spans="1:15">
      <c r="A418" s="2" t="s">
        <v>7305</v>
      </c>
      <c r="B418" s="2" t="s">
        <v>7729</v>
      </c>
      <c r="C418" s="2" t="s">
        <v>238</v>
      </c>
      <c r="D418" s="2" t="s">
        <v>7313</v>
      </c>
      <c r="E418" s="2">
        <v>90.86</v>
      </c>
      <c r="F418" s="2">
        <v>5.12</v>
      </c>
      <c r="G418" s="2" t="s">
        <v>38</v>
      </c>
      <c r="H418" s="2">
        <v>11</v>
      </c>
      <c r="I418" s="2">
        <v>0.865</v>
      </c>
      <c r="J418" s="2">
        <v>93509</v>
      </c>
      <c r="K418" s="5">
        <v>225.532552083333</v>
      </c>
      <c r="L418" s="2">
        <v>1785853</v>
      </c>
      <c r="M418" s="2">
        <v>0.39</v>
      </c>
      <c r="N418" s="2">
        <v>2304</v>
      </c>
      <c r="O418" s="2" t="s">
        <v>18</v>
      </c>
    </row>
    <row r="419" spans="1:15">
      <c r="A419" s="2" t="s">
        <v>7306</v>
      </c>
      <c r="B419" s="2" t="s">
        <v>7730</v>
      </c>
      <c r="C419" s="2" t="s">
        <v>238</v>
      </c>
      <c r="D419" s="2" t="s">
        <v>7313</v>
      </c>
      <c r="E419" s="2">
        <v>98.22</v>
      </c>
      <c r="F419" s="2">
        <v>2.99</v>
      </c>
      <c r="G419" s="2" t="s">
        <v>38</v>
      </c>
      <c r="H419" s="2">
        <v>11</v>
      </c>
      <c r="I419" s="2">
        <v>0.873</v>
      </c>
      <c r="J419" s="2">
        <v>268173</v>
      </c>
      <c r="K419" s="5">
        <v>252.478029937228</v>
      </c>
      <c r="L419" s="2">
        <v>1785170</v>
      </c>
      <c r="M419" s="2">
        <v>0.39</v>
      </c>
      <c r="N419" s="2">
        <v>2071</v>
      </c>
      <c r="O419" s="2" t="s">
        <v>18</v>
      </c>
    </row>
    <row r="420" spans="1:15">
      <c r="A420" s="2" t="s">
        <v>7304</v>
      </c>
      <c r="B420" s="2" t="s">
        <v>7731</v>
      </c>
      <c r="C420" s="2" t="s">
        <v>2448</v>
      </c>
      <c r="D420" s="2" t="s">
        <v>7313</v>
      </c>
      <c r="E420" s="2">
        <v>63.4</v>
      </c>
      <c r="F420" s="2">
        <v>6.03</v>
      </c>
      <c r="G420" s="2" t="s">
        <v>38</v>
      </c>
      <c r="H420" s="2">
        <v>11</v>
      </c>
      <c r="I420" s="2">
        <v>0.848</v>
      </c>
      <c r="J420" s="2">
        <v>48302</v>
      </c>
      <c r="K420" s="5">
        <v>235.402138540213</v>
      </c>
      <c r="L420" s="2">
        <v>1779124</v>
      </c>
      <c r="M420" s="2">
        <v>0.48</v>
      </c>
      <c r="N420" s="2">
        <v>2151</v>
      </c>
      <c r="O420" s="2" t="s">
        <v>18</v>
      </c>
    </row>
    <row r="421" spans="1:15">
      <c r="A421" s="2" t="s">
        <v>7310</v>
      </c>
      <c r="B421" s="2" t="s">
        <v>7732</v>
      </c>
      <c r="C421" s="2" t="s">
        <v>5104</v>
      </c>
      <c r="D421" s="2" t="s">
        <v>7313</v>
      </c>
      <c r="E421" s="2">
        <v>90.21</v>
      </c>
      <c r="F421" s="2">
        <v>0.89</v>
      </c>
      <c r="G421" s="2" t="s">
        <v>38</v>
      </c>
      <c r="H421" s="2">
        <v>11</v>
      </c>
      <c r="I421" s="2">
        <v>0.843</v>
      </c>
      <c r="J421" s="2">
        <v>181379</v>
      </c>
      <c r="K421" s="5">
        <v>259.954380508035</v>
      </c>
      <c r="L421" s="2">
        <v>1776051</v>
      </c>
      <c r="M421" s="2">
        <v>0.55</v>
      </c>
      <c r="N421" s="2">
        <v>1929</v>
      </c>
      <c r="O421" s="2" t="s">
        <v>18</v>
      </c>
    </row>
    <row r="422" spans="1:15">
      <c r="A422" s="2" t="s">
        <v>7310</v>
      </c>
      <c r="B422" s="2" t="s">
        <v>7733</v>
      </c>
      <c r="C422" s="2" t="s">
        <v>250</v>
      </c>
      <c r="D422" s="2" t="s">
        <v>7313</v>
      </c>
      <c r="E422" s="2">
        <v>58.93</v>
      </c>
      <c r="F422" s="2">
        <v>1.68</v>
      </c>
      <c r="G422" s="2" t="s">
        <v>38</v>
      </c>
      <c r="H422" s="2">
        <v>11</v>
      </c>
      <c r="I422" s="2">
        <v>0.863</v>
      </c>
      <c r="J422" s="2">
        <v>203841</v>
      </c>
      <c r="K422" s="5">
        <v>259.630964467005</v>
      </c>
      <c r="L422" s="2">
        <v>1769096</v>
      </c>
      <c r="M422" s="2">
        <v>0.37</v>
      </c>
      <c r="N422" s="2">
        <v>1970</v>
      </c>
      <c r="O422" s="2" t="s">
        <v>18</v>
      </c>
    </row>
    <row r="423" spans="1:15">
      <c r="A423" s="2" t="s">
        <v>7309</v>
      </c>
      <c r="B423" s="2" t="s">
        <v>7734</v>
      </c>
      <c r="C423" s="2" t="s">
        <v>3190</v>
      </c>
      <c r="D423" s="2" t="s">
        <v>7313</v>
      </c>
      <c r="E423" s="2">
        <v>91.37</v>
      </c>
      <c r="F423" s="2">
        <v>2.23</v>
      </c>
      <c r="G423" s="2" t="s">
        <v>38</v>
      </c>
      <c r="H423" s="2">
        <v>11</v>
      </c>
      <c r="I423" s="2">
        <v>0.819</v>
      </c>
      <c r="J423" s="2">
        <v>257467</v>
      </c>
      <c r="K423" s="5">
        <v>364.779622641509</v>
      </c>
      <c r="L423" s="2">
        <v>1768162</v>
      </c>
      <c r="M423" s="2">
        <v>0.34</v>
      </c>
      <c r="N423" s="2">
        <v>1325</v>
      </c>
      <c r="O423" s="2" t="s">
        <v>18</v>
      </c>
    </row>
    <row r="424" spans="1:15">
      <c r="A424" s="2" t="s">
        <v>7303</v>
      </c>
      <c r="B424" s="2" t="s">
        <v>7735</v>
      </c>
      <c r="C424" s="2" t="s">
        <v>238</v>
      </c>
      <c r="D424" s="2" t="s">
        <v>7313</v>
      </c>
      <c r="E424" s="2">
        <v>80.17</v>
      </c>
      <c r="F424" s="2">
        <v>5.09</v>
      </c>
      <c r="G424" s="2" t="s">
        <v>38</v>
      </c>
      <c r="H424" s="2">
        <v>11</v>
      </c>
      <c r="I424" s="2">
        <v>0.877</v>
      </c>
      <c r="J424" s="2">
        <v>238172</v>
      </c>
      <c r="K424" s="5">
        <v>256.478539713862</v>
      </c>
      <c r="L424" s="2">
        <v>1766306</v>
      </c>
      <c r="M424" s="2">
        <v>0.39</v>
      </c>
      <c r="N424" s="2">
        <v>2027</v>
      </c>
      <c r="O424" s="2" t="s">
        <v>18</v>
      </c>
    </row>
    <row r="425" spans="1:15">
      <c r="A425" s="2" t="s">
        <v>7309</v>
      </c>
      <c r="B425" s="2" t="s">
        <v>7736</v>
      </c>
      <c r="C425" s="2" t="s">
        <v>6936</v>
      </c>
      <c r="D425" s="2" t="s">
        <v>7313</v>
      </c>
      <c r="E425" s="2">
        <v>95.25</v>
      </c>
      <c r="F425" s="2">
        <v>1.76</v>
      </c>
      <c r="G425" s="2" t="s">
        <v>38</v>
      </c>
      <c r="H425" s="2">
        <v>11</v>
      </c>
      <c r="I425" s="2">
        <v>0.882</v>
      </c>
      <c r="J425" s="2">
        <v>729992</v>
      </c>
      <c r="K425" s="5">
        <v>392.080815709969</v>
      </c>
      <c r="L425" s="2">
        <v>1764581</v>
      </c>
      <c r="M425" s="2">
        <v>0.33</v>
      </c>
      <c r="N425" s="2">
        <v>1324</v>
      </c>
      <c r="O425" s="2" t="s">
        <v>18</v>
      </c>
    </row>
    <row r="426" spans="1:15">
      <c r="A426" s="2" t="s">
        <v>7308</v>
      </c>
      <c r="B426" s="2" t="s">
        <v>7737</v>
      </c>
      <c r="C426" s="2" t="s">
        <v>238</v>
      </c>
      <c r="D426" s="2" t="s">
        <v>7313</v>
      </c>
      <c r="E426" s="2">
        <v>91.99</v>
      </c>
      <c r="F426" s="2">
        <v>7.5</v>
      </c>
      <c r="G426" s="2" t="s">
        <v>38</v>
      </c>
      <c r="H426" s="2">
        <v>11</v>
      </c>
      <c r="I426" s="2">
        <v>0.888</v>
      </c>
      <c r="J426" s="2">
        <v>43693</v>
      </c>
      <c r="K426" s="5">
        <v>263.661957618567</v>
      </c>
      <c r="L426" s="2">
        <v>1756119</v>
      </c>
      <c r="M426" s="2">
        <v>0.39</v>
      </c>
      <c r="N426" s="2">
        <v>1982</v>
      </c>
      <c r="O426" s="2" t="s">
        <v>18</v>
      </c>
    </row>
    <row r="427" spans="1:15">
      <c r="A427" s="2" t="s">
        <v>7308</v>
      </c>
      <c r="B427" s="2" t="s">
        <v>7738</v>
      </c>
      <c r="C427" s="2" t="s">
        <v>3552</v>
      </c>
      <c r="D427" s="2" t="s">
        <v>7313</v>
      </c>
      <c r="E427" s="2">
        <v>55.88</v>
      </c>
      <c r="F427" s="2">
        <v>0.06</v>
      </c>
      <c r="G427" s="2" t="s">
        <v>38</v>
      </c>
      <c r="H427" s="2">
        <v>11</v>
      </c>
      <c r="I427" s="2">
        <v>0.841</v>
      </c>
      <c r="J427" s="2">
        <v>74598</v>
      </c>
      <c r="K427" s="5">
        <v>242.848797250859</v>
      </c>
      <c r="L427" s="2">
        <v>1754495</v>
      </c>
      <c r="M427" s="2">
        <v>0.49</v>
      </c>
      <c r="N427" s="2">
        <v>2037</v>
      </c>
      <c r="O427" s="2" t="s">
        <v>18</v>
      </c>
    </row>
    <row r="428" spans="1:15">
      <c r="A428" s="2" t="s">
        <v>7309</v>
      </c>
      <c r="B428" s="2" t="s">
        <v>7739</v>
      </c>
      <c r="C428" s="2" t="s">
        <v>908</v>
      </c>
      <c r="D428" s="2" t="s">
        <v>7313</v>
      </c>
      <c r="E428" s="2">
        <v>61.85</v>
      </c>
      <c r="F428" s="2">
        <v>0.17</v>
      </c>
      <c r="G428" s="2" t="s">
        <v>38</v>
      </c>
      <c r="H428" s="2">
        <v>11</v>
      </c>
      <c r="I428" s="2">
        <v>0.825</v>
      </c>
      <c r="J428" s="2">
        <v>31577</v>
      </c>
      <c r="K428" s="5">
        <v>253.007326007326</v>
      </c>
      <c r="L428" s="2">
        <v>1752846</v>
      </c>
      <c r="M428" s="2">
        <v>0.62</v>
      </c>
      <c r="N428" s="2">
        <v>1911</v>
      </c>
      <c r="O428" s="2" t="s">
        <v>18</v>
      </c>
    </row>
    <row r="429" spans="1:15">
      <c r="A429" s="2" t="s">
        <v>7309</v>
      </c>
      <c r="B429" s="2" t="s">
        <v>7740</v>
      </c>
      <c r="C429" s="2" t="s">
        <v>2024</v>
      </c>
      <c r="D429" s="2" t="s">
        <v>7313</v>
      </c>
      <c r="E429" s="2">
        <v>93.49</v>
      </c>
      <c r="F429" s="2">
        <v>4.32</v>
      </c>
      <c r="G429" s="2" t="s">
        <v>38</v>
      </c>
      <c r="H429" s="2">
        <v>11</v>
      </c>
      <c r="I429" s="2">
        <v>0.915</v>
      </c>
      <c r="J429" s="2">
        <v>167576</v>
      </c>
      <c r="K429" s="5">
        <v>321.105485232067</v>
      </c>
      <c r="L429" s="2">
        <v>1741366</v>
      </c>
      <c r="M429" s="2">
        <v>0.46</v>
      </c>
      <c r="N429" s="2">
        <v>1659</v>
      </c>
      <c r="O429" s="2" t="s">
        <v>18</v>
      </c>
    </row>
    <row r="430" spans="1:15">
      <c r="A430" s="2" t="s">
        <v>7310</v>
      </c>
      <c r="B430" s="2" t="s">
        <v>7741</v>
      </c>
      <c r="C430" s="2" t="s">
        <v>5641</v>
      </c>
      <c r="D430" s="2" t="s">
        <v>7313</v>
      </c>
      <c r="E430" s="2">
        <v>79.85</v>
      </c>
      <c r="F430" s="2">
        <v>1.7</v>
      </c>
      <c r="G430" s="2" t="s">
        <v>16</v>
      </c>
      <c r="H430" s="2">
        <v>11</v>
      </c>
      <c r="I430" s="2">
        <v>0.9</v>
      </c>
      <c r="J430" s="2">
        <v>328096</v>
      </c>
      <c r="K430" s="5">
        <v>315.586851628468</v>
      </c>
      <c r="L430" s="2">
        <v>1739240</v>
      </c>
      <c r="M430" s="2">
        <v>0.33</v>
      </c>
      <c r="N430" s="2">
        <v>1658</v>
      </c>
      <c r="O430" s="2" t="s">
        <v>18</v>
      </c>
    </row>
    <row r="431" spans="1:15">
      <c r="A431" s="2" t="s">
        <v>7308</v>
      </c>
      <c r="B431" s="2" t="s">
        <v>7742</v>
      </c>
      <c r="C431" s="2" t="s">
        <v>4455</v>
      </c>
      <c r="D431" s="2" t="s">
        <v>7313</v>
      </c>
      <c r="E431" s="2">
        <v>50.62</v>
      </c>
      <c r="F431" s="2">
        <v>1.16</v>
      </c>
      <c r="G431" s="2" t="s">
        <v>16</v>
      </c>
      <c r="H431" s="2">
        <v>11</v>
      </c>
      <c r="I431" s="2">
        <v>0.823</v>
      </c>
      <c r="J431" s="2">
        <v>44695</v>
      </c>
      <c r="K431" s="5">
        <v>205.470538001707</v>
      </c>
      <c r="L431" s="2">
        <v>1737339</v>
      </c>
      <c r="M431" s="2">
        <v>0.42</v>
      </c>
      <c r="N431" s="2">
        <v>2342</v>
      </c>
      <c r="O431" s="2" t="s">
        <v>18</v>
      </c>
    </row>
    <row r="432" spans="1:15">
      <c r="A432" s="2" t="s">
        <v>7303</v>
      </c>
      <c r="B432" s="2" t="s">
        <v>7743</v>
      </c>
      <c r="C432" s="2" t="s">
        <v>710</v>
      </c>
      <c r="D432" s="2" t="s">
        <v>7313</v>
      </c>
      <c r="E432" s="2">
        <v>60.45</v>
      </c>
      <c r="F432" s="2">
        <v>0.7</v>
      </c>
      <c r="G432" s="2" t="s">
        <v>38</v>
      </c>
      <c r="H432" s="2">
        <v>11</v>
      </c>
      <c r="I432" s="2">
        <v>0.85</v>
      </c>
      <c r="J432" s="2">
        <v>115492</v>
      </c>
      <c r="K432" s="5">
        <v>257.880480167014</v>
      </c>
      <c r="L432" s="2">
        <v>1734849</v>
      </c>
      <c r="M432" s="2">
        <v>0.61</v>
      </c>
      <c r="N432" s="2">
        <v>1916</v>
      </c>
      <c r="O432" s="2" t="s">
        <v>18</v>
      </c>
    </row>
    <row r="433" spans="1:15">
      <c r="A433" s="2" t="s">
        <v>7309</v>
      </c>
      <c r="B433" s="2" t="s">
        <v>7744</v>
      </c>
      <c r="C433" s="2" t="s">
        <v>914</v>
      </c>
      <c r="D433" s="2" t="s">
        <v>7313</v>
      </c>
      <c r="E433" s="2">
        <v>62.4</v>
      </c>
      <c r="F433" s="2">
        <v>2.16</v>
      </c>
      <c r="G433" s="2" t="s">
        <v>16</v>
      </c>
      <c r="H433" s="2">
        <v>11</v>
      </c>
      <c r="I433" s="2">
        <v>0.906</v>
      </c>
      <c r="J433" s="2">
        <v>27060</v>
      </c>
      <c r="K433" s="5">
        <v>266.373353596757</v>
      </c>
      <c r="L433" s="2">
        <v>1731218</v>
      </c>
      <c r="M433" s="2">
        <v>0.35</v>
      </c>
      <c r="N433" s="2">
        <v>1974</v>
      </c>
      <c r="O433" s="2" t="s">
        <v>18</v>
      </c>
    </row>
    <row r="434" spans="1:15">
      <c r="A434" s="2" t="s">
        <v>7302</v>
      </c>
      <c r="B434" s="2" t="s">
        <v>7745</v>
      </c>
      <c r="C434" s="2" t="s">
        <v>704</v>
      </c>
      <c r="D434" s="2" t="s">
        <v>7313</v>
      </c>
      <c r="E434" s="2">
        <v>74.37</v>
      </c>
      <c r="F434" s="2">
        <v>5.24</v>
      </c>
      <c r="G434" s="2" t="s">
        <v>38</v>
      </c>
      <c r="H434" s="2">
        <v>11</v>
      </c>
      <c r="I434" s="2">
        <v>0.866</v>
      </c>
      <c r="J434" s="2">
        <v>92916</v>
      </c>
      <c r="K434" s="5">
        <v>192.710415871804</v>
      </c>
      <c r="L434" s="2">
        <v>1730789</v>
      </c>
      <c r="M434" s="2">
        <v>0.31</v>
      </c>
      <c r="N434" s="2">
        <v>2621</v>
      </c>
      <c r="O434" s="2" t="s">
        <v>18</v>
      </c>
    </row>
    <row r="435" spans="1:15">
      <c r="A435" s="2" t="s">
        <v>7304</v>
      </c>
      <c r="B435" s="2" t="s">
        <v>7746</v>
      </c>
      <c r="C435" s="2" t="s">
        <v>238</v>
      </c>
      <c r="D435" s="2" t="s">
        <v>7313</v>
      </c>
      <c r="E435" s="2">
        <v>97.4</v>
      </c>
      <c r="F435" s="2">
        <v>4.22</v>
      </c>
      <c r="G435" s="2" t="s">
        <v>38</v>
      </c>
      <c r="H435" s="2">
        <v>11</v>
      </c>
      <c r="I435" s="2">
        <v>0.884</v>
      </c>
      <c r="J435" s="2">
        <v>220742</v>
      </c>
      <c r="K435" s="5">
        <v>260.920081967213</v>
      </c>
      <c r="L435" s="2">
        <v>1717882</v>
      </c>
      <c r="M435" s="2">
        <v>0.39</v>
      </c>
      <c r="N435" s="2">
        <v>1952</v>
      </c>
      <c r="O435" s="2" t="s">
        <v>18</v>
      </c>
    </row>
    <row r="436" spans="1:15">
      <c r="A436" s="2" t="s">
        <v>7307</v>
      </c>
      <c r="B436" s="2" t="s">
        <v>7747</v>
      </c>
      <c r="C436" s="2" t="s">
        <v>2696</v>
      </c>
      <c r="D436" s="2" t="s">
        <v>7313</v>
      </c>
      <c r="E436" s="2">
        <v>55.83</v>
      </c>
      <c r="F436" s="2">
        <v>2.09</v>
      </c>
      <c r="G436" s="2" t="s">
        <v>38</v>
      </c>
      <c r="H436" s="2">
        <v>11</v>
      </c>
      <c r="I436" s="2">
        <v>0.868</v>
      </c>
      <c r="J436" s="2">
        <v>41505</v>
      </c>
      <c r="K436" s="5">
        <v>227.500906618313</v>
      </c>
      <c r="L436" s="2">
        <v>1717628</v>
      </c>
      <c r="M436" s="2">
        <v>0.58</v>
      </c>
      <c r="N436" s="2">
        <v>2206</v>
      </c>
      <c r="O436" s="2" t="s">
        <v>18</v>
      </c>
    </row>
    <row r="437" spans="1:15">
      <c r="A437" s="2" t="s">
        <v>7304</v>
      </c>
      <c r="B437" s="2" t="s">
        <v>7748</v>
      </c>
      <c r="C437" s="2" t="s">
        <v>15</v>
      </c>
      <c r="D437" s="2" t="s">
        <v>7313</v>
      </c>
      <c r="E437" s="2">
        <v>60.29</v>
      </c>
      <c r="F437" s="2">
        <v>3.21</v>
      </c>
      <c r="G437" s="2" t="s">
        <v>16</v>
      </c>
      <c r="H437" s="2">
        <v>11</v>
      </c>
      <c r="I437" s="2">
        <v>0.86</v>
      </c>
      <c r="J437" s="2">
        <v>133692</v>
      </c>
      <c r="K437" s="5">
        <v>244.649357072205</v>
      </c>
      <c r="L437" s="2">
        <v>1713255</v>
      </c>
      <c r="M437" s="2">
        <v>0.4</v>
      </c>
      <c r="N437" s="2">
        <v>2022</v>
      </c>
      <c r="O437" s="2" t="s">
        <v>18</v>
      </c>
    </row>
    <row r="438" spans="1:15">
      <c r="A438" s="2" t="s">
        <v>7308</v>
      </c>
      <c r="B438" s="2" t="s">
        <v>7749</v>
      </c>
      <c r="C438" s="2" t="s">
        <v>276</v>
      </c>
      <c r="D438" s="2" t="s">
        <v>7313</v>
      </c>
      <c r="E438" s="2">
        <v>83.46</v>
      </c>
      <c r="F438" s="2">
        <v>5.17</v>
      </c>
      <c r="G438" s="2" t="s">
        <v>38</v>
      </c>
      <c r="H438" s="2">
        <v>11</v>
      </c>
      <c r="I438" s="2">
        <v>0.836</v>
      </c>
      <c r="J438" s="2">
        <v>68203</v>
      </c>
      <c r="K438" s="5">
        <v>261.961769524849</v>
      </c>
      <c r="L438" s="2">
        <v>1712795</v>
      </c>
      <c r="M438" s="2">
        <v>0.41</v>
      </c>
      <c r="N438" s="2">
        <v>1831</v>
      </c>
      <c r="O438" s="2" t="s">
        <v>18</v>
      </c>
    </row>
    <row r="439" spans="1:15">
      <c r="A439" s="2" t="s">
        <v>7308</v>
      </c>
      <c r="B439" s="2" t="s">
        <v>7750</v>
      </c>
      <c r="C439" s="2" t="s">
        <v>1618</v>
      </c>
      <c r="D439" s="2" t="s">
        <v>7313</v>
      </c>
      <c r="E439" s="2">
        <v>83.68</v>
      </c>
      <c r="F439" s="2">
        <v>2.36</v>
      </c>
      <c r="G439" s="2" t="s">
        <v>16</v>
      </c>
      <c r="H439" s="2">
        <v>11</v>
      </c>
      <c r="I439" s="2">
        <v>0.932</v>
      </c>
      <c r="J439" s="2">
        <v>58683</v>
      </c>
      <c r="K439" s="5">
        <v>337.715282181357</v>
      </c>
      <c r="L439" s="2">
        <v>1710287</v>
      </c>
      <c r="M439" s="2">
        <v>0.35</v>
      </c>
      <c r="N439" s="2">
        <v>1577</v>
      </c>
      <c r="O439" s="2" t="s">
        <v>18</v>
      </c>
    </row>
    <row r="440" spans="1:15">
      <c r="A440" s="2" t="s">
        <v>7308</v>
      </c>
      <c r="B440" s="2" t="s">
        <v>7751</v>
      </c>
      <c r="C440" s="2" t="s">
        <v>385</v>
      </c>
      <c r="D440" s="2" t="s">
        <v>7313</v>
      </c>
      <c r="E440" s="2">
        <v>91.09</v>
      </c>
      <c r="F440" s="2">
        <v>2.82</v>
      </c>
      <c r="G440" s="2" t="s">
        <v>38</v>
      </c>
      <c r="H440" s="2">
        <v>11</v>
      </c>
      <c r="I440" s="2">
        <v>0.867</v>
      </c>
      <c r="J440" s="2">
        <v>39670</v>
      </c>
      <c r="K440" s="5">
        <v>286.854166666666</v>
      </c>
      <c r="L440" s="2">
        <v>1708501</v>
      </c>
      <c r="M440" s="2">
        <v>0.63</v>
      </c>
      <c r="N440" s="2">
        <v>1728</v>
      </c>
      <c r="O440" s="2" t="s">
        <v>18</v>
      </c>
    </row>
    <row r="441" spans="1:15">
      <c r="A441" s="2" t="s">
        <v>7307</v>
      </c>
      <c r="B441" s="2" t="s">
        <v>7752</v>
      </c>
      <c r="C441" s="2" t="s">
        <v>393</v>
      </c>
      <c r="D441" s="2" t="s">
        <v>7313</v>
      </c>
      <c r="E441" s="2">
        <v>66.18</v>
      </c>
      <c r="F441" s="2">
        <v>5.28</v>
      </c>
      <c r="G441" s="2" t="s">
        <v>38</v>
      </c>
      <c r="H441" s="2">
        <v>11</v>
      </c>
      <c r="I441" s="2">
        <v>0.888</v>
      </c>
      <c r="J441" s="2">
        <v>63986</v>
      </c>
      <c r="K441" s="5">
        <v>245.850775193798</v>
      </c>
      <c r="L441" s="2">
        <v>1705246</v>
      </c>
      <c r="M441" s="2">
        <v>0.42</v>
      </c>
      <c r="N441" s="2">
        <v>2064</v>
      </c>
      <c r="O441" s="2" t="s">
        <v>18</v>
      </c>
    </row>
    <row r="442" spans="1:15">
      <c r="A442" s="2" t="s">
        <v>7302</v>
      </c>
      <c r="B442" s="2" t="s">
        <v>7753</v>
      </c>
      <c r="C442" s="2" t="s">
        <v>707</v>
      </c>
      <c r="D442" s="2" t="s">
        <v>7313</v>
      </c>
      <c r="E442" s="2">
        <v>76.37</v>
      </c>
      <c r="F442" s="2">
        <v>0.36</v>
      </c>
      <c r="G442" s="2" t="s">
        <v>16</v>
      </c>
      <c r="H442" s="2">
        <v>11</v>
      </c>
      <c r="I442" s="2">
        <v>0.921</v>
      </c>
      <c r="J442" s="2">
        <v>78113</v>
      </c>
      <c r="K442" s="5">
        <v>305.508149010477</v>
      </c>
      <c r="L442" s="2">
        <v>1704459</v>
      </c>
      <c r="M442" s="2">
        <v>0.38</v>
      </c>
      <c r="N442" s="2">
        <v>1718</v>
      </c>
      <c r="O442" s="2" t="s">
        <v>18</v>
      </c>
    </row>
    <row r="443" spans="1:15">
      <c r="A443" s="2" t="s">
        <v>7304</v>
      </c>
      <c r="B443" s="2" t="s">
        <v>7754</v>
      </c>
      <c r="C443" s="2" t="s">
        <v>1158</v>
      </c>
      <c r="D443" s="2" t="s">
        <v>7313</v>
      </c>
      <c r="E443" s="2">
        <v>72.3</v>
      </c>
      <c r="F443" s="2">
        <v>9.12</v>
      </c>
      <c r="G443" s="2" t="s">
        <v>38</v>
      </c>
      <c r="H443" s="2">
        <v>11</v>
      </c>
      <c r="I443" s="2">
        <v>0.891</v>
      </c>
      <c r="J443" s="2">
        <v>76964</v>
      </c>
      <c r="K443" s="5">
        <v>231.510473588342</v>
      </c>
      <c r="L443" s="2">
        <v>1697423</v>
      </c>
      <c r="M443" s="2">
        <v>0.4</v>
      </c>
      <c r="N443" s="2">
        <v>2196</v>
      </c>
      <c r="O443" s="2" t="s">
        <v>18</v>
      </c>
    </row>
    <row r="444" spans="1:15">
      <c r="A444" s="2" t="s">
        <v>7309</v>
      </c>
      <c r="B444" s="2" t="s">
        <v>7755</v>
      </c>
      <c r="C444" s="2" t="s">
        <v>2017</v>
      </c>
      <c r="D444" s="2" t="s">
        <v>7313</v>
      </c>
      <c r="E444" s="2">
        <v>97.02</v>
      </c>
      <c r="F444" s="2">
        <v>0.08</v>
      </c>
      <c r="G444" s="2" t="s">
        <v>38</v>
      </c>
      <c r="H444" s="2">
        <v>11</v>
      </c>
      <c r="I444" s="2">
        <v>0.885</v>
      </c>
      <c r="J444" s="2">
        <v>183798</v>
      </c>
      <c r="K444" s="5">
        <v>330.64403427818</v>
      </c>
      <c r="L444" s="2">
        <v>1696287</v>
      </c>
      <c r="M444" s="2">
        <v>0.33</v>
      </c>
      <c r="N444" s="2">
        <v>1517</v>
      </c>
      <c r="O444" s="2" t="s">
        <v>18</v>
      </c>
    </row>
    <row r="445" spans="1:15">
      <c r="A445" s="2" t="s">
        <v>7309</v>
      </c>
      <c r="B445" s="2" t="s">
        <v>7756</v>
      </c>
      <c r="C445" s="2" t="s">
        <v>1998</v>
      </c>
      <c r="D445" s="2" t="s">
        <v>7313</v>
      </c>
      <c r="E445" s="2">
        <v>95.61</v>
      </c>
      <c r="F445" s="2">
        <v>1.83</v>
      </c>
      <c r="G445" s="2" t="s">
        <v>38</v>
      </c>
      <c r="H445" s="2">
        <v>11</v>
      </c>
      <c r="I445" s="2">
        <v>0.854</v>
      </c>
      <c r="J445" s="2">
        <v>448123</v>
      </c>
      <c r="K445" s="5">
        <v>409.837860780984</v>
      </c>
      <c r="L445" s="2">
        <v>1695453</v>
      </c>
      <c r="M445" s="2">
        <v>0.3</v>
      </c>
      <c r="N445" s="2">
        <v>1178</v>
      </c>
      <c r="O445" s="2" t="s">
        <v>18</v>
      </c>
    </row>
    <row r="446" spans="1:15">
      <c r="A446" s="2" t="s">
        <v>7309</v>
      </c>
      <c r="B446" s="2" t="s">
        <v>7757</v>
      </c>
      <c r="C446" s="2" t="s">
        <v>232</v>
      </c>
      <c r="D446" s="2" t="s">
        <v>7313</v>
      </c>
      <c r="E446" s="2">
        <v>71.63</v>
      </c>
      <c r="F446" s="2">
        <v>2.27</v>
      </c>
      <c r="G446" s="2" t="s">
        <v>16</v>
      </c>
      <c r="H446" s="2">
        <v>11</v>
      </c>
      <c r="I446" s="2">
        <v>0.906</v>
      </c>
      <c r="J446" s="2">
        <v>87884</v>
      </c>
      <c r="K446" s="5">
        <v>268.21811556481</v>
      </c>
      <c r="L446" s="2">
        <v>1695349</v>
      </c>
      <c r="M446" s="2">
        <v>0.47</v>
      </c>
      <c r="N446" s="2">
        <v>1921</v>
      </c>
      <c r="O446" s="2" t="s">
        <v>18</v>
      </c>
    </row>
    <row r="447" spans="1:15">
      <c r="A447" s="2" t="s">
        <v>7308</v>
      </c>
      <c r="B447" s="2" t="s">
        <v>7758</v>
      </c>
      <c r="C447" s="2" t="s">
        <v>247</v>
      </c>
      <c r="D447" s="2" t="s">
        <v>7313</v>
      </c>
      <c r="E447" s="2">
        <v>87.27</v>
      </c>
      <c r="F447" s="2">
        <v>7.22</v>
      </c>
      <c r="G447" s="2" t="s">
        <v>16</v>
      </c>
      <c r="H447" s="2">
        <v>11</v>
      </c>
      <c r="I447" s="2">
        <v>0.921</v>
      </c>
      <c r="J447" s="2">
        <v>84132</v>
      </c>
      <c r="K447" s="5">
        <v>288.890486725663</v>
      </c>
      <c r="L447" s="2">
        <v>1695299</v>
      </c>
      <c r="M447" s="2">
        <v>0.34</v>
      </c>
      <c r="N447" s="2">
        <v>1808</v>
      </c>
      <c r="O447" s="2" t="s">
        <v>18</v>
      </c>
    </row>
    <row r="448" spans="1:15">
      <c r="A448" s="2" t="s">
        <v>7307</v>
      </c>
      <c r="B448" s="2" t="s">
        <v>7759</v>
      </c>
      <c r="C448" s="2" t="s">
        <v>385</v>
      </c>
      <c r="D448" s="2" t="s">
        <v>7313</v>
      </c>
      <c r="E448" s="2">
        <v>65.8</v>
      </c>
      <c r="F448" s="2">
        <v>3.29</v>
      </c>
      <c r="G448" s="2" t="s">
        <v>38</v>
      </c>
      <c r="H448" s="2">
        <v>11</v>
      </c>
      <c r="I448" s="2">
        <v>0.834</v>
      </c>
      <c r="J448" s="2">
        <v>62643</v>
      </c>
      <c r="K448" s="5">
        <v>243.755417956656</v>
      </c>
      <c r="L448" s="2">
        <v>1688771</v>
      </c>
      <c r="M448" s="2">
        <v>0.63</v>
      </c>
      <c r="N448" s="2">
        <v>1938</v>
      </c>
      <c r="O448" s="2" t="s">
        <v>18</v>
      </c>
    </row>
    <row r="449" spans="1:15">
      <c r="A449" s="2" t="s">
        <v>7302</v>
      </c>
      <c r="B449" s="2" t="s">
        <v>7760</v>
      </c>
      <c r="C449" s="2" t="s">
        <v>238</v>
      </c>
      <c r="D449" s="2" t="s">
        <v>7313</v>
      </c>
      <c r="E449" s="2">
        <v>90.42</v>
      </c>
      <c r="F449" s="2">
        <v>2.08</v>
      </c>
      <c r="G449" s="2" t="s">
        <v>38</v>
      </c>
      <c r="H449" s="2">
        <v>11</v>
      </c>
      <c r="I449" s="2">
        <v>0.881</v>
      </c>
      <c r="J449" s="2">
        <v>937426</v>
      </c>
      <c r="K449" s="5">
        <v>261.958551941238</v>
      </c>
      <c r="L449" s="2">
        <v>1688299</v>
      </c>
      <c r="M449" s="2">
        <v>0.39</v>
      </c>
      <c r="N449" s="2">
        <v>1906</v>
      </c>
      <c r="O449" s="2" t="s">
        <v>18</v>
      </c>
    </row>
    <row r="450" spans="1:15">
      <c r="A450" s="2" t="s">
        <v>7309</v>
      </c>
      <c r="B450" s="2" t="s">
        <v>7761</v>
      </c>
      <c r="C450" s="2" t="s">
        <v>3703</v>
      </c>
      <c r="D450" s="2" t="s">
        <v>7313</v>
      </c>
      <c r="E450" s="2">
        <v>88.62</v>
      </c>
      <c r="F450" s="2">
        <v>0.69</v>
      </c>
      <c r="G450" s="2" t="s">
        <v>38</v>
      </c>
      <c r="H450" s="2">
        <v>11</v>
      </c>
      <c r="I450" s="2">
        <v>0.886</v>
      </c>
      <c r="J450" s="2">
        <v>210007</v>
      </c>
      <c r="K450" s="5">
        <v>302.622652937613</v>
      </c>
      <c r="L450" s="2">
        <v>1687610</v>
      </c>
      <c r="M450" s="2">
        <v>0.42</v>
      </c>
      <c r="N450" s="2">
        <v>1651</v>
      </c>
      <c r="O450" s="2" t="s">
        <v>18</v>
      </c>
    </row>
    <row r="451" spans="1:15">
      <c r="A451" s="2" t="s">
        <v>7308</v>
      </c>
      <c r="B451" s="2" t="s">
        <v>7762</v>
      </c>
      <c r="C451" s="2" t="s">
        <v>110</v>
      </c>
      <c r="D451" s="2" t="s">
        <v>7313</v>
      </c>
      <c r="E451" s="2">
        <v>91.59</v>
      </c>
      <c r="F451" s="2">
        <v>4.37</v>
      </c>
      <c r="G451" s="2" t="s">
        <v>38</v>
      </c>
      <c r="H451" s="2">
        <v>11</v>
      </c>
      <c r="I451" s="2">
        <v>0.939</v>
      </c>
      <c r="J451" s="2">
        <v>32927</v>
      </c>
      <c r="K451" s="5">
        <v>294.988261598658</v>
      </c>
      <c r="L451" s="2">
        <v>1680342</v>
      </c>
      <c r="M451" s="2">
        <v>0.35</v>
      </c>
      <c r="N451" s="2">
        <v>1789</v>
      </c>
      <c r="O451" s="2" t="s">
        <v>18</v>
      </c>
    </row>
    <row r="452" spans="1:15">
      <c r="A452" s="2" t="s">
        <v>7309</v>
      </c>
      <c r="B452" s="2" t="s">
        <v>7763</v>
      </c>
      <c r="C452" s="2" t="s">
        <v>1222</v>
      </c>
      <c r="D452" s="2" t="s">
        <v>7313</v>
      </c>
      <c r="E452" s="2">
        <v>59.19</v>
      </c>
      <c r="F452" s="2">
        <v>1.05</v>
      </c>
      <c r="G452" s="2" t="s">
        <v>16</v>
      </c>
      <c r="H452" s="2">
        <v>11</v>
      </c>
      <c r="I452" s="2">
        <v>0.897</v>
      </c>
      <c r="J452" s="2">
        <v>54237</v>
      </c>
      <c r="K452" s="5">
        <v>304.574879227053</v>
      </c>
      <c r="L452" s="2">
        <v>1678745</v>
      </c>
      <c r="M452" s="2">
        <v>0.58</v>
      </c>
      <c r="N452" s="2">
        <v>1656</v>
      </c>
      <c r="O452" s="2" t="s">
        <v>18</v>
      </c>
    </row>
    <row r="453" spans="1:15">
      <c r="A453" s="2" t="s">
        <v>7305</v>
      </c>
      <c r="B453" s="2" t="s">
        <v>7764</v>
      </c>
      <c r="C453" s="2" t="s">
        <v>1708</v>
      </c>
      <c r="D453" s="2" t="s">
        <v>7313</v>
      </c>
      <c r="E453" s="2">
        <v>70.86</v>
      </c>
      <c r="F453" s="2">
        <v>1.82</v>
      </c>
      <c r="G453" s="2" t="s">
        <v>16</v>
      </c>
      <c r="H453" s="2">
        <v>11</v>
      </c>
      <c r="I453" s="2">
        <v>0.878</v>
      </c>
      <c r="J453" s="2">
        <v>158849</v>
      </c>
      <c r="K453" s="5">
        <v>272.877709838799</v>
      </c>
      <c r="L453" s="2">
        <v>1671318</v>
      </c>
      <c r="M453" s="2">
        <v>0.36</v>
      </c>
      <c r="N453" s="2">
        <v>1799</v>
      </c>
      <c r="O453" s="2" t="s">
        <v>18</v>
      </c>
    </row>
    <row r="454" spans="1:15">
      <c r="A454" s="2" t="s">
        <v>7306</v>
      </c>
      <c r="B454" s="2" t="s">
        <v>7765</v>
      </c>
      <c r="C454" s="2" t="s">
        <v>74</v>
      </c>
      <c r="D454" s="2" t="s">
        <v>7313</v>
      </c>
      <c r="E454" s="2">
        <v>62.45</v>
      </c>
      <c r="F454" s="2">
        <v>4</v>
      </c>
      <c r="G454" s="2" t="s">
        <v>38</v>
      </c>
      <c r="H454" s="2">
        <v>11</v>
      </c>
      <c r="I454" s="2">
        <v>0.843</v>
      </c>
      <c r="J454" s="2">
        <v>445226</v>
      </c>
      <c r="K454" s="5">
        <v>197.956831517183</v>
      </c>
      <c r="L454" s="2">
        <v>1660781</v>
      </c>
      <c r="M454" s="2">
        <v>0.41</v>
      </c>
      <c r="N454" s="2">
        <v>2386</v>
      </c>
      <c r="O454" s="2" t="s">
        <v>18</v>
      </c>
    </row>
    <row r="455" spans="1:15">
      <c r="A455" s="2" t="s">
        <v>7305</v>
      </c>
      <c r="B455" s="2" t="s">
        <v>7766</v>
      </c>
      <c r="C455" s="2" t="s">
        <v>393</v>
      </c>
      <c r="D455" s="2" t="s">
        <v>7313</v>
      </c>
      <c r="E455" s="2">
        <v>63.96</v>
      </c>
      <c r="F455" s="2">
        <v>9.84</v>
      </c>
      <c r="G455" s="2" t="s">
        <v>38</v>
      </c>
      <c r="H455" s="2">
        <v>11</v>
      </c>
      <c r="I455" s="2">
        <v>0.9</v>
      </c>
      <c r="J455" s="2">
        <v>52564</v>
      </c>
      <c r="K455" s="5">
        <v>274.956425813568</v>
      </c>
      <c r="L455" s="2">
        <v>1656209</v>
      </c>
      <c r="M455" s="2">
        <v>0.42</v>
      </c>
      <c r="N455" s="2">
        <v>1813</v>
      </c>
      <c r="O455" s="2" t="s">
        <v>18</v>
      </c>
    </row>
    <row r="456" spans="1:15">
      <c r="A456" s="2" t="s">
        <v>7309</v>
      </c>
      <c r="B456" s="2" t="s">
        <v>7767</v>
      </c>
      <c r="C456" s="2" t="s">
        <v>269</v>
      </c>
      <c r="D456" s="2" t="s">
        <v>7313</v>
      </c>
      <c r="E456" s="2">
        <v>62.44</v>
      </c>
      <c r="F456" s="2">
        <v>7.93</v>
      </c>
      <c r="G456" s="2" t="s">
        <v>38</v>
      </c>
      <c r="H456" s="2">
        <v>11</v>
      </c>
      <c r="I456" s="2">
        <v>0.842</v>
      </c>
      <c r="J456" s="2">
        <v>42422</v>
      </c>
      <c r="K456" s="5">
        <v>195.479096989966</v>
      </c>
      <c r="L456" s="2">
        <v>1650632</v>
      </c>
      <c r="M456" s="2">
        <v>0.28</v>
      </c>
      <c r="N456" s="2">
        <v>2392</v>
      </c>
      <c r="O456" s="2" t="s">
        <v>18</v>
      </c>
    </row>
    <row r="457" spans="1:15">
      <c r="A457" s="2" t="s">
        <v>7308</v>
      </c>
      <c r="B457" s="2" t="s">
        <v>7768</v>
      </c>
      <c r="C457" s="2" t="s">
        <v>3276</v>
      </c>
      <c r="D457" s="2" t="s">
        <v>7313</v>
      </c>
      <c r="E457" s="2">
        <v>70.84</v>
      </c>
      <c r="F457" s="2">
        <v>2.14</v>
      </c>
      <c r="G457" s="2" t="s">
        <v>38</v>
      </c>
      <c r="H457" s="2">
        <v>11</v>
      </c>
      <c r="I457" s="2">
        <v>0.836</v>
      </c>
      <c r="J457" s="2">
        <v>57917</v>
      </c>
      <c r="K457" s="5">
        <v>245.981885988279</v>
      </c>
      <c r="L457" s="2">
        <v>1647890</v>
      </c>
      <c r="M457" s="2">
        <v>0.52</v>
      </c>
      <c r="N457" s="2">
        <v>1877</v>
      </c>
      <c r="O457" s="2" t="s">
        <v>18</v>
      </c>
    </row>
    <row r="458" spans="1:15">
      <c r="A458" s="2" t="s">
        <v>7310</v>
      </c>
      <c r="B458" s="2" t="s">
        <v>7769</v>
      </c>
      <c r="C458" s="2" t="s">
        <v>924</v>
      </c>
      <c r="D458" s="2" t="s">
        <v>7313</v>
      </c>
      <c r="E458" s="2">
        <v>62.84</v>
      </c>
      <c r="F458" s="2">
        <v>1</v>
      </c>
      <c r="G458" s="2" t="s">
        <v>38</v>
      </c>
      <c r="H458" s="2">
        <v>11</v>
      </c>
      <c r="I458" s="2">
        <v>0.861</v>
      </c>
      <c r="J458" s="2">
        <v>117867</v>
      </c>
      <c r="K458" s="5">
        <v>256.362405200433</v>
      </c>
      <c r="L458" s="2">
        <v>1638225</v>
      </c>
      <c r="M458" s="2">
        <v>0.54</v>
      </c>
      <c r="N458" s="2">
        <v>1846</v>
      </c>
      <c r="O458" s="2" t="s">
        <v>18</v>
      </c>
    </row>
    <row r="459" spans="1:15">
      <c r="A459" s="2" t="s">
        <v>7309</v>
      </c>
      <c r="B459" s="2" t="s">
        <v>7770</v>
      </c>
      <c r="C459" s="2" t="s">
        <v>3202</v>
      </c>
      <c r="D459" s="2" t="s">
        <v>7313</v>
      </c>
      <c r="E459" s="2">
        <v>65.2</v>
      </c>
      <c r="F459" s="2">
        <v>1.46</v>
      </c>
      <c r="G459" s="2" t="s">
        <v>38</v>
      </c>
      <c r="H459" s="2">
        <v>11</v>
      </c>
      <c r="I459" s="2">
        <v>0.827</v>
      </c>
      <c r="J459" s="2">
        <v>32748</v>
      </c>
      <c r="K459" s="5">
        <v>299.826259946949</v>
      </c>
      <c r="L459" s="2">
        <v>1635176</v>
      </c>
      <c r="M459" s="2">
        <v>0.28</v>
      </c>
      <c r="N459" s="2">
        <v>1508</v>
      </c>
      <c r="O459" s="2" t="s">
        <v>18</v>
      </c>
    </row>
    <row r="460" spans="1:15">
      <c r="A460" s="2" t="s">
        <v>7310</v>
      </c>
      <c r="B460" s="2" t="s">
        <v>7771</v>
      </c>
      <c r="C460" s="2" t="s">
        <v>2898</v>
      </c>
      <c r="D460" s="2" t="s">
        <v>7313</v>
      </c>
      <c r="E460" s="2">
        <v>74.91</v>
      </c>
      <c r="F460" s="2">
        <v>2.48</v>
      </c>
      <c r="G460" s="2" t="s">
        <v>38</v>
      </c>
      <c r="H460" s="2">
        <v>11</v>
      </c>
      <c r="I460" s="2">
        <v>0.804</v>
      </c>
      <c r="J460" s="2">
        <v>945541</v>
      </c>
      <c r="K460" s="5">
        <v>288.68947368421</v>
      </c>
      <c r="L460" s="2">
        <v>1633453</v>
      </c>
      <c r="M460" s="2">
        <v>0.3</v>
      </c>
      <c r="N460" s="2">
        <v>1520</v>
      </c>
      <c r="O460" s="2" t="s">
        <v>18</v>
      </c>
    </row>
    <row r="461" spans="1:15">
      <c r="A461" s="2" t="s">
        <v>7303</v>
      </c>
      <c r="B461" s="2" t="s">
        <v>7772</v>
      </c>
      <c r="C461" s="2" t="s">
        <v>704</v>
      </c>
      <c r="D461" s="2" t="s">
        <v>7313</v>
      </c>
      <c r="E461" s="2">
        <v>67.17</v>
      </c>
      <c r="F461" s="2">
        <v>4.35</v>
      </c>
      <c r="G461" s="2" t="s">
        <v>38</v>
      </c>
      <c r="H461" s="2">
        <v>11</v>
      </c>
      <c r="I461" s="2">
        <v>0.876</v>
      </c>
      <c r="J461" s="2">
        <v>54490</v>
      </c>
      <c r="K461" s="5">
        <v>220.367599816429</v>
      </c>
      <c r="L461" s="2">
        <v>1629995</v>
      </c>
      <c r="M461" s="2">
        <v>0.36</v>
      </c>
      <c r="N461" s="2">
        <v>2179</v>
      </c>
      <c r="O461" s="2" t="s">
        <v>18</v>
      </c>
    </row>
    <row r="462" spans="1:15">
      <c r="A462" s="2" t="s">
        <v>7307</v>
      </c>
      <c r="B462" s="2" t="s">
        <v>7773</v>
      </c>
      <c r="C462" s="2" t="s">
        <v>475</v>
      </c>
      <c r="D462" s="2" t="s">
        <v>7313</v>
      </c>
      <c r="E462" s="2">
        <v>53.36</v>
      </c>
      <c r="F462" s="2">
        <v>3.92</v>
      </c>
      <c r="G462" s="2" t="s">
        <v>16</v>
      </c>
      <c r="H462" s="2">
        <v>11</v>
      </c>
      <c r="I462" s="2">
        <v>0.887</v>
      </c>
      <c r="J462" s="2">
        <v>22888</v>
      </c>
      <c r="K462" s="5">
        <v>213.918025561921</v>
      </c>
      <c r="L462" s="2">
        <v>1626544</v>
      </c>
      <c r="M462" s="2">
        <v>0.34</v>
      </c>
      <c r="N462" s="2">
        <v>2269</v>
      </c>
      <c r="O462" s="2" t="s">
        <v>18</v>
      </c>
    </row>
    <row r="463" spans="1:15">
      <c r="A463" s="2" t="s">
        <v>7307</v>
      </c>
      <c r="B463" s="2" t="s">
        <v>7774</v>
      </c>
      <c r="C463" s="2" t="s">
        <v>965</v>
      </c>
      <c r="D463" s="2" t="s">
        <v>7313</v>
      </c>
      <c r="E463" s="2">
        <v>79.51</v>
      </c>
      <c r="F463" s="2">
        <v>2.58</v>
      </c>
      <c r="G463" s="2" t="s">
        <v>38</v>
      </c>
      <c r="H463" s="2">
        <v>11</v>
      </c>
      <c r="I463" s="2">
        <v>0.917</v>
      </c>
      <c r="J463" s="2">
        <v>14799</v>
      </c>
      <c r="K463" s="5">
        <v>301.245454545454</v>
      </c>
      <c r="L463" s="2">
        <v>1622702</v>
      </c>
      <c r="M463" s="2">
        <v>0.53</v>
      </c>
      <c r="N463" s="2">
        <v>1650</v>
      </c>
      <c r="O463" s="2" t="s">
        <v>18</v>
      </c>
    </row>
    <row r="464" spans="1:15">
      <c r="A464" s="2" t="s">
        <v>7308</v>
      </c>
      <c r="B464" s="2" t="s">
        <v>7775</v>
      </c>
      <c r="C464" s="2" t="s">
        <v>1030</v>
      </c>
      <c r="D464" s="2" t="s">
        <v>7313</v>
      </c>
      <c r="E464" s="2">
        <v>56.4</v>
      </c>
      <c r="F464" s="2">
        <v>1.05</v>
      </c>
      <c r="G464" s="2" t="s">
        <v>38</v>
      </c>
      <c r="H464" s="2">
        <v>11</v>
      </c>
      <c r="I464" s="2">
        <v>0.864</v>
      </c>
      <c r="J464" s="2">
        <v>68243</v>
      </c>
      <c r="K464" s="5">
        <v>281.843373493975</v>
      </c>
      <c r="L464" s="2">
        <v>1615582</v>
      </c>
      <c r="M464" s="2">
        <v>0.63</v>
      </c>
      <c r="N464" s="2">
        <v>1660</v>
      </c>
      <c r="O464" s="2" t="s">
        <v>18</v>
      </c>
    </row>
    <row r="465" spans="1:15">
      <c r="A465" s="2" t="s">
        <v>7305</v>
      </c>
      <c r="B465" s="2" t="s">
        <v>7776</v>
      </c>
      <c r="C465" s="2" t="s">
        <v>337</v>
      </c>
      <c r="D465" s="2" t="s">
        <v>7313</v>
      </c>
      <c r="E465" s="2">
        <v>65.52</v>
      </c>
      <c r="F465" s="2">
        <v>0.57</v>
      </c>
      <c r="G465" s="2" t="s">
        <v>16</v>
      </c>
      <c r="H465" s="2">
        <v>11</v>
      </c>
      <c r="I465" s="2">
        <v>0.85</v>
      </c>
      <c r="J465" s="2">
        <v>69462</v>
      </c>
      <c r="K465" s="5">
        <v>252.450082735797</v>
      </c>
      <c r="L465" s="2">
        <v>1610292</v>
      </c>
      <c r="M465" s="2">
        <v>0.32</v>
      </c>
      <c r="N465" s="2">
        <v>1813</v>
      </c>
      <c r="O465" s="2" t="s">
        <v>18</v>
      </c>
    </row>
    <row r="466" spans="1:15">
      <c r="A466" s="2" t="s">
        <v>7310</v>
      </c>
      <c r="B466" s="2" t="s">
        <v>7777</v>
      </c>
      <c r="C466" s="2" t="s">
        <v>1557</v>
      </c>
      <c r="D466" s="2" t="s">
        <v>7313</v>
      </c>
      <c r="E466" s="2">
        <v>77.87</v>
      </c>
      <c r="F466" s="2">
        <v>7.04</v>
      </c>
      <c r="G466" s="2" t="s">
        <v>38</v>
      </c>
      <c r="H466" s="2">
        <v>11</v>
      </c>
      <c r="I466" s="2">
        <v>0.856</v>
      </c>
      <c r="J466" s="2">
        <v>100516</v>
      </c>
      <c r="K466" s="5">
        <v>265.594361334867</v>
      </c>
      <c r="L466" s="2">
        <v>1609196</v>
      </c>
      <c r="M466" s="2">
        <v>0.32</v>
      </c>
      <c r="N466" s="2">
        <v>1738</v>
      </c>
      <c r="O466" s="2" t="s">
        <v>18</v>
      </c>
    </row>
    <row r="467" spans="1:15">
      <c r="A467" s="2" t="s">
        <v>7304</v>
      </c>
      <c r="B467" s="2" t="s">
        <v>7778</v>
      </c>
      <c r="C467" s="2" t="s">
        <v>250</v>
      </c>
      <c r="D467" s="2" t="s">
        <v>7313</v>
      </c>
      <c r="E467" s="2">
        <v>53.58</v>
      </c>
      <c r="F467" s="2">
        <v>1.5</v>
      </c>
      <c r="G467" s="2" t="s">
        <v>16</v>
      </c>
      <c r="H467" s="2">
        <v>11</v>
      </c>
      <c r="I467" s="2">
        <v>0.842</v>
      </c>
      <c r="J467" s="2">
        <v>265926</v>
      </c>
      <c r="K467" s="5">
        <v>265.015178050204</v>
      </c>
      <c r="L467" s="2">
        <v>1609073</v>
      </c>
      <c r="M467" s="2">
        <v>0.4</v>
      </c>
      <c r="N467" s="2">
        <v>1713</v>
      </c>
      <c r="O467" s="2" t="s">
        <v>18</v>
      </c>
    </row>
    <row r="468" spans="1:15">
      <c r="A468" s="2" t="s">
        <v>7302</v>
      </c>
      <c r="B468" s="2" t="s">
        <v>7779</v>
      </c>
      <c r="C468" s="2" t="s">
        <v>4120</v>
      </c>
      <c r="D468" s="2" t="s">
        <v>7313</v>
      </c>
      <c r="E468" s="2">
        <v>79.1</v>
      </c>
      <c r="F468" s="2">
        <v>0.29</v>
      </c>
      <c r="G468" s="2" t="s">
        <v>38</v>
      </c>
      <c r="H468" s="2">
        <v>11</v>
      </c>
      <c r="I468" s="2">
        <v>0.849</v>
      </c>
      <c r="J468" s="2">
        <v>99296</v>
      </c>
      <c r="K468" s="5">
        <v>231.297721518987</v>
      </c>
      <c r="L468" s="2">
        <v>1601145</v>
      </c>
      <c r="M468" s="2">
        <v>0.53</v>
      </c>
      <c r="N468" s="2">
        <v>1975</v>
      </c>
      <c r="O468" s="2" t="s">
        <v>18</v>
      </c>
    </row>
    <row r="469" spans="1:15">
      <c r="A469" s="2" t="s">
        <v>7304</v>
      </c>
      <c r="B469" s="2" t="s">
        <v>7780</v>
      </c>
      <c r="C469" s="2" t="s">
        <v>1304</v>
      </c>
      <c r="D469" s="2" t="s">
        <v>7313</v>
      </c>
      <c r="E469" s="2">
        <v>85.43</v>
      </c>
      <c r="F469" s="2">
        <v>0.21</v>
      </c>
      <c r="G469" s="2" t="s">
        <v>38</v>
      </c>
      <c r="H469" s="2">
        <v>11</v>
      </c>
      <c r="I469" s="2">
        <v>0.89</v>
      </c>
      <c r="J469" s="2">
        <v>189979</v>
      </c>
      <c r="K469" s="5">
        <v>279.734705882352</v>
      </c>
      <c r="L469" s="2">
        <v>1597159</v>
      </c>
      <c r="M469" s="2">
        <v>0.5</v>
      </c>
      <c r="N469" s="2">
        <v>1700</v>
      </c>
      <c r="O469" s="2" t="s">
        <v>18</v>
      </c>
    </row>
    <row r="470" spans="1:15">
      <c r="A470" s="2" t="s">
        <v>7307</v>
      </c>
      <c r="B470" s="2" t="s">
        <v>7781</v>
      </c>
      <c r="C470" s="2" t="s">
        <v>428</v>
      </c>
      <c r="D470" s="2" t="s">
        <v>7313</v>
      </c>
      <c r="E470" s="2">
        <v>72.3</v>
      </c>
      <c r="F470" s="2">
        <v>2.29</v>
      </c>
      <c r="G470" s="2" t="s">
        <v>38</v>
      </c>
      <c r="H470" s="2">
        <v>11</v>
      </c>
      <c r="I470" s="2">
        <v>0.845</v>
      </c>
      <c r="J470" s="2">
        <v>31160</v>
      </c>
      <c r="K470" s="5">
        <v>244.796195652173</v>
      </c>
      <c r="L470" s="2">
        <v>1592022</v>
      </c>
      <c r="M470" s="2">
        <v>0.39</v>
      </c>
      <c r="N470" s="2">
        <v>1840</v>
      </c>
      <c r="O470" s="2" t="s">
        <v>18</v>
      </c>
    </row>
    <row r="471" spans="1:15">
      <c r="A471" s="2" t="s">
        <v>7302</v>
      </c>
      <c r="B471" s="2" t="s">
        <v>7782</v>
      </c>
      <c r="C471" s="2" t="s">
        <v>663</v>
      </c>
      <c r="D471" s="2" t="s">
        <v>7313</v>
      </c>
      <c r="E471" s="2">
        <v>66.3</v>
      </c>
      <c r="F471" s="2">
        <v>2.41</v>
      </c>
      <c r="G471" s="2" t="s">
        <v>38</v>
      </c>
      <c r="H471" s="2">
        <v>11</v>
      </c>
      <c r="I471" s="2">
        <v>0.88</v>
      </c>
      <c r="J471" s="2">
        <v>82414</v>
      </c>
      <c r="K471" s="5">
        <v>273.262726740784</v>
      </c>
      <c r="L471" s="2">
        <v>1583948</v>
      </c>
      <c r="M471" s="2">
        <v>0.65</v>
      </c>
      <c r="N471" s="2">
        <v>1709</v>
      </c>
      <c r="O471" s="2" t="s">
        <v>18</v>
      </c>
    </row>
    <row r="472" spans="1:15">
      <c r="A472" s="2" t="s">
        <v>7310</v>
      </c>
      <c r="B472" s="2" t="s">
        <v>7783</v>
      </c>
      <c r="C472" s="2" t="s">
        <v>2368</v>
      </c>
      <c r="D472" s="2" t="s">
        <v>7313</v>
      </c>
      <c r="E472" s="2">
        <v>64.06</v>
      </c>
      <c r="F472" s="2">
        <v>5.32</v>
      </c>
      <c r="G472" s="2" t="s">
        <v>38</v>
      </c>
      <c r="H472" s="2">
        <v>11</v>
      </c>
      <c r="I472" s="2">
        <v>0.824</v>
      </c>
      <c r="J472" s="2">
        <v>152165</v>
      </c>
      <c r="K472" s="5">
        <v>199.828558435652</v>
      </c>
      <c r="L472" s="2">
        <v>1582352</v>
      </c>
      <c r="M472" s="2">
        <v>0.47</v>
      </c>
      <c r="N472" s="2">
        <v>2199</v>
      </c>
      <c r="O472" s="2" t="s">
        <v>18</v>
      </c>
    </row>
    <row r="473" spans="1:15">
      <c r="A473" s="2" t="s">
        <v>7308</v>
      </c>
      <c r="B473" s="2" t="s">
        <v>7784</v>
      </c>
      <c r="C473" s="2" t="s">
        <v>1557</v>
      </c>
      <c r="D473" s="2" t="s">
        <v>7313</v>
      </c>
      <c r="E473" s="2">
        <v>64.84</v>
      </c>
      <c r="F473" s="2">
        <v>4.57</v>
      </c>
      <c r="G473" s="2" t="s">
        <v>38</v>
      </c>
      <c r="H473" s="2">
        <v>11</v>
      </c>
      <c r="I473" s="2">
        <v>0.855</v>
      </c>
      <c r="J473" s="2">
        <v>66379</v>
      </c>
      <c r="K473" s="5">
        <v>256.999431818181</v>
      </c>
      <c r="L473" s="2">
        <v>1579453</v>
      </c>
      <c r="M473" s="2">
        <v>0.32</v>
      </c>
      <c r="N473" s="2">
        <v>1760</v>
      </c>
      <c r="O473" s="2" t="s">
        <v>18</v>
      </c>
    </row>
    <row r="474" spans="1:15">
      <c r="A474" s="2" t="s">
        <v>7303</v>
      </c>
      <c r="B474" s="2" t="s">
        <v>7785</v>
      </c>
      <c r="C474" s="2" t="s">
        <v>1618</v>
      </c>
      <c r="D474" s="2" t="s">
        <v>7313</v>
      </c>
      <c r="E474" s="2">
        <v>77.76</v>
      </c>
      <c r="F474" s="2">
        <v>0.4</v>
      </c>
      <c r="G474" s="2" t="s">
        <v>38</v>
      </c>
      <c r="H474" s="2">
        <v>11</v>
      </c>
      <c r="I474" s="2">
        <v>0.9</v>
      </c>
      <c r="J474" s="2">
        <v>129806</v>
      </c>
      <c r="K474" s="5">
        <v>303.501915708812</v>
      </c>
      <c r="L474" s="2">
        <v>1578584</v>
      </c>
      <c r="M474" s="2">
        <v>0.35</v>
      </c>
      <c r="N474" s="2">
        <v>1566</v>
      </c>
      <c r="O474" s="2" t="s">
        <v>18</v>
      </c>
    </row>
    <row r="475" spans="1:15">
      <c r="A475" s="2" t="s">
        <v>7308</v>
      </c>
      <c r="B475" s="2" t="s">
        <v>7786</v>
      </c>
      <c r="C475" s="2" t="s">
        <v>345</v>
      </c>
      <c r="D475" s="2" t="s">
        <v>7313</v>
      </c>
      <c r="E475" s="2">
        <v>76.76</v>
      </c>
      <c r="F475" s="2">
        <v>1.32</v>
      </c>
      <c r="G475" s="2" t="s">
        <v>16</v>
      </c>
      <c r="H475" s="2">
        <v>11</v>
      </c>
      <c r="I475" s="2">
        <v>0.908</v>
      </c>
      <c r="J475" s="2">
        <v>37699</v>
      </c>
      <c r="K475" s="5">
        <v>317.6373918829</v>
      </c>
      <c r="L475" s="2">
        <v>1574148</v>
      </c>
      <c r="M475" s="2">
        <v>0.35</v>
      </c>
      <c r="N475" s="2">
        <v>1503</v>
      </c>
      <c r="O475" s="2" t="s">
        <v>18</v>
      </c>
    </row>
    <row r="476" spans="1:15">
      <c r="A476" s="2" t="s">
        <v>7308</v>
      </c>
      <c r="B476" s="2" t="s">
        <v>7787</v>
      </c>
      <c r="C476" s="2" t="s">
        <v>1708</v>
      </c>
      <c r="D476" s="2" t="s">
        <v>7313</v>
      </c>
      <c r="E476" s="2">
        <v>92.67</v>
      </c>
      <c r="F476" s="2">
        <v>4.51</v>
      </c>
      <c r="G476" s="2" t="s">
        <v>38</v>
      </c>
      <c r="H476" s="2">
        <v>11</v>
      </c>
      <c r="I476" s="2">
        <v>0.916</v>
      </c>
      <c r="J476" s="2">
        <v>49408</v>
      </c>
      <c r="K476" s="5">
        <v>322.80758807588</v>
      </c>
      <c r="L476" s="2">
        <v>1556762</v>
      </c>
      <c r="M476" s="2">
        <v>0.35</v>
      </c>
      <c r="N476" s="2">
        <v>1476</v>
      </c>
      <c r="O476" s="2" t="s">
        <v>18</v>
      </c>
    </row>
    <row r="477" spans="1:15">
      <c r="A477" s="2" t="s">
        <v>7308</v>
      </c>
      <c r="B477" s="2" t="s">
        <v>7788</v>
      </c>
      <c r="C477" s="2" t="s">
        <v>2100</v>
      </c>
      <c r="D477" s="2" t="s">
        <v>7313</v>
      </c>
      <c r="E477" s="2">
        <v>69.49</v>
      </c>
      <c r="F477" s="2">
        <v>1.24</v>
      </c>
      <c r="G477" s="2" t="s">
        <v>38</v>
      </c>
      <c r="H477" s="2">
        <v>11</v>
      </c>
      <c r="I477" s="2">
        <v>0.871</v>
      </c>
      <c r="J477" s="2">
        <v>112771</v>
      </c>
      <c r="K477" s="5">
        <v>278.785582255083</v>
      </c>
      <c r="L477" s="2">
        <v>1551599</v>
      </c>
      <c r="M477" s="2">
        <v>0.59</v>
      </c>
      <c r="N477" s="2">
        <v>1623</v>
      </c>
      <c r="O477" s="2" t="s">
        <v>18</v>
      </c>
    </row>
    <row r="478" spans="1:15">
      <c r="A478" s="2" t="s">
        <v>7305</v>
      </c>
      <c r="B478" s="2" t="s">
        <v>7789</v>
      </c>
      <c r="C478" s="2" t="s">
        <v>393</v>
      </c>
      <c r="D478" s="2" t="s">
        <v>7313</v>
      </c>
      <c r="E478" s="2">
        <v>51.7</v>
      </c>
      <c r="F478" s="2">
        <v>0.95</v>
      </c>
      <c r="G478" s="2" t="s">
        <v>38</v>
      </c>
      <c r="H478" s="2">
        <v>11</v>
      </c>
      <c r="I478" s="2">
        <v>0.869</v>
      </c>
      <c r="J478" s="2">
        <v>22654</v>
      </c>
      <c r="K478" s="5">
        <v>229.749487704918</v>
      </c>
      <c r="L478" s="2">
        <v>1538720</v>
      </c>
      <c r="M478" s="2">
        <v>0.42</v>
      </c>
      <c r="N478" s="2">
        <v>1952</v>
      </c>
      <c r="O478" s="2" t="s">
        <v>18</v>
      </c>
    </row>
    <row r="479" spans="1:15">
      <c r="A479" s="2" t="s">
        <v>7309</v>
      </c>
      <c r="B479" s="2" t="s">
        <v>7790</v>
      </c>
      <c r="C479" s="2" t="s">
        <v>5343</v>
      </c>
      <c r="D479" s="2" t="s">
        <v>7313</v>
      </c>
      <c r="E479" s="2">
        <v>59.12</v>
      </c>
      <c r="F479" s="2">
        <v>4.75</v>
      </c>
      <c r="G479" s="2" t="s">
        <v>38</v>
      </c>
      <c r="H479" s="2">
        <v>11</v>
      </c>
      <c r="I479" s="2">
        <v>0.845</v>
      </c>
      <c r="J479" s="2">
        <v>17350</v>
      </c>
      <c r="K479" s="5">
        <v>209.328694817658</v>
      </c>
      <c r="L479" s="2">
        <v>1534969</v>
      </c>
      <c r="M479" s="2">
        <v>0.48</v>
      </c>
      <c r="N479" s="2">
        <v>2084</v>
      </c>
      <c r="O479" s="2" t="s">
        <v>18</v>
      </c>
    </row>
    <row r="480" spans="1:15">
      <c r="A480" s="2" t="s">
        <v>7309</v>
      </c>
      <c r="B480" s="2" t="s">
        <v>7791</v>
      </c>
      <c r="C480" s="2" t="s">
        <v>168</v>
      </c>
      <c r="D480" s="2" t="s">
        <v>7313</v>
      </c>
      <c r="E480" s="2">
        <v>64</v>
      </c>
      <c r="F480" s="2">
        <v>2.89</v>
      </c>
      <c r="G480" s="2" t="s">
        <v>38</v>
      </c>
      <c r="H480" s="2">
        <v>11</v>
      </c>
      <c r="I480" s="2">
        <v>0.864</v>
      </c>
      <c r="J480" s="2">
        <v>31309</v>
      </c>
      <c r="K480" s="5">
        <v>258.29130180969</v>
      </c>
      <c r="L480" s="2">
        <v>1528671</v>
      </c>
      <c r="M480" s="2">
        <v>0.28</v>
      </c>
      <c r="N480" s="2">
        <v>1713</v>
      </c>
      <c r="O480" s="2" t="s">
        <v>18</v>
      </c>
    </row>
    <row r="481" spans="1:15">
      <c r="A481" s="2" t="s">
        <v>7304</v>
      </c>
      <c r="B481" s="2" t="s">
        <v>7792</v>
      </c>
      <c r="C481" s="2" t="s">
        <v>663</v>
      </c>
      <c r="D481" s="2" t="s">
        <v>7313</v>
      </c>
      <c r="E481" s="2">
        <v>58.76</v>
      </c>
      <c r="F481" s="2">
        <v>4.33</v>
      </c>
      <c r="G481" s="2" t="s">
        <v>38</v>
      </c>
      <c r="H481" s="2">
        <v>11</v>
      </c>
      <c r="I481" s="2">
        <v>0.875</v>
      </c>
      <c r="J481" s="2">
        <v>66541</v>
      </c>
      <c r="K481" s="5">
        <v>259.5362739408</v>
      </c>
      <c r="L481" s="2">
        <v>1524152</v>
      </c>
      <c r="M481" s="2">
        <v>0.66</v>
      </c>
      <c r="N481" s="2">
        <v>1723</v>
      </c>
      <c r="O481" s="2" t="s">
        <v>18</v>
      </c>
    </row>
    <row r="482" spans="1:15">
      <c r="A482" s="2" t="s">
        <v>7308</v>
      </c>
      <c r="B482" s="2" t="s">
        <v>7793</v>
      </c>
      <c r="C482" s="2" t="s">
        <v>3753</v>
      </c>
      <c r="D482" s="2" t="s">
        <v>7313</v>
      </c>
      <c r="E482" s="2">
        <v>57.57</v>
      </c>
      <c r="F482" s="2">
        <v>3.64</v>
      </c>
      <c r="G482" s="2" t="s">
        <v>16</v>
      </c>
      <c r="H482" s="2">
        <v>11</v>
      </c>
      <c r="I482" s="2">
        <v>0.833</v>
      </c>
      <c r="J482" s="2">
        <v>75062</v>
      </c>
      <c r="K482" s="5">
        <v>240.133408705483</v>
      </c>
      <c r="L482" s="2">
        <v>1522862</v>
      </c>
      <c r="M482" s="2">
        <v>0.45</v>
      </c>
      <c r="N482" s="2">
        <v>1769</v>
      </c>
      <c r="O482" s="2" t="s">
        <v>18</v>
      </c>
    </row>
    <row r="483" spans="1:15">
      <c r="A483" s="2" t="s">
        <v>7309</v>
      </c>
      <c r="B483" s="2" t="s">
        <v>7794</v>
      </c>
      <c r="C483" s="2" t="s">
        <v>2030</v>
      </c>
      <c r="D483" s="2" t="s">
        <v>7313</v>
      </c>
      <c r="E483" s="2">
        <v>72.53</v>
      </c>
      <c r="F483" s="2">
        <v>3.18</v>
      </c>
      <c r="G483" s="2" t="s">
        <v>38</v>
      </c>
      <c r="H483" s="2">
        <v>11</v>
      </c>
      <c r="I483" s="2">
        <v>0.834</v>
      </c>
      <c r="J483" s="2">
        <v>101139</v>
      </c>
      <c r="K483" s="5">
        <v>260.978527607361</v>
      </c>
      <c r="L483" s="2">
        <v>1521019</v>
      </c>
      <c r="M483" s="2">
        <v>0.49</v>
      </c>
      <c r="N483" s="2">
        <v>1630</v>
      </c>
      <c r="O483" s="2" t="s">
        <v>18</v>
      </c>
    </row>
    <row r="484" spans="1:15">
      <c r="A484" s="2" t="s">
        <v>7307</v>
      </c>
      <c r="B484" s="2" t="s">
        <v>7795</v>
      </c>
      <c r="C484" s="2" t="s">
        <v>4975</v>
      </c>
      <c r="D484" s="2" t="s">
        <v>7313</v>
      </c>
      <c r="E484" s="2">
        <v>75.71</v>
      </c>
      <c r="F484" s="2">
        <v>0.14</v>
      </c>
      <c r="G484" s="2" t="s">
        <v>38</v>
      </c>
      <c r="H484" s="2">
        <v>11</v>
      </c>
      <c r="I484" s="2">
        <v>0.886</v>
      </c>
      <c r="J484" s="2">
        <v>56392</v>
      </c>
      <c r="K484" s="5">
        <v>245.448879168944</v>
      </c>
      <c r="L484" s="2">
        <v>1509398</v>
      </c>
      <c r="M484" s="2">
        <v>0.35</v>
      </c>
      <c r="N484" s="2">
        <v>1829</v>
      </c>
      <c r="O484" s="2" t="s">
        <v>18</v>
      </c>
    </row>
    <row r="485" spans="1:15">
      <c r="A485" s="2" t="s">
        <v>7309</v>
      </c>
      <c r="B485" s="2" t="s">
        <v>7796</v>
      </c>
      <c r="C485" s="2" t="s">
        <v>5328</v>
      </c>
      <c r="D485" s="2" t="s">
        <v>7313</v>
      </c>
      <c r="E485" s="2">
        <v>99.01</v>
      </c>
      <c r="F485" s="2">
        <v>0.69</v>
      </c>
      <c r="G485" s="2" t="s">
        <v>38</v>
      </c>
      <c r="H485" s="2">
        <v>11</v>
      </c>
      <c r="I485" s="2">
        <v>0.857</v>
      </c>
      <c r="J485" s="2">
        <v>216021</v>
      </c>
      <c r="K485" s="5">
        <v>313.406569343065</v>
      </c>
      <c r="L485" s="2">
        <v>1499494</v>
      </c>
      <c r="M485" s="2">
        <v>0.41</v>
      </c>
      <c r="N485" s="2">
        <v>1370</v>
      </c>
      <c r="O485" s="2" t="s">
        <v>18</v>
      </c>
    </row>
    <row r="486" spans="1:15">
      <c r="A486" s="2" t="s">
        <v>7309</v>
      </c>
      <c r="B486" s="2" t="s">
        <v>7797</v>
      </c>
      <c r="C486" s="2" t="s">
        <v>5325</v>
      </c>
      <c r="D486" s="2" t="s">
        <v>7313</v>
      </c>
      <c r="E486" s="2">
        <v>93.23</v>
      </c>
      <c r="F486" s="2">
        <v>2.22</v>
      </c>
      <c r="G486" s="2" t="s">
        <v>38</v>
      </c>
      <c r="H486" s="2">
        <v>11</v>
      </c>
      <c r="I486" s="2">
        <v>0.922</v>
      </c>
      <c r="J486" s="2">
        <v>346169</v>
      </c>
      <c r="K486" s="5">
        <v>315.768284347231</v>
      </c>
      <c r="L486" s="2">
        <v>1499388</v>
      </c>
      <c r="M486" s="2">
        <v>0.29</v>
      </c>
      <c r="N486" s="2">
        <v>1463</v>
      </c>
      <c r="O486" s="2" t="s">
        <v>18</v>
      </c>
    </row>
    <row r="487" spans="1:15">
      <c r="A487" s="2" t="s">
        <v>7304</v>
      </c>
      <c r="B487" s="2" t="s">
        <v>7798</v>
      </c>
      <c r="C487" s="2" t="s">
        <v>1618</v>
      </c>
      <c r="D487" s="2" t="s">
        <v>7313</v>
      </c>
      <c r="E487" s="2">
        <v>74.77</v>
      </c>
      <c r="F487" s="2">
        <v>0.32</v>
      </c>
      <c r="G487" s="2" t="s">
        <v>38</v>
      </c>
      <c r="H487" s="2">
        <v>11</v>
      </c>
      <c r="I487" s="2">
        <v>0.913</v>
      </c>
      <c r="J487" s="2">
        <v>395853</v>
      </c>
      <c r="K487" s="5">
        <v>328.042979942693</v>
      </c>
      <c r="L487" s="2">
        <v>1499283</v>
      </c>
      <c r="M487" s="2">
        <v>0.35</v>
      </c>
      <c r="N487" s="2">
        <v>1396</v>
      </c>
      <c r="O487" s="2" t="s">
        <v>18</v>
      </c>
    </row>
    <row r="488" spans="1:15">
      <c r="A488" s="2" t="s">
        <v>7309</v>
      </c>
      <c r="B488" s="2" t="s">
        <v>7799</v>
      </c>
      <c r="C488" s="2" t="s">
        <v>2628</v>
      </c>
      <c r="D488" s="2" t="s">
        <v>7313</v>
      </c>
      <c r="E488" s="2">
        <v>80.57</v>
      </c>
      <c r="F488" s="2">
        <v>2</v>
      </c>
      <c r="G488" s="2" t="s">
        <v>38</v>
      </c>
      <c r="H488" s="2">
        <v>11</v>
      </c>
      <c r="I488" s="2">
        <v>0.876</v>
      </c>
      <c r="J488" s="2">
        <v>70999</v>
      </c>
      <c r="K488" s="5">
        <v>272.319900805951</v>
      </c>
      <c r="L488" s="2">
        <v>1498590</v>
      </c>
      <c r="M488" s="2">
        <v>0.34</v>
      </c>
      <c r="N488" s="2">
        <v>1613</v>
      </c>
      <c r="O488" s="2" t="s">
        <v>18</v>
      </c>
    </row>
    <row r="489" spans="1:15">
      <c r="A489" s="2" t="s">
        <v>7306</v>
      </c>
      <c r="B489" s="2" t="s">
        <v>7800</v>
      </c>
      <c r="C489" s="2" t="s">
        <v>3674</v>
      </c>
      <c r="D489" s="2" t="s">
        <v>7313</v>
      </c>
      <c r="E489" s="2">
        <v>54.77</v>
      </c>
      <c r="F489" s="2">
        <v>1.72</v>
      </c>
      <c r="G489" s="2" t="s">
        <v>38</v>
      </c>
      <c r="H489" s="2">
        <v>11</v>
      </c>
      <c r="I489" s="2">
        <v>0.837</v>
      </c>
      <c r="J489" s="2">
        <v>39443</v>
      </c>
      <c r="K489" s="5">
        <v>208.983168316831</v>
      </c>
      <c r="L489" s="2">
        <v>1497192</v>
      </c>
      <c r="M489" s="2">
        <v>0.44</v>
      </c>
      <c r="N489" s="2">
        <v>2020</v>
      </c>
      <c r="O489" s="2" t="s">
        <v>18</v>
      </c>
    </row>
    <row r="490" spans="1:15">
      <c r="A490" s="2" t="s">
        <v>7308</v>
      </c>
      <c r="B490" s="2" t="s">
        <v>7801</v>
      </c>
      <c r="C490" s="2" t="s">
        <v>1296</v>
      </c>
      <c r="D490" s="2" t="s">
        <v>7313</v>
      </c>
      <c r="E490" s="2">
        <v>53.48</v>
      </c>
      <c r="F490" s="2">
        <v>0.26</v>
      </c>
      <c r="G490" s="2" t="s">
        <v>16</v>
      </c>
      <c r="H490" s="2">
        <v>11</v>
      </c>
      <c r="I490" s="2">
        <v>0.804</v>
      </c>
      <c r="J490" s="2">
        <v>60116</v>
      </c>
      <c r="K490" s="5">
        <v>240.94491017964</v>
      </c>
      <c r="L490" s="2">
        <v>1493350</v>
      </c>
      <c r="M490" s="2">
        <v>0.55</v>
      </c>
      <c r="N490" s="2">
        <v>1670</v>
      </c>
      <c r="O490" s="2" t="s">
        <v>18</v>
      </c>
    </row>
    <row r="491" spans="1:15">
      <c r="A491" s="2" t="s">
        <v>7310</v>
      </c>
      <c r="B491" s="2" t="s">
        <v>7802</v>
      </c>
      <c r="C491" s="2" t="s">
        <v>2380</v>
      </c>
      <c r="D491" s="2" t="s">
        <v>7313</v>
      </c>
      <c r="E491" s="2">
        <v>54.81</v>
      </c>
      <c r="F491" s="2">
        <v>3.33</v>
      </c>
      <c r="G491" s="2" t="s">
        <v>38</v>
      </c>
      <c r="H491" s="2">
        <v>11</v>
      </c>
      <c r="I491" s="2">
        <v>0.751</v>
      </c>
      <c r="J491" s="2">
        <v>58207</v>
      </c>
      <c r="K491" s="5">
        <v>174.642460684551</v>
      </c>
      <c r="L491" s="2">
        <v>1492432</v>
      </c>
      <c r="M491" s="2">
        <v>0.38</v>
      </c>
      <c r="N491" s="2">
        <v>2162</v>
      </c>
      <c r="O491" s="2" t="s">
        <v>18</v>
      </c>
    </row>
    <row r="492" spans="1:15">
      <c r="A492" s="2" t="s">
        <v>7303</v>
      </c>
      <c r="B492" s="2" t="s">
        <v>7803</v>
      </c>
      <c r="C492" s="2" t="s">
        <v>299</v>
      </c>
      <c r="D492" s="2" t="s">
        <v>7313</v>
      </c>
      <c r="E492" s="2">
        <v>69.06</v>
      </c>
      <c r="F492" s="2">
        <v>7.13</v>
      </c>
      <c r="G492" s="2" t="s">
        <v>38</v>
      </c>
      <c r="H492" s="2">
        <v>11</v>
      </c>
      <c r="I492" s="2">
        <v>0.799</v>
      </c>
      <c r="J492" s="2">
        <v>70430</v>
      </c>
      <c r="K492" s="5">
        <v>227.433066361556</v>
      </c>
      <c r="L492" s="2">
        <v>1482153</v>
      </c>
      <c r="M492" s="2">
        <v>0.59</v>
      </c>
      <c r="N492" s="2">
        <v>1748</v>
      </c>
      <c r="O492" s="2" t="s">
        <v>18</v>
      </c>
    </row>
    <row r="493" spans="1:15">
      <c r="A493" s="2" t="s">
        <v>7308</v>
      </c>
      <c r="B493" s="2" t="s">
        <v>7804</v>
      </c>
      <c r="C493" s="2" t="s">
        <v>238</v>
      </c>
      <c r="D493" s="2" t="s">
        <v>7313</v>
      </c>
      <c r="E493" s="2">
        <v>80</v>
      </c>
      <c r="F493" s="2">
        <v>2.61</v>
      </c>
      <c r="G493" s="2" t="s">
        <v>38</v>
      </c>
      <c r="H493" s="2">
        <v>11</v>
      </c>
      <c r="I493" s="2">
        <v>0.901</v>
      </c>
      <c r="J493" s="2">
        <v>156489</v>
      </c>
      <c r="K493" s="5">
        <v>311.724403927068</v>
      </c>
      <c r="L493" s="2">
        <v>1474289</v>
      </c>
      <c r="M493" s="2">
        <v>0.38</v>
      </c>
      <c r="N493" s="2">
        <v>1426</v>
      </c>
      <c r="O493" s="2" t="s">
        <v>18</v>
      </c>
    </row>
    <row r="494" spans="1:15">
      <c r="A494" s="2" t="s">
        <v>7309</v>
      </c>
      <c r="B494" s="2" t="s">
        <v>7805</v>
      </c>
      <c r="C494" s="2" t="s">
        <v>3199</v>
      </c>
      <c r="D494" s="2" t="s">
        <v>7313</v>
      </c>
      <c r="E494" s="2">
        <v>76.4</v>
      </c>
      <c r="F494" s="2">
        <v>0.37</v>
      </c>
      <c r="G494" s="2" t="s">
        <v>38</v>
      </c>
      <c r="H494" s="2">
        <v>11</v>
      </c>
      <c r="I494" s="2">
        <v>0.823</v>
      </c>
      <c r="J494" s="2">
        <v>31276</v>
      </c>
      <c r="K494" s="5">
        <v>228.323777403035</v>
      </c>
      <c r="L494" s="2">
        <v>1473139</v>
      </c>
      <c r="M494" s="2">
        <v>0.38</v>
      </c>
      <c r="N494" s="2">
        <v>1779</v>
      </c>
      <c r="O494" s="2" t="s">
        <v>18</v>
      </c>
    </row>
    <row r="495" spans="1:15">
      <c r="A495" s="2" t="s">
        <v>7309</v>
      </c>
      <c r="B495" s="2" t="s">
        <v>7806</v>
      </c>
      <c r="C495" s="2" t="s">
        <v>842</v>
      </c>
      <c r="D495" s="2" t="s">
        <v>7313</v>
      </c>
      <c r="E495" s="2">
        <v>72.26</v>
      </c>
      <c r="F495" s="2">
        <v>1.57</v>
      </c>
      <c r="G495" s="2" t="s">
        <v>38</v>
      </c>
      <c r="H495" s="2">
        <v>11</v>
      </c>
      <c r="I495" s="2">
        <v>0.811</v>
      </c>
      <c r="J495" s="2">
        <v>21988</v>
      </c>
      <c r="K495" s="5">
        <v>231.980289855072</v>
      </c>
      <c r="L495" s="2">
        <v>1471372</v>
      </c>
      <c r="M495" s="2">
        <v>0.37</v>
      </c>
      <c r="N495" s="2">
        <v>1725</v>
      </c>
      <c r="O495" s="2" t="s">
        <v>18</v>
      </c>
    </row>
    <row r="496" spans="1:15">
      <c r="A496" s="2" t="s">
        <v>7305</v>
      </c>
      <c r="B496" s="2" t="s">
        <v>7807</v>
      </c>
      <c r="C496" s="2" t="s">
        <v>541</v>
      </c>
      <c r="D496" s="2" t="s">
        <v>7313</v>
      </c>
      <c r="E496" s="2">
        <v>50.53</v>
      </c>
      <c r="F496" s="2">
        <v>4.66</v>
      </c>
      <c r="G496" s="2" t="s">
        <v>38</v>
      </c>
      <c r="H496" s="2">
        <v>11</v>
      </c>
      <c r="I496" s="2">
        <v>0.824</v>
      </c>
      <c r="J496" s="2">
        <v>65788</v>
      </c>
      <c r="K496" s="5">
        <v>164.220128307939</v>
      </c>
      <c r="L496" s="2">
        <v>1466869</v>
      </c>
      <c r="M496" s="2">
        <v>0.55</v>
      </c>
      <c r="N496" s="2">
        <v>2494</v>
      </c>
      <c r="O496" s="2" t="s">
        <v>18</v>
      </c>
    </row>
    <row r="497" spans="1:15">
      <c r="A497" s="2" t="s">
        <v>7305</v>
      </c>
      <c r="B497" s="2" t="s">
        <v>7808</v>
      </c>
      <c r="C497" s="2" t="s">
        <v>77</v>
      </c>
      <c r="D497" s="2" t="s">
        <v>7313</v>
      </c>
      <c r="E497" s="2">
        <v>60.07</v>
      </c>
      <c r="F497" s="2">
        <v>0.59</v>
      </c>
      <c r="G497" s="2" t="s">
        <v>16</v>
      </c>
      <c r="H497" s="2">
        <v>11</v>
      </c>
      <c r="I497" s="2">
        <v>0.908</v>
      </c>
      <c r="J497" s="2">
        <v>93175</v>
      </c>
      <c r="K497" s="5">
        <v>230.900363258951</v>
      </c>
      <c r="L497" s="2">
        <v>1458614</v>
      </c>
      <c r="M497" s="2">
        <v>0.38</v>
      </c>
      <c r="N497" s="2">
        <v>1927</v>
      </c>
      <c r="O497" s="2" t="s">
        <v>18</v>
      </c>
    </row>
    <row r="498" spans="1:15">
      <c r="A498" s="2" t="s">
        <v>7308</v>
      </c>
      <c r="B498" s="2" t="s">
        <v>7809</v>
      </c>
      <c r="C498" s="2" t="s">
        <v>1044</v>
      </c>
      <c r="D498" s="2" t="s">
        <v>7313</v>
      </c>
      <c r="E498" s="2">
        <v>74.72</v>
      </c>
      <c r="F498" s="2">
        <v>1.6</v>
      </c>
      <c r="G498" s="2" t="s">
        <v>38</v>
      </c>
      <c r="H498" s="2">
        <v>11</v>
      </c>
      <c r="I498" s="2">
        <v>0.883</v>
      </c>
      <c r="J498" s="2">
        <v>101640</v>
      </c>
      <c r="K498" s="5">
        <v>283.420844327176</v>
      </c>
      <c r="L498" s="2">
        <v>1454308</v>
      </c>
      <c r="M498" s="2">
        <v>0.39</v>
      </c>
      <c r="N498" s="2">
        <v>1516</v>
      </c>
      <c r="O498" s="2" t="s">
        <v>18</v>
      </c>
    </row>
    <row r="499" spans="1:15">
      <c r="A499" s="2" t="s">
        <v>7305</v>
      </c>
      <c r="B499" s="2" t="s">
        <v>7810</v>
      </c>
      <c r="C499" s="2" t="s">
        <v>110</v>
      </c>
      <c r="D499" s="2" t="s">
        <v>7313</v>
      </c>
      <c r="E499" s="2">
        <v>64.75</v>
      </c>
      <c r="F499" s="2">
        <v>1.98</v>
      </c>
      <c r="G499" s="2" t="s">
        <v>38</v>
      </c>
      <c r="H499" s="2">
        <v>11</v>
      </c>
      <c r="I499" s="2">
        <v>0.847</v>
      </c>
      <c r="J499" s="2">
        <v>59645</v>
      </c>
      <c r="K499" s="5">
        <v>190.176443629697</v>
      </c>
      <c r="L499" s="2">
        <v>1452297</v>
      </c>
      <c r="M499" s="2">
        <v>0.42</v>
      </c>
      <c r="N499" s="2">
        <v>2182</v>
      </c>
      <c r="O499" s="2" t="s">
        <v>18</v>
      </c>
    </row>
    <row r="500" spans="1:15">
      <c r="A500" s="2" t="s">
        <v>7305</v>
      </c>
      <c r="B500" s="2" t="s">
        <v>7811</v>
      </c>
      <c r="C500" s="2" t="s">
        <v>276</v>
      </c>
      <c r="D500" s="2" t="s">
        <v>7313</v>
      </c>
      <c r="E500" s="2">
        <v>51.07</v>
      </c>
      <c r="F500" s="2">
        <v>3.4</v>
      </c>
      <c r="G500" s="2" t="s">
        <v>16</v>
      </c>
      <c r="H500" s="2">
        <v>11</v>
      </c>
      <c r="I500" s="2">
        <v>0.789</v>
      </c>
      <c r="J500" s="2">
        <v>37876</v>
      </c>
      <c r="K500" s="5">
        <v>187.810243902439</v>
      </c>
      <c r="L500" s="2">
        <v>1447967</v>
      </c>
      <c r="M500" s="2">
        <v>0.42</v>
      </c>
      <c r="N500" s="2">
        <v>2050</v>
      </c>
      <c r="O500" s="2" t="s">
        <v>18</v>
      </c>
    </row>
    <row r="501" spans="1:15">
      <c r="A501" s="2" t="s">
        <v>7309</v>
      </c>
      <c r="B501" s="2" t="s">
        <v>7812</v>
      </c>
      <c r="C501" s="2" t="s">
        <v>26</v>
      </c>
      <c r="D501" s="2" t="s">
        <v>7313</v>
      </c>
      <c r="E501" s="2">
        <v>69.9</v>
      </c>
      <c r="F501" s="2">
        <v>7.55</v>
      </c>
      <c r="G501" s="2" t="s">
        <v>38</v>
      </c>
      <c r="H501" s="2">
        <v>11</v>
      </c>
      <c r="I501" s="2">
        <v>0.819</v>
      </c>
      <c r="J501" s="2">
        <v>82528</v>
      </c>
      <c r="K501" s="5">
        <v>209.19800942902</v>
      </c>
      <c r="L501" s="2">
        <v>1446951</v>
      </c>
      <c r="M501" s="2">
        <v>0.38</v>
      </c>
      <c r="N501" s="2">
        <v>1909</v>
      </c>
      <c r="O501" s="2" t="s">
        <v>18</v>
      </c>
    </row>
    <row r="502" spans="1:15">
      <c r="A502" s="2" t="s">
        <v>7310</v>
      </c>
      <c r="B502" s="2" t="s">
        <v>7813</v>
      </c>
      <c r="C502" s="2" t="s">
        <v>5577</v>
      </c>
      <c r="D502" s="2" t="s">
        <v>7313</v>
      </c>
      <c r="E502" s="2">
        <v>82.08</v>
      </c>
      <c r="F502" s="2">
        <v>0.42</v>
      </c>
      <c r="G502" s="2" t="s">
        <v>16</v>
      </c>
      <c r="H502" s="2">
        <v>11</v>
      </c>
      <c r="I502" s="2">
        <v>0.875</v>
      </c>
      <c r="J502" s="2">
        <v>229519</v>
      </c>
      <c r="K502" s="5">
        <v>297.332864180154</v>
      </c>
      <c r="L502" s="2">
        <v>1445361</v>
      </c>
      <c r="M502" s="2">
        <v>0.41</v>
      </c>
      <c r="N502" s="2">
        <v>1421</v>
      </c>
      <c r="O502" s="2" t="s">
        <v>18</v>
      </c>
    </row>
    <row r="503" spans="1:15">
      <c r="A503" s="2" t="s">
        <v>7306</v>
      </c>
      <c r="B503" s="2" t="s">
        <v>7814</v>
      </c>
      <c r="C503" s="2" t="s">
        <v>110</v>
      </c>
      <c r="D503" s="2" t="s">
        <v>7313</v>
      </c>
      <c r="E503" s="2">
        <v>72.9</v>
      </c>
      <c r="F503" s="2">
        <v>3</v>
      </c>
      <c r="G503" s="2" t="s">
        <v>38</v>
      </c>
      <c r="H503" s="2">
        <v>11</v>
      </c>
      <c r="I503" s="2">
        <v>0.883</v>
      </c>
      <c r="J503" s="2">
        <v>62965</v>
      </c>
      <c r="K503" s="5">
        <v>223.486684073107</v>
      </c>
      <c r="L503" s="2">
        <v>1440764</v>
      </c>
      <c r="M503" s="2">
        <v>0.42</v>
      </c>
      <c r="N503" s="2">
        <v>1915</v>
      </c>
      <c r="O503" s="2" t="s">
        <v>18</v>
      </c>
    </row>
    <row r="504" spans="1:15">
      <c r="A504" s="2" t="s">
        <v>7310</v>
      </c>
      <c r="B504" s="2" t="s">
        <v>7815</v>
      </c>
      <c r="C504" s="2" t="s">
        <v>4047</v>
      </c>
      <c r="D504" s="2" t="s">
        <v>7313</v>
      </c>
      <c r="E504" s="2">
        <v>66.35</v>
      </c>
      <c r="F504" s="2">
        <v>0.31</v>
      </c>
      <c r="G504" s="2" t="s">
        <v>38</v>
      </c>
      <c r="H504" s="2">
        <v>11</v>
      </c>
      <c r="I504" s="2">
        <v>0.891</v>
      </c>
      <c r="J504" s="2">
        <v>87787</v>
      </c>
      <c r="K504" s="5">
        <v>265.049535603715</v>
      </c>
      <c r="L504" s="2">
        <v>1433525</v>
      </c>
      <c r="M504" s="2">
        <v>0.46</v>
      </c>
      <c r="N504" s="2">
        <v>1615</v>
      </c>
      <c r="O504" s="2" t="s">
        <v>18</v>
      </c>
    </row>
    <row r="505" spans="1:15">
      <c r="A505" s="2" t="s">
        <v>7308</v>
      </c>
      <c r="B505" s="2" t="s">
        <v>7816</v>
      </c>
      <c r="C505" s="2" t="s">
        <v>3366</v>
      </c>
      <c r="D505" s="2" t="s">
        <v>7313</v>
      </c>
      <c r="E505" s="2">
        <v>60.13</v>
      </c>
      <c r="F505" s="2">
        <v>2.46</v>
      </c>
      <c r="G505" s="2" t="s">
        <v>38</v>
      </c>
      <c r="H505" s="2">
        <v>11</v>
      </c>
      <c r="I505" s="2">
        <v>0.856</v>
      </c>
      <c r="J505" s="2">
        <v>73785</v>
      </c>
      <c r="K505" s="5">
        <v>252.439553626782</v>
      </c>
      <c r="L505" s="2">
        <v>1418468</v>
      </c>
      <c r="M505" s="2">
        <v>0.54</v>
      </c>
      <c r="N505" s="2">
        <v>1613</v>
      </c>
      <c r="O505" s="2" t="s">
        <v>18</v>
      </c>
    </row>
    <row r="506" spans="1:15">
      <c r="A506" s="2" t="s">
        <v>7308</v>
      </c>
      <c r="B506" s="2" t="s">
        <v>7817</v>
      </c>
      <c r="C506" s="2" t="s">
        <v>965</v>
      </c>
      <c r="D506" s="2" t="s">
        <v>7313</v>
      </c>
      <c r="E506" s="2">
        <v>61.12</v>
      </c>
      <c r="F506" s="2">
        <v>2.15</v>
      </c>
      <c r="G506" s="2" t="s">
        <v>38</v>
      </c>
      <c r="H506" s="2">
        <v>11</v>
      </c>
      <c r="I506" s="2">
        <v>0.895</v>
      </c>
      <c r="J506" s="2">
        <v>21780</v>
      </c>
      <c r="K506" s="5">
        <v>280.174834437086</v>
      </c>
      <c r="L506" s="2">
        <v>1413820</v>
      </c>
      <c r="M506" s="2">
        <v>0.52</v>
      </c>
      <c r="N506" s="2">
        <v>1510</v>
      </c>
      <c r="O506" s="2" t="s">
        <v>18</v>
      </c>
    </row>
    <row r="507" spans="1:15">
      <c r="A507" s="2" t="s">
        <v>7309</v>
      </c>
      <c r="B507" s="2" t="s">
        <v>7818</v>
      </c>
      <c r="C507" s="2" t="s">
        <v>5322</v>
      </c>
      <c r="D507" s="2" t="s">
        <v>7313</v>
      </c>
      <c r="E507" s="2">
        <v>92.2</v>
      </c>
      <c r="F507" s="2">
        <v>0.22</v>
      </c>
      <c r="G507" s="2" t="s">
        <v>38</v>
      </c>
      <c r="H507" s="2">
        <v>11</v>
      </c>
      <c r="I507" s="2">
        <v>0.911</v>
      </c>
      <c r="J507" s="2">
        <v>158285</v>
      </c>
      <c r="K507" s="5">
        <v>332.679347826086</v>
      </c>
      <c r="L507" s="2">
        <v>1407082</v>
      </c>
      <c r="M507" s="2">
        <v>0.3</v>
      </c>
      <c r="N507" s="2">
        <v>1288</v>
      </c>
      <c r="O507" s="2" t="s">
        <v>18</v>
      </c>
    </row>
    <row r="508" spans="1:15">
      <c r="A508" s="2" t="s">
        <v>7303</v>
      </c>
      <c r="B508" s="2" t="s">
        <v>7819</v>
      </c>
      <c r="C508" s="2" t="s">
        <v>1304</v>
      </c>
      <c r="D508" s="2" t="s">
        <v>7313</v>
      </c>
      <c r="E508" s="2">
        <v>86.2</v>
      </c>
      <c r="F508" s="2">
        <v>0.19</v>
      </c>
      <c r="G508" s="2" t="s">
        <v>38</v>
      </c>
      <c r="H508" s="2">
        <v>11</v>
      </c>
      <c r="I508" s="2">
        <v>0.915</v>
      </c>
      <c r="J508" s="2">
        <v>275211</v>
      </c>
      <c r="K508" s="5">
        <v>306.180456490727</v>
      </c>
      <c r="L508" s="2">
        <v>1403818</v>
      </c>
      <c r="M508" s="2">
        <v>0.5</v>
      </c>
      <c r="N508" s="2">
        <v>1402</v>
      </c>
      <c r="O508" s="2" t="s">
        <v>18</v>
      </c>
    </row>
    <row r="509" spans="1:15">
      <c r="A509" s="2" t="s">
        <v>7307</v>
      </c>
      <c r="B509" s="2" t="s">
        <v>7820</v>
      </c>
      <c r="C509" s="2" t="s">
        <v>3012</v>
      </c>
      <c r="D509" s="2" t="s">
        <v>7313</v>
      </c>
      <c r="E509" s="2">
        <v>57.73</v>
      </c>
      <c r="F509" s="2">
        <v>0.26</v>
      </c>
      <c r="G509" s="2" t="s">
        <v>38</v>
      </c>
      <c r="H509" s="2">
        <v>11</v>
      </c>
      <c r="I509" s="2">
        <v>0.891</v>
      </c>
      <c r="J509" s="2">
        <v>45796</v>
      </c>
      <c r="K509" s="5">
        <v>256.980969920196</v>
      </c>
      <c r="L509" s="2">
        <v>1401355</v>
      </c>
      <c r="M509" s="2">
        <v>0.62</v>
      </c>
      <c r="N509" s="2">
        <v>1629</v>
      </c>
      <c r="O509" s="2" t="s">
        <v>18</v>
      </c>
    </row>
    <row r="510" spans="1:15">
      <c r="A510" s="2" t="s">
        <v>7308</v>
      </c>
      <c r="B510" s="2" t="s">
        <v>7821</v>
      </c>
      <c r="C510" s="2" t="s">
        <v>710</v>
      </c>
      <c r="D510" s="2" t="s">
        <v>7313</v>
      </c>
      <c r="E510" s="2">
        <v>50.62</v>
      </c>
      <c r="F510" s="2">
        <v>1.37</v>
      </c>
      <c r="G510" s="2" t="s">
        <v>16</v>
      </c>
      <c r="H510" s="2">
        <v>11</v>
      </c>
      <c r="I510" s="2">
        <v>0.885</v>
      </c>
      <c r="J510" s="2">
        <v>49928</v>
      </c>
      <c r="K510" s="5">
        <v>296.667621776504</v>
      </c>
      <c r="L510" s="2">
        <v>1398521</v>
      </c>
      <c r="M510" s="2">
        <v>0.61</v>
      </c>
      <c r="N510" s="2">
        <v>1396</v>
      </c>
      <c r="O510" s="2" t="s">
        <v>18</v>
      </c>
    </row>
    <row r="511" spans="1:15">
      <c r="A511" s="2" t="s">
        <v>7302</v>
      </c>
      <c r="B511" s="2" t="s">
        <v>7822</v>
      </c>
      <c r="C511" s="2" t="s">
        <v>2195</v>
      </c>
      <c r="D511" s="2" t="s">
        <v>7313</v>
      </c>
      <c r="E511" s="2">
        <v>54.75</v>
      </c>
      <c r="F511" s="2">
        <v>3.5</v>
      </c>
      <c r="G511" s="2" t="s">
        <v>38</v>
      </c>
      <c r="H511" s="2">
        <v>11</v>
      </c>
      <c r="I511" s="2">
        <v>0.848</v>
      </c>
      <c r="J511" s="2">
        <v>12156</v>
      </c>
      <c r="K511" s="5">
        <v>216.307099614749</v>
      </c>
      <c r="L511" s="2">
        <v>1379163</v>
      </c>
      <c r="M511" s="2">
        <v>0.44</v>
      </c>
      <c r="N511" s="2">
        <v>1817</v>
      </c>
      <c r="O511" s="2" t="s">
        <v>18</v>
      </c>
    </row>
    <row r="512" spans="1:15">
      <c r="A512" s="2" t="s">
        <v>7309</v>
      </c>
      <c r="B512" s="2" t="s">
        <v>7823</v>
      </c>
      <c r="C512" s="2" t="s">
        <v>5328</v>
      </c>
      <c r="D512" s="2" t="s">
        <v>7313</v>
      </c>
      <c r="E512" s="2">
        <v>59.18</v>
      </c>
      <c r="F512" s="2">
        <v>1.17</v>
      </c>
      <c r="G512" s="2" t="s">
        <v>38</v>
      </c>
      <c r="H512" s="2">
        <v>11</v>
      </c>
      <c r="I512" s="2">
        <v>0.876</v>
      </c>
      <c r="J512" s="2">
        <v>30808</v>
      </c>
      <c r="K512" s="5">
        <v>257.77557544757</v>
      </c>
      <c r="L512" s="2">
        <v>1374428</v>
      </c>
      <c r="M512" s="2">
        <v>0.44</v>
      </c>
      <c r="N512" s="2">
        <v>1564</v>
      </c>
      <c r="O512" s="2" t="s">
        <v>18</v>
      </c>
    </row>
    <row r="513" spans="1:15">
      <c r="A513" s="2" t="s">
        <v>7306</v>
      </c>
      <c r="B513" s="2" t="s">
        <v>7824</v>
      </c>
      <c r="C513" s="2" t="s">
        <v>247</v>
      </c>
      <c r="D513" s="2" t="s">
        <v>7313</v>
      </c>
      <c r="E513" s="2">
        <v>73.55</v>
      </c>
      <c r="F513" s="2">
        <v>1.36</v>
      </c>
      <c r="G513" s="2" t="s">
        <v>16</v>
      </c>
      <c r="H513" s="2">
        <v>11</v>
      </c>
      <c r="I513" s="2">
        <v>0.93</v>
      </c>
      <c r="J513" s="2">
        <v>126781</v>
      </c>
      <c r="K513" s="5">
        <v>301.441761363636</v>
      </c>
      <c r="L513" s="2">
        <v>1365655</v>
      </c>
      <c r="M513" s="2">
        <v>0.34</v>
      </c>
      <c r="N513" s="2">
        <v>1408</v>
      </c>
      <c r="O513" s="2" t="s">
        <v>18</v>
      </c>
    </row>
    <row r="514" spans="1:15">
      <c r="A514" s="2" t="s">
        <v>7309</v>
      </c>
      <c r="B514" s="2" t="s">
        <v>7825</v>
      </c>
      <c r="C514" s="2" t="s">
        <v>6926</v>
      </c>
      <c r="D514" s="2" t="s">
        <v>7313</v>
      </c>
      <c r="E514" s="2">
        <v>99.99</v>
      </c>
      <c r="F514" s="2">
        <v>0</v>
      </c>
      <c r="G514" s="2" t="s">
        <v>38</v>
      </c>
      <c r="H514" s="2">
        <v>11</v>
      </c>
      <c r="I514" s="2">
        <v>0.915</v>
      </c>
      <c r="J514" s="2">
        <v>500968</v>
      </c>
      <c r="K514" s="5">
        <v>340.847415914684</v>
      </c>
      <c r="L514" s="2">
        <v>1358305</v>
      </c>
      <c r="M514" s="2">
        <v>0.31</v>
      </c>
      <c r="N514" s="2">
        <v>1219</v>
      </c>
      <c r="O514" s="2" t="s">
        <v>18</v>
      </c>
    </row>
    <row r="515" spans="1:15">
      <c r="A515" s="2" t="s">
        <v>7307</v>
      </c>
      <c r="B515" s="2" t="s">
        <v>7826</v>
      </c>
      <c r="C515" s="2" t="s">
        <v>1820</v>
      </c>
      <c r="D515" s="2" t="s">
        <v>7313</v>
      </c>
      <c r="E515" s="2">
        <v>54.8</v>
      </c>
      <c r="F515" s="2">
        <v>4.34</v>
      </c>
      <c r="G515" s="2" t="s">
        <v>16</v>
      </c>
      <c r="H515" s="2">
        <v>11</v>
      </c>
      <c r="I515" s="2">
        <v>0.836</v>
      </c>
      <c r="J515" s="2">
        <v>59575</v>
      </c>
      <c r="K515" s="5">
        <v>269.00284090909</v>
      </c>
      <c r="L515" s="2">
        <v>1351995</v>
      </c>
      <c r="M515" s="2">
        <v>0.6</v>
      </c>
      <c r="N515" s="2">
        <v>1408</v>
      </c>
      <c r="O515" s="2" t="s">
        <v>18</v>
      </c>
    </row>
    <row r="516" spans="1:15">
      <c r="A516" s="2" t="s">
        <v>7302</v>
      </c>
      <c r="B516" s="2" t="s">
        <v>7827</v>
      </c>
      <c r="C516" s="2" t="s">
        <v>74</v>
      </c>
      <c r="D516" s="2" t="s">
        <v>7313</v>
      </c>
      <c r="E516" s="2">
        <v>59.97</v>
      </c>
      <c r="F516" s="2">
        <v>1.94</v>
      </c>
      <c r="G516" s="2" t="s">
        <v>16</v>
      </c>
      <c r="H516" s="2">
        <v>11</v>
      </c>
      <c r="I516" s="2">
        <v>0.923</v>
      </c>
      <c r="J516" s="2">
        <v>228637</v>
      </c>
      <c r="K516" s="5">
        <v>300.66690647482</v>
      </c>
      <c r="L516" s="2">
        <v>1351382</v>
      </c>
      <c r="M516" s="2">
        <v>0.41</v>
      </c>
      <c r="N516" s="2">
        <v>1390</v>
      </c>
      <c r="O516" s="2" t="s">
        <v>18</v>
      </c>
    </row>
    <row r="517" spans="1:15">
      <c r="A517" s="2" t="s">
        <v>7302</v>
      </c>
      <c r="B517" s="2" t="s">
        <v>7828</v>
      </c>
      <c r="C517" s="2" t="s">
        <v>110</v>
      </c>
      <c r="D517" s="2" t="s">
        <v>7313</v>
      </c>
      <c r="E517" s="2">
        <v>76.41</v>
      </c>
      <c r="F517" s="2">
        <v>2.02</v>
      </c>
      <c r="G517" s="2" t="s">
        <v>38</v>
      </c>
      <c r="H517" s="2">
        <v>11</v>
      </c>
      <c r="I517" s="2">
        <v>0.908</v>
      </c>
      <c r="J517" s="2">
        <v>19764</v>
      </c>
      <c r="K517" s="5">
        <v>231.620045300113</v>
      </c>
      <c r="L517" s="2">
        <v>1340768</v>
      </c>
      <c r="M517" s="2">
        <v>0.42</v>
      </c>
      <c r="N517" s="2">
        <v>1766</v>
      </c>
      <c r="O517" s="2" t="s">
        <v>18</v>
      </c>
    </row>
    <row r="518" spans="1:15">
      <c r="A518" s="2" t="s">
        <v>7310</v>
      </c>
      <c r="B518" s="2" t="s">
        <v>7829</v>
      </c>
      <c r="C518" s="2" t="s">
        <v>2309</v>
      </c>
      <c r="D518" s="2" t="s">
        <v>7313</v>
      </c>
      <c r="E518" s="2">
        <v>56.41</v>
      </c>
      <c r="F518" s="2">
        <v>0.19</v>
      </c>
      <c r="G518" s="2" t="s">
        <v>38</v>
      </c>
      <c r="H518" s="2">
        <v>11</v>
      </c>
      <c r="I518" s="2">
        <v>0.885</v>
      </c>
      <c r="J518" s="2">
        <v>66600</v>
      </c>
      <c r="K518" s="5">
        <v>250.042324699936</v>
      </c>
      <c r="L518" s="2">
        <v>1333635</v>
      </c>
      <c r="M518" s="2">
        <v>0.39</v>
      </c>
      <c r="N518" s="2">
        <v>1583</v>
      </c>
      <c r="O518" s="2" t="s">
        <v>18</v>
      </c>
    </row>
    <row r="519" spans="1:15">
      <c r="A519" s="2" t="s">
        <v>7304</v>
      </c>
      <c r="B519" s="2" t="s">
        <v>7830</v>
      </c>
      <c r="C519" s="2" t="s">
        <v>704</v>
      </c>
      <c r="D519" s="2" t="s">
        <v>7313</v>
      </c>
      <c r="E519" s="2">
        <v>58.25</v>
      </c>
      <c r="F519" s="2">
        <v>2.93</v>
      </c>
      <c r="G519" s="2" t="s">
        <v>38</v>
      </c>
      <c r="H519" s="2">
        <v>11</v>
      </c>
      <c r="I519" s="2">
        <v>0.869</v>
      </c>
      <c r="J519" s="2">
        <v>82615</v>
      </c>
      <c r="K519" s="5">
        <v>208.951638903815</v>
      </c>
      <c r="L519" s="2">
        <v>1328333</v>
      </c>
      <c r="M519" s="2">
        <v>0.31</v>
      </c>
      <c r="N519" s="2">
        <v>1861</v>
      </c>
      <c r="O519" s="2" t="s">
        <v>18</v>
      </c>
    </row>
    <row r="520" spans="1:15">
      <c r="A520" s="2" t="s">
        <v>7309</v>
      </c>
      <c r="B520" s="2" t="s">
        <v>7831</v>
      </c>
      <c r="C520" s="2" t="s">
        <v>911</v>
      </c>
      <c r="D520" s="2" t="s">
        <v>7313</v>
      </c>
      <c r="E520" s="2">
        <v>69.54</v>
      </c>
      <c r="F520" s="2">
        <v>5.4</v>
      </c>
      <c r="G520" s="2" t="s">
        <v>38</v>
      </c>
      <c r="H520" s="2">
        <v>11</v>
      </c>
      <c r="I520" s="2">
        <v>0.876</v>
      </c>
      <c r="J520" s="2">
        <v>76339</v>
      </c>
      <c r="K520" s="5">
        <v>300.631332813717</v>
      </c>
      <c r="L520" s="2">
        <v>1315322</v>
      </c>
      <c r="M520" s="2">
        <v>0.31</v>
      </c>
      <c r="N520" s="2">
        <v>1283</v>
      </c>
      <c r="O520" s="2" t="s">
        <v>18</v>
      </c>
    </row>
    <row r="521" spans="1:15">
      <c r="A521" s="2" t="s">
        <v>7309</v>
      </c>
      <c r="B521" s="2" t="s">
        <v>7832</v>
      </c>
      <c r="C521" s="2" t="s">
        <v>5288</v>
      </c>
      <c r="D521" s="2" t="s">
        <v>7313</v>
      </c>
      <c r="E521" s="2">
        <v>96.2</v>
      </c>
      <c r="F521" s="2">
        <v>0.48</v>
      </c>
      <c r="G521" s="2" t="s">
        <v>38</v>
      </c>
      <c r="H521" s="2">
        <v>11</v>
      </c>
      <c r="I521" s="2">
        <v>0.902</v>
      </c>
      <c r="J521" s="2">
        <v>666861</v>
      </c>
      <c r="K521" s="5">
        <v>320.931174089068</v>
      </c>
      <c r="L521" s="2">
        <v>1315320</v>
      </c>
      <c r="M521" s="2">
        <v>0.35</v>
      </c>
      <c r="N521" s="2">
        <v>1235</v>
      </c>
      <c r="O521" s="2" t="s">
        <v>18</v>
      </c>
    </row>
    <row r="522" spans="1:15">
      <c r="A522" s="2" t="s">
        <v>7302</v>
      </c>
      <c r="B522" s="2" t="s">
        <v>7833</v>
      </c>
      <c r="C522" s="2" t="s">
        <v>1338</v>
      </c>
      <c r="D522" s="2" t="s">
        <v>7313</v>
      </c>
      <c r="E522" s="2">
        <v>50.76</v>
      </c>
      <c r="F522" s="2">
        <v>1.05</v>
      </c>
      <c r="G522" s="2" t="s">
        <v>38</v>
      </c>
      <c r="H522" s="2">
        <v>11</v>
      </c>
      <c r="I522" s="2">
        <v>0.754</v>
      </c>
      <c r="J522" s="2">
        <v>119919</v>
      </c>
      <c r="K522" s="5">
        <v>168.652749490835</v>
      </c>
      <c r="L522" s="2">
        <v>1303332</v>
      </c>
      <c r="M522" s="2">
        <v>0.55</v>
      </c>
      <c r="N522" s="2">
        <v>1964</v>
      </c>
      <c r="O522" s="2" t="s">
        <v>18</v>
      </c>
    </row>
    <row r="523" spans="1:15">
      <c r="A523" s="2" t="s">
        <v>7309</v>
      </c>
      <c r="B523" s="2" t="s">
        <v>7834</v>
      </c>
      <c r="C523" s="2" t="s">
        <v>1447</v>
      </c>
      <c r="D523" s="2" t="s">
        <v>7313</v>
      </c>
      <c r="E523" s="2">
        <v>94.37</v>
      </c>
      <c r="F523" s="2">
        <v>0.65</v>
      </c>
      <c r="G523" s="2" t="s">
        <v>38</v>
      </c>
      <c r="H523" s="2">
        <v>11</v>
      </c>
      <c r="I523" s="2">
        <v>0.878</v>
      </c>
      <c r="J523" s="2">
        <v>144318</v>
      </c>
      <c r="K523" s="5">
        <v>309.514262428687</v>
      </c>
      <c r="L523" s="2">
        <v>1293783</v>
      </c>
      <c r="M523" s="2">
        <v>0.39</v>
      </c>
      <c r="N523" s="2">
        <v>1227</v>
      </c>
      <c r="O523" s="2" t="s">
        <v>18</v>
      </c>
    </row>
    <row r="524" spans="1:15">
      <c r="A524" s="2" t="s">
        <v>7309</v>
      </c>
      <c r="B524" s="2" t="s">
        <v>7835</v>
      </c>
      <c r="C524" s="2" t="s">
        <v>171</v>
      </c>
      <c r="D524" s="2" t="s">
        <v>7313</v>
      </c>
      <c r="E524" s="2">
        <v>50.84</v>
      </c>
      <c r="F524" s="2">
        <v>1.31</v>
      </c>
      <c r="G524" s="2" t="s">
        <v>38</v>
      </c>
      <c r="H524" s="2">
        <v>11</v>
      </c>
      <c r="I524" s="2">
        <v>0.864</v>
      </c>
      <c r="J524" s="2">
        <v>40001</v>
      </c>
      <c r="K524" s="5">
        <v>264.923458540042</v>
      </c>
      <c r="L524" s="2">
        <v>1291011</v>
      </c>
      <c r="M524" s="2">
        <v>0.3</v>
      </c>
      <c r="N524" s="2">
        <v>1411</v>
      </c>
      <c r="O524" s="2" t="s">
        <v>18</v>
      </c>
    </row>
    <row r="525" spans="1:15">
      <c r="A525" s="2" t="s">
        <v>7302</v>
      </c>
      <c r="B525" s="2" t="s">
        <v>7836</v>
      </c>
      <c r="C525" s="2" t="s">
        <v>5745</v>
      </c>
      <c r="D525" s="2" t="s">
        <v>7313</v>
      </c>
      <c r="E525" s="2">
        <v>50.96</v>
      </c>
      <c r="F525" s="2">
        <v>0.56</v>
      </c>
      <c r="G525" s="2" t="s">
        <v>38</v>
      </c>
      <c r="H525" s="2">
        <v>11</v>
      </c>
      <c r="I525" s="2">
        <v>0.828</v>
      </c>
      <c r="J525" s="2">
        <v>22024</v>
      </c>
      <c r="K525" s="5">
        <v>198.868333333333</v>
      </c>
      <c r="L525" s="2">
        <v>1286149</v>
      </c>
      <c r="M525" s="2">
        <v>0.3</v>
      </c>
      <c r="N525" s="2">
        <v>1800</v>
      </c>
      <c r="O525" s="2" t="s">
        <v>18</v>
      </c>
    </row>
    <row r="526" spans="1:15">
      <c r="A526" s="2" t="s">
        <v>7309</v>
      </c>
      <c r="B526" s="2" t="s">
        <v>7837</v>
      </c>
      <c r="C526" s="2" t="s">
        <v>899</v>
      </c>
      <c r="D526" s="2" t="s">
        <v>7313</v>
      </c>
      <c r="E526" s="2">
        <v>65.05</v>
      </c>
      <c r="F526" s="2">
        <v>3.78</v>
      </c>
      <c r="G526" s="2" t="s">
        <v>16</v>
      </c>
      <c r="H526" s="2">
        <v>11</v>
      </c>
      <c r="I526" s="2">
        <v>0.894</v>
      </c>
      <c r="J526" s="2">
        <v>20284</v>
      </c>
      <c r="K526" s="5">
        <v>224.946439081812</v>
      </c>
      <c r="L526" s="2">
        <v>1272953</v>
      </c>
      <c r="M526" s="2">
        <v>0.34</v>
      </c>
      <c r="N526" s="2">
        <v>1699</v>
      </c>
      <c r="O526" s="2" t="s">
        <v>18</v>
      </c>
    </row>
    <row r="527" spans="1:15">
      <c r="A527" s="2" t="s">
        <v>7310</v>
      </c>
      <c r="B527" s="2" t="s">
        <v>7838</v>
      </c>
      <c r="C527" s="2" t="s">
        <v>2935</v>
      </c>
      <c r="D527" s="2" t="s">
        <v>7313</v>
      </c>
      <c r="E527" s="2">
        <v>91.45</v>
      </c>
      <c r="F527" s="2">
        <v>1.37</v>
      </c>
      <c r="G527" s="2" t="s">
        <v>38</v>
      </c>
      <c r="H527" s="2">
        <v>11</v>
      </c>
      <c r="I527" s="2">
        <v>0.89</v>
      </c>
      <c r="J527" s="2">
        <v>657633</v>
      </c>
      <c r="K527" s="5">
        <v>267.701957940536</v>
      </c>
      <c r="L527" s="2">
        <v>1240671</v>
      </c>
      <c r="M527" s="2">
        <v>0.28</v>
      </c>
      <c r="N527" s="2">
        <v>1379</v>
      </c>
      <c r="O527" s="2" t="s">
        <v>18</v>
      </c>
    </row>
    <row r="528" spans="1:15">
      <c r="A528" s="2" t="s">
        <v>7309</v>
      </c>
      <c r="B528" s="2" t="s">
        <v>7839</v>
      </c>
      <c r="C528" s="2" t="s">
        <v>1428</v>
      </c>
      <c r="D528" s="2" t="s">
        <v>7313</v>
      </c>
      <c r="E528" s="2">
        <v>54.94</v>
      </c>
      <c r="F528" s="2">
        <v>0.78</v>
      </c>
      <c r="G528" s="2" t="s">
        <v>16</v>
      </c>
      <c r="H528" s="2">
        <v>11</v>
      </c>
      <c r="I528" s="2">
        <v>0.878</v>
      </c>
      <c r="J528" s="2">
        <v>13487</v>
      </c>
      <c r="K528" s="5">
        <v>235.889033942558</v>
      </c>
      <c r="L528" s="2">
        <v>1227310</v>
      </c>
      <c r="M528" s="2">
        <v>0.44</v>
      </c>
      <c r="N528" s="2">
        <v>1532</v>
      </c>
      <c r="O528" s="2" t="s">
        <v>18</v>
      </c>
    </row>
    <row r="529" spans="1:15">
      <c r="A529" s="2" t="s">
        <v>7309</v>
      </c>
      <c r="B529" s="2" t="s">
        <v>7840</v>
      </c>
      <c r="C529" s="2" t="s">
        <v>3148</v>
      </c>
      <c r="D529" s="2" t="s">
        <v>7313</v>
      </c>
      <c r="E529" s="2">
        <v>55.51</v>
      </c>
      <c r="F529" s="2">
        <v>1</v>
      </c>
      <c r="G529" s="2" t="s">
        <v>16</v>
      </c>
      <c r="H529" s="2">
        <v>11</v>
      </c>
      <c r="I529" s="2">
        <v>0.9</v>
      </c>
      <c r="J529" s="2">
        <v>22807</v>
      </c>
      <c r="K529" s="5">
        <v>258.146600566572</v>
      </c>
      <c r="L529" s="2">
        <v>1209131</v>
      </c>
      <c r="M529" s="2">
        <v>0.44</v>
      </c>
      <c r="N529" s="2">
        <v>1412</v>
      </c>
      <c r="O529" s="2" t="s">
        <v>18</v>
      </c>
    </row>
    <row r="530" spans="1:15">
      <c r="A530" s="2" t="s">
        <v>7309</v>
      </c>
      <c r="B530" s="2" t="s">
        <v>7841</v>
      </c>
      <c r="C530" s="2" t="s">
        <v>3663</v>
      </c>
      <c r="D530" s="2" t="s">
        <v>7313</v>
      </c>
      <c r="E530" s="2">
        <v>51.42</v>
      </c>
      <c r="F530" s="2">
        <v>1.33</v>
      </c>
      <c r="G530" s="2" t="s">
        <v>16</v>
      </c>
      <c r="H530" s="2">
        <v>11</v>
      </c>
      <c r="I530" s="2">
        <v>0.909</v>
      </c>
      <c r="J530" s="2">
        <v>17873</v>
      </c>
      <c r="K530" s="5">
        <v>266.272595806218</v>
      </c>
      <c r="L530" s="2">
        <v>1208193</v>
      </c>
      <c r="M530" s="2">
        <v>0.49</v>
      </c>
      <c r="N530" s="2">
        <v>1383</v>
      </c>
      <c r="O530" s="2" t="s">
        <v>18</v>
      </c>
    </row>
    <row r="531" spans="1:15">
      <c r="A531" s="2" t="s">
        <v>7309</v>
      </c>
      <c r="B531" s="2" t="s">
        <v>7842</v>
      </c>
      <c r="C531" s="2" t="s">
        <v>6947</v>
      </c>
      <c r="D531" s="2" t="s">
        <v>7313</v>
      </c>
      <c r="E531" s="2">
        <v>79.23</v>
      </c>
      <c r="F531" s="2">
        <v>1.43</v>
      </c>
      <c r="G531" s="2" t="s">
        <v>38</v>
      </c>
      <c r="H531" s="2">
        <v>11</v>
      </c>
      <c r="I531" s="2">
        <v>0.892</v>
      </c>
      <c r="J531" s="2">
        <v>36288</v>
      </c>
      <c r="K531" s="5">
        <v>242.158922558922</v>
      </c>
      <c r="L531" s="2">
        <v>1200798</v>
      </c>
      <c r="M531" s="2">
        <v>0.53</v>
      </c>
      <c r="N531" s="2">
        <v>1485</v>
      </c>
      <c r="O531" s="2" t="s">
        <v>18</v>
      </c>
    </row>
    <row r="532" spans="1:15">
      <c r="A532" s="2" t="s">
        <v>7309</v>
      </c>
      <c r="B532" s="2" t="s">
        <v>7843</v>
      </c>
      <c r="C532" s="2" t="s">
        <v>642</v>
      </c>
      <c r="D532" s="2" t="s">
        <v>7313</v>
      </c>
      <c r="E532" s="2">
        <v>88.73</v>
      </c>
      <c r="F532" s="2">
        <v>5.06</v>
      </c>
      <c r="G532" s="2" t="s">
        <v>16</v>
      </c>
      <c r="H532" s="2">
        <v>11</v>
      </c>
      <c r="I532" s="2">
        <v>0.905</v>
      </c>
      <c r="J532" s="2">
        <v>77415</v>
      </c>
      <c r="K532" s="5">
        <v>299.529460580912</v>
      </c>
      <c r="L532" s="2">
        <v>1192779</v>
      </c>
      <c r="M532" s="2">
        <v>0.33</v>
      </c>
      <c r="N532" s="2">
        <v>1205</v>
      </c>
      <c r="O532" s="2" t="s">
        <v>18</v>
      </c>
    </row>
    <row r="533" spans="1:15">
      <c r="A533" s="2" t="s">
        <v>7309</v>
      </c>
      <c r="B533" s="2" t="s">
        <v>7844</v>
      </c>
      <c r="C533" s="2" t="s">
        <v>168</v>
      </c>
      <c r="D533" s="2" t="s">
        <v>7313</v>
      </c>
      <c r="E533" s="2">
        <v>79.16</v>
      </c>
      <c r="F533" s="2">
        <v>0.06</v>
      </c>
      <c r="G533" s="2" t="s">
        <v>38</v>
      </c>
      <c r="H533" s="2">
        <v>11</v>
      </c>
      <c r="I533" s="2">
        <v>0.915</v>
      </c>
      <c r="J533" s="2">
        <v>84984</v>
      </c>
      <c r="K533" s="5">
        <v>298.197540983606</v>
      </c>
      <c r="L533" s="2">
        <v>1188186</v>
      </c>
      <c r="M533" s="2">
        <v>0.29</v>
      </c>
      <c r="N533" s="2">
        <v>1220</v>
      </c>
      <c r="O533" s="2" t="s">
        <v>18</v>
      </c>
    </row>
    <row r="534" spans="1:15">
      <c r="A534" s="2" t="s">
        <v>7309</v>
      </c>
      <c r="B534" s="2" t="s">
        <v>7845</v>
      </c>
      <c r="C534" s="2" t="s">
        <v>6898</v>
      </c>
      <c r="D534" s="2" t="s">
        <v>7313</v>
      </c>
      <c r="E534" s="2">
        <v>100</v>
      </c>
      <c r="F534" s="2">
        <v>0.79</v>
      </c>
      <c r="G534" s="2" t="s">
        <v>38</v>
      </c>
      <c r="H534" s="2">
        <v>11</v>
      </c>
      <c r="I534" s="2">
        <v>0.9</v>
      </c>
      <c r="J534" s="2">
        <v>203520</v>
      </c>
      <c r="K534" s="5">
        <v>295.327150084317</v>
      </c>
      <c r="L534" s="2">
        <v>1163488</v>
      </c>
      <c r="M534" s="2">
        <v>0.29</v>
      </c>
      <c r="N534" s="2">
        <v>1186</v>
      </c>
      <c r="O534" s="2" t="s">
        <v>18</v>
      </c>
    </row>
    <row r="535" spans="1:15">
      <c r="A535" s="2" t="s">
        <v>7310</v>
      </c>
      <c r="B535" s="2" t="s">
        <v>7846</v>
      </c>
      <c r="C535" s="2" t="s">
        <v>642</v>
      </c>
      <c r="D535" s="2" t="s">
        <v>7313</v>
      </c>
      <c r="E535" s="2">
        <v>89.7</v>
      </c>
      <c r="F535" s="2">
        <v>1.57</v>
      </c>
      <c r="G535" s="2" t="s">
        <v>38</v>
      </c>
      <c r="H535" s="2">
        <v>11</v>
      </c>
      <c r="I535" s="2">
        <v>0.864</v>
      </c>
      <c r="J535" s="2">
        <v>153749</v>
      </c>
      <c r="K535" s="5">
        <v>252.903787878787</v>
      </c>
      <c r="L535" s="2">
        <v>1152374</v>
      </c>
      <c r="M535" s="2">
        <v>0.33</v>
      </c>
      <c r="N535" s="2">
        <v>1320</v>
      </c>
      <c r="O535" s="2" t="s">
        <v>18</v>
      </c>
    </row>
    <row r="536" spans="1:15">
      <c r="A536" s="2" t="s">
        <v>7310</v>
      </c>
      <c r="B536" s="2" t="s">
        <v>7847</v>
      </c>
      <c r="C536" s="2" t="s">
        <v>5610</v>
      </c>
      <c r="D536" s="2" t="s">
        <v>7313</v>
      </c>
      <c r="E536" s="2">
        <v>92.76</v>
      </c>
      <c r="F536" s="2">
        <v>0.41</v>
      </c>
      <c r="G536" s="2" t="s">
        <v>38</v>
      </c>
      <c r="H536" s="2">
        <v>11</v>
      </c>
      <c r="I536" s="2">
        <v>0.807</v>
      </c>
      <c r="J536" s="2">
        <v>868668</v>
      </c>
      <c r="K536" s="5">
        <v>351.557714285714</v>
      </c>
      <c r="L536" s="2">
        <v>1142540</v>
      </c>
      <c r="M536" s="2">
        <v>0.35</v>
      </c>
      <c r="N536" s="2">
        <v>875</v>
      </c>
      <c r="O536" s="2" t="s">
        <v>18</v>
      </c>
    </row>
    <row r="537" spans="1:15">
      <c r="A537" s="2" t="s">
        <v>7309</v>
      </c>
      <c r="B537" s="2" t="s">
        <v>7848</v>
      </c>
      <c r="C537" s="2" t="s">
        <v>1463</v>
      </c>
      <c r="D537" s="2" t="s">
        <v>7313</v>
      </c>
      <c r="E537" s="2">
        <v>99.78</v>
      </c>
      <c r="F537" s="2">
        <v>0.71</v>
      </c>
      <c r="G537" s="2" t="s">
        <v>38</v>
      </c>
      <c r="H537" s="2">
        <v>11</v>
      </c>
      <c r="I537" s="2">
        <v>0.903</v>
      </c>
      <c r="J537" s="2">
        <v>373839</v>
      </c>
      <c r="K537" s="5">
        <v>301.916812609457</v>
      </c>
      <c r="L537" s="2">
        <v>1142514</v>
      </c>
      <c r="M537" s="2">
        <v>0.37</v>
      </c>
      <c r="N537" s="2">
        <v>1142</v>
      </c>
      <c r="O537" s="2" t="s">
        <v>18</v>
      </c>
    </row>
    <row r="538" spans="1:15">
      <c r="A538" s="2" t="s">
        <v>7309</v>
      </c>
      <c r="B538" s="2" t="s">
        <v>7849</v>
      </c>
      <c r="C538" s="2" t="s">
        <v>2004</v>
      </c>
      <c r="D538" s="2" t="s">
        <v>7313</v>
      </c>
      <c r="E538" s="2">
        <v>94.2</v>
      </c>
      <c r="F538" s="2">
        <v>0.54</v>
      </c>
      <c r="G538" s="2" t="s">
        <v>38</v>
      </c>
      <c r="H538" s="2">
        <v>11</v>
      </c>
      <c r="I538" s="2">
        <v>0.907</v>
      </c>
      <c r="J538" s="2">
        <v>650592</v>
      </c>
      <c r="K538" s="5">
        <v>285.308139534883</v>
      </c>
      <c r="L538" s="2">
        <v>1130481</v>
      </c>
      <c r="M538" s="2">
        <v>0.36</v>
      </c>
      <c r="N538" s="2">
        <v>1204</v>
      </c>
      <c r="O538" s="2" t="s">
        <v>18</v>
      </c>
    </row>
    <row r="539" spans="1:15">
      <c r="A539" s="2" t="s">
        <v>7310</v>
      </c>
      <c r="B539" s="2" t="s">
        <v>7850</v>
      </c>
      <c r="C539" s="2" t="s">
        <v>1238</v>
      </c>
      <c r="D539" s="2" t="s">
        <v>7313</v>
      </c>
      <c r="E539" s="2">
        <v>50.11</v>
      </c>
      <c r="F539" s="2">
        <v>0.01</v>
      </c>
      <c r="G539" s="2" t="s">
        <v>38</v>
      </c>
      <c r="H539" s="2">
        <v>11</v>
      </c>
      <c r="I539" s="2">
        <v>0.856</v>
      </c>
      <c r="J539" s="2">
        <v>133119</v>
      </c>
      <c r="K539" s="5">
        <v>276.209760273972</v>
      </c>
      <c r="L539" s="2">
        <v>1125498</v>
      </c>
      <c r="M539" s="2">
        <v>0.39</v>
      </c>
      <c r="N539" s="2">
        <v>1168</v>
      </c>
      <c r="O539" s="2" t="s">
        <v>18</v>
      </c>
    </row>
    <row r="540" spans="1:15">
      <c r="A540" s="2" t="s">
        <v>7302</v>
      </c>
      <c r="B540" s="2" t="s">
        <v>7851</v>
      </c>
      <c r="C540" s="2" t="s">
        <v>3018</v>
      </c>
      <c r="D540" s="2" t="s">
        <v>7313</v>
      </c>
      <c r="E540" s="2">
        <v>58.6</v>
      </c>
      <c r="F540" s="2">
        <v>1.64</v>
      </c>
      <c r="G540" s="2" t="s">
        <v>38</v>
      </c>
      <c r="H540" s="2">
        <v>11</v>
      </c>
      <c r="I540" s="2">
        <v>0.873</v>
      </c>
      <c r="J540" s="2">
        <v>17868</v>
      </c>
      <c r="K540" s="5">
        <v>227.925207756232</v>
      </c>
      <c r="L540" s="2">
        <v>1124251</v>
      </c>
      <c r="M540" s="2">
        <v>0.42</v>
      </c>
      <c r="N540" s="2">
        <v>1444</v>
      </c>
      <c r="O540" s="2" t="s">
        <v>18</v>
      </c>
    </row>
    <row r="541" spans="1:15">
      <c r="A541" s="2" t="s">
        <v>7303</v>
      </c>
      <c r="B541" s="2" t="s">
        <v>7852</v>
      </c>
      <c r="C541" s="2" t="s">
        <v>80</v>
      </c>
      <c r="D541" s="2" t="s">
        <v>7313</v>
      </c>
      <c r="E541" s="2">
        <v>58.73</v>
      </c>
      <c r="F541" s="2">
        <v>3.78</v>
      </c>
      <c r="G541" s="2" t="s">
        <v>38</v>
      </c>
      <c r="H541" s="2">
        <v>11</v>
      </c>
      <c r="I541" s="2">
        <v>0.907</v>
      </c>
      <c r="J541" s="2">
        <v>157868</v>
      </c>
      <c r="K541" s="5">
        <v>256.21308980213</v>
      </c>
      <c r="L541" s="2">
        <v>1107089</v>
      </c>
      <c r="M541" s="2">
        <v>0.28</v>
      </c>
      <c r="N541" s="2">
        <v>1314</v>
      </c>
      <c r="O541" s="2" t="s">
        <v>18</v>
      </c>
    </row>
    <row r="542" spans="1:15">
      <c r="A542" s="2" t="s">
        <v>7309</v>
      </c>
      <c r="B542" s="2" t="s">
        <v>7853</v>
      </c>
      <c r="C542" s="2" t="s">
        <v>2373</v>
      </c>
      <c r="D542" s="2" t="s">
        <v>7313</v>
      </c>
      <c r="E542" s="2">
        <v>89.42</v>
      </c>
      <c r="F542" s="2">
        <v>0.49</v>
      </c>
      <c r="G542" s="2" t="s">
        <v>38</v>
      </c>
      <c r="H542" s="2">
        <v>11</v>
      </c>
      <c r="I542" s="2">
        <v>0.871</v>
      </c>
      <c r="J542" s="2">
        <v>341879</v>
      </c>
      <c r="K542" s="5">
        <v>294.653247941445</v>
      </c>
      <c r="L542" s="2">
        <v>1105904</v>
      </c>
      <c r="M542" s="2">
        <v>0.31</v>
      </c>
      <c r="N542" s="2">
        <v>1093</v>
      </c>
      <c r="O542" s="2" t="s">
        <v>18</v>
      </c>
    </row>
    <row r="543" spans="1:15">
      <c r="A543" s="2" t="s">
        <v>7309</v>
      </c>
      <c r="B543" s="2" t="s">
        <v>7854</v>
      </c>
      <c r="C543" s="2" t="s">
        <v>186</v>
      </c>
      <c r="D543" s="2" t="s">
        <v>7313</v>
      </c>
      <c r="E543" s="2">
        <v>85.3</v>
      </c>
      <c r="F543" s="2">
        <v>1.24</v>
      </c>
      <c r="G543" s="2" t="s">
        <v>38</v>
      </c>
      <c r="H543" s="2">
        <v>11</v>
      </c>
      <c r="I543" s="2">
        <v>0.896</v>
      </c>
      <c r="J543" s="2">
        <v>209537</v>
      </c>
      <c r="K543" s="5">
        <v>289.443082311733</v>
      </c>
      <c r="L543" s="2">
        <v>1101457</v>
      </c>
      <c r="M543" s="2">
        <v>0.37</v>
      </c>
      <c r="N543" s="2">
        <v>1142</v>
      </c>
      <c r="O543" s="2" t="s">
        <v>18</v>
      </c>
    </row>
    <row r="544" spans="1:15">
      <c r="A544" s="2" t="s">
        <v>7310</v>
      </c>
      <c r="B544" s="2" t="s">
        <v>7855</v>
      </c>
      <c r="C544" s="2" t="s">
        <v>6179</v>
      </c>
      <c r="D544" s="2" t="s">
        <v>7313</v>
      </c>
      <c r="E544" s="2">
        <v>52.72</v>
      </c>
      <c r="F544" s="2">
        <v>0.97</v>
      </c>
      <c r="G544" s="2" t="s">
        <v>38</v>
      </c>
      <c r="H544" s="2">
        <v>11</v>
      </c>
      <c r="I544" s="2">
        <v>0.821</v>
      </c>
      <c r="J544" s="2">
        <v>187601</v>
      </c>
      <c r="K544" s="5">
        <v>222.450849963045</v>
      </c>
      <c r="L544" s="2">
        <v>1095725</v>
      </c>
      <c r="M544" s="2">
        <v>0.29</v>
      </c>
      <c r="N544" s="2">
        <v>1353</v>
      </c>
      <c r="O544" s="2" t="s">
        <v>18</v>
      </c>
    </row>
    <row r="545" spans="1:15">
      <c r="A545" s="2" t="s">
        <v>7306</v>
      </c>
      <c r="B545" s="2" t="s">
        <v>7856</v>
      </c>
      <c r="C545" s="2" t="s">
        <v>15</v>
      </c>
      <c r="D545" s="2" t="s">
        <v>7313</v>
      </c>
      <c r="E545" s="2">
        <v>51.92</v>
      </c>
      <c r="F545" s="2">
        <v>2.06</v>
      </c>
      <c r="G545" s="2" t="s">
        <v>38</v>
      </c>
      <c r="H545" s="2">
        <v>11</v>
      </c>
      <c r="I545" s="2">
        <v>0.882</v>
      </c>
      <c r="J545" s="2">
        <v>89048</v>
      </c>
      <c r="K545" s="5">
        <v>253.980268350434</v>
      </c>
      <c r="L545" s="2">
        <v>1086661</v>
      </c>
      <c r="M545" s="2">
        <v>0.41</v>
      </c>
      <c r="N545" s="2">
        <v>1267</v>
      </c>
      <c r="O545" s="2" t="s">
        <v>18</v>
      </c>
    </row>
    <row r="546" spans="1:15">
      <c r="A546" s="2" t="s">
        <v>7309</v>
      </c>
      <c r="B546" s="2" t="s">
        <v>7857</v>
      </c>
      <c r="C546" s="2" t="s">
        <v>1044</v>
      </c>
      <c r="D546" s="2" t="s">
        <v>7313</v>
      </c>
      <c r="E546" s="2">
        <v>55.93</v>
      </c>
      <c r="F546" s="2">
        <v>0.08</v>
      </c>
      <c r="G546" s="2" t="s">
        <v>38</v>
      </c>
      <c r="H546" s="2">
        <v>11</v>
      </c>
      <c r="I546" s="2">
        <v>0.907</v>
      </c>
      <c r="J546" s="2">
        <v>22863</v>
      </c>
      <c r="K546" s="5">
        <v>291.898472596585</v>
      </c>
      <c r="L546" s="2">
        <v>1069870</v>
      </c>
      <c r="M546" s="2">
        <v>0.39</v>
      </c>
      <c r="N546" s="2">
        <v>1113</v>
      </c>
      <c r="O546" s="2" t="s">
        <v>18</v>
      </c>
    </row>
    <row r="547" spans="1:15">
      <c r="A547" s="2" t="s">
        <v>7309</v>
      </c>
      <c r="B547" s="2" t="s">
        <v>7858</v>
      </c>
      <c r="C547" s="2" t="s">
        <v>6119</v>
      </c>
      <c r="D547" s="2" t="s">
        <v>7313</v>
      </c>
      <c r="E547" s="2">
        <v>99.97</v>
      </c>
      <c r="F547" s="2">
        <v>1.23</v>
      </c>
      <c r="G547" s="2" t="s">
        <v>38</v>
      </c>
      <c r="H547" s="2">
        <v>11</v>
      </c>
      <c r="I547" s="2">
        <v>0.888</v>
      </c>
      <c r="J547" s="2">
        <v>187378</v>
      </c>
      <c r="K547" s="5">
        <v>263.145120934111</v>
      </c>
      <c r="L547" s="2">
        <v>1060043</v>
      </c>
      <c r="M547" s="2">
        <v>0.35</v>
      </c>
      <c r="N547" s="2">
        <v>1199</v>
      </c>
      <c r="O547" s="2" t="s">
        <v>18</v>
      </c>
    </row>
    <row r="548" spans="1:15">
      <c r="A548" s="2" t="s">
        <v>7309</v>
      </c>
      <c r="B548" s="2" t="s">
        <v>7859</v>
      </c>
      <c r="C548" s="2" t="s">
        <v>1471</v>
      </c>
      <c r="D548" s="2" t="s">
        <v>7313</v>
      </c>
      <c r="E548" s="2">
        <v>96.52</v>
      </c>
      <c r="F548" s="2">
        <v>0.92</v>
      </c>
      <c r="G548" s="2" t="s">
        <v>38</v>
      </c>
      <c r="H548" s="2">
        <v>11</v>
      </c>
      <c r="I548" s="2">
        <v>0.88</v>
      </c>
      <c r="J548" s="2">
        <v>176227</v>
      </c>
      <c r="K548" s="5">
        <v>267.674678111588</v>
      </c>
      <c r="L548" s="2">
        <v>1058082</v>
      </c>
      <c r="M548" s="2">
        <v>0.37</v>
      </c>
      <c r="N548" s="2">
        <v>1165</v>
      </c>
      <c r="O548" s="2" t="s">
        <v>18</v>
      </c>
    </row>
    <row r="549" spans="1:15">
      <c r="A549" s="2" t="s">
        <v>7309</v>
      </c>
      <c r="B549" s="2" t="s">
        <v>7860</v>
      </c>
      <c r="C549" s="2" t="s">
        <v>859</v>
      </c>
      <c r="D549" s="2" t="s">
        <v>7313</v>
      </c>
      <c r="E549" s="2">
        <v>86.06</v>
      </c>
      <c r="F549" s="2">
        <v>1.54</v>
      </c>
      <c r="G549" s="2" t="s">
        <v>16</v>
      </c>
      <c r="H549" s="2">
        <v>11</v>
      </c>
      <c r="I549" s="2">
        <v>0.875</v>
      </c>
      <c r="J549" s="2">
        <v>85819</v>
      </c>
      <c r="K549" s="5">
        <v>288.508886810102</v>
      </c>
      <c r="L549" s="2">
        <v>1052635</v>
      </c>
      <c r="M549" s="2">
        <v>0.29</v>
      </c>
      <c r="N549" s="2">
        <v>1069</v>
      </c>
      <c r="O549" s="2" t="s">
        <v>18</v>
      </c>
    </row>
    <row r="550" spans="1:15">
      <c r="A550" s="2" t="s">
        <v>7307</v>
      </c>
      <c r="B550" s="2" t="s">
        <v>7861</v>
      </c>
      <c r="C550" s="2" t="s">
        <v>1759</v>
      </c>
      <c r="D550" s="2" t="s">
        <v>7313</v>
      </c>
      <c r="E550" s="2">
        <v>65.87</v>
      </c>
      <c r="F550" s="2">
        <v>3.98</v>
      </c>
      <c r="G550" s="2" t="s">
        <v>38</v>
      </c>
      <c r="H550" s="2">
        <v>4</v>
      </c>
      <c r="I550" s="2">
        <v>0.844</v>
      </c>
      <c r="J550" s="2">
        <v>71798</v>
      </c>
      <c r="K550" s="5">
        <v>233.93133385951</v>
      </c>
      <c r="L550" s="2">
        <v>1047314</v>
      </c>
      <c r="M550" s="2">
        <v>0.23</v>
      </c>
      <c r="N550" s="2">
        <v>1267</v>
      </c>
      <c r="O550" s="2" t="s">
        <v>18</v>
      </c>
    </row>
    <row r="551" spans="1:15">
      <c r="A551" s="2" t="s">
        <v>7310</v>
      </c>
      <c r="B551" s="2" t="s">
        <v>7862</v>
      </c>
      <c r="C551" s="2" t="s">
        <v>639</v>
      </c>
      <c r="D551" s="2" t="s">
        <v>7313</v>
      </c>
      <c r="E551" s="2">
        <v>89.14</v>
      </c>
      <c r="F551" s="2">
        <v>3.92</v>
      </c>
      <c r="G551" s="2" t="s">
        <v>38</v>
      </c>
      <c r="H551" s="2">
        <v>11</v>
      </c>
      <c r="I551" s="2">
        <v>0.868</v>
      </c>
      <c r="J551" s="2">
        <v>95352</v>
      </c>
      <c r="K551" s="5">
        <v>260.037005163511</v>
      </c>
      <c r="L551" s="2">
        <v>1038847</v>
      </c>
      <c r="M551" s="2">
        <v>0.37</v>
      </c>
      <c r="N551" s="2">
        <v>1162</v>
      </c>
      <c r="O551" s="2" t="s">
        <v>18</v>
      </c>
    </row>
    <row r="552" spans="1:15">
      <c r="A552" s="2" t="s">
        <v>7309</v>
      </c>
      <c r="B552" s="2" t="s">
        <v>7863</v>
      </c>
      <c r="C552" s="2" t="s">
        <v>1434</v>
      </c>
      <c r="D552" s="2" t="s">
        <v>7313</v>
      </c>
      <c r="E552" s="2">
        <v>95.45</v>
      </c>
      <c r="F552" s="2">
        <v>0.7</v>
      </c>
      <c r="G552" s="2" t="s">
        <v>38</v>
      </c>
      <c r="H552" s="2">
        <v>11</v>
      </c>
      <c r="I552" s="2">
        <v>0.888</v>
      </c>
      <c r="J552" s="2">
        <v>170773</v>
      </c>
      <c r="K552" s="5">
        <v>294.336842105263</v>
      </c>
      <c r="L552" s="2">
        <v>1035497</v>
      </c>
      <c r="M552" s="2">
        <v>0.36</v>
      </c>
      <c r="N552" s="2">
        <v>1045</v>
      </c>
      <c r="O552" s="2" t="s">
        <v>18</v>
      </c>
    </row>
    <row r="553" spans="1:15">
      <c r="A553" s="2" t="s">
        <v>7310</v>
      </c>
      <c r="B553" s="2" t="s">
        <v>7864</v>
      </c>
      <c r="C553" s="2" t="s">
        <v>1778</v>
      </c>
      <c r="D553" s="2" t="s">
        <v>7313</v>
      </c>
      <c r="E553" s="2">
        <v>94.15</v>
      </c>
      <c r="F553" s="2">
        <v>1.29</v>
      </c>
      <c r="G553" s="2" t="s">
        <v>38</v>
      </c>
      <c r="H553" s="2">
        <v>11</v>
      </c>
      <c r="I553" s="2">
        <v>0.887</v>
      </c>
      <c r="J553" s="2">
        <v>306418</v>
      </c>
      <c r="K553" s="5">
        <v>278.30634774609</v>
      </c>
      <c r="L553" s="2">
        <v>1018719</v>
      </c>
      <c r="M553" s="2">
        <v>0.45</v>
      </c>
      <c r="N553" s="2">
        <v>1087</v>
      </c>
      <c r="O553" s="2" t="s">
        <v>18</v>
      </c>
    </row>
    <row r="554" spans="1:15">
      <c r="A554" s="2" t="s">
        <v>7310</v>
      </c>
      <c r="B554" s="2" t="s">
        <v>7865</v>
      </c>
      <c r="C554" s="2" t="s">
        <v>6705</v>
      </c>
      <c r="D554" s="2" t="s">
        <v>7313</v>
      </c>
      <c r="E554" s="2">
        <v>84.68</v>
      </c>
      <c r="F554" s="2">
        <v>3.88</v>
      </c>
      <c r="G554" s="2" t="s">
        <v>38</v>
      </c>
      <c r="H554" s="2">
        <v>11</v>
      </c>
      <c r="I554" s="2">
        <v>0.855</v>
      </c>
      <c r="J554" s="2">
        <v>263143</v>
      </c>
      <c r="K554" s="5">
        <v>268.756931608133</v>
      </c>
      <c r="L554" s="2">
        <v>1014466</v>
      </c>
      <c r="M554" s="2">
        <v>0.32</v>
      </c>
      <c r="N554" s="2">
        <v>1082</v>
      </c>
      <c r="O554" s="2" t="s">
        <v>18</v>
      </c>
    </row>
    <row r="555" spans="1:15">
      <c r="A555" s="2" t="s">
        <v>7309</v>
      </c>
      <c r="B555" s="2" t="s">
        <v>7866</v>
      </c>
      <c r="C555" s="2" t="s">
        <v>890</v>
      </c>
      <c r="D555" s="2" t="s">
        <v>7313</v>
      </c>
      <c r="E555" s="2">
        <v>81.16</v>
      </c>
      <c r="F555" s="2">
        <v>1.1</v>
      </c>
      <c r="G555" s="2" t="s">
        <v>38</v>
      </c>
      <c r="H555" s="2">
        <v>11</v>
      </c>
      <c r="I555" s="2">
        <v>0.878</v>
      </c>
      <c r="J555" s="2">
        <v>240995</v>
      </c>
      <c r="K555" s="5">
        <v>263.805206463195</v>
      </c>
      <c r="L555" s="2">
        <v>998791</v>
      </c>
      <c r="M555" s="2">
        <v>0.3</v>
      </c>
      <c r="N555" s="2">
        <v>1114</v>
      </c>
      <c r="O555" s="2" t="s">
        <v>18</v>
      </c>
    </row>
    <row r="556" spans="1:15">
      <c r="A556" s="2" t="s">
        <v>7309</v>
      </c>
      <c r="B556" s="2" t="s">
        <v>7867</v>
      </c>
      <c r="C556" s="2" t="s">
        <v>174</v>
      </c>
      <c r="D556" s="2" t="s">
        <v>7313</v>
      </c>
      <c r="E556" s="2">
        <v>79.25</v>
      </c>
      <c r="F556" s="2">
        <v>3.64</v>
      </c>
      <c r="G556" s="2" t="s">
        <v>38</v>
      </c>
      <c r="H556" s="2">
        <v>11</v>
      </c>
      <c r="I556" s="2">
        <v>0.834</v>
      </c>
      <c r="J556" s="2">
        <v>104972</v>
      </c>
      <c r="K556" s="5">
        <v>191.474657534246</v>
      </c>
      <c r="L556" s="2">
        <v>996513</v>
      </c>
      <c r="M556" s="2">
        <v>0.28</v>
      </c>
      <c r="N556" s="2">
        <v>1460</v>
      </c>
      <c r="O556" s="2" t="s">
        <v>18</v>
      </c>
    </row>
    <row r="557" spans="1:15">
      <c r="A557" s="2" t="s">
        <v>7309</v>
      </c>
      <c r="B557" s="2" t="s">
        <v>7868</v>
      </c>
      <c r="C557" s="2" t="s">
        <v>186</v>
      </c>
      <c r="D557" s="2" t="s">
        <v>7313</v>
      </c>
      <c r="E557" s="2">
        <v>94.11</v>
      </c>
      <c r="F557" s="2">
        <v>1.07</v>
      </c>
      <c r="G557" s="2" t="s">
        <v>38</v>
      </c>
      <c r="H557" s="2">
        <v>11</v>
      </c>
      <c r="I557" s="2">
        <v>0.911</v>
      </c>
      <c r="J557" s="2">
        <v>330374</v>
      </c>
      <c r="K557" s="5">
        <v>323.428418803418</v>
      </c>
      <c r="L557" s="2">
        <v>994021</v>
      </c>
      <c r="M557" s="2">
        <v>0.38</v>
      </c>
      <c r="N557" s="2">
        <v>936</v>
      </c>
      <c r="O557" s="2" t="s">
        <v>18</v>
      </c>
    </row>
    <row r="558" spans="1:15">
      <c r="A558" s="2" t="s">
        <v>7310</v>
      </c>
      <c r="B558" s="2" t="s">
        <v>7869</v>
      </c>
      <c r="C558" s="2" t="s">
        <v>1051</v>
      </c>
      <c r="D558" s="2" t="s">
        <v>7313</v>
      </c>
      <c r="E558" s="2">
        <v>51.12</v>
      </c>
      <c r="F558" s="2">
        <v>1.73</v>
      </c>
      <c r="G558" s="2" t="s">
        <v>38</v>
      </c>
      <c r="H558" s="2">
        <v>11</v>
      </c>
      <c r="I558" s="2">
        <v>0.852</v>
      </c>
      <c r="J558" s="2">
        <v>42836</v>
      </c>
      <c r="K558" s="5">
        <v>216.090283091048</v>
      </c>
      <c r="L558" s="2">
        <v>985272</v>
      </c>
      <c r="M558" s="2">
        <v>0.43</v>
      </c>
      <c r="N558" s="2">
        <v>1307</v>
      </c>
      <c r="O558" s="2" t="s">
        <v>18</v>
      </c>
    </row>
    <row r="559" spans="1:15">
      <c r="A559" s="2" t="s">
        <v>7309</v>
      </c>
      <c r="B559" s="2" t="s">
        <v>7870</v>
      </c>
      <c r="C559" s="2" t="s">
        <v>186</v>
      </c>
      <c r="D559" s="2" t="s">
        <v>7313</v>
      </c>
      <c r="E559" s="2">
        <v>95.55</v>
      </c>
      <c r="F559" s="2">
        <v>0.07</v>
      </c>
      <c r="G559" s="2" t="s">
        <v>38</v>
      </c>
      <c r="H559" s="2">
        <v>11</v>
      </c>
      <c r="I559" s="2">
        <v>0.898</v>
      </c>
      <c r="J559" s="2">
        <v>159531</v>
      </c>
      <c r="K559" s="5">
        <v>309.991578947368</v>
      </c>
      <c r="L559" s="2">
        <v>981713</v>
      </c>
      <c r="M559" s="2">
        <v>0.36</v>
      </c>
      <c r="N559" s="2">
        <v>950</v>
      </c>
      <c r="O559" s="2" t="s">
        <v>18</v>
      </c>
    </row>
    <row r="560" spans="1:15">
      <c r="A560" s="2" t="s">
        <v>7308</v>
      </c>
      <c r="B560" s="2" t="s">
        <v>7871</v>
      </c>
      <c r="C560" s="2" t="s">
        <v>7002</v>
      </c>
      <c r="D560" s="2" t="s">
        <v>7313</v>
      </c>
      <c r="E560" s="2">
        <v>72.98</v>
      </c>
      <c r="F560" s="2">
        <v>0.31</v>
      </c>
      <c r="G560" s="2" t="s">
        <v>38</v>
      </c>
      <c r="H560" s="2">
        <v>11</v>
      </c>
      <c r="I560" s="2">
        <v>0.854</v>
      </c>
      <c r="J560" s="2">
        <v>56878</v>
      </c>
      <c r="K560" s="5">
        <v>244.371378402107</v>
      </c>
      <c r="L560" s="2">
        <v>971697</v>
      </c>
      <c r="M560" s="2">
        <v>0.44</v>
      </c>
      <c r="N560" s="2">
        <v>1139</v>
      </c>
      <c r="O560" s="2" t="s">
        <v>18</v>
      </c>
    </row>
    <row r="561" spans="1:15">
      <c r="A561" s="2" t="s">
        <v>7309</v>
      </c>
      <c r="B561" s="2" t="s">
        <v>7872</v>
      </c>
      <c r="C561" s="2" t="s">
        <v>630</v>
      </c>
      <c r="D561" s="2" t="s">
        <v>7313</v>
      </c>
      <c r="E561" s="2">
        <v>54.59</v>
      </c>
      <c r="F561" s="2">
        <v>5.4</v>
      </c>
      <c r="G561" s="2" t="s">
        <v>38</v>
      </c>
      <c r="H561" s="2">
        <v>11</v>
      </c>
      <c r="I561" s="2">
        <v>0.782</v>
      </c>
      <c r="J561" s="2">
        <v>81787</v>
      </c>
      <c r="K561" s="5">
        <v>156.657053291536</v>
      </c>
      <c r="L561" s="2">
        <v>944899</v>
      </c>
      <c r="M561" s="2">
        <v>0.28</v>
      </c>
      <c r="N561" s="2">
        <v>1595</v>
      </c>
      <c r="O561" s="2" t="s">
        <v>18</v>
      </c>
    </row>
    <row r="562" spans="1:15">
      <c r="A562" s="2" t="s">
        <v>7310</v>
      </c>
      <c r="B562" s="2" t="s">
        <v>7873</v>
      </c>
      <c r="C562" s="2" t="s">
        <v>4591</v>
      </c>
      <c r="D562" s="2" t="s">
        <v>7313</v>
      </c>
      <c r="E562" s="2">
        <v>55.07</v>
      </c>
      <c r="F562" s="2">
        <v>2.58</v>
      </c>
      <c r="G562" s="2" t="s">
        <v>38</v>
      </c>
      <c r="H562" s="2">
        <v>11</v>
      </c>
      <c r="I562" s="2">
        <v>0.835</v>
      </c>
      <c r="J562" s="2">
        <v>58264</v>
      </c>
      <c r="K562" s="5">
        <v>218.97187758478</v>
      </c>
      <c r="L562" s="2">
        <v>944186</v>
      </c>
      <c r="M562" s="2">
        <v>0.29</v>
      </c>
      <c r="N562" s="2">
        <v>1209</v>
      </c>
      <c r="O562" s="2" t="s">
        <v>18</v>
      </c>
    </row>
    <row r="563" spans="1:15">
      <c r="A563" s="2" t="s">
        <v>7309</v>
      </c>
      <c r="B563" s="2" t="s">
        <v>7874</v>
      </c>
      <c r="C563" s="2" t="s">
        <v>2625</v>
      </c>
      <c r="D563" s="2" t="s">
        <v>7313</v>
      </c>
      <c r="E563" s="2">
        <v>89.3</v>
      </c>
      <c r="F563" s="2">
        <v>0.11</v>
      </c>
      <c r="G563" s="2" t="s">
        <v>38</v>
      </c>
      <c r="H563" s="2">
        <v>11</v>
      </c>
      <c r="I563" s="2">
        <v>0.916</v>
      </c>
      <c r="J563" s="2">
        <v>218651</v>
      </c>
      <c r="K563" s="5">
        <v>305.589403973509</v>
      </c>
      <c r="L563" s="2">
        <v>903791</v>
      </c>
      <c r="M563" s="2">
        <v>0.36</v>
      </c>
      <c r="N563" s="2">
        <v>906</v>
      </c>
      <c r="O563" s="2" t="s">
        <v>18</v>
      </c>
    </row>
    <row r="564" spans="1:15">
      <c r="A564" s="2" t="s">
        <v>7310</v>
      </c>
      <c r="B564" s="2" t="s">
        <v>7875</v>
      </c>
      <c r="C564" s="2" t="s">
        <v>2373</v>
      </c>
      <c r="D564" s="2" t="s">
        <v>7313</v>
      </c>
      <c r="E564" s="2">
        <v>85.01</v>
      </c>
      <c r="F564" s="2">
        <v>0.25</v>
      </c>
      <c r="G564" s="2" t="s">
        <v>38</v>
      </c>
      <c r="H564" s="2">
        <v>11</v>
      </c>
      <c r="I564" s="2">
        <v>0.839</v>
      </c>
      <c r="J564" s="2">
        <v>556911</v>
      </c>
      <c r="K564" s="5">
        <v>269.340563991323</v>
      </c>
      <c r="L564" s="2">
        <v>883749</v>
      </c>
      <c r="M564" s="2">
        <v>0.35</v>
      </c>
      <c r="N564" s="2">
        <v>922</v>
      </c>
      <c r="O564" s="2" t="s">
        <v>18</v>
      </c>
    </row>
    <row r="565" spans="1:15">
      <c r="A565" s="2" t="s">
        <v>7310</v>
      </c>
      <c r="B565" s="2" t="s">
        <v>7876</v>
      </c>
      <c r="C565" s="2" t="s">
        <v>859</v>
      </c>
      <c r="D565" s="2" t="s">
        <v>7313</v>
      </c>
      <c r="E565" s="2">
        <v>67.77</v>
      </c>
      <c r="F565" s="2">
        <v>0.23</v>
      </c>
      <c r="G565" s="2" t="s">
        <v>38</v>
      </c>
      <c r="H565" s="2">
        <v>11</v>
      </c>
      <c r="I565" s="2">
        <v>0.824</v>
      </c>
      <c r="J565" s="2">
        <v>70274</v>
      </c>
      <c r="K565" s="5">
        <v>224.746942615239</v>
      </c>
      <c r="L565" s="2">
        <v>863584</v>
      </c>
      <c r="M565" s="2">
        <v>0.31</v>
      </c>
      <c r="N565" s="2">
        <v>1063</v>
      </c>
      <c r="O565" s="2" t="s">
        <v>18</v>
      </c>
    </row>
    <row r="566" spans="1:15">
      <c r="A566" s="2" t="s">
        <v>7309</v>
      </c>
      <c r="B566" s="2" t="s">
        <v>7877</v>
      </c>
      <c r="C566" s="2" t="s">
        <v>1414</v>
      </c>
      <c r="D566" s="2" t="s">
        <v>7313</v>
      </c>
      <c r="E566" s="2">
        <v>59.27</v>
      </c>
      <c r="F566" s="2">
        <v>0.05</v>
      </c>
      <c r="G566" s="2" t="s">
        <v>16</v>
      </c>
      <c r="H566" s="2">
        <v>11</v>
      </c>
      <c r="I566" s="2">
        <v>0.897</v>
      </c>
      <c r="J566" s="2">
        <v>126791</v>
      </c>
      <c r="K566" s="5">
        <v>308.003579952267</v>
      </c>
      <c r="L566" s="2">
        <v>859748</v>
      </c>
      <c r="M566" s="2">
        <v>0.3</v>
      </c>
      <c r="N566" s="2">
        <v>838</v>
      </c>
      <c r="O566" s="2" t="s">
        <v>18</v>
      </c>
    </row>
    <row r="567" spans="1:15">
      <c r="A567" s="2" t="s">
        <v>7309</v>
      </c>
      <c r="B567" s="2" t="s">
        <v>7878</v>
      </c>
      <c r="C567" s="2" t="s">
        <v>5852</v>
      </c>
      <c r="D567" s="2" t="s">
        <v>7313</v>
      </c>
      <c r="E567" s="2">
        <v>75.54</v>
      </c>
      <c r="F567" s="2">
        <v>2.28</v>
      </c>
      <c r="G567" s="2" t="s">
        <v>38</v>
      </c>
      <c r="H567" s="2">
        <v>11</v>
      </c>
      <c r="I567" s="2">
        <v>0.875</v>
      </c>
      <c r="J567" s="2">
        <v>74450</v>
      </c>
      <c r="K567" s="5">
        <v>249.076313181367</v>
      </c>
      <c r="L567" s="2">
        <v>856503</v>
      </c>
      <c r="M567" s="2">
        <v>0.39</v>
      </c>
      <c r="N567" s="2">
        <v>1009</v>
      </c>
      <c r="O567" s="2" t="s">
        <v>18</v>
      </c>
    </row>
    <row r="568" spans="1:15">
      <c r="A568" s="2" t="s">
        <v>7303</v>
      </c>
      <c r="B568" s="2" t="s">
        <v>7879</v>
      </c>
      <c r="C568" s="2" t="s">
        <v>791</v>
      </c>
      <c r="D568" s="2" t="s">
        <v>7313</v>
      </c>
      <c r="E568" s="2">
        <v>99.92</v>
      </c>
      <c r="F568" s="2">
        <v>3.2</v>
      </c>
      <c r="G568" s="2" t="s">
        <v>16</v>
      </c>
      <c r="H568" s="2">
        <v>11</v>
      </c>
      <c r="I568" s="2">
        <v>0.885</v>
      </c>
      <c r="J568" s="2">
        <v>436073</v>
      </c>
      <c r="K568" s="5">
        <v>281.4855233853</v>
      </c>
      <c r="L568" s="2">
        <v>855772</v>
      </c>
      <c r="M568" s="2">
        <v>0.39</v>
      </c>
      <c r="N568" s="2">
        <v>898</v>
      </c>
      <c r="O568" s="2" t="s">
        <v>18</v>
      </c>
    </row>
    <row r="569" spans="1:15">
      <c r="A569" s="2" t="s">
        <v>7309</v>
      </c>
      <c r="B569" s="2" t="s">
        <v>7880</v>
      </c>
      <c r="C569" s="2" t="s">
        <v>5806</v>
      </c>
      <c r="D569" s="2" t="s">
        <v>7313</v>
      </c>
      <c r="E569" s="2">
        <v>54.27</v>
      </c>
      <c r="F569" s="2">
        <v>1.08</v>
      </c>
      <c r="G569" s="2" t="s">
        <v>38</v>
      </c>
      <c r="H569" s="2">
        <v>11</v>
      </c>
      <c r="I569" s="2">
        <v>0.891</v>
      </c>
      <c r="J569" s="2">
        <v>36038</v>
      </c>
      <c r="K569" s="5">
        <v>247.448979591836</v>
      </c>
      <c r="L569" s="2">
        <v>851015</v>
      </c>
      <c r="M569" s="2">
        <v>0.4</v>
      </c>
      <c r="N569" s="2">
        <v>1029</v>
      </c>
      <c r="O569" s="2" t="s">
        <v>18</v>
      </c>
    </row>
    <row r="570" spans="1:15">
      <c r="A570" s="2" t="s">
        <v>7306</v>
      </c>
      <c r="B570" s="2" t="s">
        <v>7881</v>
      </c>
      <c r="C570" s="2" t="s">
        <v>4943</v>
      </c>
      <c r="D570" s="2" t="s">
        <v>7313</v>
      </c>
      <c r="E570" s="2">
        <v>52.16</v>
      </c>
      <c r="F570" s="2">
        <v>1.33</v>
      </c>
      <c r="G570" s="2" t="s">
        <v>38</v>
      </c>
      <c r="H570" s="2">
        <v>11</v>
      </c>
      <c r="I570" s="2">
        <v>0.836</v>
      </c>
      <c r="J570" s="2">
        <v>76826</v>
      </c>
      <c r="K570" s="5">
        <v>200.843120805369</v>
      </c>
      <c r="L570" s="2">
        <v>850363</v>
      </c>
      <c r="M570" s="2">
        <v>0.52</v>
      </c>
      <c r="N570" s="2">
        <v>1192</v>
      </c>
      <c r="O570" s="2" t="s">
        <v>18</v>
      </c>
    </row>
    <row r="571" spans="1:15">
      <c r="A571" s="2" t="s">
        <v>7304</v>
      </c>
      <c r="B571" s="2" t="s">
        <v>7882</v>
      </c>
      <c r="C571" s="2" t="s">
        <v>791</v>
      </c>
      <c r="D571" s="2" t="s">
        <v>7313</v>
      </c>
      <c r="E571" s="2">
        <v>99.96</v>
      </c>
      <c r="F571" s="2">
        <v>2.33</v>
      </c>
      <c r="G571" s="2" t="s">
        <v>16</v>
      </c>
      <c r="H571" s="2">
        <v>11</v>
      </c>
      <c r="I571" s="2">
        <v>0.882</v>
      </c>
      <c r="J571" s="2">
        <v>846495</v>
      </c>
      <c r="K571" s="5">
        <v>282.901248581157</v>
      </c>
      <c r="L571" s="2">
        <v>846495</v>
      </c>
      <c r="M571" s="2">
        <v>0.4</v>
      </c>
      <c r="N571" s="2">
        <v>881</v>
      </c>
      <c r="O571" s="2" t="s">
        <v>18</v>
      </c>
    </row>
    <row r="572" spans="1:15">
      <c r="A572" s="2" t="s">
        <v>7310</v>
      </c>
      <c r="B572" s="2" t="s">
        <v>7883</v>
      </c>
      <c r="C572" s="2" t="s">
        <v>186</v>
      </c>
      <c r="D572" s="2" t="s">
        <v>7313</v>
      </c>
      <c r="E572" s="2">
        <v>87.65</v>
      </c>
      <c r="F572" s="2">
        <v>0.73</v>
      </c>
      <c r="G572" s="2" t="s">
        <v>38</v>
      </c>
      <c r="H572" s="2">
        <v>11</v>
      </c>
      <c r="I572" s="2">
        <v>0.91</v>
      </c>
      <c r="J572" s="2">
        <v>462150</v>
      </c>
      <c r="K572" s="5">
        <v>317.029702970297</v>
      </c>
      <c r="L572" s="2">
        <v>842353</v>
      </c>
      <c r="M572" s="2">
        <v>0.36</v>
      </c>
      <c r="N572" s="2">
        <v>808</v>
      </c>
      <c r="O572" s="2" t="s">
        <v>18</v>
      </c>
    </row>
    <row r="573" spans="1:15">
      <c r="A573" s="2" t="s">
        <v>7310</v>
      </c>
      <c r="B573" s="2" t="s">
        <v>7884</v>
      </c>
      <c r="C573" s="2" t="s">
        <v>2943</v>
      </c>
      <c r="D573" s="2" t="s">
        <v>7313</v>
      </c>
      <c r="E573" s="2">
        <v>94.99</v>
      </c>
      <c r="F573" s="2">
        <v>0.21</v>
      </c>
      <c r="G573" s="2" t="s">
        <v>38</v>
      </c>
      <c r="H573" s="2">
        <v>11</v>
      </c>
      <c r="I573" s="2">
        <v>0.884</v>
      </c>
      <c r="J573" s="2">
        <v>627388</v>
      </c>
      <c r="K573" s="5">
        <v>299.699757869249</v>
      </c>
      <c r="L573" s="2">
        <v>839187</v>
      </c>
      <c r="M573" s="2">
        <v>0.25</v>
      </c>
      <c r="N573" s="2">
        <v>826</v>
      </c>
      <c r="O573" s="2" t="s">
        <v>18</v>
      </c>
    </row>
    <row r="574" spans="1:15">
      <c r="A574" s="2" t="s">
        <v>7304</v>
      </c>
      <c r="B574" s="2" t="s">
        <v>7885</v>
      </c>
      <c r="C574" s="2" t="s">
        <v>3023</v>
      </c>
      <c r="D574" s="2" t="s">
        <v>7313</v>
      </c>
      <c r="E574" s="2">
        <v>80.08</v>
      </c>
      <c r="F574" s="2">
        <v>0.33</v>
      </c>
      <c r="G574" s="2" t="s">
        <v>38</v>
      </c>
      <c r="H574" s="2">
        <v>11</v>
      </c>
      <c r="I574" s="2">
        <v>0.896</v>
      </c>
      <c r="J574" s="2">
        <v>143174</v>
      </c>
      <c r="K574" s="5">
        <v>255.464469618949</v>
      </c>
      <c r="L574" s="2">
        <v>827060</v>
      </c>
      <c r="M574" s="2">
        <v>0.48</v>
      </c>
      <c r="N574" s="2">
        <v>971</v>
      </c>
      <c r="O574" s="2" t="s">
        <v>18</v>
      </c>
    </row>
    <row r="575" spans="1:15">
      <c r="A575" s="2" t="s">
        <v>7302</v>
      </c>
      <c r="B575" s="2" t="s">
        <v>7886</v>
      </c>
      <c r="C575" s="2" t="s">
        <v>791</v>
      </c>
      <c r="D575" s="2" t="s">
        <v>7313</v>
      </c>
      <c r="E575" s="2">
        <v>98.26</v>
      </c>
      <c r="F575" s="2">
        <v>0.48</v>
      </c>
      <c r="G575" s="2" t="s">
        <v>16</v>
      </c>
      <c r="H575" s="2">
        <v>11</v>
      </c>
      <c r="I575" s="2">
        <v>0.883</v>
      </c>
      <c r="J575" s="2">
        <v>446168</v>
      </c>
      <c r="K575" s="5">
        <v>275.843607305936</v>
      </c>
      <c r="L575" s="2">
        <v>819587</v>
      </c>
      <c r="M575" s="2">
        <v>0.39</v>
      </c>
      <c r="N575" s="2">
        <v>876</v>
      </c>
      <c r="O575" s="2" t="s">
        <v>18</v>
      </c>
    </row>
    <row r="576" spans="1:15">
      <c r="A576" s="2" t="s">
        <v>7309</v>
      </c>
      <c r="B576" s="2" t="s">
        <v>7887</v>
      </c>
      <c r="C576" s="2" t="s">
        <v>2606</v>
      </c>
      <c r="D576" s="2" t="s">
        <v>7313</v>
      </c>
      <c r="E576" s="2">
        <v>94.93</v>
      </c>
      <c r="F576" s="2">
        <v>1.66</v>
      </c>
      <c r="G576" s="2" t="s">
        <v>38</v>
      </c>
      <c r="H576" s="2">
        <v>11</v>
      </c>
      <c r="I576" s="2">
        <v>0.905</v>
      </c>
      <c r="J576" s="2">
        <v>110432</v>
      </c>
      <c r="K576" s="5">
        <v>297.966224366706</v>
      </c>
      <c r="L576" s="2">
        <v>816623</v>
      </c>
      <c r="M576" s="2">
        <v>0.4</v>
      </c>
      <c r="N576" s="2">
        <v>829</v>
      </c>
      <c r="O576" s="2" t="s">
        <v>18</v>
      </c>
    </row>
    <row r="577" spans="1:15">
      <c r="A577" s="2" t="s">
        <v>7309</v>
      </c>
      <c r="B577" s="2" t="s">
        <v>7888</v>
      </c>
      <c r="C577" s="2" t="s">
        <v>1198</v>
      </c>
      <c r="D577" s="2" t="s">
        <v>7313</v>
      </c>
      <c r="E577" s="2">
        <v>67.67</v>
      </c>
      <c r="F577" s="2">
        <v>0.51</v>
      </c>
      <c r="G577" s="2" t="s">
        <v>38</v>
      </c>
      <c r="H577" s="2">
        <v>11</v>
      </c>
      <c r="I577" s="2">
        <v>0.77</v>
      </c>
      <c r="J577" s="2">
        <v>139979</v>
      </c>
      <c r="K577" s="5">
        <v>230.067759562841</v>
      </c>
      <c r="L577" s="2">
        <v>814674</v>
      </c>
      <c r="M577" s="2">
        <v>0.31</v>
      </c>
      <c r="N577" s="2">
        <v>915</v>
      </c>
      <c r="O577" s="2" t="s">
        <v>18</v>
      </c>
    </row>
    <row r="578" spans="1:15">
      <c r="A578" s="2" t="s">
        <v>7310</v>
      </c>
      <c r="B578" s="2" t="s">
        <v>7889</v>
      </c>
      <c r="C578" s="2" t="s">
        <v>1198</v>
      </c>
      <c r="D578" s="2" t="s">
        <v>7313</v>
      </c>
      <c r="E578" s="2">
        <v>82.2</v>
      </c>
      <c r="F578" s="2">
        <v>0.9</v>
      </c>
      <c r="G578" s="2" t="s">
        <v>38</v>
      </c>
      <c r="H578" s="2">
        <v>11</v>
      </c>
      <c r="I578" s="2">
        <v>0.821</v>
      </c>
      <c r="J578" s="2">
        <v>106780</v>
      </c>
      <c r="K578" s="5">
        <v>235.119496855345</v>
      </c>
      <c r="L578" s="2">
        <v>814196</v>
      </c>
      <c r="M578" s="2">
        <v>0.39</v>
      </c>
      <c r="N578" s="2">
        <v>954</v>
      </c>
      <c r="O578" s="2" t="s">
        <v>18</v>
      </c>
    </row>
    <row r="579" spans="1:15">
      <c r="A579" s="2" t="s">
        <v>7309</v>
      </c>
      <c r="B579" s="2" t="s">
        <v>7890</v>
      </c>
      <c r="C579" s="2" t="s">
        <v>5849</v>
      </c>
      <c r="D579" s="2" t="s">
        <v>7313</v>
      </c>
      <c r="E579" s="2">
        <v>77.91</v>
      </c>
      <c r="F579" s="2">
        <v>0.19</v>
      </c>
      <c r="G579" s="2" t="s">
        <v>38</v>
      </c>
      <c r="H579" s="2">
        <v>11</v>
      </c>
      <c r="I579" s="2">
        <v>0.865</v>
      </c>
      <c r="J579" s="2">
        <v>31165</v>
      </c>
      <c r="K579" s="5">
        <v>237.745177664974</v>
      </c>
      <c r="L579" s="2">
        <v>806657</v>
      </c>
      <c r="M579" s="2">
        <v>0.31</v>
      </c>
      <c r="N579" s="2">
        <v>985</v>
      </c>
      <c r="O579" s="2" t="s">
        <v>18</v>
      </c>
    </row>
    <row r="580" spans="1:15">
      <c r="A580" s="2" t="s">
        <v>7308</v>
      </c>
      <c r="B580" s="2" t="s">
        <v>7891</v>
      </c>
      <c r="C580" s="2" t="s">
        <v>264</v>
      </c>
      <c r="D580" s="2" t="s">
        <v>7313</v>
      </c>
      <c r="E580" s="2">
        <v>88.91</v>
      </c>
      <c r="F580" s="2">
        <v>0.33</v>
      </c>
      <c r="G580" s="2" t="s">
        <v>38</v>
      </c>
      <c r="H580" s="2">
        <v>11</v>
      </c>
      <c r="I580" s="2">
        <v>0.904</v>
      </c>
      <c r="J580" s="2">
        <v>416551</v>
      </c>
      <c r="K580" s="5">
        <v>269.614364640884</v>
      </c>
      <c r="L580" s="2">
        <v>805453</v>
      </c>
      <c r="M580" s="2">
        <v>0.41</v>
      </c>
      <c r="N580" s="2">
        <v>905</v>
      </c>
      <c r="O580" s="2" t="s">
        <v>18</v>
      </c>
    </row>
    <row r="581" spans="1:15">
      <c r="A581" s="2" t="s">
        <v>7309</v>
      </c>
      <c r="B581" s="2" t="s">
        <v>7892</v>
      </c>
      <c r="C581" s="2" t="s">
        <v>1442</v>
      </c>
      <c r="D581" s="2" t="s">
        <v>7313</v>
      </c>
      <c r="E581" s="2">
        <v>50.02</v>
      </c>
      <c r="F581" s="2">
        <v>0</v>
      </c>
      <c r="G581" s="2" t="s">
        <v>38</v>
      </c>
      <c r="H581" s="2">
        <v>11</v>
      </c>
      <c r="I581" s="2">
        <v>0.861</v>
      </c>
      <c r="J581" s="2">
        <v>125527</v>
      </c>
      <c r="K581" s="5">
        <v>331.193595342066</v>
      </c>
      <c r="L581" s="2">
        <v>791107</v>
      </c>
      <c r="M581" s="2">
        <v>0.62</v>
      </c>
      <c r="N581" s="2">
        <v>687</v>
      </c>
      <c r="O581" s="2" t="s">
        <v>18</v>
      </c>
    </row>
    <row r="582" spans="1:15">
      <c r="A582" s="2" t="s">
        <v>7309</v>
      </c>
      <c r="B582" s="2" t="s">
        <v>7893</v>
      </c>
      <c r="C582" s="2" t="s">
        <v>1198</v>
      </c>
      <c r="D582" s="2" t="s">
        <v>7313</v>
      </c>
      <c r="E582" s="2">
        <v>74.5</v>
      </c>
      <c r="F582" s="2">
        <v>1.97</v>
      </c>
      <c r="G582" s="2" t="s">
        <v>38</v>
      </c>
      <c r="H582" s="2">
        <v>11</v>
      </c>
      <c r="I582" s="2">
        <v>0.809</v>
      </c>
      <c r="J582" s="2">
        <v>59335</v>
      </c>
      <c r="K582" s="5">
        <v>238.799102132435</v>
      </c>
      <c r="L582" s="2">
        <v>786761</v>
      </c>
      <c r="M582" s="2">
        <v>0.28</v>
      </c>
      <c r="N582" s="2">
        <v>891</v>
      </c>
      <c r="O582" s="2" t="s">
        <v>18</v>
      </c>
    </row>
    <row r="583" spans="1:15">
      <c r="A583" s="2" t="s">
        <v>7309</v>
      </c>
      <c r="B583" s="2" t="s">
        <v>7894</v>
      </c>
      <c r="C583" s="2" t="s">
        <v>1198</v>
      </c>
      <c r="D583" s="2" t="s">
        <v>7313</v>
      </c>
      <c r="E583" s="2">
        <v>85.14</v>
      </c>
      <c r="F583" s="2">
        <v>0.46</v>
      </c>
      <c r="G583" s="2" t="s">
        <v>38</v>
      </c>
      <c r="H583" s="2">
        <v>11</v>
      </c>
      <c r="I583" s="2">
        <v>0.875</v>
      </c>
      <c r="J583" s="2">
        <v>29599</v>
      </c>
      <c r="K583" s="5">
        <v>284.341370558375</v>
      </c>
      <c r="L583" s="2">
        <v>766474</v>
      </c>
      <c r="M583" s="2">
        <v>0.37</v>
      </c>
      <c r="N583" s="2">
        <v>788</v>
      </c>
      <c r="O583" s="2" t="s">
        <v>18</v>
      </c>
    </row>
    <row r="584" spans="1:15">
      <c r="A584" s="2" t="s">
        <v>7308</v>
      </c>
      <c r="B584" s="2" t="s">
        <v>7895</v>
      </c>
      <c r="C584" s="2" t="s">
        <v>296</v>
      </c>
      <c r="D584" s="2" t="s">
        <v>7313</v>
      </c>
      <c r="E584" s="2">
        <v>59.96</v>
      </c>
      <c r="F584" s="2">
        <v>0.16</v>
      </c>
      <c r="G584" s="2" t="s">
        <v>38</v>
      </c>
      <c r="H584" s="2">
        <v>11</v>
      </c>
      <c r="I584" s="2">
        <v>0.827</v>
      </c>
      <c r="J584" s="2">
        <v>69161</v>
      </c>
      <c r="K584" s="5">
        <v>257.033623910336</v>
      </c>
      <c r="L584" s="2">
        <v>745658</v>
      </c>
      <c r="M584" s="2">
        <v>0.4</v>
      </c>
      <c r="N584" s="2">
        <v>803</v>
      </c>
      <c r="O584" s="2" t="s">
        <v>18</v>
      </c>
    </row>
    <row r="585" spans="1:15">
      <c r="A585" s="2" t="s">
        <v>7309</v>
      </c>
      <c r="B585" s="2" t="s">
        <v>7896</v>
      </c>
      <c r="C585" s="2" t="s">
        <v>195</v>
      </c>
      <c r="D585" s="2" t="s">
        <v>7313</v>
      </c>
      <c r="E585" s="2">
        <v>87.66</v>
      </c>
      <c r="F585" s="2">
        <v>1.09</v>
      </c>
      <c r="G585" s="2" t="s">
        <v>38</v>
      </c>
      <c r="H585" s="2">
        <v>11</v>
      </c>
      <c r="I585" s="2">
        <v>0.883</v>
      </c>
      <c r="J585" s="2">
        <v>186034</v>
      </c>
      <c r="K585" s="5">
        <v>254.73851590106</v>
      </c>
      <c r="L585" s="2">
        <v>731336</v>
      </c>
      <c r="M585" s="2">
        <v>0.34</v>
      </c>
      <c r="N585" s="2">
        <v>849</v>
      </c>
      <c r="O585" s="2" t="s">
        <v>18</v>
      </c>
    </row>
    <row r="586" spans="1:15">
      <c r="A586" s="2" t="s">
        <v>7310</v>
      </c>
      <c r="B586" s="2" t="s">
        <v>7897</v>
      </c>
      <c r="C586" s="2" t="s">
        <v>2569</v>
      </c>
      <c r="D586" s="2" t="s">
        <v>7313</v>
      </c>
      <c r="E586" s="2">
        <v>65.32</v>
      </c>
      <c r="F586" s="2">
        <v>0.5</v>
      </c>
      <c r="G586" s="2" t="s">
        <v>38</v>
      </c>
      <c r="H586" s="2">
        <v>11</v>
      </c>
      <c r="I586" s="2">
        <v>0.814</v>
      </c>
      <c r="J586" s="2">
        <v>64406</v>
      </c>
      <c r="K586" s="2">
        <v>228.4375</v>
      </c>
      <c r="L586" s="2">
        <v>722030</v>
      </c>
      <c r="M586" s="2">
        <v>0.4</v>
      </c>
      <c r="N586" s="2">
        <v>864</v>
      </c>
      <c r="O586" s="2" t="s">
        <v>18</v>
      </c>
    </row>
    <row r="587" spans="1:15">
      <c r="A587" s="2" t="s">
        <v>7310</v>
      </c>
      <c r="B587" s="2" t="s">
        <v>7898</v>
      </c>
      <c r="C587" s="2" t="s">
        <v>2948</v>
      </c>
      <c r="D587" s="2" t="s">
        <v>7313</v>
      </c>
      <c r="E587" s="2">
        <v>81.57</v>
      </c>
      <c r="F587" s="2">
        <v>7.77</v>
      </c>
      <c r="G587" s="2" t="s">
        <v>38</v>
      </c>
      <c r="H587" s="2">
        <v>11</v>
      </c>
      <c r="I587" s="2">
        <v>0.87</v>
      </c>
      <c r="J587" s="2">
        <v>238077</v>
      </c>
      <c r="K587" s="5">
        <v>219.973628691983</v>
      </c>
      <c r="L587" s="2">
        <v>712395</v>
      </c>
      <c r="M587" s="2">
        <v>0.37</v>
      </c>
      <c r="N587" s="2">
        <v>948</v>
      </c>
      <c r="O587" s="2" t="s">
        <v>18</v>
      </c>
    </row>
    <row r="588" spans="1:15">
      <c r="A588" s="2" t="s">
        <v>7302</v>
      </c>
      <c r="B588" s="2" t="s">
        <v>7899</v>
      </c>
      <c r="C588" s="2" t="s">
        <v>3039</v>
      </c>
      <c r="D588" s="2" t="s">
        <v>7313</v>
      </c>
      <c r="E588" s="2">
        <v>96.52</v>
      </c>
      <c r="F588" s="2">
        <v>2.64</v>
      </c>
      <c r="G588" s="2" t="s">
        <v>38</v>
      </c>
      <c r="H588" s="2">
        <v>11</v>
      </c>
      <c r="I588" s="2">
        <v>0.87</v>
      </c>
      <c r="J588" s="2">
        <v>707281</v>
      </c>
      <c r="K588" s="5">
        <v>278.892808683853</v>
      </c>
      <c r="L588" s="2">
        <v>707281</v>
      </c>
      <c r="M588" s="2">
        <v>0.34</v>
      </c>
      <c r="N588" s="2">
        <v>737</v>
      </c>
      <c r="O588" s="2" t="s">
        <v>18</v>
      </c>
    </row>
    <row r="589" spans="1:15">
      <c r="A589" s="2" t="s">
        <v>7304</v>
      </c>
      <c r="B589" s="2" t="s">
        <v>7900</v>
      </c>
      <c r="C589" s="2" t="s">
        <v>713</v>
      </c>
      <c r="D589" s="2" t="s">
        <v>7313</v>
      </c>
      <c r="E589" s="2">
        <v>67.4</v>
      </c>
      <c r="F589" s="2">
        <v>0.64</v>
      </c>
      <c r="G589" s="2" t="s">
        <v>38</v>
      </c>
      <c r="H589" s="2">
        <v>11</v>
      </c>
      <c r="I589" s="2">
        <v>0.875</v>
      </c>
      <c r="J589" s="2">
        <v>111049</v>
      </c>
      <c r="K589" s="5">
        <v>235.512437810945</v>
      </c>
      <c r="L589" s="2">
        <v>644363</v>
      </c>
      <c r="M589" s="2">
        <v>0.57</v>
      </c>
      <c r="N589" s="2">
        <v>804</v>
      </c>
      <c r="O589" s="2" t="s">
        <v>18</v>
      </c>
    </row>
    <row r="590" spans="1:15">
      <c r="A590" s="2" t="s">
        <v>7310</v>
      </c>
      <c r="B590" s="2" t="s">
        <v>7901</v>
      </c>
      <c r="C590" s="2" t="s">
        <v>404</v>
      </c>
      <c r="D590" s="2" t="s">
        <v>7313</v>
      </c>
      <c r="E590" s="2">
        <v>84.37</v>
      </c>
      <c r="F590" s="2">
        <v>7.17</v>
      </c>
      <c r="G590" s="2" t="s">
        <v>38</v>
      </c>
      <c r="H590" s="2">
        <v>11</v>
      </c>
      <c r="I590" s="2">
        <v>0.821</v>
      </c>
      <c r="J590" s="2">
        <v>120270</v>
      </c>
      <c r="K590" s="5">
        <v>228.737265415549</v>
      </c>
      <c r="L590" s="2">
        <v>620716</v>
      </c>
      <c r="M590" s="2">
        <v>0.34</v>
      </c>
      <c r="N590" s="2">
        <v>746</v>
      </c>
      <c r="O590" s="2" t="s">
        <v>18</v>
      </c>
    </row>
    <row r="591" spans="1:15">
      <c r="A591" s="2" t="s">
        <v>7306</v>
      </c>
      <c r="B591" s="2" t="s">
        <v>7902</v>
      </c>
      <c r="C591" s="2" t="s">
        <v>1627</v>
      </c>
      <c r="D591" s="2" t="s">
        <v>7313</v>
      </c>
      <c r="E591" s="2">
        <v>77.32</v>
      </c>
      <c r="F591" s="2">
        <v>6.58</v>
      </c>
      <c r="G591" s="2" t="s">
        <v>38</v>
      </c>
      <c r="H591" s="2">
        <v>11</v>
      </c>
      <c r="I591" s="2">
        <v>0.853</v>
      </c>
      <c r="J591" s="2">
        <v>338406</v>
      </c>
      <c r="K591" s="5">
        <v>224.023560209424</v>
      </c>
      <c r="L591" s="2">
        <v>597903</v>
      </c>
      <c r="M591" s="2">
        <v>0.32</v>
      </c>
      <c r="N591" s="2">
        <v>764</v>
      </c>
      <c r="O591" s="2" t="s">
        <v>18</v>
      </c>
    </row>
    <row r="592" spans="1:15">
      <c r="A592" s="2" t="s">
        <v>7310</v>
      </c>
      <c r="B592" s="2" t="s">
        <v>7903</v>
      </c>
      <c r="C592" s="2" t="s">
        <v>186</v>
      </c>
      <c r="D592" s="2" t="s">
        <v>7313</v>
      </c>
      <c r="E592" s="2">
        <v>58.25</v>
      </c>
      <c r="F592" s="2">
        <v>1.21</v>
      </c>
      <c r="G592" s="2" t="s">
        <v>16</v>
      </c>
      <c r="H592" s="2">
        <v>11</v>
      </c>
      <c r="I592" s="2">
        <v>0.894</v>
      </c>
      <c r="J592" s="2">
        <v>129137</v>
      </c>
      <c r="K592" s="5">
        <v>261.186490455212</v>
      </c>
      <c r="L592" s="2">
        <v>593352</v>
      </c>
      <c r="M592" s="2">
        <v>0.36</v>
      </c>
      <c r="N592" s="2">
        <v>681</v>
      </c>
      <c r="O592" s="2" t="s">
        <v>18</v>
      </c>
    </row>
    <row r="593" spans="1:15">
      <c r="A593" s="2" t="s">
        <v>7303</v>
      </c>
      <c r="B593" s="2" t="s">
        <v>7904</v>
      </c>
      <c r="C593" s="2" t="s">
        <v>713</v>
      </c>
      <c r="D593" s="2" t="s">
        <v>7313</v>
      </c>
      <c r="E593" s="2">
        <v>56.99</v>
      </c>
      <c r="F593" s="2">
        <v>0.34</v>
      </c>
      <c r="G593" s="2" t="s">
        <v>16</v>
      </c>
      <c r="H593" s="2">
        <v>11</v>
      </c>
      <c r="I593" s="2">
        <v>0.857</v>
      </c>
      <c r="J593" s="2">
        <v>101525</v>
      </c>
      <c r="K593" s="5">
        <v>231.00679347826</v>
      </c>
      <c r="L593" s="2">
        <v>590751</v>
      </c>
      <c r="M593" s="2">
        <v>0.58</v>
      </c>
      <c r="N593" s="2">
        <v>736</v>
      </c>
      <c r="O593" s="2" t="s">
        <v>18</v>
      </c>
    </row>
    <row r="594" spans="1:15">
      <c r="A594" s="2" t="s">
        <v>7309</v>
      </c>
      <c r="B594" s="2" t="s">
        <v>7905</v>
      </c>
      <c r="C594" s="2" t="s">
        <v>4744</v>
      </c>
      <c r="D594" s="2" t="s">
        <v>7313</v>
      </c>
      <c r="E594" s="2">
        <v>59.36</v>
      </c>
      <c r="F594" s="2">
        <v>0.47</v>
      </c>
      <c r="G594" s="2" t="s">
        <v>38</v>
      </c>
      <c r="H594" s="2">
        <v>11</v>
      </c>
      <c r="I594" s="2">
        <v>0.808</v>
      </c>
      <c r="J594" s="2">
        <v>16526</v>
      </c>
      <c r="K594" s="2">
        <v>228.3</v>
      </c>
      <c r="L594" s="2">
        <v>580854</v>
      </c>
      <c r="M594" s="2">
        <v>0.38</v>
      </c>
      <c r="N594" s="2">
        <v>690</v>
      </c>
      <c r="O594" s="2" t="s">
        <v>18</v>
      </c>
    </row>
    <row r="595" spans="1:15">
      <c r="A595" s="2" t="s">
        <v>7309</v>
      </c>
      <c r="B595" s="2" t="s">
        <v>7906</v>
      </c>
      <c r="C595" s="2" t="s">
        <v>174</v>
      </c>
      <c r="D595" s="2" t="s">
        <v>7313</v>
      </c>
      <c r="E595" s="2">
        <v>56.33</v>
      </c>
      <c r="F595" s="2">
        <v>1.81</v>
      </c>
      <c r="G595" s="2" t="s">
        <v>38</v>
      </c>
      <c r="H595" s="2">
        <v>11</v>
      </c>
      <c r="I595" s="2">
        <v>0.858</v>
      </c>
      <c r="J595" s="2">
        <v>172581</v>
      </c>
      <c r="K595" s="5">
        <v>223.453441295546</v>
      </c>
      <c r="L595" s="2">
        <v>575613</v>
      </c>
      <c r="M595" s="2">
        <v>0.25</v>
      </c>
      <c r="N595" s="2">
        <v>741</v>
      </c>
      <c r="O595" s="2" t="s">
        <v>18</v>
      </c>
    </row>
    <row r="596" spans="1:15">
      <c r="A596" s="2" t="s">
        <v>7303</v>
      </c>
      <c r="B596" s="2" t="s">
        <v>7907</v>
      </c>
      <c r="C596" s="2" t="s">
        <v>6761</v>
      </c>
      <c r="D596" s="2" t="s">
        <v>7313</v>
      </c>
      <c r="E596" s="2">
        <v>54.88</v>
      </c>
      <c r="F596" s="2">
        <v>3.07</v>
      </c>
      <c r="G596" s="2" t="s">
        <v>38</v>
      </c>
      <c r="H596" s="2">
        <v>11</v>
      </c>
      <c r="I596" s="2">
        <v>0.744</v>
      </c>
      <c r="J596" s="2">
        <v>53108</v>
      </c>
      <c r="K596" s="5">
        <v>197.196078431372</v>
      </c>
      <c r="L596" s="2">
        <v>564693</v>
      </c>
      <c r="M596" s="2">
        <v>0.34</v>
      </c>
      <c r="N596" s="2">
        <v>714</v>
      </c>
      <c r="O596" s="2" t="s">
        <v>18</v>
      </c>
    </row>
    <row r="597" spans="1:15">
      <c r="A597" s="2" t="s">
        <v>7302</v>
      </c>
      <c r="B597" s="2" t="s">
        <v>7908</v>
      </c>
      <c r="C597" s="2" t="s">
        <v>1894</v>
      </c>
      <c r="D597" s="2" t="s">
        <v>7313</v>
      </c>
      <c r="E597" s="2">
        <v>73.51</v>
      </c>
      <c r="F597" s="2">
        <v>0.21</v>
      </c>
      <c r="G597" s="2" t="s">
        <v>38</v>
      </c>
      <c r="H597" s="2">
        <v>11</v>
      </c>
      <c r="I597" s="2">
        <v>0.856</v>
      </c>
      <c r="J597" s="2">
        <v>99353</v>
      </c>
      <c r="K597" s="5">
        <v>183.123734533183</v>
      </c>
      <c r="L597" s="2">
        <v>564374</v>
      </c>
      <c r="M597" s="2">
        <v>0.42</v>
      </c>
      <c r="N597" s="2">
        <v>889</v>
      </c>
      <c r="O597" s="2" t="s">
        <v>18</v>
      </c>
    </row>
    <row r="598" spans="1:15">
      <c r="A598" s="2" t="s">
        <v>7310</v>
      </c>
      <c r="B598" s="2" t="s">
        <v>7909</v>
      </c>
      <c r="C598" s="2" t="s">
        <v>404</v>
      </c>
      <c r="D598" s="2" t="s">
        <v>7313</v>
      </c>
      <c r="E598" s="2">
        <v>93.37</v>
      </c>
      <c r="F598" s="2">
        <v>5.4</v>
      </c>
      <c r="G598" s="2" t="s">
        <v>38</v>
      </c>
      <c r="H598" s="2">
        <v>11</v>
      </c>
      <c r="I598" s="2">
        <v>0.831</v>
      </c>
      <c r="J598" s="2">
        <v>365287</v>
      </c>
      <c r="K598" s="5">
        <v>258.632478632478</v>
      </c>
      <c r="L598" s="2">
        <v>544300</v>
      </c>
      <c r="M598" s="2">
        <v>0.35</v>
      </c>
      <c r="N598" s="2">
        <v>585</v>
      </c>
      <c r="O598" s="2" t="s">
        <v>18</v>
      </c>
    </row>
    <row r="599" spans="1:15">
      <c r="A599" s="2" t="s">
        <v>7310</v>
      </c>
      <c r="B599" s="2" t="s">
        <v>7910</v>
      </c>
      <c r="C599" s="2" t="s">
        <v>6708</v>
      </c>
      <c r="D599" s="2" t="s">
        <v>7313</v>
      </c>
      <c r="E599" s="2">
        <v>95.98</v>
      </c>
      <c r="F599" s="2">
        <v>0.1</v>
      </c>
      <c r="G599" s="2" t="s">
        <v>16</v>
      </c>
      <c r="H599" s="2">
        <v>11</v>
      </c>
      <c r="I599" s="2">
        <v>0.875</v>
      </c>
      <c r="J599" s="2">
        <v>513295</v>
      </c>
      <c r="K599" s="5">
        <v>282.76037735849</v>
      </c>
      <c r="L599" s="2">
        <v>513295</v>
      </c>
      <c r="M599" s="2">
        <v>0.32</v>
      </c>
      <c r="N599" s="2">
        <v>530</v>
      </c>
      <c r="O599" s="2" t="s">
        <v>18</v>
      </c>
    </row>
    <row r="600" spans="1:15">
      <c r="A600" s="2" t="s">
        <v>7302</v>
      </c>
      <c r="B600" s="2" t="s">
        <v>7911</v>
      </c>
      <c r="C600" s="2" t="s">
        <v>107</v>
      </c>
      <c r="D600" s="2" t="s">
        <v>7313</v>
      </c>
      <c r="E600" s="2">
        <v>66.19</v>
      </c>
      <c r="F600" s="2">
        <v>0.41</v>
      </c>
      <c r="G600" s="2" t="s">
        <v>38</v>
      </c>
      <c r="H600" s="2">
        <v>11</v>
      </c>
      <c r="I600" s="2">
        <v>0.842</v>
      </c>
      <c r="J600" s="2">
        <v>74853</v>
      </c>
      <c r="K600" s="5">
        <v>207.872699386503</v>
      </c>
      <c r="L600" s="2">
        <v>478681</v>
      </c>
      <c r="M600" s="2">
        <v>0.39</v>
      </c>
      <c r="N600" s="2">
        <v>652</v>
      </c>
      <c r="O600" s="2" t="s">
        <v>18</v>
      </c>
    </row>
    <row r="601" spans="1:15">
      <c r="A601" s="2" t="s">
        <v>7309</v>
      </c>
      <c r="B601" s="2" t="s">
        <v>7912</v>
      </c>
      <c r="C601" s="2" t="s">
        <v>186</v>
      </c>
      <c r="D601" s="2" t="s">
        <v>7313</v>
      </c>
      <c r="E601" s="2">
        <v>62.57</v>
      </c>
      <c r="F601" s="2">
        <v>0</v>
      </c>
      <c r="G601" s="2" t="s">
        <v>38</v>
      </c>
      <c r="H601" s="2">
        <v>11</v>
      </c>
      <c r="I601" s="2">
        <v>0.935</v>
      </c>
      <c r="J601" s="2">
        <v>128902</v>
      </c>
      <c r="K601" s="5">
        <v>327.064587973273</v>
      </c>
      <c r="L601" s="2">
        <v>469900</v>
      </c>
      <c r="M601" s="2">
        <v>0.36</v>
      </c>
      <c r="N601" s="2">
        <v>449</v>
      </c>
      <c r="O601" s="2" t="s">
        <v>18</v>
      </c>
    </row>
    <row r="602" spans="1:15">
      <c r="A602" s="2" t="s">
        <v>7304</v>
      </c>
      <c r="B602" s="2" t="s">
        <v>7913</v>
      </c>
      <c r="C602" s="2" t="s">
        <v>1972</v>
      </c>
      <c r="D602" s="2" t="s">
        <v>7313</v>
      </c>
      <c r="E602" s="2">
        <v>60.58</v>
      </c>
      <c r="F602" s="2">
        <v>0.39</v>
      </c>
      <c r="G602" s="2" t="s">
        <v>38</v>
      </c>
      <c r="H602" s="2">
        <v>11</v>
      </c>
      <c r="I602" s="2">
        <v>0.832</v>
      </c>
      <c r="J602" s="2">
        <v>41761</v>
      </c>
      <c r="K602" s="5">
        <v>176.916312056737</v>
      </c>
      <c r="L602" s="2">
        <v>445788</v>
      </c>
      <c r="M602" s="2">
        <v>0.42</v>
      </c>
      <c r="N602" s="2">
        <v>705</v>
      </c>
      <c r="O602" s="2" t="s">
        <v>18</v>
      </c>
    </row>
    <row r="603" spans="1:15">
      <c r="A603" s="2" t="s">
        <v>7309</v>
      </c>
      <c r="B603" s="2" t="s">
        <v>7914</v>
      </c>
      <c r="C603" s="2" t="s">
        <v>2569</v>
      </c>
      <c r="D603" s="2" t="s">
        <v>7313</v>
      </c>
      <c r="E603" s="2">
        <v>50.98</v>
      </c>
      <c r="F603" s="2">
        <v>1.53</v>
      </c>
      <c r="G603" s="2" t="s">
        <v>38</v>
      </c>
      <c r="H603" s="2">
        <v>11</v>
      </c>
      <c r="I603" s="2">
        <v>0.829</v>
      </c>
      <c r="J603" s="2">
        <v>20758</v>
      </c>
      <c r="K603" s="5">
        <v>227.081510934393</v>
      </c>
      <c r="L603" s="2">
        <v>410918</v>
      </c>
      <c r="M603" s="2">
        <v>0.42</v>
      </c>
      <c r="N603" s="2">
        <v>503</v>
      </c>
      <c r="O603" s="2" t="s">
        <v>18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workbookViewId="0">
      <selection activeCell="B1" sqref="B$1:B$1048576"/>
    </sheetView>
  </sheetViews>
  <sheetFormatPr defaultColWidth="8.72727272727273" defaultRowHeight="14"/>
  <cols>
    <col min="11" max="11" width="12.8181818181818"/>
  </cols>
  <sheetData>
    <row r="1" spans="1:15">
      <c r="A1" s="2" t="s">
        <v>7301</v>
      </c>
      <c r="B1" s="2" t="s">
        <v>0</v>
      </c>
      <c r="C1" s="2" t="s">
        <v>7311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>
      <c r="A2" s="2" t="s">
        <v>7302</v>
      </c>
      <c r="B2" s="2" t="s">
        <v>1905</v>
      </c>
      <c r="C2" s="2" t="s">
        <v>754</v>
      </c>
      <c r="D2" s="2" t="s">
        <v>7313</v>
      </c>
      <c r="E2" s="2">
        <v>54.35</v>
      </c>
      <c r="F2" s="2">
        <v>4.64</v>
      </c>
      <c r="G2" s="2" t="s">
        <v>16</v>
      </c>
      <c r="H2" s="2">
        <v>11</v>
      </c>
      <c r="I2" s="2">
        <v>0.661</v>
      </c>
      <c r="J2" s="2">
        <v>74174</v>
      </c>
      <c r="K2" s="5">
        <v>173.398785897735</v>
      </c>
      <c r="L2" s="2">
        <v>3333523</v>
      </c>
      <c r="M2" s="2">
        <v>0.41</v>
      </c>
      <c r="N2" s="2">
        <v>4283</v>
      </c>
      <c r="O2" s="2" t="s">
        <v>18</v>
      </c>
    </row>
    <row r="3" spans="1:15">
      <c r="A3" s="2" t="s">
        <v>7307</v>
      </c>
      <c r="B3" s="2" t="s">
        <v>1696</v>
      </c>
      <c r="C3" s="2" t="s">
        <v>771</v>
      </c>
      <c r="D3" s="2" t="s">
        <v>7313</v>
      </c>
      <c r="E3" s="2">
        <v>79.11</v>
      </c>
      <c r="F3" s="2">
        <v>1.24</v>
      </c>
      <c r="G3" s="2" t="s">
        <v>16</v>
      </c>
      <c r="H3" s="2">
        <v>11</v>
      </c>
      <c r="I3" s="2">
        <v>0.816</v>
      </c>
      <c r="J3" s="2">
        <v>112752</v>
      </c>
      <c r="K3" s="5">
        <v>224.074097530082</v>
      </c>
      <c r="L3" s="2">
        <v>2584532</v>
      </c>
      <c r="M3" s="2">
        <v>0.52</v>
      </c>
      <c r="N3" s="2">
        <v>3158</v>
      </c>
      <c r="O3" s="2" t="s">
        <v>18</v>
      </c>
    </row>
    <row r="4" spans="1:15">
      <c r="A4" s="2" t="s">
        <v>7305</v>
      </c>
      <c r="B4" s="2" t="s">
        <v>1177</v>
      </c>
      <c r="C4" s="2" t="s">
        <v>771</v>
      </c>
      <c r="D4" s="2" t="s">
        <v>7313</v>
      </c>
      <c r="E4" s="2">
        <v>92.32</v>
      </c>
      <c r="F4" s="2">
        <v>3.99</v>
      </c>
      <c r="G4" s="2" t="s">
        <v>16</v>
      </c>
      <c r="H4" s="2">
        <v>11</v>
      </c>
      <c r="I4" s="2">
        <v>0.853</v>
      </c>
      <c r="J4" s="2">
        <v>139830</v>
      </c>
      <c r="K4" s="5">
        <v>261.770675334055</v>
      </c>
      <c r="L4" s="2">
        <v>2539469</v>
      </c>
      <c r="M4" s="2">
        <v>0.52</v>
      </c>
      <c r="N4" s="2">
        <v>2769</v>
      </c>
      <c r="O4" s="2" t="s">
        <v>18</v>
      </c>
    </row>
    <row r="5" spans="1:15">
      <c r="A5" s="2" t="s">
        <v>7310</v>
      </c>
      <c r="B5" s="2" t="s">
        <v>4552</v>
      </c>
      <c r="C5" s="2" t="s">
        <v>771</v>
      </c>
      <c r="D5" s="2" t="s">
        <v>7313</v>
      </c>
      <c r="E5" s="2">
        <v>90.57</v>
      </c>
      <c r="F5" s="2">
        <v>0.61</v>
      </c>
      <c r="G5" s="2" t="s">
        <v>16</v>
      </c>
      <c r="H5" s="2">
        <v>11</v>
      </c>
      <c r="I5" s="2">
        <v>0.855</v>
      </c>
      <c r="J5" s="2">
        <v>329915</v>
      </c>
      <c r="K5" s="5">
        <v>271.695977917981</v>
      </c>
      <c r="L5" s="2">
        <v>2409002</v>
      </c>
      <c r="M5" s="2">
        <v>0.52</v>
      </c>
      <c r="N5" s="2">
        <v>2536</v>
      </c>
      <c r="O5" s="2" t="s">
        <v>18</v>
      </c>
    </row>
    <row r="6" spans="1:15">
      <c r="A6" s="2" t="s">
        <v>7302</v>
      </c>
      <c r="B6" s="2" t="s">
        <v>1343</v>
      </c>
      <c r="C6" s="2" t="s">
        <v>771</v>
      </c>
      <c r="D6" s="2" t="s">
        <v>7313</v>
      </c>
      <c r="E6" s="2">
        <v>92.8</v>
      </c>
      <c r="F6" s="2">
        <v>0.73</v>
      </c>
      <c r="G6" s="2" t="s">
        <v>16</v>
      </c>
      <c r="H6" s="2">
        <v>11</v>
      </c>
      <c r="I6" s="2">
        <v>0.849</v>
      </c>
      <c r="J6" s="2">
        <v>121479</v>
      </c>
      <c r="K6" s="5">
        <v>260.145111624326</v>
      </c>
      <c r="L6" s="2">
        <v>2379849</v>
      </c>
      <c r="M6" s="2">
        <v>0.52</v>
      </c>
      <c r="N6" s="2">
        <v>2598</v>
      </c>
      <c r="O6" s="2" t="s">
        <v>18</v>
      </c>
    </row>
    <row r="7" spans="1:15">
      <c r="A7" s="2" t="s">
        <v>7309</v>
      </c>
      <c r="B7" s="2" t="s">
        <v>4233</v>
      </c>
      <c r="C7" s="2" t="s">
        <v>1468</v>
      </c>
      <c r="D7" s="2" t="s">
        <v>7313</v>
      </c>
      <c r="E7" s="2">
        <v>74.12</v>
      </c>
      <c r="F7" s="2">
        <v>5.87</v>
      </c>
      <c r="G7" s="2" t="s">
        <v>16</v>
      </c>
      <c r="H7" s="2">
        <v>11</v>
      </c>
      <c r="I7" s="2">
        <v>0.798</v>
      </c>
      <c r="J7" s="2">
        <v>110465</v>
      </c>
      <c r="K7" s="5">
        <v>227.876370510396</v>
      </c>
      <c r="L7" s="2">
        <v>2250348</v>
      </c>
      <c r="M7" s="2">
        <v>0.61</v>
      </c>
      <c r="N7" s="2">
        <v>2645</v>
      </c>
      <c r="O7" s="2" t="s">
        <v>18</v>
      </c>
    </row>
    <row r="8" spans="1:15">
      <c r="A8" s="2" t="s">
        <v>7310</v>
      </c>
      <c r="B8" s="2" t="s">
        <v>2321</v>
      </c>
      <c r="C8" s="2" t="s">
        <v>2020</v>
      </c>
      <c r="D8" s="2" t="s">
        <v>7313</v>
      </c>
      <c r="E8" s="2">
        <v>89.63</v>
      </c>
      <c r="F8" s="2">
        <v>0.42</v>
      </c>
      <c r="G8" s="2" t="s">
        <v>16</v>
      </c>
      <c r="H8" s="2">
        <v>11</v>
      </c>
      <c r="I8" s="2">
        <v>0.852</v>
      </c>
      <c r="J8" s="2">
        <v>996506</v>
      </c>
      <c r="K8" s="5">
        <v>270.311111111111</v>
      </c>
      <c r="L8" s="2">
        <v>1962412</v>
      </c>
      <c r="M8" s="2">
        <v>0.49</v>
      </c>
      <c r="N8" s="2">
        <v>2070</v>
      </c>
      <c r="O8" s="2" t="s">
        <v>18</v>
      </c>
    </row>
    <row r="9" spans="1:15">
      <c r="A9" s="2" t="s">
        <v>7305</v>
      </c>
      <c r="B9" s="2" t="s">
        <v>2805</v>
      </c>
      <c r="C9" s="2" t="s">
        <v>2806</v>
      </c>
      <c r="D9" s="2" t="s">
        <v>7313</v>
      </c>
      <c r="E9" s="2">
        <v>55.47</v>
      </c>
      <c r="F9" s="2">
        <v>0.54</v>
      </c>
      <c r="G9" s="2" t="s">
        <v>16</v>
      </c>
      <c r="H9" s="2">
        <v>11</v>
      </c>
      <c r="I9" s="2">
        <v>0.841</v>
      </c>
      <c r="J9" s="2">
        <v>79482</v>
      </c>
      <c r="K9" s="5">
        <v>219.726753670473</v>
      </c>
      <c r="L9" s="2">
        <v>1905840</v>
      </c>
      <c r="M9" s="2">
        <v>0.44</v>
      </c>
      <c r="N9" s="2">
        <v>2452</v>
      </c>
      <c r="O9" s="2" t="s">
        <v>18</v>
      </c>
    </row>
    <row r="10" spans="1:15">
      <c r="A10" s="2" t="s">
        <v>7310</v>
      </c>
      <c r="B10" s="2" t="s">
        <v>6665</v>
      </c>
      <c r="C10" s="2" t="s">
        <v>3666</v>
      </c>
      <c r="D10" s="2" t="s">
        <v>7313</v>
      </c>
      <c r="E10" s="2">
        <v>83.91</v>
      </c>
      <c r="F10" s="2">
        <v>1.96</v>
      </c>
      <c r="G10" s="2" t="s">
        <v>16</v>
      </c>
      <c r="H10" s="2">
        <v>11</v>
      </c>
      <c r="I10" s="2">
        <v>0.841</v>
      </c>
      <c r="J10" s="2">
        <v>1020122</v>
      </c>
      <c r="K10" s="5">
        <v>244.467966573816</v>
      </c>
      <c r="L10" s="2">
        <v>1867239</v>
      </c>
      <c r="M10" s="2">
        <v>0.51</v>
      </c>
      <c r="N10" s="2">
        <v>2154</v>
      </c>
      <c r="O10" s="2" t="s">
        <v>18</v>
      </c>
    </row>
    <row r="11" spans="1:15">
      <c r="A11" s="2" t="s">
        <v>7309</v>
      </c>
      <c r="B11" s="2" t="s">
        <v>3665</v>
      </c>
      <c r="C11" s="2" t="s">
        <v>3666</v>
      </c>
      <c r="D11" s="2" t="s">
        <v>7313</v>
      </c>
      <c r="E11" s="2">
        <v>84.85</v>
      </c>
      <c r="F11" s="2">
        <v>1.38</v>
      </c>
      <c r="G11" s="2" t="s">
        <v>16</v>
      </c>
      <c r="H11" s="2">
        <v>11</v>
      </c>
      <c r="I11" s="2">
        <v>0.866</v>
      </c>
      <c r="J11" s="2">
        <v>222180</v>
      </c>
      <c r="K11" s="5">
        <v>261.107474086197</v>
      </c>
      <c r="L11" s="2">
        <v>1650791</v>
      </c>
      <c r="M11" s="2">
        <v>0.52</v>
      </c>
      <c r="N11" s="2">
        <v>1833</v>
      </c>
      <c r="O11" s="2" t="s">
        <v>18</v>
      </c>
    </row>
    <row r="12" spans="1:15">
      <c r="A12" s="2" t="s">
        <v>7309</v>
      </c>
      <c r="B12" s="2" t="s">
        <v>188</v>
      </c>
      <c r="C12" s="2" t="s">
        <v>189</v>
      </c>
      <c r="D12" s="2" t="s">
        <v>7313</v>
      </c>
      <c r="E12" s="2">
        <v>86.8</v>
      </c>
      <c r="F12" s="2">
        <v>2.48</v>
      </c>
      <c r="G12" s="2" t="s">
        <v>16</v>
      </c>
      <c r="H12" s="2">
        <v>11</v>
      </c>
      <c r="I12" s="2">
        <v>0.892</v>
      </c>
      <c r="J12" s="2">
        <v>175030</v>
      </c>
      <c r="K12" s="5">
        <v>265.796743402582</v>
      </c>
      <c r="L12" s="2">
        <v>1585010</v>
      </c>
      <c r="M12" s="2">
        <v>0.51</v>
      </c>
      <c r="N12" s="2">
        <v>1781</v>
      </c>
      <c r="O12" s="2" t="s">
        <v>18</v>
      </c>
    </row>
    <row r="13" spans="1:15">
      <c r="A13" s="2" t="s">
        <v>7305</v>
      </c>
      <c r="B13" s="2" t="s">
        <v>1703</v>
      </c>
      <c r="C13" s="2" t="s">
        <v>321</v>
      </c>
      <c r="D13" s="2" t="s">
        <v>7313</v>
      </c>
      <c r="E13" s="2">
        <v>81.4</v>
      </c>
      <c r="F13" s="2">
        <v>1.06</v>
      </c>
      <c r="G13" s="2" t="s">
        <v>38</v>
      </c>
      <c r="H13" s="2">
        <v>11</v>
      </c>
      <c r="I13" s="2">
        <v>0.848</v>
      </c>
      <c r="J13" s="2">
        <v>143086</v>
      </c>
      <c r="K13" s="5">
        <v>188.068965517241</v>
      </c>
      <c r="L13" s="2">
        <v>1530334</v>
      </c>
      <c r="M13" s="2">
        <v>0.36</v>
      </c>
      <c r="N13" s="2">
        <v>2320</v>
      </c>
      <c r="O13" s="2" t="s">
        <v>18</v>
      </c>
    </row>
    <row r="14" spans="1:15">
      <c r="A14" s="2" t="s">
        <v>7306</v>
      </c>
      <c r="B14" s="2" t="s">
        <v>3273</v>
      </c>
      <c r="C14" s="2" t="s">
        <v>2732</v>
      </c>
      <c r="D14" s="2" t="s">
        <v>7313</v>
      </c>
      <c r="E14" s="2">
        <v>58.09</v>
      </c>
      <c r="F14" s="2">
        <v>2.37</v>
      </c>
      <c r="G14" s="2" t="s">
        <v>16</v>
      </c>
      <c r="H14" s="2">
        <v>11</v>
      </c>
      <c r="I14" s="2">
        <v>0.842</v>
      </c>
      <c r="J14" s="2">
        <v>112903</v>
      </c>
      <c r="K14" s="5">
        <v>240.673949579831</v>
      </c>
      <c r="L14" s="2">
        <v>1522589</v>
      </c>
      <c r="M14" s="2">
        <v>0.53</v>
      </c>
      <c r="N14" s="2">
        <v>1785</v>
      </c>
      <c r="O14" s="2" t="s">
        <v>18</v>
      </c>
    </row>
    <row r="15" spans="1:15">
      <c r="A15" s="2" t="s">
        <v>7309</v>
      </c>
      <c r="B15" s="2" t="s">
        <v>6886</v>
      </c>
      <c r="C15" s="2" t="s">
        <v>6887</v>
      </c>
      <c r="D15" s="2" t="s">
        <v>7313</v>
      </c>
      <c r="E15" s="2">
        <v>99.94</v>
      </c>
      <c r="F15" s="2">
        <v>0.54</v>
      </c>
      <c r="G15" s="2" t="s">
        <v>16</v>
      </c>
      <c r="H15" s="2">
        <v>11</v>
      </c>
      <c r="I15" s="2">
        <v>0.902</v>
      </c>
      <c r="J15" s="2">
        <v>1022470</v>
      </c>
      <c r="K15" s="5">
        <v>280.910045961917</v>
      </c>
      <c r="L15" s="2">
        <v>1418706</v>
      </c>
      <c r="M15" s="2">
        <v>0.52</v>
      </c>
      <c r="N15" s="2">
        <v>1523</v>
      </c>
      <c r="O15" s="2" t="s">
        <v>18</v>
      </c>
    </row>
    <row r="16" spans="1:15">
      <c r="A16" s="2" t="s">
        <v>7305</v>
      </c>
      <c r="B16" s="2" t="s">
        <v>3894</v>
      </c>
      <c r="C16" s="2" t="s">
        <v>3895</v>
      </c>
      <c r="D16" s="2" t="s">
        <v>7313</v>
      </c>
      <c r="E16" s="2">
        <v>79.25</v>
      </c>
      <c r="F16" s="2">
        <v>4.16</v>
      </c>
      <c r="G16" s="2" t="s">
        <v>38</v>
      </c>
      <c r="H16" s="2">
        <v>11</v>
      </c>
      <c r="I16" s="2">
        <v>0.841</v>
      </c>
      <c r="J16" s="2">
        <v>228674</v>
      </c>
      <c r="K16" s="5">
        <v>227.207324276432</v>
      </c>
      <c r="L16" s="2">
        <v>1362476</v>
      </c>
      <c r="M16" s="2">
        <v>0.44</v>
      </c>
      <c r="N16" s="2">
        <v>1693</v>
      </c>
      <c r="O16" s="2" t="s">
        <v>18</v>
      </c>
    </row>
    <row r="17" spans="1:15">
      <c r="A17" s="2" t="s">
        <v>7305</v>
      </c>
      <c r="B17" s="2" t="s">
        <v>1700</v>
      </c>
      <c r="C17" s="2" t="s">
        <v>1701</v>
      </c>
      <c r="D17" s="2" t="s">
        <v>7313</v>
      </c>
      <c r="E17" s="2">
        <v>85.42</v>
      </c>
      <c r="F17" s="2">
        <v>1.02</v>
      </c>
      <c r="G17" s="2" t="s">
        <v>38</v>
      </c>
      <c r="H17" s="2">
        <v>11</v>
      </c>
      <c r="I17" s="2">
        <v>0.874</v>
      </c>
      <c r="J17" s="2">
        <v>149858</v>
      </c>
      <c r="K17" s="5">
        <v>251.334226389819</v>
      </c>
      <c r="L17" s="2">
        <v>1282225</v>
      </c>
      <c r="M17" s="2">
        <v>0.36</v>
      </c>
      <c r="N17" s="2">
        <v>1493</v>
      </c>
      <c r="O17" s="2" t="s">
        <v>18</v>
      </c>
    </row>
    <row r="18" spans="1:15">
      <c r="A18" s="2" t="s">
        <v>7306</v>
      </c>
      <c r="B18" s="2" t="s">
        <v>320</v>
      </c>
      <c r="C18" s="2" t="s">
        <v>321</v>
      </c>
      <c r="D18" s="2" t="s">
        <v>7313</v>
      </c>
      <c r="E18" s="2">
        <v>69.29</v>
      </c>
      <c r="F18" s="2">
        <v>0.59</v>
      </c>
      <c r="G18" s="2" t="s">
        <v>38</v>
      </c>
      <c r="H18" s="2">
        <v>11</v>
      </c>
      <c r="I18" s="2">
        <v>0.815</v>
      </c>
      <c r="J18" s="2">
        <v>92211</v>
      </c>
      <c r="K18" s="5">
        <v>169.320963855421</v>
      </c>
      <c r="L18" s="2">
        <v>1277586</v>
      </c>
      <c r="M18" s="2">
        <v>0.36</v>
      </c>
      <c r="N18" s="2">
        <v>2075</v>
      </c>
      <c r="O18" s="2" t="s">
        <v>18</v>
      </c>
    </row>
    <row r="19" spans="1:15">
      <c r="A19" s="2" t="s">
        <v>7310</v>
      </c>
      <c r="B19" s="2" t="s">
        <v>6126</v>
      </c>
      <c r="C19" s="2" t="s">
        <v>6127</v>
      </c>
      <c r="D19" s="2" t="s">
        <v>7313</v>
      </c>
      <c r="E19" s="2">
        <v>61.24</v>
      </c>
      <c r="F19" s="2">
        <v>2.25</v>
      </c>
      <c r="G19" s="2" t="s">
        <v>38</v>
      </c>
      <c r="H19" s="2">
        <v>11</v>
      </c>
      <c r="I19" s="2">
        <v>0.761</v>
      </c>
      <c r="J19" s="2">
        <v>97181</v>
      </c>
      <c r="K19" s="5">
        <v>244.034987794955</v>
      </c>
      <c r="L19" s="2">
        <v>1175996</v>
      </c>
      <c r="M19" s="2">
        <v>0.41</v>
      </c>
      <c r="N19" s="2">
        <v>1229</v>
      </c>
      <c r="O19" s="2" t="s">
        <v>18</v>
      </c>
    </row>
    <row r="20" spans="1:15">
      <c r="A20" s="2" t="s">
        <v>7310</v>
      </c>
      <c r="B20" s="2" t="s">
        <v>7201</v>
      </c>
      <c r="C20" s="2" t="s">
        <v>7202</v>
      </c>
      <c r="D20" s="2" t="s">
        <v>7313</v>
      </c>
      <c r="E20" s="2">
        <v>99.12</v>
      </c>
      <c r="F20" s="2">
        <v>0.22</v>
      </c>
      <c r="G20" s="2" t="s">
        <v>16</v>
      </c>
      <c r="H20" s="2">
        <v>11</v>
      </c>
      <c r="I20" s="2">
        <v>0.904</v>
      </c>
      <c r="J20" s="2">
        <v>452170</v>
      </c>
      <c r="K20" s="5">
        <v>290.667219917012</v>
      </c>
      <c r="L20" s="2">
        <v>1159251</v>
      </c>
      <c r="M20" s="2">
        <v>0.62</v>
      </c>
      <c r="N20" s="2">
        <v>1205</v>
      </c>
      <c r="O20" s="2" t="s">
        <v>18</v>
      </c>
    </row>
    <row r="21" spans="1:15">
      <c r="A21" s="2" t="s">
        <v>7309</v>
      </c>
      <c r="B21" s="2" t="s">
        <v>4751</v>
      </c>
      <c r="C21" s="2" t="s">
        <v>4752</v>
      </c>
      <c r="D21" s="2" t="s">
        <v>7313</v>
      </c>
      <c r="E21" s="2">
        <v>74.51</v>
      </c>
      <c r="F21" s="2">
        <v>2.12</v>
      </c>
      <c r="G21" s="2" t="s">
        <v>16</v>
      </c>
      <c r="H21" s="2">
        <v>11</v>
      </c>
      <c r="I21" s="2">
        <v>0.891</v>
      </c>
      <c r="J21" s="2">
        <v>123498</v>
      </c>
      <c r="K21" s="5">
        <v>258.794425087108</v>
      </c>
      <c r="L21" s="2">
        <v>995263</v>
      </c>
      <c r="M21" s="2">
        <v>0.48</v>
      </c>
      <c r="N21" s="2">
        <v>1148</v>
      </c>
      <c r="O21" s="2" t="s">
        <v>18</v>
      </c>
    </row>
    <row r="22" spans="1:15">
      <c r="A22" s="2" t="s">
        <v>7310</v>
      </c>
      <c r="B22" s="2" t="s">
        <v>2325</v>
      </c>
      <c r="C22" s="2" t="s">
        <v>2326</v>
      </c>
      <c r="D22" s="2" t="s">
        <v>7313</v>
      </c>
      <c r="E22" s="2">
        <v>88.92</v>
      </c>
      <c r="F22" s="2">
        <v>0.78</v>
      </c>
      <c r="G22" s="2" t="s">
        <v>38</v>
      </c>
      <c r="H22" s="2">
        <v>11</v>
      </c>
      <c r="I22" s="2">
        <v>0.859</v>
      </c>
      <c r="J22" s="2">
        <v>303257</v>
      </c>
      <c r="K22" s="5">
        <v>277.868554095045</v>
      </c>
      <c r="L22" s="2">
        <v>957741</v>
      </c>
      <c r="M22" s="2">
        <v>0.27</v>
      </c>
      <c r="N22" s="2">
        <v>989</v>
      </c>
      <c r="O22" s="2" t="s">
        <v>18</v>
      </c>
    </row>
    <row r="23" spans="1:15">
      <c r="A23" s="2" t="s">
        <v>7310</v>
      </c>
      <c r="B23" s="2" t="s">
        <v>3464</v>
      </c>
      <c r="C23" s="2" t="s">
        <v>3465</v>
      </c>
      <c r="D23" s="2" t="s">
        <v>7313</v>
      </c>
      <c r="E23" s="2">
        <v>51.37</v>
      </c>
      <c r="F23" s="2">
        <v>0.19</v>
      </c>
      <c r="G23" s="2" t="s">
        <v>16</v>
      </c>
      <c r="H23" s="2">
        <v>11</v>
      </c>
      <c r="I23" s="2">
        <v>0.833</v>
      </c>
      <c r="J23" s="2">
        <v>34966</v>
      </c>
      <c r="K23" s="5">
        <v>283.49081081081</v>
      </c>
      <c r="L23" s="2">
        <v>942480</v>
      </c>
      <c r="M23" s="2">
        <v>0.3</v>
      </c>
      <c r="N23" s="2">
        <v>925</v>
      </c>
      <c r="O23" s="2" t="s">
        <v>18</v>
      </c>
    </row>
    <row r="24" spans="1:15">
      <c r="A24" s="2" t="s">
        <v>7310</v>
      </c>
      <c r="B24" s="2" t="s">
        <v>4554</v>
      </c>
      <c r="C24" s="2" t="s">
        <v>1793</v>
      </c>
      <c r="D24" s="2" t="s">
        <v>7313</v>
      </c>
      <c r="E24" s="2">
        <v>75.5</v>
      </c>
      <c r="F24" s="2">
        <v>4.95</v>
      </c>
      <c r="G24" s="2" t="s">
        <v>38</v>
      </c>
      <c r="H24" s="2">
        <v>11</v>
      </c>
      <c r="I24" s="2">
        <v>0.839</v>
      </c>
      <c r="J24" s="2">
        <v>523435</v>
      </c>
      <c r="K24" s="5">
        <v>230.936731107205</v>
      </c>
      <c r="L24" s="2">
        <v>935248</v>
      </c>
      <c r="M24" s="2">
        <v>0.29</v>
      </c>
      <c r="N24" s="2">
        <v>1138</v>
      </c>
      <c r="O24" s="2" t="s">
        <v>18</v>
      </c>
    </row>
    <row r="25" spans="1:15">
      <c r="A25" s="2" t="s">
        <v>7310</v>
      </c>
      <c r="B25" s="2" t="s">
        <v>7204</v>
      </c>
      <c r="C25" s="2" t="s">
        <v>6619</v>
      </c>
      <c r="D25" s="2" t="s">
        <v>7313</v>
      </c>
      <c r="E25" s="2">
        <v>73.2</v>
      </c>
      <c r="F25" s="2">
        <v>1.02</v>
      </c>
      <c r="G25" s="2" t="s">
        <v>38</v>
      </c>
      <c r="H25" s="2">
        <v>11</v>
      </c>
      <c r="I25" s="2">
        <v>0.851</v>
      </c>
      <c r="J25" s="2">
        <v>592469</v>
      </c>
      <c r="K25" s="5">
        <v>210.570621468926</v>
      </c>
      <c r="L25" s="2">
        <v>912849</v>
      </c>
      <c r="M25" s="2">
        <v>0.28</v>
      </c>
      <c r="N25" s="2">
        <v>1239</v>
      </c>
      <c r="O25" s="2" t="s">
        <v>18</v>
      </c>
    </row>
    <row r="26" spans="1:15">
      <c r="A26" s="2" t="s">
        <v>7305</v>
      </c>
      <c r="B26" s="2" t="s">
        <v>4483</v>
      </c>
      <c r="C26" s="2" t="s">
        <v>1701</v>
      </c>
      <c r="D26" s="2" t="s">
        <v>7313</v>
      </c>
      <c r="E26" s="2">
        <v>52.03</v>
      </c>
      <c r="F26" s="2">
        <v>0.54</v>
      </c>
      <c r="G26" s="2" t="s">
        <v>38</v>
      </c>
      <c r="H26" s="2">
        <v>11</v>
      </c>
      <c r="I26" s="2">
        <v>0.754</v>
      </c>
      <c r="J26" s="2">
        <v>98109</v>
      </c>
      <c r="K26" s="5">
        <v>153.051525423728</v>
      </c>
      <c r="L26" s="2">
        <v>888201</v>
      </c>
      <c r="M26" s="2">
        <v>0.33</v>
      </c>
      <c r="N26" s="2">
        <v>1475</v>
      </c>
      <c r="O26" s="2" t="s">
        <v>18</v>
      </c>
    </row>
    <row r="27" spans="1:15">
      <c r="A27" s="2" t="s">
        <v>7310</v>
      </c>
      <c r="B27" s="2" t="s">
        <v>6124</v>
      </c>
      <c r="C27" s="2" t="s">
        <v>1192</v>
      </c>
      <c r="D27" s="2" t="s">
        <v>7313</v>
      </c>
      <c r="E27" s="2">
        <v>86.69</v>
      </c>
      <c r="F27" s="2">
        <v>0.84</v>
      </c>
      <c r="G27" s="2" t="s">
        <v>38</v>
      </c>
      <c r="H27" s="2">
        <v>11</v>
      </c>
      <c r="I27" s="2">
        <v>0.896</v>
      </c>
      <c r="J27" s="2">
        <v>641041</v>
      </c>
      <c r="K27" s="5">
        <v>256.746987951807</v>
      </c>
      <c r="L27" s="2">
        <v>641041</v>
      </c>
      <c r="M27" s="2">
        <v>0.29</v>
      </c>
      <c r="N27" s="2">
        <v>747</v>
      </c>
      <c r="O27" s="2" t="s">
        <v>18</v>
      </c>
    </row>
    <row r="28" spans="1:15">
      <c r="A28" s="2" t="s">
        <v>7310</v>
      </c>
      <c r="B28" s="2" t="s">
        <v>2328</v>
      </c>
      <c r="C28" s="2" t="s">
        <v>2329</v>
      </c>
      <c r="D28" s="2" t="s">
        <v>7313</v>
      </c>
      <c r="E28" s="2">
        <v>74.95</v>
      </c>
      <c r="F28" s="2">
        <v>1.86</v>
      </c>
      <c r="G28" s="2" t="s">
        <v>38</v>
      </c>
      <c r="H28" s="2">
        <v>11</v>
      </c>
      <c r="I28" s="2">
        <v>0.828</v>
      </c>
      <c r="J28" s="2">
        <v>236194</v>
      </c>
      <c r="K28" s="5">
        <v>183.135593220339</v>
      </c>
      <c r="L28" s="2">
        <v>620601</v>
      </c>
      <c r="M28" s="2">
        <v>0.31</v>
      </c>
      <c r="N28" s="2">
        <v>944</v>
      </c>
      <c r="O28" s="2" t="s">
        <v>18</v>
      </c>
    </row>
    <row r="29" spans="1:15">
      <c r="A29" s="2" t="s">
        <v>7310</v>
      </c>
      <c r="B29" s="2" t="s">
        <v>3460</v>
      </c>
      <c r="C29" s="2" t="s">
        <v>1793</v>
      </c>
      <c r="D29" s="2" t="s">
        <v>7313</v>
      </c>
      <c r="E29" s="2">
        <v>63.52</v>
      </c>
      <c r="F29" s="2">
        <v>0.62</v>
      </c>
      <c r="G29" s="2" t="s">
        <v>38</v>
      </c>
      <c r="H29" s="2">
        <v>11</v>
      </c>
      <c r="I29" s="2">
        <v>0.871</v>
      </c>
      <c r="J29" s="2">
        <v>169985</v>
      </c>
      <c r="K29" s="5">
        <v>264.803598200899</v>
      </c>
      <c r="L29" s="2">
        <v>606483</v>
      </c>
      <c r="M29" s="2">
        <v>0.31</v>
      </c>
      <c r="N29" s="2">
        <v>667</v>
      </c>
      <c r="O29" s="2" t="s">
        <v>18</v>
      </c>
    </row>
    <row r="30" spans="1:15">
      <c r="A30" s="2" t="s">
        <v>7310</v>
      </c>
      <c r="B30" s="2" t="s">
        <v>3999</v>
      </c>
      <c r="C30" s="2" t="s">
        <v>4000</v>
      </c>
      <c r="D30" s="2" t="s">
        <v>7313</v>
      </c>
      <c r="E30" s="2">
        <v>53.42</v>
      </c>
      <c r="F30" s="2">
        <v>1.73</v>
      </c>
      <c r="G30" s="2" t="s">
        <v>38</v>
      </c>
      <c r="H30" s="2">
        <v>11</v>
      </c>
      <c r="I30" s="2">
        <v>0.815</v>
      </c>
      <c r="J30" s="2">
        <v>76867</v>
      </c>
      <c r="K30" s="5">
        <v>171.626045400238</v>
      </c>
      <c r="L30" s="2">
        <v>523278</v>
      </c>
      <c r="M30" s="2">
        <v>0.3</v>
      </c>
      <c r="N30" s="2">
        <v>837</v>
      </c>
      <c r="O30" s="2" t="s"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I16" sqref="I16"/>
    </sheetView>
  </sheetViews>
  <sheetFormatPr defaultColWidth="8.89090909090909" defaultRowHeight="14" outlineLevelCol="1"/>
  <sheetData>
    <row r="1" spans="1:2">
      <c r="A1" s="3" t="s">
        <v>7915</v>
      </c>
      <c r="B1" s="3" t="s">
        <v>7916</v>
      </c>
    </row>
    <row r="2" spans="1:2">
      <c r="A2" s="4" t="s">
        <v>7309</v>
      </c>
      <c r="B2" t="s">
        <v>7917</v>
      </c>
    </row>
    <row r="3" spans="1:2">
      <c r="A3" s="4" t="s">
        <v>7310</v>
      </c>
      <c r="B3" t="s">
        <v>7917</v>
      </c>
    </row>
    <row r="4" spans="1:2">
      <c r="A4" s="4" t="s">
        <v>7308</v>
      </c>
      <c r="B4" t="s">
        <v>7918</v>
      </c>
    </row>
    <row r="5" spans="1:2">
      <c r="A5" s="4" t="s">
        <v>7307</v>
      </c>
      <c r="B5" t="s">
        <v>7918</v>
      </c>
    </row>
    <row r="6" spans="1:2">
      <c r="A6" s="4" t="s">
        <v>7306</v>
      </c>
      <c r="B6" t="s">
        <v>7918</v>
      </c>
    </row>
    <row r="7" spans="1:2">
      <c r="A7" s="4" t="s">
        <v>7305</v>
      </c>
      <c r="B7" t="s">
        <v>7918</v>
      </c>
    </row>
    <row r="8" spans="1:2">
      <c r="A8" s="4" t="s">
        <v>7303</v>
      </c>
      <c r="B8" t="s">
        <v>7919</v>
      </c>
    </row>
    <row r="9" spans="1:2">
      <c r="A9" s="4" t="s">
        <v>7302</v>
      </c>
      <c r="B9" t="s">
        <v>7919</v>
      </c>
    </row>
    <row r="10" spans="1:2">
      <c r="A10" s="4" t="s">
        <v>7304</v>
      </c>
      <c r="B10" t="s">
        <v>7919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77"/>
  <sheetViews>
    <sheetView topLeftCell="A2441" workbookViewId="0">
      <selection activeCell="A2441" sqref="A$1:A$1048576"/>
    </sheetView>
  </sheetViews>
  <sheetFormatPr defaultColWidth="8.72727272727273" defaultRowHeight="14"/>
  <cols>
    <col min="1" max="1" width="13.4454545454545" customWidth="1"/>
    <col min="3" max="3" width="14.5545454545455" customWidth="1"/>
    <col min="9" max="9" width="12.8181818181818"/>
    <col min="10" max="10" width="9.54545454545454"/>
  </cols>
  <sheetData>
    <row r="1" spans="1:13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>
      <c r="A2" s="2" t="s">
        <v>14</v>
      </c>
      <c r="B2" s="2" t="s">
        <v>15</v>
      </c>
      <c r="C2" s="2">
        <v>19.97</v>
      </c>
      <c r="D2" s="2">
        <v>0.41</v>
      </c>
      <c r="E2" s="2" t="s">
        <v>16</v>
      </c>
      <c r="F2" s="2">
        <v>11</v>
      </c>
      <c r="G2" s="2">
        <v>0.824</v>
      </c>
      <c r="H2" s="2">
        <v>37114</v>
      </c>
      <c r="I2" s="7" t="s">
        <v>17</v>
      </c>
      <c r="J2" s="2">
        <v>660843</v>
      </c>
      <c r="K2" s="2">
        <v>0.4</v>
      </c>
      <c r="L2" s="2">
        <v>837</v>
      </c>
      <c r="M2" s="2" t="s">
        <v>18</v>
      </c>
    </row>
    <row r="3" spans="1:13">
      <c r="A3" s="2" t="s">
        <v>19</v>
      </c>
      <c r="B3" s="2" t="s">
        <v>20</v>
      </c>
      <c r="C3" s="2">
        <v>28.44</v>
      </c>
      <c r="D3" s="2">
        <v>1</v>
      </c>
      <c r="E3" s="2" t="s">
        <v>16</v>
      </c>
      <c r="F3" s="2">
        <v>11</v>
      </c>
      <c r="G3" s="2">
        <v>0.798</v>
      </c>
      <c r="H3" s="2">
        <v>69843</v>
      </c>
      <c r="I3" s="7" t="s">
        <v>21</v>
      </c>
      <c r="J3" s="2">
        <v>2283404</v>
      </c>
      <c r="K3" s="2">
        <v>0.63</v>
      </c>
      <c r="L3" s="2">
        <v>3318</v>
      </c>
      <c r="M3" s="2" t="s">
        <v>18</v>
      </c>
    </row>
    <row r="4" spans="1:13">
      <c r="A4" s="2" t="s">
        <v>22</v>
      </c>
      <c r="B4" s="2" t="s">
        <v>23</v>
      </c>
      <c r="C4" s="2">
        <v>14.27</v>
      </c>
      <c r="D4" s="2">
        <v>0.03</v>
      </c>
      <c r="E4" s="2" t="s">
        <v>16</v>
      </c>
      <c r="F4" s="2">
        <v>11</v>
      </c>
      <c r="G4" s="2">
        <v>0.818</v>
      </c>
      <c r="H4" s="2">
        <v>26690</v>
      </c>
      <c r="I4" s="7" t="s">
        <v>24</v>
      </c>
      <c r="J4" s="2">
        <v>246093</v>
      </c>
      <c r="K4" s="2">
        <v>0.55</v>
      </c>
      <c r="L4" s="2">
        <v>402</v>
      </c>
      <c r="M4" s="2" t="s">
        <v>18</v>
      </c>
    </row>
    <row r="5" spans="1:13">
      <c r="A5" s="2" t="s">
        <v>25</v>
      </c>
      <c r="B5" s="2" t="s">
        <v>26</v>
      </c>
      <c r="C5" s="2">
        <v>13.48</v>
      </c>
      <c r="D5" s="2">
        <v>0.13</v>
      </c>
      <c r="E5" s="2" t="s">
        <v>16</v>
      </c>
      <c r="F5" s="2">
        <v>11</v>
      </c>
      <c r="G5" s="2">
        <v>0.824</v>
      </c>
      <c r="H5" s="2">
        <v>30916</v>
      </c>
      <c r="I5" s="7" t="s">
        <v>27</v>
      </c>
      <c r="J5" s="2">
        <v>281577</v>
      </c>
      <c r="K5" s="2">
        <v>0.4</v>
      </c>
      <c r="L5" s="2">
        <v>431</v>
      </c>
      <c r="M5" s="2" t="s">
        <v>18</v>
      </c>
    </row>
    <row r="6" spans="1:13">
      <c r="A6" s="2" t="s">
        <v>28</v>
      </c>
      <c r="B6" s="2" t="s">
        <v>29</v>
      </c>
      <c r="C6" s="2">
        <v>11.75</v>
      </c>
      <c r="D6" s="2">
        <v>0.12</v>
      </c>
      <c r="E6" s="2" t="s">
        <v>16</v>
      </c>
      <c r="F6" s="2">
        <v>11</v>
      </c>
      <c r="G6" s="2">
        <v>0.834</v>
      </c>
      <c r="H6" s="2">
        <v>34942</v>
      </c>
      <c r="I6" s="7" t="s">
        <v>30</v>
      </c>
      <c r="J6" s="2">
        <v>375565</v>
      </c>
      <c r="K6" s="2">
        <v>0.46</v>
      </c>
      <c r="L6" s="2">
        <v>533</v>
      </c>
      <c r="M6" s="2" t="s">
        <v>18</v>
      </c>
    </row>
    <row r="7" spans="1:13">
      <c r="A7" s="2" t="s">
        <v>31</v>
      </c>
      <c r="B7" s="2" t="s">
        <v>32</v>
      </c>
      <c r="C7" s="2">
        <v>7.9</v>
      </c>
      <c r="D7" s="2">
        <v>0.01</v>
      </c>
      <c r="E7" s="2" t="s">
        <v>16</v>
      </c>
      <c r="F7" s="2">
        <v>11</v>
      </c>
      <c r="G7" s="2">
        <v>0.709</v>
      </c>
      <c r="H7" s="2">
        <v>547689</v>
      </c>
      <c r="I7" s="7" t="s">
        <v>33</v>
      </c>
      <c r="J7" s="2">
        <v>547689</v>
      </c>
      <c r="K7" s="2">
        <v>0.59</v>
      </c>
      <c r="L7" s="2">
        <v>622</v>
      </c>
      <c r="M7" s="2" t="s">
        <v>18</v>
      </c>
    </row>
    <row r="8" spans="1:13">
      <c r="A8" s="2" t="s">
        <v>34</v>
      </c>
      <c r="B8" s="2" t="s">
        <v>29</v>
      </c>
      <c r="C8" s="2">
        <v>15.94</v>
      </c>
      <c r="D8" s="2">
        <v>0.06</v>
      </c>
      <c r="E8" s="2" t="s">
        <v>16</v>
      </c>
      <c r="F8" s="2">
        <v>11</v>
      </c>
      <c r="G8" s="2">
        <v>0.775</v>
      </c>
      <c r="H8" s="2">
        <v>23430</v>
      </c>
      <c r="I8" s="7" t="s">
        <v>35</v>
      </c>
      <c r="J8" s="2">
        <v>571896</v>
      </c>
      <c r="K8" s="2">
        <v>0.45</v>
      </c>
      <c r="L8" s="2">
        <v>926</v>
      </c>
      <c r="M8" s="2" t="s">
        <v>18</v>
      </c>
    </row>
    <row r="9" spans="1:13">
      <c r="A9" s="2" t="s">
        <v>40</v>
      </c>
      <c r="B9" s="2" t="s">
        <v>29</v>
      </c>
      <c r="C9" s="2">
        <v>8.99</v>
      </c>
      <c r="D9" s="2">
        <v>0</v>
      </c>
      <c r="E9" s="2" t="s">
        <v>16</v>
      </c>
      <c r="F9" s="2">
        <v>11</v>
      </c>
      <c r="G9" s="2">
        <v>0.827</v>
      </c>
      <c r="H9" s="2">
        <v>21413</v>
      </c>
      <c r="I9" s="7" t="s">
        <v>41</v>
      </c>
      <c r="J9" s="2">
        <v>244439</v>
      </c>
      <c r="K9" s="2">
        <v>0.46</v>
      </c>
      <c r="L9" s="2">
        <v>294</v>
      </c>
      <c r="M9" s="2" t="s">
        <v>18</v>
      </c>
    </row>
    <row r="10" spans="1:13">
      <c r="A10" s="2" t="s">
        <v>42</v>
      </c>
      <c r="B10" s="2" t="s">
        <v>29</v>
      </c>
      <c r="C10" s="2">
        <v>7.34</v>
      </c>
      <c r="D10" s="2">
        <v>0.3</v>
      </c>
      <c r="E10" s="2" t="s">
        <v>16</v>
      </c>
      <c r="F10" s="2">
        <v>11</v>
      </c>
      <c r="G10" s="2">
        <v>0.821</v>
      </c>
      <c r="H10" s="2">
        <v>20242</v>
      </c>
      <c r="I10" s="7" t="s">
        <v>43</v>
      </c>
      <c r="J10" s="2">
        <v>264853</v>
      </c>
      <c r="K10" s="2">
        <v>0.5</v>
      </c>
      <c r="L10" s="2">
        <v>438</v>
      </c>
      <c r="M10" s="2" t="s">
        <v>18</v>
      </c>
    </row>
    <row r="11" spans="1:13">
      <c r="A11" s="2" t="s">
        <v>44</v>
      </c>
      <c r="B11" s="2" t="s">
        <v>29</v>
      </c>
      <c r="C11" s="2">
        <v>6.43</v>
      </c>
      <c r="D11" s="2">
        <v>0.01</v>
      </c>
      <c r="E11" s="2" t="s">
        <v>16</v>
      </c>
      <c r="F11" s="2">
        <v>11</v>
      </c>
      <c r="G11" s="2">
        <v>0.669</v>
      </c>
      <c r="H11" s="2">
        <v>203877</v>
      </c>
      <c r="I11" s="7" t="s">
        <v>45</v>
      </c>
      <c r="J11" s="2">
        <v>203877</v>
      </c>
      <c r="K11" s="2">
        <v>0.3</v>
      </c>
      <c r="L11" s="2">
        <v>203</v>
      </c>
      <c r="M11" s="2" t="s">
        <v>18</v>
      </c>
    </row>
    <row r="12" spans="1:13">
      <c r="A12" s="2" t="s">
        <v>46</v>
      </c>
      <c r="B12" s="2" t="s">
        <v>29</v>
      </c>
      <c r="C12" s="2">
        <v>6.67</v>
      </c>
      <c r="D12" s="2">
        <v>0.05</v>
      </c>
      <c r="E12" s="2" t="s">
        <v>16</v>
      </c>
      <c r="F12" s="2">
        <v>11</v>
      </c>
      <c r="G12" s="2">
        <v>0.83</v>
      </c>
      <c r="H12" s="2">
        <v>231512</v>
      </c>
      <c r="I12" s="7" t="s">
        <v>47</v>
      </c>
      <c r="J12" s="2">
        <v>231512</v>
      </c>
      <c r="K12" s="2">
        <v>0.35</v>
      </c>
      <c r="L12" s="2">
        <v>310</v>
      </c>
      <c r="M12" s="2" t="s">
        <v>18</v>
      </c>
    </row>
    <row r="13" spans="1:13">
      <c r="A13" s="2" t="s">
        <v>48</v>
      </c>
      <c r="B13" s="2" t="s">
        <v>49</v>
      </c>
      <c r="C13" s="2">
        <v>4.3</v>
      </c>
      <c r="D13" s="2">
        <v>0</v>
      </c>
      <c r="E13" s="2" t="s">
        <v>16</v>
      </c>
      <c r="F13" s="2">
        <v>11</v>
      </c>
      <c r="G13" s="2">
        <v>0.816</v>
      </c>
      <c r="H13" s="2">
        <v>105071</v>
      </c>
      <c r="I13" s="7" t="s">
        <v>50</v>
      </c>
      <c r="J13" s="2">
        <v>203345</v>
      </c>
      <c r="K13" s="2">
        <v>0.69</v>
      </c>
      <c r="L13" s="2">
        <v>377</v>
      </c>
      <c r="M13" s="2" t="s">
        <v>18</v>
      </c>
    </row>
    <row r="14" spans="1:13">
      <c r="A14" s="2" t="s">
        <v>51</v>
      </c>
      <c r="B14" s="2" t="s">
        <v>52</v>
      </c>
      <c r="C14" s="2">
        <v>59.81</v>
      </c>
      <c r="D14" s="2">
        <v>10.77</v>
      </c>
      <c r="E14" s="2" t="s">
        <v>38</v>
      </c>
      <c r="F14" s="2">
        <v>11</v>
      </c>
      <c r="G14" s="2">
        <v>0.778</v>
      </c>
      <c r="H14" s="2">
        <v>136042</v>
      </c>
      <c r="I14" s="7" t="s">
        <v>53</v>
      </c>
      <c r="J14" s="2">
        <v>2507673</v>
      </c>
      <c r="K14" s="2">
        <v>0.32</v>
      </c>
      <c r="L14" s="2">
        <v>3374</v>
      </c>
      <c r="M14" s="2" t="s">
        <v>18</v>
      </c>
    </row>
    <row r="15" spans="1:13">
      <c r="A15" s="2" t="s">
        <v>54</v>
      </c>
      <c r="B15" s="2" t="s">
        <v>49</v>
      </c>
      <c r="C15" s="2">
        <v>6.8</v>
      </c>
      <c r="D15" s="2">
        <v>0.09</v>
      </c>
      <c r="E15" s="2" t="s">
        <v>16</v>
      </c>
      <c r="F15" s="2">
        <v>11</v>
      </c>
      <c r="G15" s="2">
        <v>0.75</v>
      </c>
      <c r="H15" s="2">
        <v>226883</v>
      </c>
      <c r="I15" s="2">
        <v>191.05</v>
      </c>
      <c r="J15" s="2">
        <v>226883</v>
      </c>
      <c r="K15" s="2">
        <v>0.55</v>
      </c>
      <c r="L15" s="2">
        <v>300</v>
      </c>
      <c r="M15" s="2" t="s">
        <v>18</v>
      </c>
    </row>
    <row r="16" spans="1:13">
      <c r="A16" s="2" t="s">
        <v>55</v>
      </c>
      <c r="B16" s="2" t="s">
        <v>29</v>
      </c>
      <c r="C16" s="2">
        <v>4</v>
      </c>
      <c r="D16" s="2">
        <v>0</v>
      </c>
      <c r="E16" s="2" t="s">
        <v>16</v>
      </c>
      <c r="F16" s="2">
        <v>11</v>
      </c>
      <c r="G16" s="2">
        <v>0.719</v>
      </c>
      <c r="H16" s="2">
        <v>20026</v>
      </c>
      <c r="I16" s="7" t="s">
        <v>56</v>
      </c>
      <c r="J16" s="2">
        <v>229053</v>
      </c>
      <c r="K16" s="2">
        <v>0.46</v>
      </c>
      <c r="L16" s="2">
        <v>406</v>
      </c>
      <c r="M16" s="2" t="s">
        <v>18</v>
      </c>
    </row>
    <row r="17" spans="1:13">
      <c r="A17" s="2" t="s">
        <v>57</v>
      </c>
      <c r="B17" s="2" t="s">
        <v>29</v>
      </c>
      <c r="C17" s="2">
        <v>7.2</v>
      </c>
      <c r="D17" s="2">
        <v>0.04</v>
      </c>
      <c r="E17" s="2" t="s">
        <v>16</v>
      </c>
      <c r="F17" s="2">
        <v>11</v>
      </c>
      <c r="G17" s="2">
        <v>0.876</v>
      </c>
      <c r="H17" s="2">
        <v>235896</v>
      </c>
      <c r="I17" s="7" t="s">
        <v>58</v>
      </c>
      <c r="J17" s="2">
        <v>235896</v>
      </c>
      <c r="K17" s="2">
        <v>0.51</v>
      </c>
      <c r="L17" s="2">
        <v>302</v>
      </c>
      <c r="M17" s="2" t="s">
        <v>18</v>
      </c>
    </row>
    <row r="18" spans="1:13">
      <c r="A18" s="2" t="s">
        <v>59</v>
      </c>
      <c r="B18" s="2" t="s">
        <v>29</v>
      </c>
      <c r="C18" s="2">
        <v>15.08</v>
      </c>
      <c r="D18" s="2">
        <v>2.67</v>
      </c>
      <c r="E18" s="2" t="s">
        <v>16</v>
      </c>
      <c r="F18" s="2">
        <v>11</v>
      </c>
      <c r="G18" s="2">
        <v>0.766</v>
      </c>
      <c r="H18" s="2">
        <v>21600</v>
      </c>
      <c r="I18" s="7" t="s">
        <v>60</v>
      </c>
      <c r="J18" s="2">
        <v>880554</v>
      </c>
      <c r="K18" s="2">
        <v>0.46</v>
      </c>
      <c r="L18" s="2">
        <v>1778</v>
      </c>
      <c r="M18" s="2" t="s">
        <v>18</v>
      </c>
    </row>
    <row r="19" spans="1:13">
      <c r="A19" s="2" t="s">
        <v>61</v>
      </c>
      <c r="B19" s="2" t="s">
        <v>62</v>
      </c>
      <c r="C19" s="2">
        <v>34.57</v>
      </c>
      <c r="D19" s="2">
        <v>11.53</v>
      </c>
      <c r="E19" s="2" t="s">
        <v>16</v>
      </c>
      <c r="F19" s="2">
        <v>11</v>
      </c>
      <c r="G19" s="2">
        <v>0.812</v>
      </c>
      <c r="H19" s="2">
        <v>23741</v>
      </c>
      <c r="I19" s="7" t="s">
        <v>63</v>
      </c>
      <c r="J19" s="2">
        <v>2419605</v>
      </c>
      <c r="K19" s="2">
        <v>0.53</v>
      </c>
      <c r="L19" s="2">
        <v>3658</v>
      </c>
      <c r="M19" s="2" t="s">
        <v>18</v>
      </c>
    </row>
    <row r="20" spans="1:13">
      <c r="A20" s="2" t="s">
        <v>64</v>
      </c>
      <c r="B20" s="2" t="s">
        <v>65</v>
      </c>
      <c r="C20" s="2">
        <v>37.1</v>
      </c>
      <c r="D20" s="2">
        <v>2.93</v>
      </c>
      <c r="E20" s="2" t="s">
        <v>16</v>
      </c>
      <c r="F20" s="2">
        <v>11</v>
      </c>
      <c r="G20" s="2">
        <v>0.877</v>
      </c>
      <c r="H20" s="2">
        <v>116911</v>
      </c>
      <c r="I20" s="7" t="s">
        <v>66</v>
      </c>
      <c r="J20" s="2">
        <v>1254082</v>
      </c>
      <c r="K20" s="2">
        <v>0.41</v>
      </c>
      <c r="L20" s="2">
        <v>1149</v>
      </c>
      <c r="M20" s="2" t="s">
        <v>18</v>
      </c>
    </row>
    <row r="21" spans="1:13">
      <c r="A21" s="2" t="s">
        <v>67</v>
      </c>
      <c r="B21" s="2" t="s">
        <v>68</v>
      </c>
      <c r="C21" s="2">
        <v>29.9</v>
      </c>
      <c r="D21" s="2">
        <v>3.71</v>
      </c>
      <c r="E21" s="2" t="s">
        <v>16</v>
      </c>
      <c r="F21" s="2">
        <v>11</v>
      </c>
      <c r="G21" s="2">
        <v>0.764</v>
      </c>
      <c r="H21" s="2">
        <v>51444</v>
      </c>
      <c r="I21" s="7" t="s">
        <v>69</v>
      </c>
      <c r="J21" s="2">
        <v>1321012</v>
      </c>
      <c r="K21" s="2">
        <v>0.49</v>
      </c>
      <c r="L21" s="2">
        <v>2185</v>
      </c>
      <c r="M21" s="2" t="s">
        <v>18</v>
      </c>
    </row>
    <row r="22" spans="1:13">
      <c r="A22" s="2" t="s">
        <v>70</v>
      </c>
      <c r="B22" s="2" t="s">
        <v>71</v>
      </c>
      <c r="C22" s="2">
        <v>43.91</v>
      </c>
      <c r="D22" s="2">
        <v>8.78</v>
      </c>
      <c r="E22" s="2" t="s">
        <v>16</v>
      </c>
      <c r="F22" s="2">
        <v>11</v>
      </c>
      <c r="G22" s="2">
        <v>0.76</v>
      </c>
      <c r="H22" s="2">
        <v>61565</v>
      </c>
      <c r="I22" s="7" t="s">
        <v>72</v>
      </c>
      <c r="J22" s="2">
        <v>2687763</v>
      </c>
      <c r="K22" s="2">
        <v>0.42</v>
      </c>
      <c r="L22" s="2">
        <v>4009</v>
      </c>
      <c r="M22" s="2" t="s">
        <v>18</v>
      </c>
    </row>
    <row r="23" spans="1:13">
      <c r="A23" s="2" t="s">
        <v>73</v>
      </c>
      <c r="B23" s="2" t="s">
        <v>74</v>
      </c>
      <c r="C23" s="2">
        <v>33.42</v>
      </c>
      <c r="D23" s="2">
        <v>0.04</v>
      </c>
      <c r="E23" s="2" t="s">
        <v>16</v>
      </c>
      <c r="F23" s="2">
        <v>11</v>
      </c>
      <c r="G23" s="2">
        <v>0.879</v>
      </c>
      <c r="H23" s="2">
        <v>117163</v>
      </c>
      <c r="I23" s="7" t="s">
        <v>75</v>
      </c>
      <c r="J23" s="2">
        <v>958434</v>
      </c>
      <c r="K23" s="2">
        <v>0.4</v>
      </c>
      <c r="L23" s="2">
        <v>1021</v>
      </c>
      <c r="M23" s="2" t="s">
        <v>18</v>
      </c>
    </row>
    <row r="24" spans="1:13">
      <c r="A24" s="2" t="s">
        <v>76</v>
      </c>
      <c r="B24" s="2" t="s">
        <v>77</v>
      </c>
      <c r="C24" s="2">
        <v>9.53</v>
      </c>
      <c r="D24" s="2">
        <v>0.04</v>
      </c>
      <c r="E24" s="2" t="s">
        <v>16</v>
      </c>
      <c r="F24" s="2">
        <v>11</v>
      </c>
      <c r="G24" s="2">
        <v>0.893</v>
      </c>
      <c r="H24" s="2">
        <v>66956</v>
      </c>
      <c r="I24" s="7" t="s">
        <v>78</v>
      </c>
      <c r="J24" s="2">
        <v>205018</v>
      </c>
      <c r="K24" s="2">
        <v>0.41</v>
      </c>
      <c r="L24" s="2">
        <v>261</v>
      </c>
      <c r="M24" s="2" t="s">
        <v>18</v>
      </c>
    </row>
    <row r="25" spans="1:13">
      <c r="A25" s="2" t="s">
        <v>79</v>
      </c>
      <c r="B25" s="2" t="s">
        <v>80</v>
      </c>
      <c r="C25" s="2">
        <v>10.98</v>
      </c>
      <c r="D25" s="2">
        <v>0.6</v>
      </c>
      <c r="E25" s="2" t="s">
        <v>16</v>
      </c>
      <c r="F25" s="2">
        <v>11</v>
      </c>
      <c r="G25" s="2">
        <v>0.924</v>
      </c>
      <c r="H25" s="2">
        <v>144042</v>
      </c>
      <c r="I25" s="7" t="s">
        <v>81</v>
      </c>
      <c r="J25" s="2">
        <v>227384</v>
      </c>
      <c r="K25" s="2">
        <v>0.28</v>
      </c>
      <c r="L25" s="2">
        <v>268</v>
      </c>
      <c r="M25" s="2" t="s">
        <v>18</v>
      </c>
    </row>
    <row r="26" spans="1:13">
      <c r="A26" s="2" t="s">
        <v>82</v>
      </c>
      <c r="B26" s="2" t="s">
        <v>83</v>
      </c>
      <c r="C26" s="2">
        <v>13.61</v>
      </c>
      <c r="D26" s="2">
        <v>0.17</v>
      </c>
      <c r="E26" s="2" t="s">
        <v>16</v>
      </c>
      <c r="F26" s="2">
        <v>11</v>
      </c>
      <c r="G26" s="2">
        <v>0.837</v>
      </c>
      <c r="H26" s="2">
        <v>16761</v>
      </c>
      <c r="I26" s="7" t="s">
        <v>84</v>
      </c>
      <c r="J26" s="2">
        <v>335557</v>
      </c>
      <c r="K26" s="2">
        <v>0.51</v>
      </c>
      <c r="L26" s="2">
        <v>538</v>
      </c>
      <c r="M26" s="2" t="s">
        <v>18</v>
      </c>
    </row>
    <row r="27" spans="1:13">
      <c r="A27" s="2" t="s">
        <v>85</v>
      </c>
      <c r="B27" s="2" t="s">
        <v>29</v>
      </c>
      <c r="C27" s="2">
        <v>8.51</v>
      </c>
      <c r="D27" s="2">
        <v>0.01</v>
      </c>
      <c r="E27" s="2" t="s">
        <v>16</v>
      </c>
      <c r="F27" s="2">
        <v>4</v>
      </c>
      <c r="G27" s="2">
        <v>0.846</v>
      </c>
      <c r="H27" s="2">
        <v>162356</v>
      </c>
      <c r="I27" s="7" t="s">
        <v>86</v>
      </c>
      <c r="J27" s="2">
        <v>299906</v>
      </c>
      <c r="K27" s="2">
        <v>0.64</v>
      </c>
      <c r="L27" s="2">
        <v>285</v>
      </c>
      <c r="M27" s="2" t="s">
        <v>18</v>
      </c>
    </row>
    <row r="28" spans="1:13">
      <c r="A28" s="2" t="s">
        <v>87</v>
      </c>
      <c r="B28" s="2" t="s">
        <v>29</v>
      </c>
      <c r="C28" s="2">
        <v>10.89</v>
      </c>
      <c r="D28" s="2">
        <v>0.02</v>
      </c>
      <c r="E28" s="2" t="s">
        <v>16</v>
      </c>
      <c r="F28" s="2">
        <v>11</v>
      </c>
      <c r="G28" s="2">
        <v>0.739</v>
      </c>
      <c r="H28" s="2">
        <v>37297</v>
      </c>
      <c r="I28" s="7" t="s">
        <v>88</v>
      </c>
      <c r="J28" s="2">
        <v>360493</v>
      </c>
      <c r="K28" s="2">
        <v>0.49</v>
      </c>
      <c r="L28" s="2">
        <v>667</v>
      </c>
      <c r="M28" s="2" t="s">
        <v>18</v>
      </c>
    </row>
    <row r="29" spans="1:13">
      <c r="A29" s="2" t="s">
        <v>89</v>
      </c>
      <c r="B29" s="2" t="s">
        <v>29</v>
      </c>
      <c r="C29" s="2">
        <v>14.75</v>
      </c>
      <c r="D29" s="2">
        <v>0.97</v>
      </c>
      <c r="E29" s="2" t="s">
        <v>16</v>
      </c>
      <c r="F29" s="2">
        <v>11</v>
      </c>
      <c r="G29" s="2">
        <v>0.774</v>
      </c>
      <c r="H29" s="2">
        <v>16925</v>
      </c>
      <c r="I29" s="7" t="s">
        <v>90</v>
      </c>
      <c r="J29" s="2">
        <v>1252012</v>
      </c>
      <c r="K29" s="2">
        <v>0.67</v>
      </c>
      <c r="L29" s="2">
        <v>1893</v>
      </c>
      <c r="M29" s="2" t="s">
        <v>18</v>
      </c>
    </row>
    <row r="30" spans="1:13">
      <c r="A30" s="2" t="s">
        <v>91</v>
      </c>
      <c r="B30" s="2" t="s">
        <v>29</v>
      </c>
      <c r="C30" s="2">
        <v>11.03</v>
      </c>
      <c r="D30" s="2">
        <v>0.23</v>
      </c>
      <c r="E30" s="2" t="s">
        <v>16</v>
      </c>
      <c r="F30" s="2">
        <v>11</v>
      </c>
      <c r="G30" s="2">
        <v>0.768</v>
      </c>
      <c r="H30" s="2">
        <v>47296</v>
      </c>
      <c r="I30" s="7" t="s">
        <v>92</v>
      </c>
      <c r="J30" s="2">
        <v>273857</v>
      </c>
      <c r="K30" s="2">
        <v>0.27</v>
      </c>
      <c r="L30" s="2">
        <v>592</v>
      </c>
      <c r="M30" s="2" t="s">
        <v>18</v>
      </c>
    </row>
    <row r="31" spans="1:13">
      <c r="A31" s="2" t="s">
        <v>93</v>
      </c>
      <c r="B31" s="2" t="s">
        <v>29</v>
      </c>
      <c r="C31" s="2">
        <v>8.52</v>
      </c>
      <c r="D31" s="2">
        <v>0</v>
      </c>
      <c r="E31" s="2" t="s">
        <v>16</v>
      </c>
      <c r="F31" s="2">
        <v>11</v>
      </c>
      <c r="G31" s="2">
        <v>0.878</v>
      </c>
      <c r="H31" s="2">
        <v>81263</v>
      </c>
      <c r="I31" s="7" t="s">
        <v>94</v>
      </c>
      <c r="J31" s="2">
        <v>271146</v>
      </c>
      <c r="K31" s="2">
        <v>0.39</v>
      </c>
      <c r="L31" s="2">
        <v>444</v>
      </c>
      <c r="M31" s="2" t="s">
        <v>18</v>
      </c>
    </row>
    <row r="32" spans="1:13">
      <c r="A32" s="2" t="s">
        <v>95</v>
      </c>
      <c r="B32" s="2" t="s">
        <v>29</v>
      </c>
      <c r="C32" s="2">
        <v>8.2</v>
      </c>
      <c r="D32" s="2">
        <v>0.07</v>
      </c>
      <c r="E32" s="2" t="s">
        <v>16</v>
      </c>
      <c r="F32" s="2">
        <v>11</v>
      </c>
      <c r="G32" s="2">
        <v>0.746</v>
      </c>
      <c r="H32" s="2">
        <v>21691</v>
      </c>
      <c r="I32" s="7" t="s">
        <v>96</v>
      </c>
      <c r="J32" s="2">
        <v>391034</v>
      </c>
      <c r="K32" s="2">
        <v>0.35</v>
      </c>
      <c r="L32" s="2">
        <v>745</v>
      </c>
      <c r="M32" s="2" t="s">
        <v>18</v>
      </c>
    </row>
    <row r="33" spans="1:13">
      <c r="A33" s="2" t="s">
        <v>97</v>
      </c>
      <c r="B33" s="2" t="s">
        <v>29</v>
      </c>
      <c r="C33" s="2">
        <v>6.1</v>
      </c>
      <c r="D33" s="2">
        <v>0.04</v>
      </c>
      <c r="E33" s="2" t="s">
        <v>16</v>
      </c>
      <c r="F33" s="2">
        <v>4</v>
      </c>
      <c r="G33" s="2">
        <v>0.796</v>
      </c>
      <c r="H33" s="2">
        <v>14648</v>
      </c>
      <c r="I33" s="7" t="s">
        <v>98</v>
      </c>
      <c r="J33" s="2">
        <v>388797</v>
      </c>
      <c r="K33" s="2">
        <v>0.43</v>
      </c>
      <c r="L33" s="2">
        <v>607</v>
      </c>
      <c r="M33" s="2" t="s">
        <v>18</v>
      </c>
    </row>
    <row r="34" spans="1:13">
      <c r="A34" s="2" t="s">
        <v>99</v>
      </c>
      <c r="B34" s="2" t="s">
        <v>49</v>
      </c>
      <c r="C34" s="2">
        <v>7.44</v>
      </c>
      <c r="D34" s="2">
        <v>0.03</v>
      </c>
      <c r="E34" s="2" t="s">
        <v>16</v>
      </c>
      <c r="F34" s="2">
        <v>11</v>
      </c>
      <c r="G34" s="2">
        <v>0.815</v>
      </c>
      <c r="H34" s="2">
        <v>44326</v>
      </c>
      <c r="I34" s="7" t="s">
        <v>100</v>
      </c>
      <c r="J34" s="2">
        <v>661071</v>
      </c>
      <c r="K34" s="2">
        <v>0.74</v>
      </c>
      <c r="L34" s="2">
        <v>966</v>
      </c>
      <c r="M34" s="2" t="s">
        <v>18</v>
      </c>
    </row>
    <row r="35" spans="1:13">
      <c r="A35" s="2" t="s">
        <v>112</v>
      </c>
      <c r="B35" s="2" t="s">
        <v>113</v>
      </c>
      <c r="C35" s="2">
        <v>28.86</v>
      </c>
      <c r="D35" s="2">
        <v>1.1</v>
      </c>
      <c r="E35" s="2" t="s">
        <v>16</v>
      </c>
      <c r="F35" s="2">
        <v>11</v>
      </c>
      <c r="G35" s="2">
        <v>0.801</v>
      </c>
      <c r="H35" s="2">
        <v>33530</v>
      </c>
      <c r="I35" s="7" t="s">
        <v>114</v>
      </c>
      <c r="J35" s="2">
        <v>1593314</v>
      </c>
      <c r="K35" s="2">
        <v>0.63</v>
      </c>
      <c r="L35" s="2">
        <v>2501</v>
      </c>
      <c r="M35" s="2" t="s">
        <v>18</v>
      </c>
    </row>
    <row r="36" spans="1:13">
      <c r="A36" s="2" t="s">
        <v>118</v>
      </c>
      <c r="B36" s="2" t="s">
        <v>119</v>
      </c>
      <c r="C36" s="2">
        <v>28.6</v>
      </c>
      <c r="D36" s="2">
        <v>0.75</v>
      </c>
      <c r="E36" s="2" t="s">
        <v>16</v>
      </c>
      <c r="F36" s="2">
        <v>11</v>
      </c>
      <c r="G36" s="2">
        <v>0.845</v>
      </c>
      <c r="H36" s="2">
        <v>24037</v>
      </c>
      <c r="I36" s="7" t="s">
        <v>120</v>
      </c>
      <c r="J36" s="2">
        <v>1205931</v>
      </c>
      <c r="K36" s="2">
        <v>0.59</v>
      </c>
      <c r="L36" s="2">
        <v>1934</v>
      </c>
      <c r="M36" s="2" t="s">
        <v>18</v>
      </c>
    </row>
    <row r="37" spans="1:13">
      <c r="A37" s="2" t="s">
        <v>124</v>
      </c>
      <c r="B37" s="2" t="s">
        <v>29</v>
      </c>
      <c r="C37" s="2">
        <v>8.96</v>
      </c>
      <c r="D37" s="2">
        <v>0.28</v>
      </c>
      <c r="E37" s="2" t="s">
        <v>16</v>
      </c>
      <c r="F37" s="2">
        <v>11</v>
      </c>
      <c r="G37" s="2">
        <v>0.792</v>
      </c>
      <c r="H37" s="2">
        <v>27553</v>
      </c>
      <c r="I37" s="7" t="s">
        <v>125</v>
      </c>
      <c r="J37" s="2">
        <v>236300</v>
      </c>
      <c r="K37" s="2">
        <v>0.45</v>
      </c>
      <c r="L37" s="2">
        <v>457</v>
      </c>
      <c r="M37" s="2" t="s">
        <v>18</v>
      </c>
    </row>
    <row r="38" spans="1:13">
      <c r="A38" s="2" t="s">
        <v>126</v>
      </c>
      <c r="B38" s="2" t="s">
        <v>127</v>
      </c>
      <c r="C38" s="2">
        <v>17.56</v>
      </c>
      <c r="D38" s="2">
        <v>0.03</v>
      </c>
      <c r="E38" s="2" t="s">
        <v>16</v>
      </c>
      <c r="F38" s="2">
        <v>11</v>
      </c>
      <c r="G38" s="2">
        <v>0.825</v>
      </c>
      <c r="H38" s="2">
        <v>32869</v>
      </c>
      <c r="I38" s="7" t="s">
        <v>128</v>
      </c>
      <c r="J38" s="2">
        <v>364878</v>
      </c>
      <c r="K38" s="2">
        <v>0.5</v>
      </c>
      <c r="L38" s="2">
        <v>450</v>
      </c>
      <c r="M38" s="2" t="s">
        <v>18</v>
      </c>
    </row>
    <row r="39" spans="1:13">
      <c r="A39" s="2" t="s">
        <v>129</v>
      </c>
      <c r="B39" s="2" t="s">
        <v>29</v>
      </c>
      <c r="C39" s="2">
        <v>4.24</v>
      </c>
      <c r="D39" s="2">
        <v>0</v>
      </c>
      <c r="E39" s="2" t="s">
        <v>16</v>
      </c>
      <c r="F39" s="2">
        <v>11</v>
      </c>
      <c r="G39" s="2">
        <v>0.792</v>
      </c>
      <c r="H39" s="2">
        <v>71466</v>
      </c>
      <c r="I39" s="7" t="s">
        <v>130</v>
      </c>
      <c r="J39" s="2">
        <v>209764</v>
      </c>
      <c r="K39" s="2">
        <v>0.65</v>
      </c>
      <c r="L39" s="2">
        <v>325</v>
      </c>
      <c r="M39" s="2" t="s">
        <v>18</v>
      </c>
    </row>
    <row r="40" spans="1:13">
      <c r="A40" s="2" t="s">
        <v>131</v>
      </c>
      <c r="B40" s="2" t="s">
        <v>29</v>
      </c>
      <c r="C40" s="2">
        <v>12.39</v>
      </c>
      <c r="D40" s="2">
        <v>0.17</v>
      </c>
      <c r="E40" s="2" t="s">
        <v>16</v>
      </c>
      <c r="F40" s="2">
        <v>11</v>
      </c>
      <c r="G40" s="2">
        <v>0.803</v>
      </c>
      <c r="H40" s="2">
        <v>43433</v>
      </c>
      <c r="I40" s="7" t="s">
        <v>132</v>
      </c>
      <c r="J40" s="2">
        <v>782556</v>
      </c>
      <c r="K40" s="2">
        <v>0.6</v>
      </c>
      <c r="L40" s="2">
        <v>1086</v>
      </c>
      <c r="M40" s="2" t="s">
        <v>18</v>
      </c>
    </row>
    <row r="41" spans="1:13">
      <c r="A41" s="2" t="s">
        <v>133</v>
      </c>
      <c r="B41" s="2" t="s">
        <v>29</v>
      </c>
      <c r="C41" s="2">
        <v>8.04</v>
      </c>
      <c r="D41" s="2">
        <v>0.11</v>
      </c>
      <c r="E41" s="2" t="s">
        <v>16</v>
      </c>
      <c r="F41" s="2">
        <v>11</v>
      </c>
      <c r="G41" s="2">
        <v>0.913</v>
      </c>
      <c r="H41" s="2">
        <v>245341</v>
      </c>
      <c r="I41" s="7" t="s">
        <v>134</v>
      </c>
      <c r="J41" s="2">
        <v>245341</v>
      </c>
      <c r="K41" s="2">
        <v>0.47</v>
      </c>
      <c r="L41" s="2">
        <v>266</v>
      </c>
      <c r="M41" s="2" t="s">
        <v>18</v>
      </c>
    </row>
    <row r="42" spans="1:13">
      <c r="A42" s="2" t="s">
        <v>135</v>
      </c>
      <c r="B42" s="2" t="s">
        <v>29</v>
      </c>
      <c r="C42" s="2">
        <v>3.64</v>
      </c>
      <c r="D42" s="2">
        <v>0</v>
      </c>
      <c r="E42" s="2" t="s">
        <v>16</v>
      </c>
      <c r="F42" s="2">
        <v>11</v>
      </c>
      <c r="G42" s="2">
        <v>0.779</v>
      </c>
      <c r="H42" s="2">
        <v>53742</v>
      </c>
      <c r="I42" s="7" t="s">
        <v>136</v>
      </c>
      <c r="J42" s="2">
        <v>208272</v>
      </c>
      <c r="K42" s="2">
        <v>0.7</v>
      </c>
      <c r="L42" s="2">
        <v>297</v>
      </c>
      <c r="M42" s="2" t="s">
        <v>18</v>
      </c>
    </row>
    <row r="43" spans="1:13">
      <c r="A43" s="2" t="s">
        <v>137</v>
      </c>
      <c r="B43" s="2" t="s">
        <v>29</v>
      </c>
      <c r="C43" s="2">
        <v>9.25</v>
      </c>
      <c r="D43" s="2">
        <v>0.04</v>
      </c>
      <c r="E43" s="2" t="s">
        <v>16</v>
      </c>
      <c r="F43" s="2">
        <v>11</v>
      </c>
      <c r="G43" s="2">
        <v>0.848</v>
      </c>
      <c r="H43" s="2">
        <v>37671</v>
      </c>
      <c r="I43" s="7" t="s">
        <v>138</v>
      </c>
      <c r="J43" s="2">
        <v>267576</v>
      </c>
      <c r="K43" s="2">
        <v>0.49</v>
      </c>
      <c r="L43" s="2">
        <v>360</v>
      </c>
      <c r="M43" s="2" t="s">
        <v>18</v>
      </c>
    </row>
    <row r="44" spans="1:13">
      <c r="A44" s="2" t="s">
        <v>139</v>
      </c>
      <c r="B44" s="2" t="s">
        <v>140</v>
      </c>
      <c r="C44" s="2">
        <v>10.97</v>
      </c>
      <c r="D44" s="2">
        <v>0.34</v>
      </c>
      <c r="E44" s="2" t="s">
        <v>16</v>
      </c>
      <c r="F44" s="2">
        <v>11</v>
      </c>
      <c r="G44" s="2">
        <v>0.794</v>
      </c>
      <c r="H44" s="2">
        <v>29582</v>
      </c>
      <c r="I44" s="7" t="s">
        <v>141</v>
      </c>
      <c r="J44" s="2">
        <v>620977</v>
      </c>
      <c r="K44" s="2">
        <v>0.41</v>
      </c>
      <c r="L44" s="2">
        <v>922</v>
      </c>
      <c r="M44" s="2" t="s">
        <v>18</v>
      </c>
    </row>
    <row r="45" spans="1:13">
      <c r="A45" s="2" t="s">
        <v>142</v>
      </c>
      <c r="B45" s="2" t="s">
        <v>29</v>
      </c>
      <c r="C45" s="2">
        <v>4.19</v>
      </c>
      <c r="D45" s="2">
        <v>0</v>
      </c>
      <c r="E45" s="2" t="s">
        <v>16</v>
      </c>
      <c r="F45" s="2">
        <v>11</v>
      </c>
      <c r="G45" s="2">
        <v>0.81</v>
      </c>
      <c r="H45" s="2">
        <v>31717</v>
      </c>
      <c r="I45" s="7" t="s">
        <v>143</v>
      </c>
      <c r="J45" s="2">
        <v>232574</v>
      </c>
      <c r="K45" s="2">
        <v>0.73</v>
      </c>
      <c r="L45" s="2">
        <v>310</v>
      </c>
      <c r="M45" s="2" t="s">
        <v>18</v>
      </c>
    </row>
    <row r="46" spans="1:13">
      <c r="A46" s="2" t="s">
        <v>144</v>
      </c>
      <c r="B46" s="2" t="s">
        <v>29</v>
      </c>
      <c r="C46" s="2">
        <v>6.51</v>
      </c>
      <c r="D46" s="2">
        <v>0.11</v>
      </c>
      <c r="E46" s="2" t="s">
        <v>16</v>
      </c>
      <c r="F46" s="2">
        <v>11</v>
      </c>
      <c r="G46" s="2">
        <v>0.806</v>
      </c>
      <c r="H46" s="2">
        <v>8894</v>
      </c>
      <c r="I46" s="7" t="s">
        <v>145</v>
      </c>
      <c r="J46" s="2">
        <v>201358</v>
      </c>
      <c r="K46" s="2">
        <v>0.44</v>
      </c>
      <c r="L46" s="2">
        <v>324</v>
      </c>
      <c r="M46" s="2" t="s">
        <v>18</v>
      </c>
    </row>
    <row r="47" spans="1:13">
      <c r="A47" s="2" t="s">
        <v>146</v>
      </c>
      <c r="B47" s="2" t="s">
        <v>29</v>
      </c>
      <c r="C47" s="2">
        <v>9.23</v>
      </c>
      <c r="D47" s="2">
        <v>0.04</v>
      </c>
      <c r="E47" s="2" t="s">
        <v>16</v>
      </c>
      <c r="F47" s="2">
        <v>4</v>
      </c>
      <c r="G47" s="2">
        <v>0.703</v>
      </c>
      <c r="H47" s="2">
        <v>54641</v>
      </c>
      <c r="I47" s="7" t="s">
        <v>147</v>
      </c>
      <c r="J47" s="2">
        <v>207446</v>
      </c>
      <c r="K47" s="2">
        <v>0.24</v>
      </c>
      <c r="L47" s="2">
        <v>322</v>
      </c>
      <c r="M47" s="2" t="s">
        <v>18</v>
      </c>
    </row>
    <row r="48" spans="1:13">
      <c r="A48" s="2" t="s">
        <v>150</v>
      </c>
      <c r="B48" s="2" t="s">
        <v>29</v>
      </c>
      <c r="C48" s="2">
        <v>5.12</v>
      </c>
      <c r="D48" s="2">
        <v>0</v>
      </c>
      <c r="E48" s="2" t="s">
        <v>16</v>
      </c>
      <c r="F48" s="2">
        <v>11</v>
      </c>
      <c r="G48" s="2">
        <v>0.785</v>
      </c>
      <c r="H48" s="2">
        <v>27681</v>
      </c>
      <c r="I48" s="7" t="s">
        <v>151</v>
      </c>
      <c r="J48" s="2">
        <v>214526</v>
      </c>
      <c r="K48" s="2">
        <v>0.52</v>
      </c>
      <c r="L48" s="2">
        <v>296</v>
      </c>
      <c r="M48" s="2" t="s">
        <v>18</v>
      </c>
    </row>
    <row r="49" spans="1:13">
      <c r="A49" s="2" t="s">
        <v>152</v>
      </c>
      <c r="B49" s="2" t="s">
        <v>153</v>
      </c>
      <c r="C49" s="2">
        <v>84.69</v>
      </c>
      <c r="D49" s="2">
        <v>16.69</v>
      </c>
      <c r="E49" s="2" t="s">
        <v>38</v>
      </c>
      <c r="F49" s="2">
        <v>11</v>
      </c>
      <c r="G49" s="2">
        <v>0.805</v>
      </c>
      <c r="H49" s="2">
        <v>74960</v>
      </c>
      <c r="I49" s="7" t="s">
        <v>154</v>
      </c>
      <c r="J49" s="2">
        <v>3903323</v>
      </c>
      <c r="K49" s="2">
        <v>0.41</v>
      </c>
      <c r="L49" s="2">
        <v>5095</v>
      </c>
      <c r="M49" s="2" t="s">
        <v>18</v>
      </c>
    </row>
    <row r="50" spans="1:13">
      <c r="A50" s="2" t="s">
        <v>158</v>
      </c>
      <c r="B50" s="2" t="s">
        <v>159</v>
      </c>
      <c r="C50" s="2">
        <v>36.04</v>
      </c>
      <c r="D50" s="2">
        <v>5.68</v>
      </c>
      <c r="E50" s="2" t="s">
        <v>16</v>
      </c>
      <c r="F50" s="2">
        <v>11</v>
      </c>
      <c r="G50" s="2">
        <v>0.853</v>
      </c>
      <c r="H50" s="2">
        <v>52425</v>
      </c>
      <c r="I50" s="7" t="s">
        <v>160</v>
      </c>
      <c r="J50" s="2">
        <v>1621350</v>
      </c>
      <c r="K50" s="2">
        <v>0.5</v>
      </c>
      <c r="L50" s="2">
        <v>2213</v>
      </c>
      <c r="M50" s="2" t="s">
        <v>18</v>
      </c>
    </row>
    <row r="51" spans="1:13">
      <c r="A51" s="2" t="s">
        <v>176</v>
      </c>
      <c r="B51" s="2" t="s">
        <v>177</v>
      </c>
      <c r="C51" s="2">
        <v>34.13</v>
      </c>
      <c r="D51" s="2">
        <v>2.79</v>
      </c>
      <c r="E51" s="2" t="s">
        <v>16</v>
      </c>
      <c r="F51" s="2">
        <v>11</v>
      </c>
      <c r="G51" s="2">
        <v>0.859</v>
      </c>
      <c r="H51" s="2">
        <v>20016</v>
      </c>
      <c r="I51" s="7" t="s">
        <v>178</v>
      </c>
      <c r="J51" s="2">
        <v>1091511</v>
      </c>
      <c r="K51" s="2">
        <v>0.45</v>
      </c>
      <c r="L51" s="2">
        <v>1359</v>
      </c>
      <c r="M51" s="2" t="s">
        <v>18</v>
      </c>
    </row>
    <row r="52" spans="1:13">
      <c r="A52" s="2" t="s">
        <v>182</v>
      </c>
      <c r="B52" s="2" t="s">
        <v>183</v>
      </c>
      <c r="C52" s="2">
        <v>22.92</v>
      </c>
      <c r="D52" s="2">
        <v>0.05</v>
      </c>
      <c r="E52" s="2" t="s">
        <v>16</v>
      </c>
      <c r="F52" s="2">
        <v>11</v>
      </c>
      <c r="G52" s="2">
        <v>0.868</v>
      </c>
      <c r="H52" s="2">
        <v>17831</v>
      </c>
      <c r="I52" s="7" t="s">
        <v>184</v>
      </c>
      <c r="J52" s="2">
        <v>549878</v>
      </c>
      <c r="K52" s="2">
        <v>0.31</v>
      </c>
      <c r="L52" s="2">
        <v>719</v>
      </c>
      <c r="M52" s="2" t="s">
        <v>18</v>
      </c>
    </row>
    <row r="53" spans="1:13">
      <c r="A53" s="2" t="s">
        <v>191</v>
      </c>
      <c r="B53" s="2" t="s">
        <v>192</v>
      </c>
      <c r="C53" s="2">
        <v>48.76</v>
      </c>
      <c r="D53" s="2">
        <v>0.11</v>
      </c>
      <c r="E53" s="2" t="s">
        <v>16</v>
      </c>
      <c r="F53" s="2">
        <v>11</v>
      </c>
      <c r="G53" s="2">
        <v>0.877</v>
      </c>
      <c r="H53" s="2">
        <v>26396</v>
      </c>
      <c r="I53" s="7" t="s">
        <v>193</v>
      </c>
      <c r="J53" s="2">
        <v>1277380</v>
      </c>
      <c r="K53" s="2">
        <v>0.33</v>
      </c>
      <c r="L53" s="2">
        <v>1406</v>
      </c>
      <c r="M53" s="2" t="s">
        <v>18</v>
      </c>
    </row>
    <row r="54" spans="1:13">
      <c r="A54" s="2" t="s">
        <v>194</v>
      </c>
      <c r="B54" s="2" t="s">
        <v>195</v>
      </c>
      <c r="C54" s="2">
        <v>27.19</v>
      </c>
      <c r="D54" s="2">
        <v>0.08</v>
      </c>
      <c r="E54" s="2" t="s">
        <v>16</v>
      </c>
      <c r="F54" s="2">
        <v>11</v>
      </c>
      <c r="G54" s="2">
        <v>0.881</v>
      </c>
      <c r="H54" s="2">
        <v>32470</v>
      </c>
      <c r="I54" s="7" t="s">
        <v>196</v>
      </c>
      <c r="J54" s="2">
        <v>328207</v>
      </c>
      <c r="K54" s="2">
        <v>0.32</v>
      </c>
      <c r="L54" s="2">
        <v>372</v>
      </c>
      <c r="M54" s="2" t="s">
        <v>18</v>
      </c>
    </row>
    <row r="55" spans="1:13">
      <c r="A55" s="2" t="s">
        <v>197</v>
      </c>
      <c r="B55" s="2" t="s">
        <v>198</v>
      </c>
      <c r="C55" s="2">
        <v>22.54</v>
      </c>
      <c r="D55" s="2">
        <v>0</v>
      </c>
      <c r="E55" s="2" t="s">
        <v>16</v>
      </c>
      <c r="F55" s="2">
        <v>11</v>
      </c>
      <c r="G55" s="2">
        <v>0.813</v>
      </c>
      <c r="H55" s="2">
        <v>9273</v>
      </c>
      <c r="I55" s="7" t="s">
        <v>199</v>
      </c>
      <c r="J55" s="2">
        <v>636439</v>
      </c>
      <c r="K55" s="2">
        <v>0.47</v>
      </c>
      <c r="L55" s="2">
        <v>740</v>
      </c>
      <c r="M55" s="2" t="s">
        <v>18</v>
      </c>
    </row>
    <row r="56" spans="1:13">
      <c r="A56" s="2" t="s">
        <v>200</v>
      </c>
      <c r="B56" s="2" t="s">
        <v>29</v>
      </c>
      <c r="C56" s="2">
        <v>13.52</v>
      </c>
      <c r="D56" s="2">
        <v>0.59</v>
      </c>
      <c r="E56" s="2" t="s">
        <v>16</v>
      </c>
      <c r="F56" s="2">
        <v>11</v>
      </c>
      <c r="G56" s="2">
        <v>0.728</v>
      </c>
      <c r="H56" s="2">
        <v>21655</v>
      </c>
      <c r="I56" s="7" t="s">
        <v>201</v>
      </c>
      <c r="J56" s="2">
        <v>725245</v>
      </c>
      <c r="K56" s="2">
        <v>0.51</v>
      </c>
      <c r="L56" s="2">
        <v>1121</v>
      </c>
      <c r="M56" s="2" t="s">
        <v>18</v>
      </c>
    </row>
    <row r="57" spans="1:13">
      <c r="A57" s="2" t="s">
        <v>202</v>
      </c>
      <c r="B57" s="2" t="s">
        <v>203</v>
      </c>
      <c r="C57" s="2">
        <v>25.73</v>
      </c>
      <c r="D57" s="2">
        <v>1.46</v>
      </c>
      <c r="E57" s="2" t="s">
        <v>16</v>
      </c>
      <c r="F57" s="2">
        <v>11</v>
      </c>
      <c r="G57" s="2">
        <v>0.721</v>
      </c>
      <c r="H57" s="2">
        <v>12427</v>
      </c>
      <c r="I57" s="7" t="s">
        <v>204</v>
      </c>
      <c r="J57" s="2">
        <v>1077548</v>
      </c>
      <c r="K57" s="2">
        <v>0.37</v>
      </c>
      <c r="L57" s="2">
        <v>1906</v>
      </c>
      <c r="M57" s="2" t="s">
        <v>18</v>
      </c>
    </row>
    <row r="58" spans="1:13">
      <c r="A58" s="2" t="s">
        <v>205</v>
      </c>
      <c r="B58" s="2" t="s">
        <v>206</v>
      </c>
      <c r="C58" s="2">
        <v>32.84</v>
      </c>
      <c r="D58" s="2">
        <v>1.55</v>
      </c>
      <c r="E58" s="2" t="s">
        <v>16</v>
      </c>
      <c r="F58" s="2">
        <v>11</v>
      </c>
      <c r="G58" s="2">
        <v>0.86</v>
      </c>
      <c r="H58" s="2">
        <v>62451</v>
      </c>
      <c r="I58" s="7" t="s">
        <v>207</v>
      </c>
      <c r="J58" s="2">
        <v>1236999</v>
      </c>
      <c r="K58" s="2">
        <v>0.35</v>
      </c>
      <c r="L58" s="2">
        <v>1111</v>
      </c>
      <c r="M58" s="2" t="s">
        <v>18</v>
      </c>
    </row>
    <row r="59" spans="1:13">
      <c r="A59" s="2" t="s">
        <v>208</v>
      </c>
      <c r="B59" s="2" t="s">
        <v>29</v>
      </c>
      <c r="C59" s="2">
        <v>8.35</v>
      </c>
      <c r="D59" s="2">
        <v>0.01</v>
      </c>
      <c r="E59" s="2" t="s">
        <v>16</v>
      </c>
      <c r="F59" s="2">
        <v>11</v>
      </c>
      <c r="G59" s="2">
        <v>0.859</v>
      </c>
      <c r="H59" s="2">
        <v>9412</v>
      </c>
      <c r="I59" s="7" t="s">
        <v>209</v>
      </c>
      <c r="J59" s="2">
        <v>263050</v>
      </c>
      <c r="K59" s="2">
        <v>0.5</v>
      </c>
      <c r="L59" s="2">
        <v>365</v>
      </c>
      <c r="M59" s="2" t="s">
        <v>18</v>
      </c>
    </row>
    <row r="60" spans="1:13">
      <c r="A60" s="2" t="s">
        <v>210</v>
      </c>
      <c r="B60" s="2" t="s">
        <v>29</v>
      </c>
      <c r="C60" s="2">
        <v>20.24</v>
      </c>
      <c r="D60" s="2">
        <v>4.24</v>
      </c>
      <c r="E60" s="2" t="s">
        <v>16</v>
      </c>
      <c r="F60" s="2">
        <v>11</v>
      </c>
      <c r="G60" s="2">
        <v>0.873</v>
      </c>
      <c r="H60" s="2">
        <v>25510</v>
      </c>
      <c r="I60" s="7" t="s">
        <v>211</v>
      </c>
      <c r="J60" s="2">
        <v>832792</v>
      </c>
      <c r="K60" s="2">
        <v>0.35</v>
      </c>
      <c r="L60" s="2">
        <v>945</v>
      </c>
      <c r="M60" s="2" t="s">
        <v>18</v>
      </c>
    </row>
    <row r="61" spans="1:13">
      <c r="A61" s="2" t="s">
        <v>212</v>
      </c>
      <c r="B61" s="2" t="s">
        <v>29</v>
      </c>
      <c r="C61" s="2">
        <v>6.26</v>
      </c>
      <c r="D61" s="2">
        <v>0.05</v>
      </c>
      <c r="E61" s="2" t="s">
        <v>16</v>
      </c>
      <c r="F61" s="2">
        <v>11</v>
      </c>
      <c r="G61" s="2">
        <v>0.833</v>
      </c>
      <c r="H61" s="2">
        <v>32879</v>
      </c>
      <c r="I61" s="7" t="s">
        <v>213</v>
      </c>
      <c r="J61" s="2">
        <v>213464</v>
      </c>
      <c r="K61" s="2">
        <v>0.34</v>
      </c>
      <c r="L61" s="2">
        <v>345</v>
      </c>
      <c r="M61" s="2" t="s">
        <v>18</v>
      </c>
    </row>
    <row r="62" spans="1:13">
      <c r="A62" s="2" t="s">
        <v>214</v>
      </c>
      <c r="B62" s="2" t="s">
        <v>29</v>
      </c>
      <c r="C62" s="2">
        <v>11.88</v>
      </c>
      <c r="D62" s="2">
        <v>0.03</v>
      </c>
      <c r="E62" s="2" t="s">
        <v>16</v>
      </c>
      <c r="F62" s="2">
        <v>11</v>
      </c>
      <c r="G62" s="2">
        <v>0.673</v>
      </c>
      <c r="H62" s="2">
        <v>20488</v>
      </c>
      <c r="I62" s="7" t="s">
        <v>215</v>
      </c>
      <c r="J62" s="2">
        <v>221905</v>
      </c>
      <c r="K62" s="2">
        <v>0.28</v>
      </c>
      <c r="L62" s="2">
        <v>460</v>
      </c>
      <c r="M62" s="2" t="s">
        <v>18</v>
      </c>
    </row>
    <row r="63" spans="1:13">
      <c r="A63" s="2" t="s">
        <v>216</v>
      </c>
      <c r="B63" s="2" t="s">
        <v>49</v>
      </c>
      <c r="C63" s="2">
        <v>15.49</v>
      </c>
      <c r="D63" s="2">
        <v>1.1</v>
      </c>
      <c r="E63" s="2" t="s">
        <v>16</v>
      </c>
      <c r="F63" s="2">
        <v>11</v>
      </c>
      <c r="G63" s="2">
        <v>0.798</v>
      </c>
      <c r="H63" s="2">
        <v>27541</v>
      </c>
      <c r="I63" s="7" t="s">
        <v>217</v>
      </c>
      <c r="J63" s="2">
        <v>535293</v>
      </c>
      <c r="K63" s="2">
        <v>0.29</v>
      </c>
      <c r="L63" s="2">
        <v>803</v>
      </c>
      <c r="M63" s="2" t="s">
        <v>18</v>
      </c>
    </row>
    <row r="64" spans="1:13">
      <c r="A64" s="2" t="s">
        <v>218</v>
      </c>
      <c r="B64" s="2" t="s">
        <v>219</v>
      </c>
      <c r="C64" s="2">
        <v>44.31</v>
      </c>
      <c r="D64" s="2">
        <v>9.34</v>
      </c>
      <c r="E64" s="2" t="s">
        <v>38</v>
      </c>
      <c r="F64" s="2">
        <v>11</v>
      </c>
      <c r="G64" s="2">
        <v>0.811</v>
      </c>
      <c r="H64" s="2">
        <v>10541</v>
      </c>
      <c r="I64" s="7" t="s">
        <v>220</v>
      </c>
      <c r="J64" s="2">
        <v>2431653</v>
      </c>
      <c r="K64" s="2">
        <v>0.5</v>
      </c>
      <c r="L64" s="2">
        <v>4086</v>
      </c>
      <c r="M64" s="2" t="s">
        <v>18</v>
      </c>
    </row>
    <row r="65" spans="1:13">
      <c r="A65" s="2" t="s">
        <v>221</v>
      </c>
      <c r="B65" s="2" t="s">
        <v>222</v>
      </c>
      <c r="C65" s="2">
        <v>19.67</v>
      </c>
      <c r="D65" s="2">
        <v>11.75</v>
      </c>
      <c r="E65" s="2" t="s">
        <v>16</v>
      </c>
      <c r="F65" s="2">
        <v>11</v>
      </c>
      <c r="G65" s="2">
        <v>0.801</v>
      </c>
      <c r="H65" s="2">
        <v>94793</v>
      </c>
      <c r="I65" s="7" t="s">
        <v>223</v>
      </c>
      <c r="J65" s="2">
        <v>311949</v>
      </c>
      <c r="K65" s="2">
        <v>0.32</v>
      </c>
      <c r="L65" s="2">
        <v>383</v>
      </c>
      <c r="M65" s="2" t="s">
        <v>18</v>
      </c>
    </row>
    <row r="66" spans="1:13">
      <c r="A66" s="2" t="s">
        <v>224</v>
      </c>
      <c r="B66" s="2" t="s">
        <v>29</v>
      </c>
      <c r="C66" s="2">
        <v>6.44</v>
      </c>
      <c r="D66" s="2">
        <v>0.27</v>
      </c>
      <c r="E66" s="2" t="s">
        <v>16</v>
      </c>
      <c r="F66" s="2">
        <v>11</v>
      </c>
      <c r="G66" s="2">
        <v>0.884</v>
      </c>
      <c r="H66" s="2">
        <v>52989</v>
      </c>
      <c r="I66" s="7" t="s">
        <v>225</v>
      </c>
      <c r="J66" s="2">
        <v>214674</v>
      </c>
      <c r="K66" s="2">
        <v>0.33</v>
      </c>
      <c r="L66" s="2">
        <v>219</v>
      </c>
      <c r="M66" s="2" t="s">
        <v>18</v>
      </c>
    </row>
    <row r="67" spans="1:13">
      <c r="A67" s="2" t="s">
        <v>226</v>
      </c>
      <c r="B67" s="2" t="s">
        <v>49</v>
      </c>
      <c r="C67" s="2">
        <v>11.95</v>
      </c>
      <c r="D67" s="2">
        <v>0.79</v>
      </c>
      <c r="E67" s="2" t="s">
        <v>16</v>
      </c>
      <c r="F67" s="2">
        <v>11</v>
      </c>
      <c r="G67" s="2">
        <v>0.816</v>
      </c>
      <c r="H67" s="2">
        <v>50860</v>
      </c>
      <c r="I67" s="7" t="s">
        <v>227</v>
      </c>
      <c r="J67" s="2">
        <v>410343</v>
      </c>
      <c r="K67" s="2">
        <v>0.31</v>
      </c>
      <c r="L67" s="2">
        <v>709</v>
      </c>
      <c r="M67" s="2" t="s">
        <v>18</v>
      </c>
    </row>
    <row r="68" spans="1:13">
      <c r="A68" s="2" t="s">
        <v>234</v>
      </c>
      <c r="B68" s="2" t="s">
        <v>235</v>
      </c>
      <c r="C68" s="2">
        <v>38.1</v>
      </c>
      <c r="D68" s="2">
        <v>0.58</v>
      </c>
      <c r="E68" s="2" t="s">
        <v>16</v>
      </c>
      <c r="F68" s="2">
        <v>11</v>
      </c>
      <c r="G68" s="2">
        <v>0.862</v>
      </c>
      <c r="H68" s="2">
        <v>46917</v>
      </c>
      <c r="I68" s="7" t="s">
        <v>236</v>
      </c>
      <c r="J68" s="2">
        <v>1207164</v>
      </c>
      <c r="K68" s="2">
        <v>0.44</v>
      </c>
      <c r="L68" s="2">
        <v>1765</v>
      </c>
      <c r="M68" s="2" t="s">
        <v>18</v>
      </c>
    </row>
    <row r="69" spans="1:13">
      <c r="A69" s="2" t="s">
        <v>240</v>
      </c>
      <c r="B69" s="2" t="s">
        <v>241</v>
      </c>
      <c r="C69" s="2">
        <v>38.17</v>
      </c>
      <c r="D69" s="2">
        <v>2.7</v>
      </c>
      <c r="E69" s="2" t="s">
        <v>16</v>
      </c>
      <c r="F69" s="2">
        <v>11</v>
      </c>
      <c r="G69" s="2">
        <v>0.752</v>
      </c>
      <c r="H69" s="2">
        <v>56796</v>
      </c>
      <c r="I69" s="7" t="s">
        <v>242</v>
      </c>
      <c r="J69" s="2">
        <v>2252210</v>
      </c>
      <c r="K69" s="2">
        <v>0.43</v>
      </c>
      <c r="L69" s="2">
        <v>3872</v>
      </c>
      <c r="M69" s="2" t="s">
        <v>18</v>
      </c>
    </row>
    <row r="70" spans="1:13">
      <c r="A70" s="2" t="s">
        <v>243</v>
      </c>
      <c r="B70" s="2" t="s">
        <v>244</v>
      </c>
      <c r="C70" s="2">
        <v>18.41</v>
      </c>
      <c r="D70" s="2">
        <v>0.21</v>
      </c>
      <c r="E70" s="2" t="s">
        <v>16</v>
      </c>
      <c r="F70" s="2">
        <v>11</v>
      </c>
      <c r="G70" s="2">
        <v>0.793</v>
      </c>
      <c r="H70" s="2">
        <v>27741</v>
      </c>
      <c r="I70" s="7" t="s">
        <v>245</v>
      </c>
      <c r="J70" s="2">
        <v>1099951</v>
      </c>
      <c r="K70" s="2">
        <v>0.64</v>
      </c>
      <c r="L70" s="2">
        <v>1259</v>
      </c>
      <c r="M70" s="2" t="s">
        <v>18</v>
      </c>
    </row>
    <row r="71" spans="1:13">
      <c r="A71" s="2" t="s">
        <v>249</v>
      </c>
      <c r="B71" s="2" t="s">
        <v>250</v>
      </c>
      <c r="C71" s="2">
        <v>40.26</v>
      </c>
      <c r="D71" s="2">
        <v>3.75</v>
      </c>
      <c r="E71" s="2" t="s">
        <v>16</v>
      </c>
      <c r="F71" s="2">
        <v>11</v>
      </c>
      <c r="G71" s="2">
        <v>0.821</v>
      </c>
      <c r="H71" s="2">
        <v>67182</v>
      </c>
      <c r="I71" s="2">
        <v>214.73</v>
      </c>
      <c r="J71" s="2">
        <v>1633332</v>
      </c>
      <c r="K71" s="2">
        <v>0.39</v>
      </c>
      <c r="L71" s="2">
        <v>2100</v>
      </c>
      <c r="M71" s="2" t="s">
        <v>18</v>
      </c>
    </row>
    <row r="72" spans="1:13">
      <c r="A72" s="2" t="s">
        <v>251</v>
      </c>
      <c r="B72" s="2" t="s">
        <v>49</v>
      </c>
      <c r="C72" s="2">
        <v>3.26</v>
      </c>
      <c r="D72" s="2">
        <v>0</v>
      </c>
      <c r="E72" s="2" t="s">
        <v>16</v>
      </c>
      <c r="F72" s="2">
        <v>4</v>
      </c>
      <c r="G72" s="2">
        <v>0.843</v>
      </c>
      <c r="H72" s="2">
        <v>226070</v>
      </c>
      <c r="I72" s="2">
        <v>399.33125</v>
      </c>
      <c r="J72" s="2">
        <v>226070</v>
      </c>
      <c r="K72" s="2">
        <v>0.71</v>
      </c>
      <c r="L72" s="2">
        <v>160</v>
      </c>
      <c r="M72" s="2" t="s">
        <v>18</v>
      </c>
    </row>
    <row r="73" spans="1:13">
      <c r="A73" s="2" t="s">
        <v>252</v>
      </c>
      <c r="B73" s="2" t="s">
        <v>253</v>
      </c>
      <c r="C73" s="2">
        <v>36.34</v>
      </c>
      <c r="D73" s="2">
        <v>2.1</v>
      </c>
      <c r="E73" s="2" t="s">
        <v>16</v>
      </c>
      <c r="F73" s="2">
        <v>11</v>
      </c>
      <c r="G73" s="2">
        <v>0.712</v>
      </c>
      <c r="H73" s="2">
        <v>68137</v>
      </c>
      <c r="I73" s="7" t="s">
        <v>254</v>
      </c>
      <c r="J73" s="2">
        <v>1684168</v>
      </c>
      <c r="K73" s="2">
        <v>0.28</v>
      </c>
      <c r="L73" s="2">
        <v>2290</v>
      </c>
      <c r="M73" s="2" t="s">
        <v>18</v>
      </c>
    </row>
    <row r="74" spans="1:13">
      <c r="A74" s="2" t="s">
        <v>255</v>
      </c>
      <c r="B74" s="2" t="s">
        <v>122</v>
      </c>
      <c r="C74" s="2">
        <v>21.66</v>
      </c>
      <c r="D74" s="2">
        <v>0.63</v>
      </c>
      <c r="E74" s="2" t="s">
        <v>16</v>
      </c>
      <c r="F74" s="2">
        <v>11</v>
      </c>
      <c r="G74" s="2">
        <v>0.802</v>
      </c>
      <c r="H74" s="2">
        <v>40759</v>
      </c>
      <c r="I74" s="7" t="s">
        <v>256</v>
      </c>
      <c r="J74" s="2">
        <v>885983</v>
      </c>
      <c r="K74" s="2">
        <v>0.38</v>
      </c>
      <c r="L74" s="2">
        <v>1181</v>
      </c>
      <c r="M74" s="2" t="s">
        <v>18</v>
      </c>
    </row>
    <row r="75" spans="1:13">
      <c r="A75" s="2" t="s">
        <v>257</v>
      </c>
      <c r="B75" s="2" t="s">
        <v>258</v>
      </c>
      <c r="C75" s="2">
        <v>22.52</v>
      </c>
      <c r="D75" s="2">
        <v>0.21</v>
      </c>
      <c r="E75" s="2" t="s">
        <v>16</v>
      </c>
      <c r="F75" s="2">
        <v>11</v>
      </c>
      <c r="G75" s="2">
        <v>0.854</v>
      </c>
      <c r="H75" s="2">
        <v>56494</v>
      </c>
      <c r="I75" s="7" t="s">
        <v>259</v>
      </c>
      <c r="J75" s="2">
        <v>847217</v>
      </c>
      <c r="K75" s="2">
        <v>0.68</v>
      </c>
      <c r="L75" s="2">
        <v>969</v>
      </c>
      <c r="M75" s="2" t="s">
        <v>18</v>
      </c>
    </row>
    <row r="76" spans="1:13">
      <c r="A76" s="2" t="s">
        <v>266</v>
      </c>
      <c r="B76" s="2" t="s">
        <v>29</v>
      </c>
      <c r="C76" s="2">
        <v>11.81</v>
      </c>
      <c r="D76" s="2">
        <v>0.41</v>
      </c>
      <c r="E76" s="2" t="s">
        <v>16</v>
      </c>
      <c r="F76" s="2">
        <v>11</v>
      </c>
      <c r="G76" s="2">
        <v>0.82</v>
      </c>
      <c r="H76" s="2">
        <v>32771</v>
      </c>
      <c r="I76" s="7" t="s">
        <v>267</v>
      </c>
      <c r="J76" s="2">
        <v>427593</v>
      </c>
      <c r="K76" s="2">
        <v>0.54</v>
      </c>
      <c r="L76" s="2">
        <v>566</v>
      </c>
      <c r="M76" s="2" t="s">
        <v>18</v>
      </c>
    </row>
    <row r="77" spans="1:13">
      <c r="A77" s="2" t="s">
        <v>268</v>
      </c>
      <c r="B77" s="2" t="s">
        <v>269</v>
      </c>
      <c r="C77" s="2">
        <v>19.4</v>
      </c>
      <c r="D77" s="2">
        <v>2.8</v>
      </c>
      <c r="E77" s="2" t="s">
        <v>16</v>
      </c>
      <c r="F77" s="2">
        <v>11</v>
      </c>
      <c r="G77" s="2">
        <v>0.828</v>
      </c>
      <c r="H77" s="2">
        <v>52720</v>
      </c>
      <c r="I77" s="7" t="s">
        <v>270</v>
      </c>
      <c r="J77" s="2">
        <v>977310</v>
      </c>
      <c r="K77" s="2">
        <v>0.27</v>
      </c>
      <c r="L77" s="2">
        <v>1461</v>
      </c>
      <c r="M77" s="2" t="s">
        <v>18</v>
      </c>
    </row>
    <row r="78" spans="1:13">
      <c r="A78" s="2" t="s">
        <v>271</v>
      </c>
      <c r="B78" s="2" t="s">
        <v>29</v>
      </c>
      <c r="C78" s="2">
        <v>11.86</v>
      </c>
      <c r="D78" s="2">
        <v>0.01</v>
      </c>
      <c r="E78" s="2" t="s">
        <v>16</v>
      </c>
      <c r="F78" s="2">
        <v>11</v>
      </c>
      <c r="G78" s="2">
        <v>0.823</v>
      </c>
      <c r="H78" s="2">
        <v>22001</v>
      </c>
      <c r="I78" s="7" t="s">
        <v>272</v>
      </c>
      <c r="J78" s="2">
        <v>452719</v>
      </c>
      <c r="K78" s="2">
        <v>0.45</v>
      </c>
      <c r="L78" s="2">
        <v>628</v>
      </c>
      <c r="M78" s="2" t="s">
        <v>18</v>
      </c>
    </row>
    <row r="79" spans="1:13">
      <c r="A79" s="2" t="s">
        <v>273</v>
      </c>
      <c r="B79" s="2" t="s">
        <v>29</v>
      </c>
      <c r="C79" s="2">
        <v>10.08</v>
      </c>
      <c r="D79" s="2">
        <v>1.84</v>
      </c>
      <c r="E79" s="2" t="s">
        <v>16</v>
      </c>
      <c r="F79" s="2">
        <v>11</v>
      </c>
      <c r="G79" s="2">
        <v>0.825</v>
      </c>
      <c r="H79" s="2">
        <v>28581</v>
      </c>
      <c r="I79" s="7" t="s">
        <v>274</v>
      </c>
      <c r="J79" s="2">
        <v>413359</v>
      </c>
      <c r="K79" s="2">
        <v>0.41</v>
      </c>
      <c r="L79" s="2">
        <v>486</v>
      </c>
      <c r="M79" s="2" t="s">
        <v>18</v>
      </c>
    </row>
    <row r="80" spans="1:13">
      <c r="A80" s="2" t="s">
        <v>278</v>
      </c>
      <c r="B80" s="2" t="s">
        <v>29</v>
      </c>
      <c r="C80" s="2">
        <v>8.51</v>
      </c>
      <c r="D80" s="2">
        <v>0.06</v>
      </c>
      <c r="E80" s="2" t="s">
        <v>16</v>
      </c>
      <c r="F80" s="2">
        <v>11</v>
      </c>
      <c r="G80" s="2">
        <v>0.785</v>
      </c>
      <c r="H80" s="2">
        <v>24866</v>
      </c>
      <c r="I80" s="7" t="s">
        <v>279</v>
      </c>
      <c r="J80" s="2">
        <v>309841</v>
      </c>
      <c r="K80" s="2">
        <v>0.38</v>
      </c>
      <c r="L80" s="2">
        <v>485</v>
      </c>
      <c r="M80" s="2" t="s">
        <v>18</v>
      </c>
    </row>
    <row r="81" spans="1:13">
      <c r="A81" s="2" t="s">
        <v>280</v>
      </c>
      <c r="B81" s="2" t="s">
        <v>49</v>
      </c>
      <c r="C81" s="2">
        <v>3.29</v>
      </c>
      <c r="D81" s="2">
        <v>0</v>
      </c>
      <c r="E81" s="2" t="s">
        <v>16</v>
      </c>
      <c r="F81" s="2">
        <v>4</v>
      </c>
      <c r="G81" s="2">
        <v>0.847</v>
      </c>
      <c r="H81" s="2">
        <v>33993</v>
      </c>
      <c r="I81" s="7" t="s">
        <v>281</v>
      </c>
      <c r="J81" s="2">
        <v>242148</v>
      </c>
      <c r="K81" s="2">
        <v>0.72</v>
      </c>
      <c r="L81" s="2">
        <v>140</v>
      </c>
      <c r="M81" s="2" t="s">
        <v>18</v>
      </c>
    </row>
    <row r="82" spans="1:13">
      <c r="A82" s="2" t="s">
        <v>282</v>
      </c>
      <c r="B82" s="2" t="s">
        <v>29</v>
      </c>
      <c r="C82" s="2">
        <v>14.2</v>
      </c>
      <c r="D82" s="2">
        <v>1.21</v>
      </c>
      <c r="E82" s="2" t="s">
        <v>16</v>
      </c>
      <c r="F82" s="2">
        <v>11</v>
      </c>
      <c r="G82" s="2">
        <v>0.851</v>
      </c>
      <c r="H82" s="2">
        <v>30455</v>
      </c>
      <c r="I82" s="7" t="s">
        <v>283</v>
      </c>
      <c r="J82" s="2">
        <v>710811</v>
      </c>
      <c r="K82" s="2">
        <v>0.6</v>
      </c>
      <c r="L82" s="2">
        <v>718</v>
      </c>
      <c r="M82" s="2" t="s">
        <v>18</v>
      </c>
    </row>
    <row r="83" spans="1:13">
      <c r="A83" s="2" t="s">
        <v>284</v>
      </c>
      <c r="B83" s="2" t="s">
        <v>285</v>
      </c>
      <c r="C83" s="2">
        <v>43.59</v>
      </c>
      <c r="D83" s="2">
        <v>8.38</v>
      </c>
      <c r="E83" s="2" t="s">
        <v>38</v>
      </c>
      <c r="F83" s="2">
        <v>11</v>
      </c>
      <c r="G83" s="2">
        <v>0.78</v>
      </c>
      <c r="H83" s="2">
        <v>27472</v>
      </c>
      <c r="I83" s="7" t="s">
        <v>286</v>
      </c>
      <c r="J83" s="2">
        <v>3613427</v>
      </c>
      <c r="K83" s="2">
        <v>0.43</v>
      </c>
      <c r="L83" s="2">
        <v>5512</v>
      </c>
      <c r="M83" s="2" t="s">
        <v>18</v>
      </c>
    </row>
    <row r="84" spans="1:13">
      <c r="A84" s="2" t="s">
        <v>287</v>
      </c>
      <c r="B84" s="2" t="s">
        <v>71</v>
      </c>
      <c r="C84" s="2">
        <v>31.77</v>
      </c>
      <c r="D84" s="2">
        <v>5.02</v>
      </c>
      <c r="E84" s="2" t="s">
        <v>16</v>
      </c>
      <c r="F84" s="2">
        <v>11</v>
      </c>
      <c r="G84" s="2">
        <v>0.822</v>
      </c>
      <c r="H84" s="2">
        <v>31745</v>
      </c>
      <c r="I84" s="7" t="s">
        <v>288</v>
      </c>
      <c r="J84" s="2">
        <v>1856367</v>
      </c>
      <c r="K84" s="2">
        <v>0.42</v>
      </c>
      <c r="L84" s="2">
        <v>2185</v>
      </c>
      <c r="M84" s="2" t="s">
        <v>18</v>
      </c>
    </row>
    <row r="85" spans="1:13">
      <c r="A85" s="2" t="s">
        <v>289</v>
      </c>
      <c r="B85" s="2" t="s">
        <v>290</v>
      </c>
      <c r="C85" s="2">
        <v>39.39</v>
      </c>
      <c r="D85" s="2">
        <v>7.65</v>
      </c>
      <c r="E85" s="2" t="s">
        <v>38</v>
      </c>
      <c r="F85" s="2">
        <v>4</v>
      </c>
      <c r="G85" s="2">
        <v>0.789</v>
      </c>
      <c r="H85" s="2">
        <v>17899</v>
      </c>
      <c r="I85" s="7" t="s">
        <v>291</v>
      </c>
      <c r="J85" s="2">
        <v>3179764</v>
      </c>
      <c r="K85" s="2">
        <v>0.43</v>
      </c>
      <c r="L85" s="2">
        <v>4830</v>
      </c>
      <c r="M85" s="2" t="s">
        <v>18</v>
      </c>
    </row>
    <row r="86" spans="1:13">
      <c r="A86" s="2" t="s">
        <v>298</v>
      </c>
      <c r="B86" s="2" t="s">
        <v>299</v>
      </c>
      <c r="C86" s="2">
        <v>34.44</v>
      </c>
      <c r="D86" s="2">
        <v>4.06</v>
      </c>
      <c r="E86" s="2" t="s">
        <v>16</v>
      </c>
      <c r="F86" s="2">
        <v>11</v>
      </c>
      <c r="G86" s="2">
        <v>0.806</v>
      </c>
      <c r="H86" s="2">
        <v>116204</v>
      </c>
      <c r="I86" s="7" t="s">
        <v>300</v>
      </c>
      <c r="J86" s="2">
        <v>1017513</v>
      </c>
      <c r="K86" s="2">
        <v>0.59</v>
      </c>
      <c r="L86" s="2">
        <v>1220</v>
      </c>
      <c r="M86" s="2" t="s">
        <v>18</v>
      </c>
    </row>
    <row r="87" spans="1:13">
      <c r="A87" s="2" t="s">
        <v>301</v>
      </c>
      <c r="B87" s="2" t="s">
        <v>52</v>
      </c>
      <c r="C87" s="2">
        <v>74.85</v>
      </c>
      <c r="D87" s="2">
        <v>14.53</v>
      </c>
      <c r="E87" s="2" t="s">
        <v>38</v>
      </c>
      <c r="F87" s="2">
        <v>11</v>
      </c>
      <c r="G87" s="2">
        <v>0.854</v>
      </c>
      <c r="H87" s="2">
        <v>29248</v>
      </c>
      <c r="I87" s="7" t="s">
        <v>302</v>
      </c>
      <c r="J87" s="2">
        <v>2187961</v>
      </c>
      <c r="K87" s="2">
        <v>0.31</v>
      </c>
      <c r="L87" s="2">
        <v>2396</v>
      </c>
      <c r="M87" s="2" t="s">
        <v>18</v>
      </c>
    </row>
    <row r="88" spans="1:13">
      <c r="A88" s="2" t="s">
        <v>303</v>
      </c>
      <c r="B88" s="2" t="s">
        <v>65</v>
      </c>
      <c r="C88" s="2">
        <v>35.72</v>
      </c>
      <c r="D88" s="2">
        <v>4.54</v>
      </c>
      <c r="E88" s="2" t="s">
        <v>16</v>
      </c>
      <c r="F88" s="2">
        <v>11</v>
      </c>
      <c r="G88" s="2">
        <v>0.863</v>
      </c>
      <c r="H88" s="2">
        <v>32728</v>
      </c>
      <c r="I88" s="7" t="s">
        <v>304</v>
      </c>
      <c r="J88" s="2">
        <v>1301681</v>
      </c>
      <c r="K88" s="2">
        <v>0.41</v>
      </c>
      <c r="L88" s="2">
        <v>1195</v>
      </c>
      <c r="M88" s="2" t="s">
        <v>18</v>
      </c>
    </row>
    <row r="89" spans="1:13">
      <c r="A89" s="2" t="s">
        <v>308</v>
      </c>
      <c r="B89" s="2" t="s">
        <v>309</v>
      </c>
      <c r="C89" s="2">
        <v>98.94</v>
      </c>
      <c r="D89" s="2">
        <v>14.1</v>
      </c>
      <c r="E89" s="2" t="s">
        <v>38</v>
      </c>
      <c r="F89" s="2">
        <v>11</v>
      </c>
      <c r="G89" s="2">
        <v>0.839</v>
      </c>
      <c r="H89" s="2">
        <v>71659</v>
      </c>
      <c r="I89" s="7" t="s">
        <v>310</v>
      </c>
      <c r="J89" s="2">
        <v>3352501</v>
      </c>
      <c r="K89" s="2">
        <v>0.46</v>
      </c>
      <c r="L89" s="2">
        <v>3526</v>
      </c>
      <c r="M89" s="2" t="s">
        <v>18</v>
      </c>
    </row>
    <row r="90" spans="1:13">
      <c r="A90" s="2" t="s">
        <v>311</v>
      </c>
      <c r="B90" s="2" t="s">
        <v>312</v>
      </c>
      <c r="C90" s="2">
        <v>39.45</v>
      </c>
      <c r="D90" s="2">
        <v>7.16</v>
      </c>
      <c r="E90" s="2" t="s">
        <v>16</v>
      </c>
      <c r="F90" s="2">
        <v>4</v>
      </c>
      <c r="G90" s="2">
        <v>0.845</v>
      </c>
      <c r="H90" s="2">
        <v>40488</v>
      </c>
      <c r="I90" s="7" t="s">
        <v>313</v>
      </c>
      <c r="J90" s="2">
        <v>3045172</v>
      </c>
      <c r="K90" s="2">
        <v>0.51</v>
      </c>
      <c r="L90" s="2">
        <v>3729</v>
      </c>
      <c r="M90" s="2" t="s">
        <v>18</v>
      </c>
    </row>
    <row r="91" spans="1:13">
      <c r="A91" s="2" t="s">
        <v>314</v>
      </c>
      <c r="B91" s="2" t="s">
        <v>315</v>
      </c>
      <c r="C91" s="2">
        <v>21.65</v>
      </c>
      <c r="D91" s="2">
        <v>2.08</v>
      </c>
      <c r="E91" s="2" t="s">
        <v>16</v>
      </c>
      <c r="F91" s="2">
        <v>11</v>
      </c>
      <c r="G91" s="2">
        <v>0.807</v>
      </c>
      <c r="H91" s="2">
        <v>49583</v>
      </c>
      <c r="I91" s="7" t="s">
        <v>316</v>
      </c>
      <c r="J91" s="2">
        <v>1515135</v>
      </c>
      <c r="K91" s="2">
        <v>0.66</v>
      </c>
      <c r="L91" s="2">
        <v>1765</v>
      </c>
      <c r="M91" s="2" t="s">
        <v>18</v>
      </c>
    </row>
    <row r="92" spans="1:13">
      <c r="A92" s="2" t="s">
        <v>317</v>
      </c>
      <c r="B92" s="2" t="s">
        <v>318</v>
      </c>
      <c r="C92" s="2">
        <v>19.02</v>
      </c>
      <c r="D92" s="2">
        <v>0.72</v>
      </c>
      <c r="E92" s="2" t="s">
        <v>16</v>
      </c>
      <c r="F92" s="2">
        <v>11</v>
      </c>
      <c r="G92" s="2">
        <v>0.833</v>
      </c>
      <c r="H92" s="2">
        <v>40502</v>
      </c>
      <c r="I92" s="7" t="s">
        <v>319</v>
      </c>
      <c r="J92" s="2">
        <v>347439</v>
      </c>
      <c r="K92" s="2">
        <v>0.43</v>
      </c>
      <c r="L92" s="2">
        <v>452</v>
      </c>
      <c r="M92" s="2" t="s">
        <v>18</v>
      </c>
    </row>
    <row r="93" spans="1:13">
      <c r="A93" s="2" t="s">
        <v>323</v>
      </c>
      <c r="B93" s="2" t="s">
        <v>324</v>
      </c>
      <c r="C93" s="2">
        <v>32.43</v>
      </c>
      <c r="D93" s="2">
        <v>0.36</v>
      </c>
      <c r="E93" s="2" t="s">
        <v>16</v>
      </c>
      <c r="F93" s="2">
        <v>11</v>
      </c>
      <c r="G93" s="2">
        <v>0.843</v>
      </c>
      <c r="H93" s="2">
        <v>32734</v>
      </c>
      <c r="I93" s="7" t="s">
        <v>325</v>
      </c>
      <c r="J93" s="2">
        <v>1322753</v>
      </c>
      <c r="K93" s="2">
        <v>0.41</v>
      </c>
      <c r="L93" s="2">
        <v>1565</v>
      </c>
      <c r="M93" s="2" t="s">
        <v>18</v>
      </c>
    </row>
    <row r="94" spans="1:13">
      <c r="A94" s="2" t="s">
        <v>326</v>
      </c>
      <c r="B94" s="2" t="s">
        <v>62</v>
      </c>
      <c r="C94" s="2">
        <v>21.98</v>
      </c>
      <c r="D94" s="2">
        <v>4.28</v>
      </c>
      <c r="E94" s="2" t="s">
        <v>16</v>
      </c>
      <c r="F94" s="2">
        <v>11</v>
      </c>
      <c r="G94" s="2">
        <v>0.842</v>
      </c>
      <c r="H94" s="2">
        <v>13868</v>
      </c>
      <c r="I94" s="7" t="s">
        <v>327</v>
      </c>
      <c r="J94" s="2">
        <v>1420199</v>
      </c>
      <c r="K94" s="2">
        <v>0.53</v>
      </c>
      <c r="L94" s="2">
        <v>2113</v>
      </c>
      <c r="M94" s="2" t="s">
        <v>18</v>
      </c>
    </row>
    <row r="95" spans="1:13">
      <c r="A95" s="2" t="s">
        <v>328</v>
      </c>
      <c r="B95" s="2" t="s">
        <v>329</v>
      </c>
      <c r="C95" s="2">
        <v>18.49</v>
      </c>
      <c r="D95" s="2">
        <v>0.45</v>
      </c>
      <c r="E95" s="2" t="s">
        <v>16</v>
      </c>
      <c r="F95" s="2">
        <v>11</v>
      </c>
      <c r="G95" s="2">
        <v>0.831</v>
      </c>
      <c r="H95" s="2">
        <v>30568</v>
      </c>
      <c r="I95" s="7" t="s">
        <v>330</v>
      </c>
      <c r="J95" s="2">
        <v>961127</v>
      </c>
      <c r="K95" s="2">
        <v>0.59</v>
      </c>
      <c r="L95" s="2">
        <v>1424</v>
      </c>
      <c r="M95" s="2" t="s">
        <v>18</v>
      </c>
    </row>
    <row r="96" spans="1:13">
      <c r="A96" s="2" t="s">
        <v>331</v>
      </c>
      <c r="B96" s="2" t="s">
        <v>29</v>
      </c>
      <c r="C96" s="2">
        <v>11.35</v>
      </c>
      <c r="D96" s="2">
        <v>0.05</v>
      </c>
      <c r="E96" s="2" t="s">
        <v>16</v>
      </c>
      <c r="F96" s="2">
        <v>11</v>
      </c>
      <c r="G96" s="2">
        <v>0.804</v>
      </c>
      <c r="H96" s="2">
        <v>25127</v>
      </c>
      <c r="I96" s="7" t="s">
        <v>332</v>
      </c>
      <c r="J96" s="2">
        <v>552884</v>
      </c>
      <c r="K96" s="2">
        <v>0.66</v>
      </c>
      <c r="L96" s="2">
        <v>777</v>
      </c>
      <c r="M96" s="2" t="s">
        <v>18</v>
      </c>
    </row>
    <row r="97" spans="1:13">
      <c r="A97" s="2" t="s">
        <v>333</v>
      </c>
      <c r="B97" s="2" t="s">
        <v>334</v>
      </c>
      <c r="C97" s="2">
        <v>21.68</v>
      </c>
      <c r="D97" s="2">
        <v>0.79</v>
      </c>
      <c r="E97" s="2" t="s">
        <v>16</v>
      </c>
      <c r="F97" s="2">
        <v>4</v>
      </c>
      <c r="G97" s="2">
        <v>0.873</v>
      </c>
      <c r="H97" s="2">
        <v>62721</v>
      </c>
      <c r="I97" s="7" t="s">
        <v>335</v>
      </c>
      <c r="J97" s="2">
        <v>1246567</v>
      </c>
      <c r="K97" s="2">
        <v>0.47</v>
      </c>
      <c r="L97" s="2">
        <v>1438</v>
      </c>
      <c r="M97" s="2" t="s">
        <v>18</v>
      </c>
    </row>
    <row r="98" spans="1:13">
      <c r="A98" s="2" t="s">
        <v>339</v>
      </c>
      <c r="B98" s="2" t="s">
        <v>29</v>
      </c>
      <c r="C98" s="2">
        <v>17.76</v>
      </c>
      <c r="D98" s="2">
        <v>0.9</v>
      </c>
      <c r="E98" s="2" t="s">
        <v>16</v>
      </c>
      <c r="F98" s="2">
        <v>11</v>
      </c>
      <c r="G98" s="2">
        <v>0.774</v>
      </c>
      <c r="H98" s="2">
        <v>24068</v>
      </c>
      <c r="I98" s="7" t="s">
        <v>340</v>
      </c>
      <c r="J98" s="2">
        <v>1218143</v>
      </c>
      <c r="K98" s="2">
        <v>0.51</v>
      </c>
      <c r="L98" s="2">
        <v>2116</v>
      </c>
      <c r="M98" s="2" t="s">
        <v>18</v>
      </c>
    </row>
    <row r="99" spans="1:13">
      <c r="A99" s="2" t="s">
        <v>341</v>
      </c>
      <c r="B99" s="2" t="s">
        <v>342</v>
      </c>
      <c r="C99" s="2">
        <v>24.64</v>
      </c>
      <c r="D99" s="2">
        <v>1.2</v>
      </c>
      <c r="E99" s="2" t="s">
        <v>16</v>
      </c>
      <c r="F99" s="2">
        <v>11</v>
      </c>
      <c r="G99" s="2">
        <v>0.835</v>
      </c>
      <c r="H99" s="2">
        <v>39524</v>
      </c>
      <c r="I99" s="7" t="s">
        <v>343</v>
      </c>
      <c r="J99" s="2">
        <v>866678</v>
      </c>
      <c r="K99" s="2">
        <v>0.54</v>
      </c>
      <c r="L99" s="2">
        <v>1192</v>
      </c>
      <c r="M99" s="2" t="s">
        <v>18</v>
      </c>
    </row>
    <row r="100" spans="1:13">
      <c r="A100" s="2" t="s">
        <v>347</v>
      </c>
      <c r="B100" s="2" t="s">
        <v>29</v>
      </c>
      <c r="C100" s="2">
        <v>5.94</v>
      </c>
      <c r="D100" s="2">
        <v>0</v>
      </c>
      <c r="E100" s="2" t="s">
        <v>16</v>
      </c>
      <c r="F100" s="2">
        <v>11</v>
      </c>
      <c r="G100" s="2">
        <v>0.781</v>
      </c>
      <c r="H100" s="2">
        <v>24822</v>
      </c>
      <c r="I100" s="7" t="s">
        <v>348</v>
      </c>
      <c r="J100" s="2">
        <v>269845</v>
      </c>
      <c r="K100" s="2">
        <v>0.66</v>
      </c>
      <c r="L100" s="2">
        <v>377</v>
      </c>
      <c r="M100" s="2" t="s">
        <v>18</v>
      </c>
    </row>
    <row r="101" spans="1:13">
      <c r="A101" s="2" t="s">
        <v>352</v>
      </c>
      <c r="B101" s="2" t="s">
        <v>353</v>
      </c>
      <c r="C101" s="2">
        <v>39.31</v>
      </c>
      <c r="D101" s="2">
        <v>3.11</v>
      </c>
      <c r="E101" s="2" t="s">
        <v>16</v>
      </c>
      <c r="F101" s="2">
        <v>4</v>
      </c>
      <c r="G101" s="2">
        <v>0.794</v>
      </c>
      <c r="H101" s="2">
        <v>36973</v>
      </c>
      <c r="I101" s="7" t="s">
        <v>354</v>
      </c>
      <c r="J101" s="2">
        <v>3351512</v>
      </c>
      <c r="K101" s="2">
        <v>0.42</v>
      </c>
      <c r="L101" s="2">
        <v>5128</v>
      </c>
      <c r="M101" s="2" t="s">
        <v>18</v>
      </c>
    </row>
    <row r="102" spans="1:13">
      <c r="A102" s="2" t="s">
        <v>355</v>
      </c>
      <c r="B102" s="2" t="s">
        <v>29</v>
      </c>
      <c r="C102" s="2">
        <v>11.96</v>
      </c>
      <c r="D102" s="2">
        <v>1.34</v>
      </c>
      <c r="E102" s="2" t="s">
        <v>16</v>
      </c>
      <c r="F102" s="2">
        <v>11</v>
      </c>
      <c r="G102" s="2">
        <v>0.739</v>
      </c>
      <c r="H102" s="2">
        <v>35967</v>
      </c>
      <c r="I102" s="7" t="s">
        <v>356</v>
      </c>
      <c r="J102" s="2">
        <v>739453</v>
      </c>
      <c r="K102" s="2">
        <v>0.38</v>
      </c>
      <c r="L102" s="2">
        <v>1265</v>
      </c>
      <c r="M102" s="2" t="s">
        <v>18</v>
      </c>
    </row>
    <row r="103" spans="1:13">
      <c r="A103" s="2" t="s">
        <v>357</v>
      </c>
      <c r="B103" s="2" t="s">
        <v>29</v>
      </c>
      <c r="C103" s="2">
        <v>14.29</v>
      </c>
      <c r="D103" s="2">
        <v>0.03</v>
      </c>
      <c r="E103" s="2" t="s">
        <v>16</v>
      </c>
      <c r="F103" s="2">
        <v>4</v>
      </c>
      <c r="G103" s="2">
        <v>0.857</v>
      </c>
      <c r="H103" s="2">
        <v>34837</v>
      </c>
      <c r="I103" s="7" t="s">
        <v>358</v>
      </c>
      <c r="J103" s="2">
        <v>798540</v>
      </c>
      <c r="K103" s="2">
        <v>0.67</v>
      </c>
      <c r="L103" s="2">
        <v>654</v>
      </c>
      <c r="M103" s="2" t="s">
        <v>18</v>
      </c>
    </row>
    <row r="104" spans="1:13">
      <c r="A104" s="2" t="s">
        <v>362</v>
      </c>
      <c r="B104" s="2" t="s">
        <v>29</v>
      </c>
      <c r="C104" s="2">
        <v>4.04</v>
      </c>
      <c r="D104" s="2">
        <v>0</v>
      </c>
      <c r="E104" s="2" t="s">
        <v>16</v>
      </c>
      <c r="F104" s="2">
        <v>11</v>
      </c>
      <c r="G104" s="2">
        <v>0.784</v>
      </c>
      <c r="H104" s="2">
        <v>71140</v>
      </c>
      <c r="I104" s="7" t="s">
        <v>363</v>
      </c>
      <c r="J104" s="2">
        <v>228276</v>
      </c>
      <c r="K104" s="2">
        <v>0.5</v>
      </c>
      <c r="L104" s="2">
        <v>408</v>
      </c>
      <c r="M104" s="2" t="s">
        <v>18</v>
      </c>
    </row>
    <row r="105" spans="1:13">
      <c r="A105" s="2" t="s">
        <v>364</v>
      </c>
      <c r="B105" s="2" t="s">
        <v>29</v>
      </c>
      <c r="C105" s="2">
        <v>13.75</v>
      </c>
      <c r="D105" s="2">
        <v>0.01</v>
      </c>
      <c r="E105" s="2" t="s">
        <v>16</v>
      </c>
      <c r="F105" s="2">
        <v>11</v>
      </c>
      <c r="G105" s="2">
        <v>0.853</v>
      </c>
      <c r="H105" s="2">
        <v>34655</v>
      </c>
      <c r="I105" s="7" t="s">
        <v>365</v>
      </c>
      <c r="J105" s="2">
        <v>802654</v>
      </c>
      <c r="K105" s="2">
        <v>0.61</v>
      </c>
      <c r="L105" s="2">
        <v>863</v>
      </c>
      <c r="M105" s="2" t="s">
        <v>18</v>
      </c>
    </row>
    <row r="106" spans="1:13">
      <c r="A106" s="2" t="s">
        <v>366</v>
      </c>
      <c r="B106" s="2" t="s">
        <v>29</v>
      </c>
      <c r="C106" s="2">
        <v>6.82</v>
      </c>
      <c r="D106" s="2">
        <v>0.01</v>
      </c>
      <c r="E106" s="2" t="s">
        <v>16</v>
      </c>
      <c r="F106" s="2">
        <v>11</v>
      </c>
      <c r="G106" s="2">
        <v>0.808</v>
      </c>
      <c r="H106" s="2">
        <v>176079</v>
      </c>
      <c r="I106" s="7" t="s">
        <v>367</v>
      </c>
      <c r="J106" s="2">
        <v>345928</v>
      </c>
      <c r="K106" s="2">
        <v>0.62</v>
      </c>
      <c r="L106" s="2">
        <v>428</v>
      </c>
      <c r="M106" s="2" t="s">
        <v>18</v>
      </c>
    </row>
    <row r="107" spans="1:13">
      <c r="A107" s="2" t="s">
        <v>368</v>
      </c>
      <c r="B107" s="2" t="s">
        <v>29</v>
      </c>
      <c r="C107" s="2">
        <v>8.31</v>
      </c>
      <c r="D107" s="2">
        <v>0.01</v>
      </c>
      <c r="E107" s="2" t="s">
        <v>16</v>
      </c>
      <c r="F107" s="2">
        <v>11</v>
      </c>
      <c r="G107" s="2">
        <v>0.779</v>
      </c>
      <c r="H107" s="2">
        <v>34808</v>
      </c>
      <c r="I107" s="7" t="s">
        <v>369</v>
      </c>
      <c r="J107" s="2">
        <v>372616</v>
      </c>
      <c r="K107" s="2">
        <v>0.31</v>
      </c>
      <c r="L107" s="2">
        <v>551</v>
      </c>
      <c r="M107" s="2" t="s">
        <v>18</v>
      </c>
    </row>
    <row r="108" spans="1:13">
      <c r="A108" s="2" t="s">
        <v>372</v>
      </c>
      <c r="B108" s="2" t="s">
        <v>29</v>
      </c>
      <c r="C108" s="2">
        <v>3.98</v>
      </c>
      <c r="D108" s="2">
        <v>0</v>
      </c>
      <c r="E108" s="2" t="s">
        <v>16</v>
      </c>
      <c r="F108" s="2">
        <v>11</v>
      </c>
      <c r="G108" s="2">
        <v>0.731</v>
      </c>
      <c r="H108" s="2">
        <v>19914</v>
      </c>
      <c r="I108" s="7" t="s">
        <v>373</v>
      </c>
      <c r="J108" s="2">
        <v>209123</v>
      </c>
      <c r="K108" s="2">
        <v>0.36</v>
      </c>
      <c r="L108" s="2">
        <v>334</v>
      </c>
      <c r="M108" s="2" t="s">
        <v>18</v>
      </c>
    </row>
    <row r="109" spans="1:13">
      <c r="A109" s="2" t="s">
        <v>376</v>
      </c>
      <c r="B109" s="2" t="s">
        <v>377</v>
      </c>
      <c r="C109" s="2">
        <v>37.72</v>
      </c>
      <c r="D109" s="2">
        <v>2.4</v>
      </c>
      <c r="E109" s="2" t="s">
        <v>16</v>
      </c>
      <c r="F109" s="2">
        <v>4</v>
      </c>
      <c r="G109" s="2">
        <v>0.863</v>
      </c>
      <c r="H109" s="2">
        <v>15769</v>
      </c>
      <c r="I109" s="7" t="s">
        <v>378</v>
      </c>
      <c r="J109" s="2">
        <v>3255488</v>
      </c>
      <c r="K109" s="2">
        <v>0.65</v>
      </c>
      <c r="L109" s="2">
        <v>2834</v>
      </c>
      <c r="M109" s="2" t="s">
        <v>18</v>
      </c>
    </row>
    <row r="110" spans="1:13">
      <c r="A110" s="2" t="s">
        <v>389</v>
      </c>
      <c r="B110" s="2" t="s">
        <v>390</v>
      </c>
      <c r="C110" s="2">
        <v>22.97</v>
      </c>
      <c r="D110" s="2">
        <v>0.33</v>
      </c>
      <c r="E110" s="2" t="s">
        <v>16</v>
      </c>
      <c r="F110" s="2">
        <v>11</v>
      </c>
      <c r="G110" s="2">
        <v>0.768</v>
      </c>
      <c r="H110" s="2">
        <v>34689</v>
      </c>
      <c r="I110" s="7" t="s">
        <v>391</v>
      </c>
      <c r="J110" s="2">
        <v>942202</v>
      </c>
      <c r="K110" s="2">
        <v>0.34</v>
      </c>
      <c r="L110" s="2">
        <v>1574</v>
      </c>
      <c r="M110" s="2" t="s">
        <v>18</v>
      </c>
    </row>
    <row r="111" spans="1:13">
      <c r="A111" s="2" t="s">
        <v>392</v>
      </c>
      <c r="B111" s="2" t="s">
        <v>393</v>
      </c>
      <c r="C111" s="2">
        <v>28.76</v>
      </c>
      <c r="D111" s="2">
        <v>3.53</v>
      </c>
      <c r="E111" s="2" t="s">
        <v>16</v>
      </c>
      <c r="F111" s="2">
        <v>11</v>
      </c>
      <c r="G111" s="2">
        <v>0.806</v>
      </c>
      <c r="H111" s="2">
        <v>15271</v>
      </c>
      <c r="I111" s="7" t="s">
        <v>394</v>
      </c>
      <c r="J111" s="2">
        <v>1180464</v>
      </c>
      <c r="K111" s="2">
        <v>0.43</v>
      </c>
      <c r="L111" s="2">
        <v>1861</v>
      </c>
      <c r="M111" s="2" t="s">
        <v>18</v>
      </c>
    </row>
    <row r="112" spans="1:13">
      <c r="A112" s="2" t="s">
        <v>395</v>
      </c>
      <c r="B112" s="2" t="s">
        <v>396</v>
      </c>
      <c r="C112" s="2">
        <v>37.77</v>
      </c>
      <c r="D112" s="2">
        <v>8.94</v>
      </c>
      <c r="E112" s="2" t="s">
        <v>38</v>
      </c>
      <c r="F112" s="2">
        <v>11</v>
      </c>
      <c r="G112" s="2">
        <v>0.849</v>
      </c>
      <c r="H112" s="2">
        <v>37357</v>
      </c>
      <c r="I112" s="7" t="s">
        <v>397</v>
      </c>
      <c r="J112" s="2">
        <v>2800441</v>
      </c>
      <c r="K112" s="2">
        <v>0.55</v>
      </c>
      <c r="L112" s="2">
        <v>3579</v>
      </c>
      <c r="M112" s="2" t="s">
        <v>18</v>
      </c>
    </row>
    <row r="113" spans="1:13">
      <c r="A113" s="2" t="s">
        <v>398</v>
      </c>
      <c r="B113" s="2" t="s">
        <v>399</v>
      </c>
      <c r="C113" s="2">
        <v>29.1</v>
      </c>
      <c r="D113" s="2">
        <v>3.66</v>
      </c>
      <c r="E113" s="2" t="s">
        <v>16</v>
      </c>
      <c r="F113" s="2">
        <v>11</v>
      </c>
      <c r="G113" s="2">
        <v>0.777</v>
      </c>
      <c r="H113" s="2">
        <v>28440</v>
      </c>
      <c r="I113" s="7" t="s">
        <v>400</v>
      </c>
      <c r="J113" s="2">
        <v>1334723</v>
      </c>
      <c r="K113" s="2">
        <v>0.41</v>
      </c>
      <c r="L113" s="2">
        <v>2158</v>
      </c>
      <c r="M113" s="2" t="s">
        <v>18</v>
      </c>
    </row>
    <row r="114" spans="1:13">
      <c r="A114" s="2" t="s">
        <v>403</v>
      </c>
      <c r="B114" s="2" t="s">
        <v>404</v>
      </c>
      <c r="C114" s="2">
        <v>17.44</v>
      </c>
      <c r="D114" s="2">
        <v>0.07</v>
      </c>
      <c r="E114" s="2" t="s">
        <v>16</v>
      </c>
      <c r="F114" s="2">
        <v>11</v>
      </c>
      <c r="G114" s="2">
        <v>0.638</v>
      </c>
      <c r="H114" s="2">
        <v>57557</v>
      </c>
      <c r="I114" s="7" t="s">
        <v>405</v>
      </c>
      <c r="J114" s="2">
        <v>242697</v>
      </c>
      <c r="K114" s="2">
        <v>0.35</v>
      </c>
      <c r="L114" s="2">
        <v>412</v>
      </c>
      <c r="M114" s="2" t="s">
        <v>18</v>
      </c>
    </row>
    <row r="115" spans="1:13">
      <c r="A115" s="2" t="s">
        <v>406</v>
      </c>
      <c r="B115" s="2" t="s">
        <v>241</v>
      </c>
      <c r="C115" s="2">
        <v>17.26</v>
      </c>
      <c r="D115" s="2">
        <v>1.23</v>
      </c>
      <c r="E115" s="2" t="s">
        <v>16</v>
      </c>
      <c r="F115" s="2">
        <v>11</v>
      </c>
      <c r="G115" s="2">
        <v>0.775</v>
      </c>
      <c r="H115" s="2">
        <v>80573</v>
      </c>
      <c r="I115" s="7" t="s">
        <v>407</v>
      </c>
      <c r="J115" s="2">
        <v>1101915</v>
      </c>
      <c r="K115" s="2">
        <v>0.42</v>
      </c>
      <c r="L115" s="2">
        <v>1749</v>
      </c>
      <c r="M115" s="2" t="s">
        <v>18</v>
      </c>
    </row>
    <row r="116" spans="1:13">
      <c r="A116" s="2" t="s">
        <v>408</v>
      </c>
      <c r="B116" s="2" t="s">
        <v>80</v>
      </c>
      <c r="C116" s="2">
        <v>92.24</v>
      </c>
      <c r="D116" s="2">
        <v>19.62</v>
      </c>
      <c r="E116" s="2" t="s">
        <v>38</v>
      </c>
      <c r="F116" s="2">
        <v>11</v>
      </c>
      <c r="G116" s="2">
        <v>0.898</v>
      </c>
      <c r="H116" s="2">
        <v>68072</v>
      </c>
      <c r="I116" s="7" t="s">
        <v>409</v>
      </c>
      <c r="J116" s="2">
        <v>2385249</v>
      </c>
      <c r="K116" s="2">
        <v>0.27</v>
      </c>
      <c r="L116" s="2">
        <v>3075</v>
      </c>
      <c r="M116" s="2" t="s">
        <v>18</v>
      </c>
    </row>
    <row r="117" spans="1:13">
      <c r="A117" s="2" t="s">
        <v>410</v>
      </c>
      <c r="B117" s="2" t="s">
        <v>29</v>
      </c>
      <c r="C117" s="2">
        <v>9.01</v>
      </c>
      <c r="D117" s="2">
        <v>0.76</v>
      </c>
      <c r="E117" s="2" t="s">
        <v>16</v>
      </c>
      <c r="F117" s="2">
        <v>11</v>
      </c>
      <c r="G117" s="2">
        <v>0.806</v>
      </c>
      <c r="H117" s="2">
        <v>51742</v>
      </c>
      <c r="I117" s="7" t="s">
        <v>411</v>
      </c>
      <c r="J117" s="2">
        <v>212315</v>
      </c>
      <c r="K117" s="2">
        <v>0.46</v>
      </c>
      <c r="L117" s="2">
        <v>417</v>
      </c>
      <c r="M117" s="2" t="s">
        <v>18</v>
      </c>
    </row>
    <row r="118" spans="1:13">
      <c r="A118" s="2" t="s">
        <v>412</v>
      </c>
      <c r="B118" s="2" t="s">
        <v>29</v>
      </c>
      <c r="C118" s="2">
        <v>6.35</v>
      </c>
      <c r="D118" s="2">
        <v>0</v>
      </c>
      <c r="E118" s="2" t="s">
        <v>16</v>
      </c>
      <c r="F118" s="2">
        <v>11</v>
      </c>
      <c r="G118" s="2">
        <v>0.771</v>
      </c>
      <c r="H118" s="2">
        <v>6998</v>
      </c>
      <c r="I118" s="7" t="s">
        <v>413</v>
      </c>
      <c r="J118" s="2">
        <v>215868</v>
      </c>
      <c r="K118" s="2">
        <v>0.41</v>
      </c>
      <c r="L118" s="2">
        <v>453</v>
      </c>
      <c r="M118" s="2" t="s">
        <v>18</v>
      </c>
    </row>
    <row r="119" spans="1:13">
      <c r="A119" s="2" t="s">
        <v>417</v>
      </c>
      <c r="B119" s="2" t="s">
        <v>29</v>
      </c>
      <c r="C119" s="2">
        <v>6.87</v>
      </c>
      <c r="D119" s="2">
        <v>0</v>
      </c>
      <c r="E119" s="2" t="s">
        <v>16</v>
      </c>
      <c r="F119" s="2">
        <v>11</v>
      </c>
      <c r="G119" s="2">
        <v>0.8</v>
      </c>
      <c r="H119" s="2">
        <v>40473</v>
      </c>
      <c r="I119" s="7" t="s">
        <v>418</v>
      </c>
      <c r="J119" s="2">
        <v>213121</v>
      </c>
      <c r="K119" s="2">
        <v>0.52</v>
      </c>
      <c r="L119" s="2">
        <v>385</v>
      </c>
      <c r="M119" s="2" t="s">
        <v>18</v>
      </c>
    </row>
    <row r="120" spans="1:13">
      <c r="A120" s="2" t="s">
        <v>421</v>
      </c>
      <c r="B120" s="2" t="s">
        <v>29</v>
      </c>
      <c r="C120" s="2">
        <v>9.03</v>
      </c>
      <c r="D120" s="2">
        <v>0</v>
      </c>
      <c r="E120" s="2" t="s">
        <v>16</v>
      </c>
      <c r="F120" s="2">
        <v>11</v>
      </c>
      <c r="G120" s="2">
        <v>0.869</v>
      </c>
      <c r="H120" s="2">
        <v>114521</v>
      </c>
      <c r="I120" s="7" t="s">
        <v>422</v>
      </c>
      <c r="J120" s="2">
        <v>326776</v>
      </c>
      <c r="K120" s="2">
        <v>0.51</v>
      </c>
      <c r="L120" s="2">
        <v>448</v>
      </c>
      <c r="M120" s="2" t="s">
        <v>18</v>
      </c>
    </row>
    <row r="121" spans="1:13">
      <c r="A121" s="2" t="s">
        <v>423</v>
      </c>
      <c r="B121" s="2" t="s">
        <v>29</v>
      </c>
      <c r="C121" s="2">
        <v>7.23</v>
      </c>
      <c r="D121" s="2">
        <v>0.04</v>
      </c>
      <c r="E121" s="2" t="s">
        <v>16</v>
      </c>
      <c r="F121" s="2">
        <v>11</v>
      </c>
      <c r="G121" s="2">
        <v>0.834</v>
      </c>
      <c r="H121" s="2">
        <v>22210</v>
      </c>
      <c r="I121" s="7" t="s">
        <v>424</v>
      </c>
      <c r="J121" s="2">
        <v>222175</v>
      </c>
      <c r="K121" s="2">
        <v>0.53</v>
      </c>
      <c r="L121" s="2">
        <v>311</v>
      </c>
      <c r="M121" s="2" t="s">
        <v>18</v>
      </c>
    </row>
    <row r="122" spans="1:13">
      <c r="A122" s="2" t="s">
        <v>425</v>
      </c>
      <c r="B122" s="2" t="s">
        <v>29</v>
      </c>
      <c r="C122" s="2">
        <v>8.75</v>
      </c>
      <c r="D122" s="2">
        <v>0.15</v>
      </c>
      <c r="E122" s="2" t="s">
        <v>16</v>
      </c>
      <c r="F122" s="2">
        <v>11</v>
      </c>
      <c r="G122" s="2">
        <v>0.854</v>
      </c>
      <c r="H122" s="2">
        <v>297231</v>
      </c>
      <c r="I122" s="7" t="s">
        <v>426</v>
      </c>
      <c r="J122" s="2">
        <v>297231</v>
      </c>
      <c r="K122" s="2">
        <v>0.5</v>
      </c>
      <c r="L122" s="2">
        <v>365</v>
      </c>
      <c r="M122" s="2" t="s">
        <v>18</v>
      </c>
    </row>
    <row r="123" spans="1:13">
      <c r="A123" s="2" t="s">
        <v>434</v>
      </c>
      <c r="B123" s="2" t="s">
        <v>435</v>
      </c>
      <c r="C123" s="2">
        <v>45.14</v>
      </c>
      <c r="D123" s="2">
        <v>1.29</v>
      </c>
      <c r="E123" s="2" t="s">
        <v>38</v>
      </c>
      <c r="F123" s="2">
        <v>11</v>
      </c>
      <c r="G123" s="2">
        <v>0.849</v>
      </c>
      <c r="H123" s="2">
        <v>29948</v>
      </c>
      <c r="I123" s="7" t="s">
        <v>436</v>
      </c>
      <c r="J123" s="2">
        <v>1187664</v>
      </c>
      <c r="K123" s="2">
        <v>0.47</v>
      </c>
      <c r="L123" s="2">
        <v>1663</v>
      </c>
      <c r="M123" s="2" t="s">
        <v>18</v>
      </c>
    </row>
    <row r="124" spans="1:13">
      <c r="A124" s="2" t="s">
        <v>440</v>
      </c>
      <c r="B124" s="2" t="s">
        <v>441</v>
      </c>
      <c r="C124" s="2">
        <v>40.59</v>
      </c>
      <c r="D124" s="2">
        <v>0.25</v>
      </c>
      <c r="E124" s="2" t="s">
        <v>16</v>
      </c>
      <c r="F124" s="2">
        <v>11</v>
      </c>
      <c r="G124" s="2">
        <v>0.855</v>
      </c>
      <c r="H124" s="2">
        <v>38104</v>
      </c>
      <c r="I124" s="7" t="s">
        <v>442</v>
      </c>
      <c r="J124" s="2">
        <v>1317996</v>
      </c>
      <c r="K124" s="2">
        <v>0.51</v>
      </c>
      <c r="L124" s="2">
        <v>1516</v>
      </c>
      <c r="M124" s="2" t="s">
        <v>18</v>
      </c>
    </row>
    <row r="125" spans="1:13">
      <c r="A125" s="2" t="s">
        <v>443</v>
      </c>
      <c r="B125" s="2" t="s">
        <v>444</v>
      </c>
      <c r="C125" s="2">
        <v>29.48</v>
      </c>
      <c r="D125" s="2">
        <v>1.24</v>
      </c>
      <c r="E125" s="2" t="s">
        <v>16</v>
      </c>
      <c r="F125" s="2">
        <v>11</v>
      </c>
      <c r="G125" s="2">
        <v>0.807</v>
      </c>
      <c r="H125" s="2">
        <v>38480</v>
      </c>
      <c r="I125" s="7" t="s">
        <v>445</v>
      </c>
      <c r="J125" s="2">
        <v>968837</v>
      </c>
      <c r="K125" s="2">
        <v>0.57</v>
      </c>
      <c r="L125" s="2">
        <v>1445</v>
      </c>
      <c r="M125" s="2" t="s">
        <v>18</v>
      </c>
    </row>
    <row r="126" spans="1:13">
      <c r="A126" s="2" t="s">
        <v>449</v>
      </c>
      <c r="B126" s="2" t="s">
        <v>450</v>
      </c>
      <c r="C126" s="2">
        <v>33.46</v>
      </c>
      <c r="D126" s="2">
        <v>0.19</v>
      </c>
      <c r="E126" s="2" t="s">
        <v>16</v>
      </c>
      <c r="F126" s="2">
        <v>11</v>
      </c>
      <c r="G126" s="2">
        <v>0.835</v>
      </c>
      <c r="H126" s="2">
        <v>15168</v>
      </c>
      <c r="I126" s="7" t="s">
        <v>451</v>
      </c>
      <c r="J126" s="2">
        <v>1673504</v>
      </c>
      <c r="K126" s="2">
        <v>0.59</v>
      </c>
      <c r="L126" s="2">
        <v>2377</v>
      </c>
      <c r="M126" s="2" t="s">
        <v>18</v>
      </c>
    </row>
    <row r="127" spans="1:13">
      <c r="A127" s="2" t="s">
        <v>452</v>
      </c>
      <c r="B127" s="2" t="s">
        <v>258</v>
      </c>
      <c r="C127" s="2">
        <v>43.53</v>
      </c>
      <c r="D127" s="2">
        <v>0.11</v>
      </c>
      <c r="E127" s="2" t="s">
        <v>16</v>
      </c>
      <c r="F127" s="2">
        <v>11</v>
      </c>
      <c r="G127" s="2">
        <v>0.859</v>
      </c>
      <c r="H127" s="2">
        <v>202126</v>
      </c>
      <c r="I127" s="7" t="s">
        <v>453</v>
      </c>
      <c r="J127" s="2">
        <v>2034231</v>
      </c>
      <c r="K127" s="2">
        <v>0.67</v>
      </c>
      <c r="L127" s="2">
        <v>2111</v>
      </c>
      <c r="M127" s="2" t="s">
        <v>18</v>
      </c>
    </row>
    <row r="128" spans="1:13">
      <c r="A128" s="2" t="s">
        <v>460</v>
      </c>
      <c r="B128" s="2" t="s">
        <v>461</v>
      </c>
      <c r="C128" s="2">
        <v>18.58</v>
      </c>
      <c r="D128" s="2">
        <v>1.66</v>
      </c>
      <c r="E128" s="2" t="s">
        <v>16</v>
      </c>
      <c r="F128" s="2">
        <v>11</v>
      </c>
      <c r="G128" s="2">
        <v>0.778</v>
      </c>
      <c r="H128" s="2">
        <v>19715</v>
      </c>
      <c r="I128" s="7" t="s">
        <v>462</v>
      </c>
      <c r="J128" s="2">
        <v>547697</v>
      </c>
      <c r="K128" s="2">
        <v>0.4</v>
      </c>
      <c r="L128" s="2">
        <v>807</v>
      </c>
      <c r="M128" s="2" t="s">
        <v>18</v>
      </c>
    </row>
    <row r="129" spans="1:13">
      <c r="A129" s="2" t="s">
        <v>463</v>
      </c>
      <c r="B129" s="2" t="s">
        <v>464</v>
      </c>
      <c r="C129" s="2">
        <v>16.81</v>
      </c>
      <c r="D129" s="2">
        <v>0.06</v>
      </c>
      <c r="E129" s="2" t="s">
        <v>16</v>
      </c>
      <c r="F129" s="2">
        <v>4</v>
      </c>
      <c r="G129" s="2">
        <v>0.804</v>
      </c>
      <c r="H129" s="2">
        <v>42733</v>
      </c>
      <c r="I129" s="7" t="s">
        <v>465</v>
      </c>
      <c r="J129" s="2">
        <v>964774</v>
      </c>
      <c r="K129" s="2">
        <v>0.44</v>
      </c>
      <c r="L129" s="2">
        <v>1322</v>
      </c>
      <c r="M129" s="2" t="s">
        <v>18</v>
      </c>
    </row>
    <row r="130" spans="1:13">
      <c r="A130" s="2" t="s">
        <v>466</v>
      </c>
      <c r="B130" s="2" t="s">
        <v>77</v>
      </c>
      <c r="C130" s="2">
        <v>17.68</v>
      </c>
      <c r="D130" s="2">
        <v>0.81</v>
      </c>
      <c r="E130" s="2" t="s">
        <v>16</v>
      </c>
      <c r="F130" s="2">
        <v>11</v>
      </c>
      <c r="G130" s="2">
        <v>0.894</v>
      </c>
      <c r="H130" s="2">
        <v>37445</v>
      </c>
      <c r="I130" s="7" t="s">
        <v>467</v>
      </c>
      <c r="J130" s="2">
        <v>641012</v>
      </c>
      <c r="K130" s="2">
        <v>0.38</v>
      </c>
      <c r="L130" s="2">
        <v>872</v>
      </c>
      <c r="M130" s="2" t="s">
        <v>18</v>
      </c>
    </row>
    <row r="131" spans="1:13">
      <c r="A131" s="2" t="s">
        <v>468</v>
      </c>
      <c r="B131" s="2" t="s">
        <v>469</v>
      </c>
      <c r="C131" s="2">
        <v>30.61</v>
      </c>
      <c r="D131" s="2">
        <v>0.48</v>
      </c>
      <c r="E131" s="2" t="s">
        <v>16</v>
      </c>
      <c r="F131" s="2">
        <v>11</v>
      </c>
      <c r="G131" s="2">
        <v>0.849</v>
      </c>
      <c r="H131" s="2">
        <v>292592</v>
      </c>
      <c r="I131" s="7" t="s">
        <v>470</v>
      </c>
      <c r="J131" s="2">
        <v>1142008</v>
      </c>
      <c r="K131" s="2">
        <v>0.46</v>
      </c>
      <c r="L131" s="2">
        <v>1161</v>
      </c>
      <c r="M131" s="2" t="s">
        <v>18</v>
      </c>
    </row>
    <row r="132" spans="1:13">
      <c r="A132" s="2" t="s">
        <v>471</v>
      </c>
      <c r="B132" s="2" t="s">
        <v>472</v>
      </c>
      <c r="C132" s="2">
        <v>37.29</v>
      </c>
      <c r="D132" s="2">
        <v>4.39</v>
      </c>
      <c r="E132" s="2" t="s">
        <v>16</v>
      </c>
      <c r="F132" s="2">
        <v>11</v>
      </c>
      <c r="G132" s="2">
        <v>0.798</v>
      </c>
      <c r="H132" s="2">
        <v>36864</v>
      </c>
      <c r="I132" s="7" t="s">
        <v>473</v>
      </c>
      <c r="J132" s="2">
        <v>2150187</v>
      </c>
      <c r="K132" s="2">
        <v>0.35</v>
      </c>
      <c r="L132" s="2">
        <v>2819</v>
      </c>
      <c r="M132" s="2" t="s">
        <v>18</v>
      </c>
    </row>
    <row r="133" spans="1:13">
      <c r="A133" s="2" t="s">
        <v>474</v>
      </c>
      <c r="B133" s="2" t="s">
        <v>475</v>
      </c>
      <c r="C133" s="2">
        <v>23.32</v>
      </c>
      <c r="D133" s="2">
        <v>0.85</v>
      </c>
      <c r="E133" s="2" t="s">
        <v>16</v>
      </c>
      <c r="F133" s="2">
        <v>11</v>
      </c>
      <c r="G133" s="2">
        <v>0.875</v>
      </c>
      <c r="H133" s="2">
        <v>21408</v>
      </c>
      <c r="I133" s="7" t="s">
        <v>476</v>
      </c>
      <c r="J133" s="2">
        <v>760473</v>
      </c>
      <c r="K133" s="2">
        <v>0.34</v>
      </c>
      <c r="L133" s="2">
        <v>1106</v>
      </c>
      <c r="M133" s="2" t="s">
        <v>18</v>
      </c>
    </row>
    <row r="134" spans="1:13">
      <c r="A134" s="2" t="s">
        <v>479</v>
      </c>
      <c r="B134" s="2" t="s">
        <v>444</v>
      </c>
      <c r="C134" s="2">
        <v>28.04</v>
      </c>
      <c r="D134" s="2">
        <v>0.56</v>
      </c>
      <c r="E134" s="2" t="s">
        <v>16</v>
      </c>
      <c r="F134" s="2">
        <v>11</v>
      </c>
      <c r="G134" s="2">
        <v>0.804</v>
      </c>
      <c r="H134" s="2">
        <v>39821</v>
      </c>
      <c r="I134" s="7" t="s">
        <v>480</v>
      </c>
      <c r="J134" s="2">
        <v>1276878</v>
      </c>
      <c r="K134" s="2">
        <v>0.57</v>
      </c>
      <c r="L134" s="2">
        <v>1905</v>
      </c>
      <c r="M134" s="2" t="s">
        <v>18</v>
      </c>
    </row>
    <row r="135" spans="1:13">
      <c r="A135" s="2" t="s">
        <v>481</v>
      </c>
      <c r="B135" s="2" t="s">
        <v>241</v>
      </c>
      <c r="C135" s="2">
        <v>18.02</v>
      </c>
      <c r="D135" s="2">
        <v>0.55</v>
      </c>
      <c r="E135" s="2" t="s">
        <v>16</v>
      </c>
      <c r="F135" s="2">
        <v>11</v>
      </c>
      <c r="G135" s="2">
        <v>0.876</v>
      </c>
      <c r="H135" s="2">
        <v>546996</v>
      </c>
      <c r="I135" s="7" t="s">
        <v>482</v>
      </c>
      <c r="J135" s="2">
        <v>546996</v>
      </c>
      <c r="K135" s="2">
        <v>0.48</v>
      </c>
      <c r="L135" s="2">
        <v>515</v>
      </c>
      <c r="M135" s="2" t="s">
        <v>18</v>
      </c>
    </row>
    <row r="136" spans="1:13">
      <c r="A136" s="2" t="s">
        <v>483</v>
      </c>
      <c r="B136" s="2" t="s">
        <v>484</v>
      </c>
      <c r="C136" s="2">
        <v>21.87</v>
      </c>
      <c r="D136" s="2">
        <v>3.2</v>
      </c>
      <c r="E136" s="2" t="s">
        <v>16</v>
      </c>
      <c r="F136" s="2">
        <v>11</v>
      </c>
      <c r="G136" s="2">
        <v>0.798</v>
      </c>
      <c r="H136" s="2">
        <v>43634</v>
      </c>
      <c r="I136" s="7" t="s">
        <v>485</v>
      </c>
      <c r="J136" s="2">
        <v>1285260</v>
      </c>
      <c r="K136" s="2">
        <v>0.58</v>
      </c>
      <c r="L136" s="2">
        <v>1937</v>
      </c>
      <c r="M136" s="2" t="s">
        <v>18</v>
      </c>
    </row>
    <row r="137" spans="1:13">
      <c r="A137" s="2" t="s">
        <v>486</v>
      </c>
      <c r="B137" s="2" t="s">
        <v>29</v>
      </c>
      <c r="C137" s="2">
        <v>15.56</v>
      </c>
      <c r="D137" s="2">
        <v>8.74</v>
      </c>
      <c r="E137" s="2" t="s">
        <v>16</v>
      </c>
      <c r="F137" s="2">
        <v>11</v>
      </c>
      <c r="G137" s="2">
        <v>0.791</v>
      </c>
      <c r="H137" s="2">
        <v>30217</v>
      </c>
      <c r="I137" s="7" t="s">
        <v>487</v>
      </c>
      <c r="J137" s="2">
        <v>1409382</v>
      </c>
      <c r="K137" s="2">
        <v>0.59</v>
      </c>
      <c r="L137" s="2">
        <v>2168</v>
      </c>
      <c r="M137" s="2" t="s">
        <v>18</v>
      </c>
    </row>
    <row r="138" spans="1:13">
      <c r="A138" s="2" t="s">
        <v>488</v>
      </c>
      <c r="B138" s="2" t="s">
        <v>29</v>
      </c>
      <c r="C138" s="2">
        <v>15.66</v>
      </c>
      <c r="D138" s="2">
        <v>0.22</v>
      </c>
      <c r="E138" s="2" t="s">
        <v>16</v>
      </c>
      <c r="F138" s="2">
        <v>11</v>
      </c>
      <c r="G138" s="2">
        <v>0.831</v>
      </c>
      <c r="H138" s="2">
        <v>67757</v>
      </c>
      <c r="I138" s="7" t="s">
        <v>489</v>
      </c>
      <c r="J138" s="2">
        <v>912527</v>
      </c>
      <c r="K138" s="2">
        <v>0.66</v>
      </c>
      <c r="L138" s="2">
        <v>1086</v>
      </c>
      <c r="M138" s="2" t="s">
        <v>18</v>
      </c>
    </row>
    <row r="139" spans="1:13">
      <c r="A139" s="2" t="s">
        <v>490</v>
      </c>
      <c r="B139" s="2" t="s">
        <v>29</v>
      </c>
      <c r="C139" s="2">
        <v>7.1</v>
      </c>
      <c r="D139" s="2">
        <v>0.01</v>
      </c>
      <c r="E139" s="2" t="s">
        <v>16</v>
      </c>
      <c r="F139" s="2">
        <v>11</v>
      </c>
      <c r="G139" s="2">
        <v>0.847</v>
      </c>
      <c r="H139" s="2">
        <v>41100</v>
      </c>
      <c r="I139" s="7" t="s">
        <v>491</v>
      </c>
      <c r="J139" s="2">
        <v>232476</v>
      </c>
      <c r="K139" s="2">
        <v>0.63</v>
      </c>
      <c r="L139" s="2">
        <v>263</v>
      </c>
      <c r="M139" s="2" t="s">
        <v>18</v>
      </c>
    </row>
    <row r="140" spans="1:13">
      <c r="A140" s="2" t="s">
        <v>492</v>
      </c>
      <c r="B140" s="2" t="s">
        <v>493</v>
      </c>
      <c r="C140" s="2">
        <v>9.78</v>
      </c>
      <c r="D140" s="2">
        <v>0.03</v>
      </c>
      <c r="E140" s="2" t="s">
        <v>16</v>
      </c>
      <c r="F140" s="2">
        <v>11</v>
      </c>
      <c r="G140" s="2">
        <v>0.813</v>
      </c>
      <c r="H140" s="2">
        <v>54590</v>
      </c>
      <c r="I140" s="7" t="s">
        <v>494</v>
      </c>
      <c r="J140" s="2">
        <v>599531</v>
      </c>
      <c r="K140" s="2">
        <v>0.66</v>
      </c>
      <c r="L140" s="2">
        <v>762</v>
      </c>
      <c r="M140" s="2" t="s">
        <v>18</v>
      </c>
    </row>
    <row r="141" spans="1:13">
      <c r="A141" s="2" t="s">
        <v>495</v>
      </c>
      <c r="B141" s="2" t="s">
        <v>29</v>
      </c>
      <c r="C141" s="2">
        <v>15.46</v>
      </c>
      <c r="D141" s="2">
        <v>0.12</v>
      </c>
      <c r="E141" s="2" t="s">
        <v>16</v>
      </c>
      <c r="F141" s="2">
        <v>11</v>
      </c>
      <c r="G141" s="2">
        <v>0.806</v>
      </c>
      <c r="H141" s="2">
        <v>54850</v>
      </c>
      <c r="I141" s="7" t="s">
        <v>496</v>
      </c>
      <c r="J141" s="2">
        <v>796754</v>
      </c>
      <c r="K141" s="2">
        <v>0.43</v>
      </c>
      <c r="L141" s="2">
        <v>1072</v>
      </c>
      <c r="M141" s="2" t="s">
        <v>18</v>
      </c>
    </row>
    <row r="142" spans="1:13">
      <c r="A142" s="2" t="s">
        <v>497</v>
      </c>
      <c r="B142" s="2" t="s">
        <v>29</v>
      </c>
      <c r="C142" s="2">
        <v>6.6</v>
      </c>
      <c r="D142" s="2">
        <v>0.25</v>
      </c>
      <c r="E142" s="2" t="s">
        <v>16</v>
      </c>
      <c r="F142" s="2">
        <v>11</v>
      </c>
      <c r="G142" s="2">
        <v>0.77</v>
      </c>
      <c r="H142" s="2">
        <v>35191</v>
      </c>
      <c r="I142" s="7" t="s">
        <v>498</v>
      </c>
      <c r="J142" s="2">
        <v>261650</v>
      </c>
      <c r="K142" s="2">
        <v>0.5</v>
      </c>
      <c r="L142" s="2">
        <v>360</v>
      </c>
      <c r="M142" s="2" t="s">
        <v>18</v>
      </c>
    </row>
    <row r="143" spans="1:13">
      <c r="A143" s="2" t="s">
        <v>502</v>
      </c>
      <c r="B143" s="2" t="s">
        <v>29</v>
      </c>
      <c r="C143" s="2">
        <v>10.21</v>
      </c>
      <c r="D143" s="2">
        <v>0.14</v>
      </c>
      <c r="E143" s="2" t="s">
        <v>16</v>
      </c>
      <c r="F143" s="2">
        <v>4</v>
      </c>
      <c r="G143" s="2">
        <v>0.723</v>
      </c>
      <c r="H143" s="2">
        <v>23168</v>
      </c>
      <c r="I143" s="7" t="s">
        <v>503</v>
      </c>
      <c r="J143" s="2">
        <v>361945</v>
      </c>
      <c r="K143" s="2">
        <v>0.35</v>
      </c>
      <c r="L143" s="2">
        <v>562</v>
      </c>
      <c r="M143" s="2" t="s">
        <v>18</v>
      </c>
    </row>
    <row r="144" spans="1:13">
      <c r="A144" s="2" t="s">
        <v>504</v>
      </c>
      <c r="B144" s="2" t="s">
        <v>29</v>
      </c>
      <c r="C144" s="2">
        <v>5.66</v>
      </c>
      <c r="D144" s="2">
        <v>0.51</v>
      </c>
      <c r="E144" s="2" t="s">
        <v>16</v>
      </c>
      <c r="F144" s="2">
        <v>11</v>
      </c>
      <c r="G144" s="2">
        <v>0.828</v>
      </c>
      <c r="H144" s="2">
        <v>205040</v>
      </c>
      <c r="I144" s="7" t="s">
        <v>505</v>
      </c>
      <c r="J144" s="2">
        <v>205040</v>
      </c>
      <c r="K144" s="2">
        <v>0.61</v>
      </c>
      <c r="L144" s="2">
        <v>271</v>
      </c>
      <c r="M144" s="2" t="s">
        <v>18</v>
      </c>
    </row>
    <row r="145" spans="1:13">
      <c r="A145" s="2" t="s">
        <v>506</v>
      </c>
      <c r="B145" s="2" t="s">
        <v>29</v>
      </c>
      <c r="C145" s="2">
        <v>5.41</v>
      </c>
      <c r="D145" s="2">
        <v>0</v>
      </c>
      <c r="E145" s="2" t="s">
        <v>16</v>
      </c>
      <c r="F145" s="2">
        <v>4</v>
      </c>
      <c r="G145" s="2">
        <v>0.864</v>
      </c>
      <c r="H145" s="2">
        <v>22462</v>
      </c>
      <c r="I145" s="7" t="s">
        <v>507</v>
      </c>
      <c r="J145" s="2">
        <v>205239</v>
      </c>
      <c r="K145" s="2">
        <v>0.63</v>
      </c>
      <c r="L145" s="2">
        <v>176</v>
      </c>
      <c r="M145" s="2" t="s">
        <v>18</v>
      </c>
    </row>
    <row r="146" spans="1:13">
      <c r="A146" s="2" t="s">
        <v>511</v>
      </c>
      <c r="B146" s="2" t="s">
        <v>29</v>
      </c>
      <c r="C146" s="2">
        <v>6.08</v>
      </c>
      <c r="D146" s="2">
        <v>0</v>
      </c>
      <c r="E146" s="2" t="s">
        <v>16</v>
      </c>
      <c r="F146" s="2">
        <v>11</v>
      </c>
      <c r="G146" s="2">
        <v>0.843</v>
      </c>
      <c r="H146" s="2">
        <v>59685</v>
      </c>
      <c r="I146" s="7" t="s">
        <v>512</v>
      </c>
      <c r="J146" s="2">
        <v>214293</v>
      </c>
      <c r="K146" s="2">
        <v>0.43</v>
      </c>
      <c r="L146" s="2">
        <v>388</v>
      </c>
      <c r="M146" s="2" t="s">
        <v>18</v>
      </c>
    </row>
    <row r="147" spans="1:13">
      <c r="A147" s="2" t="s">
        <v>513</v>
      </c>
      <c r="B147" s="2" t="s">
        <v>29</v>
      </c>
      <c r="C147" s="2">
        <v>5.12</v>
      </c>
      <c r="D147" s="2">
        <v>0</v>
      </c>
      <c r="E147" s="2" t="s">
        <v>16</v>
      </c>
      <c r="F147" s="2">
        <v>11</v>
      </c>
      <c r="G147" s="2">
        <v>0.812</v>
      </c>
      <c r="H147" s="2">
        <v>73438</v>
      </c>
      <c r="I147" s="7" t="s">
        <v>514</v>
      </c>
      <c r="J147" s="2">
        <v>244410</v>
      </c>
      <c r="K147" s="2">
        <v>0.66</v>
      </c>
      <c r="L147" s="2">
        <v>341</v>
      </c>
      <c r="M147" s="2" t="s">
        <v>18</v>
      </c>
    </row>
    <row r="148" spans="1:13">
      <c r="A148" s="2" t="s">
        <v>518</v>
      </c>
      <c r="B148" s="2" t="s">
        <v>29</v>
      </c>
      <c r="C148" s="2">
        <v>8.09</v>
      </c>
      <c r="D148" s="2">
        <v>0</v>
      </c>
      <c r="E148" s="2" t="s">
        <v>16</v>
      </c>
      <c r="F148" s="2">
        <v>11</v>
      </c>
      <c r="G148" s="2">
        <v>0.818</v>
      </c>
      <c r="H148" s="2">
        <v>29696</v>
      </c>
      <c r="I148" s="7" t="s">
        <v>519</v>
      </c>
      <c r="J148" s="2">
        <v>258265</v>
      </c>
      <c r="K148" s="2">
        <v>0.4</v>
      </c>
      <c r="L148" s="2">
        <v>335</v>
      </c>
      <c r="M148" s="2" t="s">
        <v>18</v>
      </c>
    </row>
    <row r="149" spans="1:13">
      <c r="A149" s="2" t="s">
        <v>520</v>
      </c>
      <c r="B149" s="2" t="s">
        <v>29</v>
      </c>
      <c r="C149" s="2">
        <v>5.82</v>
      </c>
      <c r="D149" s="2">
        <v>0</v>
      </c>
      <c r="E149" s="2" t="s">
        <v>16</v>
      </c>
      <c r="F149" s="2">
        <v>11</v>
      </c>
      <c r="G149" s="2">
        <v>0.807</v>
      </c>
      <c r="H149" s="2">
        <v>58792</v>
      </c>
      <c r="I149" s="7" t="s">
        <v>521</v>
      </c>
      <c r="J149" s="2">
        <v>367375</v>
      </c>
      <c r="K149" s="2">
        <v>0.65</v>
      </c>
      <c r="L149" s="2">
        <v>545</v>
      </c>
      <c r="M149" s="2" t="s">
        <v>18</v>
      </c>
    </row>
    <row r="150" spans="1:13">
      <c r="A150" s="2" t="s">
        <v>522</v>
      </c>
      <c r="B150" s="2" t="s">
        <v>29</v>
      </c>
      <c r="C150" s="2">
        <v>9.77</v>
      </c>
      <c r="D150" s="2">
        <v>0.97</v>
      </c>
      <c r="E150" s="2" t="s">
        <v>16</v>
      </c>
      <c r="F150" s="2">
        <v>11</v>
      </c>
      <c r="G150" s="2">
        <v>0.846</v>
      </c>
      <c r="H150" s="2">
        <v>34952</v>
      </c>
      <c r="I150" s="7" t="s">
        <v>523</v>
      </c>
      <c r="J150" s="2">
        <v>452079</v>
      </c>
      <c r="K150" s="2">
        <v>0.56</v>
      </c>
      <c r="L150" s="2">
        <v>649</v>
      </c>
      <c r="M150" s="2" t="s">
        <v>18</v>
      </c>
    </row>
    <row r="151" spans="1:13">
      <c r="A151" s="2" t="s">
        <v>524</v>
      </c>
      <c r="B151" s="2" t="s">
        <v>29</v>
      </c>
      <c r="C151" s="2">
        <v>5.84</v>
      </c>
      <c r="D151" s="2">
        <v>0</v>
      </c>
      <c r="E151" s="2" t="s">
        <v>16</v>
      </c>
      <c r="F151" s="2">
        <v>11</v>
      </c>
      <c r="G151" s="2">
        <v>0.834</v>
      </c>
      <c r="H151" s="2">
        <v>201799</v>
      </c>
      <c r="I151" s="7" t="s">
        <v>525</v>
      </c>
      <c r="J151" s="2">
        <v>201799</v>
      </c>
      <c r="K151" s="2">
        <v>0.46</v>
      </c>
      <c r="L151" s="2">
        <v>285</v>
      </c>
      <c r="M151" s="2" t="s">
        <v>18</v>
      </c>
    </row>
    <row r="152" spans="1:13">
      <c r="A152" s="2" t="s">
        <v>526</v>
      </c>
      <c r="B152" s="2" t="s">
        <v>29</v>
      </c>
      <c r="C152" s="2">
        <v>8.61</v>
      </c>
      <c r="D152" s="2">
        <v>0.31</v>
      </c>
      <c r="E152" s="2" t="s">
        <v>16</v>
      </c>
      <c r="F152" s="2">
        <v>11</v>
      </c>
      <c r="G152" s="2">
        <v>0.845</v>
      </c>
      <c r="H152" s="2">
        <v>330022</v>
      </c>
      <c r="I152" s="7" t="s">
        <v>527</v>
      </c>
      <c r="J152" s="2">
        <v>330022</v>
      </c>
      <c r="K152" s="2">
        <v>0.47</v>
      </c>
      <c r="L152" s="2">
        <v>350</v>
      </c>
      <c r="M152" s="2" t="s">
        <v>18</v>
      </c>
    </row>
    <row r="153" spans="1:13">
      <c r="A153" s="2" t="s">
        <v>528</v>
      </c>
      <c r="B153" s="2" t="s">
        <v>529</v>
      </c>
      <c r="C153" s="2">
        <v>51.18</v>
      </c>
      <c r="D153" s="2">
        <v>15.8</v>
      </c>
      <c r="E153" s="2" t="s">
        <v>38</v>
      </c>
      <c r="F153" s="2">
        <v>11</v>
      </c>
      <c r="G153" s="2">
        <v>0.799</v>
      </c>
      <c r="H153" s="2">
        <v>52061</v>
      </c>
      <c r="I153" s="7" t="s">
        <v>530</v>
      </c>
      <c r="J153" s="2">
        <v>3320449</v>
      </c>
      <c r="K153" s="2">
        <v>0.42</v>
      </c>
      <c r="L153" s="2">
        <v>4307</v>
      </c>
      <c r="M153" s="2" t="s">
        <v>18</v>
      </c>
    </row>
    <row r="154" spans="1:13">
      <c r="A154" s="2" t="s">
        <v>534</v>
      </c>
      <c r="B154" s="2" t="s">
        <v>29</v>
      </c>
      <c r="C154" s="2">
        <v>86.04</v>
      </c>
      <c r="D154" s="2">
        <v>35.52</v>
      </c>
      <c r="E154" s="2" t="s">
        <v>38</v>
      </c>
      <c r="F154" s="2">
        <v>11</v>
      </c>
      <c r="G154" s="2">
        <v>0.805</v>
      </c>
      <c r="H154" s="2">
        <v>21041</v>
      </c>
      <c r="I154" s="7" t="s">
        <v>535</v>
      </c>
      <c r="J154" s="2">
        <v>12334401</v>
      </c>
      <c r="K154" s="2">
        <v>0.65</v>
      </c>
      <c r="L154" s="2">
        <v>18327</v>
      </c>
      <c r="M154" s="2" t="s">
        <v>18</v>
      </c>
    </row>
    <row r="155" spans="1:13">
      <c r="A155" s="2" t="s">
        <v>543</v>
      </c>
      <c r="B155" s="2" t="s">
        <v>544</v>
      </c>
      <c r="C155" s="2">
        <v>45.07</v>
      </c>
      <c r="D155" s="2">
        <v>2.6</v>
      </c>
      <c r="E155" s="2" t="s">
        <v>38</v>
      </c>
      <c r="F155" s="2">
        <v>11</v>
      </c>
      <c r="G155" s="2">
        <v>0.778</v>
      </c>
      <c r="H155" s="2">
        <v>40209</v>
      </c>
      <c r="I155" s="7" t="s">
        <v>545</v>
      </c>
      <c r="J155" s="2">
        <v>2293650</v>
      </c>
      <c r="K155" s="2">
        <v>0.36</v>
      </c>
      <c r="L155" s="2">
        <v>3583</v>
      </c>
      <c r="M155" s="2" t="s">
        <v>18</v>
      </c>
    </row>
    <row r="156" spans="1:13">
      <c r="A156" s="2" t="s">
        <v>546</v>
      </c>
      <c r="B156" s="2" t="s">
        <v>547</v>
      </c>
      <c r="C156" s="2">
        <v>42.6</v>
      </c>
      <c r="D156" s="2">
        <v>3.08</v>
      </c>
      <c r="E156" s="2" t="s">
        <v>38</v>
      </c>
      <c r="F156" s="2">
        <v>11</v>
      </c>
      <c r="G156" s="2">
        <v>0.849</v>
      </c>
      <c r="H156" s="2">
        <v>122525</v>
      </c>
      <c r="I156" s="7" t="s">
        <v>548</v>
      </c>
      <c r="J156" s="2">
        <v>2031558</v>
      </c>
      <c r="K156" s="2">
        <v>0.64</v>
      </c>
      <c r="L156" s="2">
        <v>2634</v>
      </c>
      <c r="M156" s="2" t="s">
        <v>18</v>
      </c>
    </row>
    <row r="157" spans="1:13">
      <c r="A157" s="2" t="s">
        <v>549</v>
      </c>
      <c r="B157" s="2" t="s">
        <v>550</v>
      </c>
      <c r="C157" s="2">
        <v>38.7</v>
      </c>
      <c r="D157" s="2">
        <v>1.59</v>
      </c>
      <c r="E157" s="2" t="s">
        <v>38</v>
      </c>
      <c r="F157" s="2">
        <v>11</v>
      </c>
      <c r="G157" s="2">
        <v>0.845</v>
      </c>
      <c r="H157" s="2">
        <v>94766</v>
      </c>
      <c r="I157" s="7" t="s">
        <v>551</v>
      </c>
      <c r="J157" s="2">
        <v>5362517</v>
      </c>
      <c r="K157" s="2">
        <v>0.68</v>
      </c>
      <c r="L157" s="2">
        <v>5721</v>
      </c>
      <c r="M157" s="2" t="s">
        <v>18</v>
      </c>
    </row>
    <row r="158" spans="1:13">
      <c r="A158" s="2" t="s">
        <v>554</v>
      </c>
      <c r="B158" s="2" t="s">
        <v>555</v>
      </c>
      <c r="C158" s="2">
        <v>46.01</v>
      </c>
      <c r="D158" s="2">
        <v>2.88</v>
      </c>
      <c r="E158" s="2" t="s">
        <v>38</v>
      </c>
      <c r="F158" s="2">
        <v>11</v>
      </c>
      <c r="G158" s="2">
        <v>0.794</v>
      </c>
      <c r="H158" s="2">
        <v>54026</v>
      </c>
      <c r="I158" s="7" t="s">
        <v>556</v>
      </c>
      <c r="J158" s="2">
        <v>1667682</v>
      </c>
      <c r="K158" s="2">
        <v>0.33</v>
      </c>
      <c r="L158" s="2">
        <v>2574</v>
      </c>
      <c r="M158" s="2" t="s">
        <v>18</v>
      </c>
    </row>
    <row r="159" spans="1:13">
      <c r="A159" s="2" t="s">
        <v>557</v>
      </c>
      <c r="B159" s="2" t="s">
        <v>558</v>
      </c>
      <c r="C159" s="2">
        <v>16.58</v>
      </c>
      <c r="D159" s="2">
        <v>0.07</v>
      </c>
      <c r="E159" s="2" t="s">
        <v>16</v>
      </c>
      <c r="F159" s="2">
        <v>11</v>
      </c>
      <c r="G159" s="2">
        <v>0.861</v>
      </c>
      <c r="H159" s="2">
        <v>34261</v>
      </c>
      <c r="I159" s="7" t="s">
        <v>559</v>
      </c>
      <c r="J159" s="2">
        <v>498713</v>
      </c>
      <c r="K159" s="2">
        <v>0.42</v>
      </c>
      <c r="L159" s="2">
        <v>632</v>
      </c>
      <c r="M159" s="2" t="s">
        <v>18</v>
      </c>
    </row>
    <row r="160" spans="1:13">
      <c r="A160" s="2" t="s">
        <v>566</v>
      </c>
      <c r="B160" s="2" t="s">
        <v>567</v>
      </c>
      <c r="C160" s="2">
        <v>47.69</v>
      </c>
      <c r="D160" s="2">
        <v>1.19</v>
      </c>
      <c r="E160" s="2" t="s">
        <v>38</v>
      </c>
      <c r="F160" s="2">
        <v>11</v>
      </c>
      <c r="G160" s="2">
        <v>0.828</v>
      </c>
      <c r="H160" s="2">
        <v>72915</v>
      </c>
      <c r="I160" s="7" t="s">
        <v>568</v>
      </c>
      <c r="J160" s="2">
        <v>1772341</v>
      </c>
      <c r="K160" s="2">
        <v>0.47</v>
      </c>
      <c r="L160" s="2">
        <v>2524</v>
      </c>
      <c r="M160" s="2" t="s">
        <v>18</v>
      </c>
    </row>
    <row r="161" spans="1:13">
      <c r="A161" s="2" t="s">
        <v>569</v>
      </c>
      <c r="B161" s="2" t="s">
        <v>570</v>
      </c>
      <c r="C161" s="2">
        <v>33.59</v>
      </c>
      <c r="D161" s="2">
        <v>0.35</v>
      </c>
      <c r="E161" s="2" t="s">
        <v>16</v>
      </c>
      <c r="F161" s="2">
        <v>11</v>
      </c>
      <c r="G161" s="2">
        <v>0.792</v>
      </c>
      <c r="H161" s="2">
        <v>48598</v>
      </c>
      <c r="I161" s="7" t="s">
        <v>571</v>
      </c>
      <c r="J161" s="2">
        <v>1024274</v>
      </c>
      <c r="K161" s="2">
        <v>0.51</v>
      </c>
      <c r="L161" s="2">
        <v>1388</v>
      </c>
      <c r="M161" s="2" t="s">
        <v>18</v>
      </c>
    </row>
    <row r="162" spans="1:13">
      <c r="A162" s="2" t="s">
        <v>572</v>
      </c>
      <c r="B162" s="2" t="s">
        <v>573</v>
      </c>
      <c r="C162" s="2">
        <v>28.51</v>
      </c>
      <c r="D162" s="2">
        <v>0.07</v>
      </c>
      <c r="E162" s="2" t="s">
        <v>16</v>
      </c>
      <c r="F162" s="2">
        <v>11</v>
      </c>
      <c r="G162" s="2">
        <v>0.79</v>
      </c>
      <c r="H162" s="2">
        <v>87956</v>
      </c>
      <c r="I162" s="7" t="s">
        <v>574</v>
      </c>
      <c r="J162" s="2">
        <v>382554</v>
      </c>
      <c r="K162" s="2">
        <v>0.34</v>
      </c>
      <c r="L162" s="2">
        <v>546</v>
      </c>
      <c r="M162" s="2" t="s">
        <v>18</v>
      </c>
    </row>
    <row r="163" spans="1:13">
      <c r="A163" s="2" t="s">
        <v>575</v>
      </c>
      <c r="B163" s="2" t="s">
        <v>576</v>
      </c>
      <c r="C163" s="2">
        <v>30.68</v>
      </c>
      <c r="D163" s="2">
        <v>1</v>
      </c>
      <c r="E163" s="2" t="s">
        <v>16</v>
      </c>
      <c r="F163" s="2">
        <v>11</v>
      </c>
      <c r="G163" s="2">
        <v>0.846</v>
      </c>
      <c r="H163" s="2">
        <v>46934</v>
      </c>
      <c r="I163" s="7" t="s">
        <v>577</v>
      </c>
      <c r="J163" s="2">
        <v>965153</v>
      </c>
      <c r="K163" s="2">
        <v>0.4</v>
      </c>
      <c r="L163" s="2">
        <v>1274</v>
      </c>
      <c r="M163" s="2" t="s">
        <v>18</v>
      </c>
    </row>
    <row r="164" spans="1:13">
      <c r="A164" s="2" t="s">
        <v>578</v>
      </c>
      <c r="B164" s="2" t="s">
        <v>579</v>
      </c>
      <c r="C164" s="2">
        <v>32.06</v>
      </c>
      <c r="D164" s="2">
        <v>2.19</v>
      </c>
      <c r="E164" s="2" t="s">
        <v>16</v>
      </c>
      <c r="F164" s="2">
        <v>11</v>
      </c>
      <c r="G164" s="2">
        <v>0.824</v>
      </c>
      <c r="H164" s="2">
        <v>98840</v>
      </c>
      <c r="I164" s="7" t="s">
        <v>580</v>
      </c>
      <c r="J164" s="2">
        <v>1229623</v>
      </c>
      <c r="K164" s="2">
        <v>0.51</v>
      </c>
      <c r="L164" s="2">
        <v>1719</v>
      </c>
      <c r="M164" s="2" t="s">
        <v>18</v>
      </c>
    </row>
    <row r="165" spans="1:13">
      <c r="A165" s="2" t="s">
        <v>581</v>
      </c>
      <c r="B165" s="2" t="s">
        <v>309</v>
      </c>
      <c r="C165" s="2">
        <v>21.51</v>
      </c>
      <c r="D165" s="2">
        <v>0.37</v>
      </c>
      <c r="E165" s="2" t="s">
        <v>16</v>
      </c>
      <c r="F165" s="2">
        <v>11</v>
      </c>
      <c r="G165" s="2">
        <v>0.805</v>
      </c>
      <c r="H165" s="2">
        <v>49750</v>
      </c>
      <c r="I165" s="7" t="s">
        <v>582</v>
      </c>
      <c r="J165" s="2">
        <v>735739</v>
      </c>
      <c r="K165" s="2">
        <v>0.47</v>
      </c>
      <c r="L165" s="2">
        <v>934</v>
      </c>
      <c r="M165" s="2" t="s">
        <v>18</v>
      </c>
    </row>
    <row r="166" spans="1:13">
      <c r="A166" s="2" t="s">
        <v>583</v>
      </c>
      <c r="B166" s="2" t="s">
        <v>29</v>
      </c>
      <c r="C166" s="2">
        <v>22.78</v>
      </c>
      <c r="D166" s="2">
        <v>0.38</v>
      </c>
      <c r="E166" s="2" t="s">
        <v>16</v>
      </c>
      <c r="F166" s="2">
        <v>11</v>
      </c>
      <c r="G166" s="2">
        <v>0.797</v>
      </c>
      <c r="H166" s="2">
        <v>34374</v>
      </c>
      <c r="I166" s="7" t="s">
        <v>584</v>
      </c>
      <c r="J166" s="2">
        <v>311145</v>
      </c>
      <c r="K166" s="2">
        <v>0.31</v>
      </c>
      <c r="L166" s="2">
        <v>412</v>
      </c>
      <c r="M166" s="2" t="s">
        <v>18</v>
      </c>
    </row>
    <row r="167" spans="1:13">
      <c r="A167" s="2" t="s">
        <v>585</v>
      </c>
      <c r="B167" s="2" t="s">
        <v>586</v>
      </c>
      <c r="C167" s="2">
        <v>41</v>
      </c>
      <c r="D167" s="2">
        <v>4.05</v>
      </c>
      <c r="E167" s="2" t="s">
        <v>16</v>
      </c>
      <c r="F167" s="2">
        <v>11</v>
      </c>
      <c r="G167" s="2">
        <v>0.772</v>
      </c>
      <c r="H167" s="2">
        <v>31117</v>
      </c>
      <c r="I167" s="7" t="s">
        <v>587</v>
      </c>
      <c r="J167" s="2">
        <v>2108205</v>
      </c>
      <c r="K167" s="2">
        <v>0.51</v>
      </c>
      <c r="L167" s="2">
        <v>3246</v>
      </c>
      <c r="M167" s="2" t="s">
        <v>18</v>
      </c>
    </row>
    <row r="168" spans="1:13">
      <c r="A168" s="2" t="s">
        <v>588</v>
      </c>
      <c r="B168" s="2" t="s">
        <v>171</v>
      </c>
      <c r="C168" s="2">
        <v>17.89</v>
      </c>
      <c r="D168" s="2">
        <v>1.66</v>
      </c>
      <c r="E168" s="2" t="s">
        <v>16</v>
      </c>
      <c r="F168" s="2">
        <v>11</v>
      </c>
      <c r="G168" s="2">
        <v>0.791</v>
      </c>
      <c r="H168" s="2">
        <v>54302</v>
      </c>
      <c r="I168" s="7" t="s">
        <v>589</v>
      </c>
      <c r="J168" s="2">
        <v>626034</v>
      </c>
      <c r="K168" s="2">
        <v>0.4</v>
      </c>
      <c r="L168" s="2">
        <v>866</v>
      </c>
      <c r="M168" s="2" t="s">
        <v>18</v>
      </c>
    </row>
    <row r="169" spans="1:13">
      <c r="A169" s="2" t="s">
        <v>593</v>
      </c>
      <c r="B169" s="2" t="s">
        <v>29</v>
      </c>
      <c r="C169" s="2">
        <v>15.02</v>
      </c>
      <c r="D169" s="2">
        <v>1.08</v>
      </c>
      <c r="E169" s="2" t="s">
        <v>16</v>
      </c>
      <c r="F169" s="2">
        <v>11</v>
      </c>
      <c r="G169" s="2">
        <v>0.798</v>
      </c>
      <c r="H169" s="2">
        <v>38155</v>
      </c>
      <c r="I169" s="7" t="s">
        <v>594</v>
      </c>
      <c r="J169" s="2">
        <v>472120</v>
      </c>
      <c r="K169" s="2">
        <v>0.35</v>
      </c>
      <c r="L169" s="2">
        <v>700</v>
      </c>
      <c r="M169" s="2" t="s">
        <v>18</v>
      </c>
    </row>
    <row r="170" spans="1:13">
      <c r="A170" s="2" t="s">
        <v>598</v>
      </c>
      <c r="B170" s="2" t="s">
        <v>29</v>
      </c>
      <c r="C170" s="2">
        <v>9.48</v>
      </c>
      <c r="D170" s="2">
        <v>0.02</v>
      </c>
      <c r="E170" s="2" t="s">
        <v>16</v>
      </c>
      <c r="F170" s="2">
        <v>11</v>
      </c>
      <c r="G170" s="2">
        <v>0.82</v>
      </c>
      <c r="H170" s="2">
        <v>325247</v>
      </c>
      <c r="I170" s="7" t="s">
        <v>599</v>
      </c>
      <c r="J170" s="2">
        <v>325247</v>
      </c>
      <c r="K170" s="2">
        <v>0.37</v>
      </c>
      <c r="L170" s="2">
        <v>380</v>
      </c>
      <c r="M170" s="2" t="s">
        <v>18</v>
      </c>
    </row>
    <row r="171" spans="1:13">
      <c r="A171" s="2" t="s">
        <v>600</v>
      </c>
      <c r="B171" s="2" t="s">
        <v>29</v>
      </c>
      <c r="C171" s="2">
        <v>5.28</v>
      </c>
      <c r="D171" s="2">
        <v>0</v>
      </c>
      <c r="E171" s="2" t="s">
        <v>16</v>
      </c>
      <c r="F171" s="2">
        <v>11</v>
      </c>
      <c r="G171" s="2">
        <v>0.537</v>
      </c>
      <c r="H171" s="2">
        <v>38888</v>
      </c>
      <c r="I171" s="7" t="s">
        <v>601</v>
      </c>
      <c r="J171" s="2">
        <v>205210</v>
      </c>
      <c r="K171" s="2">
        <v>0.28</v>
      </c>
      <c r="L171" s="2">
        <v>353</v>
      </c>
      <c r="M171" s="2" t="s">
        <v>18</v>
      </c>
    </row>
    <row r="172" spans="1:13">
      <c r="A172" s="2" t="s">
        <v>602</v>
      </c>
      <c r="B172" s="2" t="s">
        <v>29</v>
      </c>
      <c r="C172" s="2">
        <v>6.26</v>
      </c>
      <c r="D172" s="2">
        <v>0.79</v>
      </c>
      <c r="E172" s="2" t="s">
        <v>16</v>
      </c>
      <c r="F172" s="2">
        <v>11</v>
      </c>
      <c r="G172" s="2">
        <v>0.852</v>
      </c>
      <c r="H172" s="2">
        <v>22188</v>
      </c>
      <c r="I172" s="7" t="s">
        <v>603</v>
      </c>
      <c r="J172" s="2">
        <v>219403</v>
      </c>
      <c r="K172" s="2">
        <v>0.57</v>
      </c>
      <c r="L172" s="2">
        <v>346</v>
      </c>
      <c r="M172" s="2" t="s">
        <v>18</v>
      </c>
    </row>
    <row r="173" spans="1:13">
      <c r="A173" s="2" t="s">
        <v>604</v>
      </c>
      <c r="B173" s="2" t="s">
        <v>29</v>
      </c>
      <c r="C173" s="2">
        <v>21.39</v>
      </c>
      <c r="D173" s="2">
        <v>0.08</v>
      </c>
      <c r="E173" s="2" t="s">
        <v>16</v>
      </c>
      <c r="F173" s="2">
        <v>11</v>
      </c>
      <c r="G173" s="2">
        <v>0.783</v>
      </c>
      <c r="H173" s="2">
        <v>151077</v>
      </c>
      <c r="I173" s="7" t="s">
        <v>605</v>
      </c>
      <c r="J173" s="2">
        <v>982280</v>
      </c>
      <c r="K173" s="2">
        <v>0.3</v>
      </c>
      <c r="L173" s="2">
        <v>966</v>
      </c>
      <c r="M173" s="2" t="s">
        <v>18</v>
      </c>
    </row>
    <row r="174" spans="1:13">
      <c r="A174" s="2" t="s">
        <v>606</v>
      </c>
      <c r="B174" s="2" t="s">
        <v>29</v>
      </c>
      <c r="C174" s="2">
        <v>7.64</v>
      </c>
      <c r="D174" s="2">
        <v>0</v>
      </c>
      <c r="E174" s="2" t="s">
        <v>16</v>
      </c>
      <c r="F174" s="2">
        <v>11</v>
      </c>
      <c r="G174" s="2">
        <v>0.762</v>
      </c>
      <c r="H174" s="2">
        <v>202654</v>
      </c>
      <c r="I174" s="7" t="s">
        <v>607</v>
      </c>
      <c r="J174" s="2">
        <v>202654</v>
      </c>
      <c r="K174" s="2">
        <v>0.41</v>
      </c>
      <c r="L174" s="2">
        <v>255</v>
      </c>
      <c r="M174" s="2" t="s">
        <v>18</v>
      </c>
    </row>
    <row r="175" spans="1:13">
      <c r="A175" s="2" t="s">
        <v>611</v>
      </c>
      <c r="B175" s="2" t="s">
        <v>29</v>
      </c>
      <c r="C175" s="2">
        <v>10.49</v>
      </c>
      <c r="D175" s="2">
        <v>0.01</v>
      </c>
      <c r="E175" s="2" t="s">
        <v>16</v>
      </c>
      <c r="F175" s="2">
        <v>11</v>
      </c>
      <c r="G175" s="2">
        <v>0.843</v>
      </c>
      <c r="H175" s="2">
        <v>71892</v>
      </c>
      <c r="I175" s="7" t="s">
        <v>612</v>
      </c>
      <c r="J175" s="2">
        <v>331055</v>
      </c>
      <c r="K175" s="2">
        <v>0.41</v>
      </c>
      <c r="L175" s="2">
        <v>405</v>
      </c>
      <c r="M175" s="2" t="s">
        <v>18</v>
      </c>
    </row>
    <row r="176" spans="1:13">
      <c r="A176" s="2" t="s">
        <v>616</v>
      </c>
      <c r="B176" s="2" t="s">
        <v>29</v>
      </c>
      <c r="C176" s="2">
        <v>15.97</v>
      </c>
      <c r="D176" s="2">
        <v>2.48</v>
      </c>
      <c r="E176" s="2" t="s">
        <v>16</v>
      </c>
      <c r="F176" s="2">
        <v>11</v>
      </c>
      <c r="G176" s="2">
        <v>0.777</v>
      </c>
      <c r="H176" s="2">
        <v>22206</v>
      </c>
      <c r="I176" s="7" t="s">
        <v>617</v>
      </c>
      <c r="J176" s="2">
        <v>1098906</v>
      </c>
      <c r="K176" s="2">
        <v>0.55</v>
      </c>
      <c r="L176" s="2">
        <v>1878</v>
      </c>
      <c r="M176" s="2" t="s">
        <v>18</v>
      </c>
    </row>
    <row r="177" spans="1:13">
      <c r="A177" s="2" t="s">
        <v>620</v>
      </c>
      <c r="B177" s="2" t="s">
        <v>29</v>
      </c>
      <c r="C177" s="2">
        <v>12.33</v>
      </c>
      <c r="D177" s="2">
        <v>0.5</v>
      </c>
      <c r="E177" s="2" t="s">
        <v>16</v>
      </c>
      <c r="F177" s="2">
        <v>11</v>
      </c>
      <c r="G177" s="2">
        <v>0.78</v>
      </c>
      <c r="H177" s="2">
        <v>29084</v>
      </c>
      <c r="I177" s="7" t="s">
        <v>621</v>
      </c>
      <c r="J177" s="2">
        <v>563392</v>
      </c>
      <c r="K177" s="2">
        <v>0.34</v>
      </c>
      <c r="L177" s="2">
        <v>695</v>
      </c>
      <c r="M177" s="2" t="s">
        <v>18</v>
      </c>
    </row>
    <row r="178" spans="1:13">
      <c r="A178" s="2" t="s">
        <v>622</v>
      </c>
      <c r="B178" s="2" t="s">
        <v>29</v>
      </c>
      <c r="C178" s="2">
        <v>6.23</v>
      </c>
      <c r="D178" s="2">
        <v>0</v>
      </c>
      <c r="E178" s="2" t="s">
        <v>16</v>
      </c>
      <c r="F178" s="2">
        <v>11</v>
      </c>
      <c r="G178" s="2">
        <v>0.882</v>
      </c>
      <c r="H178" s="2">
        <v>15253</v>
      </c>
      <c r="I178" s="7" t="s">
        <v>623</v>
      </c>
      <c r="J178" s="2">
        <v>212242</v>
      </c>
      <c r="K178" s="2">
        <v>0.43</v>
      </c>
      <c r="L178" s="2">
        <v>273</v>
      </c>
      <c r="M178" s="2" t="s">
        <v>18</v>
      </c>
    </row>
    <row r="179" spans="1:13">
      <c r="A179" s="2" t="s">
        <v>629</v>
      </c>
      <c r="B179" s="2" t="s">
        <v>630</v>
      </c>
      <c r="C179" s="2">
        <v>17.86</v>
      </c>
      <c r="D179" s="2">
        <v>3.27</v>
      </c>
      <c r="E179" s="2" t="s">
        <v>16</v>
      </c>
      <c r="F179" s="2">
        <v>11</v>
      </c>
      <c r="G179" s="2">
        <v>0.523</v>
      </c>
      <c r="H179" s="2">
        <v>31624</v>
      </c>
      <c r="I179" s="7" t="s">
        <v>631</v>
      </c>
      <c r="J179" s="2">
        <v>677821</v>
      </c>
      <c r="K179" s="2">
        <v>0.28</v>
      </c>
      <c r="L179" s="2">
        <v>1292</v>
      </c>
      <c r="M179" s="2" t="s">
        <v>18</v>
      </c>
    </row>
    <row r="180" spans="1:13">
      <c r="A180" s="2" t="s">
        <v>650</v>
      </c>
      <c r="B180" s="2" t="s">
        <v>29</v>
      </c>
      <c r="C180" s="2">
        <v>10.62</v>
      </c>
      <c r="D180" s="2">
        <v>0.08</v>
      </c>
      <c r="E180" s="2" t="s">
        <v>16</v>
      </c>
      <c r="F180" s="2">
        <v>11</v>
      </c>
      <c r="G180" s="2">
        <v>0.787</v>
      </c>
      <c r="H180" s="2">
        <v>41897</v>
      </c>
      <c r="I180" s="7" t="s">
        <v>651</v>
      </c>
      <c r="J180" s="2">
        <v>709614</v>
      </c>
      <c r="K180" s="2">
        <v>0.61</v>
      </c>
      <c r="L180" s="2">
        <v>1179</v>
      </c>
      <c r="M180" s="2" t="s">
        <v>18</v>
      </c>
    </row>
    <row r="181" spans="1:13">
      <c r="A181" s="2" t="s">
        <v>655</v>
      </c>
      <c r="B181" s="2" t="s">
        <v>29</v>
      </c>
      <c r="C181" s="2">
        <v>23.41</v>
      </c>
      <c r="D181" s="2">
        <v>7.49</v>
      </c>
      <c r="E181" s="2" t="s">
        <v>16</v>
      </c>
      <c r="F181" s="2">
        <v>11</v>
      </c>
      <c r="G181" s="2">
        <v>0.74</v>
      </c>
      <c r="H181" s="2">
        <v>20468</v>
      </c>
      <c r="I181" s="7" t="s">
        <v>656</v>
      </c>
      <c r="J181" s="2">
        <v>1185034</v>
      </c>
      <c r="K181" s="2">
        <v>0.33</v>
      </c>
      <c r="L181" s="2">
        <v>2176</v>
      </c>
      <c r="M181" s="2" t="s">
        <v>18</v>
      </c>
    </row>
    <row r="182" spans="1:13">
      <c r="A182" s="2" t="s">
        <v>657</v>
      </c>
      <c r="B182" s="2" t="s">
        <v>658</v>
      </c>
      <c r="C182" s="2">
        <v>9.96</v>
      </c>
      <c r="D182" s="2">
        <v>0</v>
      </c>
      <c r="E182" s="2" t="s">
        <v>16</v>
      </c>
      <c r="F182" s="2">
        <v>11</v>
      </c>
      <c r="G182" s="2">
        <v>0.788</v>
      </c>
      <c r="H182" s="2">
        <v>28179</v>
      </c>
      <c r="I182" s="7" t="s">
        <v>659</v>
      </c>
      <c r="J182" s="2">
        <v>269883</v>
      </c>
      <c r="K182" s="2">
        <v>0.44</v>
      </c>
      <c r="L182" s="2">
        <v>474</v>
      </c>
      <c r="M182" s="2" t="s">
        <v>18</v>
      </c>
    </row>
    <row r="183" spans="1:13">
      <c r="A183" s="2" t="s">
        <v>660</v>
      </c>
      <c r="B183" s="2" t="s">
        <v>29</v>
      </c>
      <c r="C183" s="2">
        <v>23.49</v>
      </c>
      <c r="D183" s="2">
        <v>1.37</v>
      </c>
      <c r="E183" s="2" t="s">
        <v>16</v>
      </c>
      <c r="F183" s="2">
        <v>11</v>
      </c>
      <c r="G183" s="2">
        <v>0.809</v>
      </c>
      <c r="H183" s="2">
        <v>37934</v>
      </c>
      <c r="I183" s="7" t="s">
        <v>661</v>
      </c>
      <c r="J183" s="2">
        <v>2183464</v>
      </c>
      <c r="K183" s="2">
        <v>0.72</v>
      </c>
      <c r="L183" s="2">
        <v>2583</v>
      </c>
      <c r="M183" s="2" t="s">
        <v>18</v>
      </c>
    </row>
    <row r="184" spans="1:13">
      <c r="A184" s="2" t="s">
        <v>665</v>
      </c>
      <c r="B184" s="2" t="s">
        <v>29</v>
      </c>
      <c r="C184" s="2">
        <v>10.63</v>
      </c>
      <c r="D184" s="2">
        <v>0.01</v>
      </c>
      <c r="E184" s="2" t="s">
        <v>16</v>
      </c>
      <c r="F184" s="2">
        <v>11</v>
      </c>
      <c r="G184" s="2">
        <v>0.809</v>
      </c>
      <c r="H184" s="2">
        <v>24283</v>
      </c>
      <c r="I184" s="7" t="s">
        <v>666</v>
      </c>
      <c r="J184" s="2">
        <v>232995</v>
      </c>
      <c r="K184" s="2">
        <v>0.59</v>
      </c>
      <c r="L184" s="2">
        <v>290</v>
      </c>
      <c r="M184" s="2" t="s">
        <v>18</v>
      </c>
    </row>
    <row r="185" spans="1:13">
      <c r="A185" s="2" t="s">
        <v>667</v>
      </c>
      <c r="B185" s="2" t="s">
        <v>269</v>
      </c>
      <c r="C185" s="2">
        <v>10.21</v>
      </c>
      <c r="D185" s="2">
        <v>0.01</v>
      </c>
      <c r="E185" s="2" t="s">
        <v>16</v>
      </c>
      <c r="F185" s="2">
        <v>11</v>
      </c>
      <c r="G185" s="2">
        <v>0.885</v>
      </c>
      <c r="H185" s="2">
        <v>88001</v>
      </c>
      <c r="I185" s="7" t="s">
        <v>668</v>
      </c>
      <c r="J185" s="2">
        <v>272152</v>
      </c>
      <c r="K185" s="2">
        <v>0.27</v>
      </c>
      <c r="L185" s="2">
        <v>310</v>
      </c>
      <c r="M185" s="2" t="s">
        <v>18</v>
      </c>
    </row>
    <row r="186" spans="1:13">
      <c r="A186" s="2" t="s">
        <v>669</v>
      </c>
      <c r="B186" s="2" t="s">
        <v>29</v>
      </c>
      <c r="C186" s="2">
        <v>8.28</v>
      </c>
      <c r="D186" s="2">
        <v>0</v>
      </c>
      <c r="E186" s="2" t="s">
        <v>16</v>
      </c>
      <c r="F186" s="2">
        <v>11</v>
      </c>
      <c r="G186" s="2">
        <v>0.792</v>
      </c>
      <c r="H186" s="2">
        <v>53140</v>
      </c>
      <c r="I186" s="7" t="s">
        <v>670</v>
      </c>
      <c r="J186" s="2">
        <v>510122</v>
      </c>
      <c r="K186" s="2">
        <v>0.64</v>
      </c>
      <c r="L186" s="2">
        <v>787</v>
      </c>
      <c r="M186" s="2" t="s">
        <v>18</v>
      </c>
    </row>
    <row r="187" spans="1:13">
      <c r="A187" s="2" t="s">
        <v>671</v>
      </c>
      <c r="B187" s="2" t="s">
        <v>29</v>
      </c>
      <c r="C187" s="2">
        <v>5.64</v>
      </c>
      <c r="D187" s="2">
        <v>0.01</v>
      </c>
      <c r="E187" s="2" t="s">
        <v>16</v>
      </c>
      <c r="F187" s="2">
        <v>11</v>
      </c>
      <c r="G187" s="2">
        <v>0.811</v>
      </c>
      <c r="H187" s="2">
        <v>117924</v>
      </c>
      <c r="I187" s="7" t="s">
        <v>672</v>
      </c>
      <c r="J187" s="2">
        <v>200018</v>
      </c>
      <c r="K187" s="2">
        <v>0.64</v>
      </c>
      <c r="L187" s="2">
        <v>255</v>
      </c>
      <c r="M187" s="2" t="s">
        <v>18</v>
      </c>
    </row>
    <row r="188" spans="1:13">
      <c r="A188" s="2" t="s">
        <v>673</v>
      </c>
      <c r="B188" s="2" t="s">
        <v>29</v>
      </c>
      <c r="C188" s="2">
        <v>13.74</v>
      </c>
      <c r="D188" s="2">
        <v>0.1</v>
      </c>
      <c r="E188" s="2" t="s">
        <v>16</v>
      </c>
      <c r="F188" s="2">
        <v>11</v>
      </c>
      <c r="G188" s="2">
        <v>0.894</v>
      </c>
      <c r="H188" s="2">
        <v>260330</v>
      </c>
      <c r="I188" s="7" t="s">
        <v>674</v>
      </c>
      <c r="J188" s="2">
        <v>445822</v>
      </c>
      <c r="K188" s="2">
        <v>0.27</v>
      </c>
      <c r="L188" s="2">
        <v>537</v>
      </c>
      <c r="M188" s="2" t="s">
        <v>18</v>
      </c>
    </row>
    <row r="189" spans="1:13">
      <c r="A189" s="2" t="s">
        <v>675</v>
      </c>
      <c r="B189" s="2" t="s">
        <v>29</v>
      </c>
      <c r="C189" s="2">
        <v>5.78</v>
      </c>
      <c r="D189" s="2">
        <v>0</v>
      </c>
      <c r="E189" s="2" t="s">
        <v>16</v>
      </c>
      <c r="F189" s="2">
        <v>11</v>
      </c>
      <c r="G189" s="2">
        <v>0.851</v>
      </c>
      <c r="H189" s="2">
        <v>143125</v>
      </c>
      <c r="I189" s="7" t="s">
        <v>676</v>
      </c>
      <c r="J189" s="2">
        <v>207765</v>
      </c>
      <c r="K189" s="2">
        <v>0.68</v>
      </c>
      <c r="L189" s="2">
        <v>239</v>
      </c>
      <c r="M189" s="2" t="s">
        <v>18</v>
      </c>
    </row>
    <row r="190" spans="1:13">
      <c r="A190" s="2" t="s">
        <v>677</v>
      </c>
      <c r="B190" s="2" t="s">
        <v>29</v>
      </c>
      <c r="C190" s="2">
        <v>8.96</v>
      </c>
      <c r="D190" s="2">
        <v>0</v>
      </c>
      <c r="E190" s="2" t="s">
        <v>16</v>
      </c>
      <c r="F190" s="2">
        <v>11</v>
      </c>
      <c r="G190" s="2">
        <v>0.851</v>
      </c>
      <c r="H190" s="2">
        <v>249882</v>
      </c>
      <c r="I190" s="7" t="s">
        <v>678</v>
      </c>
      <c r="J190" s="2">
        <v>249882</v>
      </c>
      <c r="K190" s="2">
        <v>0.33</v>
      </c>
      <c r="L190" s="2">
        <v>284</v>
      </c>
      <c r="M190" s="2" t="s">
        <v>18</v>
      </c>
    </row>
    <row r="191" spans="1:13">
      <c r="A191" s="2" t="s">
        <v>679</v>
      </c>
      <c r="B191" s="2" t="s">
        <v>680</v>
      </c>
      <c r="C191" s="2">
        <v>30.27</v>
      </c>
      <c r="D191" s="2">
        <v>1.57</v>
      </c>
      <c r="E191" s="2" t="s">
        <v>16</v>
      </c>
      <c r="F191" s="2">
        <v>11</v>
      </c>
      <c r="G191" s="2">
        <v>0.802</v>
      </c>
      <c r="H191" s="2">
        <v>37873</v>
      </c>
      <c r="I191" s="7" t="s">
        <v>681</v>
      </c>
      <c r="J191" s="2">
        <v>3427920</v>
      </c>
      <c r="K191" s="2">
        <v>0.71</v>
      </c>
      <c r="L191" s="2">
        <v>4772</v>
      </c>
      <c r="M191" s="2" t="s">
        <v>18</v>
      </c>
    </row>
    <row r="192" spans="1:13">
      <c r="A192" s="2" t="s">
        <v>684</v>
      </c>
      <c r="B192" s="2" t="s">
        <v>29</v>
      </c>
      <c r="C192" s="2">
        <v>7.2</v>
      </c>
      <c r="D192" s="2">
        <v>0.01</v>
      </c>
      <c r="E192" s="2" t="s">
        <v>16</v>
      </c>
      <c r="F192" s="2">
        <v>11</v>
      </c>
      <c r="G192" s="2">
        <v>0.81</v>
      </c>
      <c r="H192" s="2">
        <v>52311</v>
      </c>
      <c r="I192" s="7" t="s">
        <v>685</v>
      </c>
      <c r="J192" s="2">
        <v>203814</v>
      </c>
      <c r="K192" s="2">
        <v>0.5</v>
      </c>
      <c r="L192" s="2">
        <v>296</v>
      </c>
      <c r="M192" s="2" t="s">
        <v>18</v>
      </c>
    </row>
    <row r="193" spans="1:13">
      <c r="A193" s="2" t="s">
        <v>686</v>
      </c>
      <c r="B193" s="2" t="s">
        <v>29</v>
      </c>
      <c r="C193" s="2">
        <v>8</v>
      </c>
      <c r="D193" s="2">
        <v>0</v>
      </c>
      <c r="E193" s="2" t="s">
        <v>16</v>
      </c>
      <c r="F193" s="2">
        <v>11</v>
      </c>
      <c r="G193" s="2">
        <v>0.862</v>
      </c>
      <c r="H193" s="2">
        <v>88318</v>
      </c>
      <c r="I193" s="7" t="s">
        <v>687</v>
      </c>
      <c r="J193" s="2">
        <v>225539</v>
      </c>
      <c r="K193" s="2">
        <v>0.28</v>
      </c>
      <c r="L193" s="2">
        <v>351</v>
      </c>
      <c r="M193" s="2" t="s">
        <v>18</v>
      </c>
    </row>
    <row r="194" spans="1:13">
      <c r="A194" s="2" t="s">
        <v>688</v>
      </c>
      <c r="B194" s="2" t="s">
        <v>29</v>
      </c>
      <c r="C194" s="2">
        <v>5.13</v>
      </c>
      <c r="D194" s="2">
        <v>0.04</v>
      </c>
      <c r="E194" s="2" t="s">
        <v>16</v>
      </c>
      <c r="F194" s="2">
        <v>11</v>
      </c>
      <c r="G194" s="2">
        <v>0.838</v>
      </c>
      <c r="H194" s="2">
        <v>21613</v>
      </c>
      <c r="I194" s="7" t="s">
        <v>689</v>
      </c>
      <c r="J194" s="2">
        <v>235514</v>
      </c>
      <c r="K194" s="2">
        <v>0.4</v>
      </c>
      <c r="L194" s="2">
        <v>332</v>
      </c>
      <c r="M194" s="2" t="s">
        <v>18</v>
      </c>
    </row>
    <row r="195" spans="1:13">
      <c r="A195" s="2" t="s">
        <v>692</v>
      </c>
      <c r="B195" s="2" t="s">
        <v>29</v>
      </c>
      <c r="C195" s="2">
        <v>6.38</v>
      </c>
      <c r="D195" s="2">
        <v>0.34</v>
      </c>
      <c r="E195" s="2" t="s">
        <v>16</v>
      </c>
      <c r="F195" s="2">
        <v>11</v>
      </c>
      <c r="G195" s="2">
        <v>0.817</v>
      </c>
      <c r="H195" s="2">
        <v>18329</v>
      </c>
      <c r="I195" s="7" t="s">
        <v>693</v>
      </c>
      <c r="J195" s="2">
        <v>216988</v>
      </c>
      <c r="K195" s="2">
        <v>0.42</v>
      </c>
      <c r="L195" s="2">
        <v>376</v>
      </c>
      <c r="M195" s="2" t="s">
        <v>18</v>
      </c>
    </row>
    <row r="196" spans="1:13">
      <c r="A196" s="2" t="s">
        <v>694</v>
      </c>
      <c r="B196" s="2" t="s">
        <v>29</v>
      </c>
      <c r="C196" s="2">
        <v>7.97</v>
      </c>
      <c r="D196" s="2">
        <v>0.05</v>
      </c>
      <c r="E196" s="2" t="s">
        <v>16</v>
      </c>
      <c r="F196" s="2">
        <v>11</v>
      </c>
      <c r="G196" s="2">
        <v>0.858</v>
      </c>
      <c r="H196" s="2">
        <v>129604</v>
      </c>
      <c r="I196" s="7" t="s">
        <v>695</v>
      </c>
      <c r="J196" s="2">
        <v>228214</v>
      </c>
      <c r="K196" s="2">
        <v>0.53</v>
      </c>
      <c r="L196" s="2">
        <v>264</v>
      </c>
      <c r="M196" s="2" t="s">
        <v>18</v>
      </c>
    </row>
    <row r="197" spans="1:13">
      <c r="A197" s="2" t="s">
        <v>698</v>
      </c>
      <c r="B197" s="2" t="s">
        <v>29</v>
      </c>
      <c r="C197" s="2">
        <v>3.89</v>
      </c>
      <c r="D197" s="2">
        <v>0</v>
      </c>
      <c r="E197" s="2" t="s">
        <v>16</v>
      </c>
      <c r="F197" s="2">
        <v>11</v>
      </c>
      <c r="G197" s="2">
        <v>0.778</v>
      </c>
      <c r="H197" s="2">
        <v>31446</v>
      </c>
      <c r="I197" s="7" t="s">
        <v>699</v>
      </c>
      <c r="J197" s="2">
        <v>270564</v>
      </c>
      <c r="K197" s="2">
        <v>0.7</v>
      </c>
      <c r="L197" s="2">
        <v>396</v>
      </c>
      <c r="M197" s="2" t="s">
        <v>18</v>
      </c>
    </row>
    <row r="198" spans="1:13">
      <c r="A198" s="2" t="s">
        <v>700</v>
      </c>
      <c r="B198" s="2" t="s">
        <v>701</v>
      </c>
      <c r="C198" s="2">
        <v>54.18</v>
      </c>
      <c r="D198" s="2">
        <v>12.09</v>
      </c>
      <c r="E198" s="2" t="s">
        <v>38</v>
      </c>
      <c r="F198" s="2">
        <v>11</v>
      </c>
      <c r="G198" s="2">
        <v>0.794</v>
      </c>
      <c r="H198" s="2">
        <v>44648</v>
      </c>
      <c r="I198" s="7" t="s">
        <v>702</v>
      </c>
      <c r="J198" s="2">
        <v>3934628</v>
      </c>
      <c r="K198" s="2">
        <v>0.56</v>
      </c>
      <c r="L198" s="2">
        <v>5675</v>
      </c>
      <c r="M198" s="2" t="s">
        <v>18</v>
      </c>
    </row>
    <row r="199" spans="1:13">
      <c r="A199" s="2" t="s">
        <v>703</v>
      </c>
      <c r="B199" s="2" t="s">
        <v>704</v>
      </c>
      <c r="C199" s="2">
        <v>40.99</v>
      </c>
      <c r="D199" s="2">
        <v>10.16</v>
      </c>
      <c r="E199" s="2" t="s">
        <v>38</v>
      </c>
      <c r="F199" s="2">
        <v>11</v>
      </c>
      <c r="G199" s="2">
        <v>0.811</v>
      </c>
      <c r="H199" s="2">
        <v>39725</v>
      </c>
      <c r="I199" s="7" t="s">
        <v>705</v>
      </c>
      <c r="J199" s="2">
        <v>2470698</v>
      </c>
      <c r="K199" s="2">
        <v>0.31</v>
      </c>
      <c r="L199" s="2">
        <v>3979</v>
      </c>
      <c r="M199" s="2" t="s">
        <v>18</v>
      </c>
    </row>
    <row r="200" spans="1:13">
      <c r="A200" s="2" t="s">
        <v>706</v>
      </c>
      <c r="B200" s="2" t="s">
        <v>707</v>
      </c>
      <c r="C200" s="2">
        <v>44.3</v>
      </c>
      <c r="D200" s="2">
        <v>12.31</v>
      </c>
      <c r="E200" s="2" t="s">
        <v>16</v>
      </c>
      <c r="F200" s="2">
        <v>11</v>
      </c>
      <c r="G200" s="2">
        <v>0.843</v>
      </c>
      <c r="H200" s="2">
        <v>27733</v>
      </c>
      <c r="I200" s="7" t="s">
        <v>708</v>
      </c>
      <c r="J200" s="2">
        <v>1938143</v>
      </c>
      <c r="K200" s="2">
        <v>0.4</v>
      </c>
      <c r="L200" s="2">
        <v>2956</v>
      </c>
      <c r="M200" s="2" t="s">
        <v>18</v>
      </c>
    </row>
    <row r="201" spans="1:13">
      <c r="A201" s="2" t="s">
        <v>718</v>
      </c>
      <c r="B201" s="2" t="s">
        <v>719</v>
      </c>
      <c r="C201" s="2">
        <v>24.77</v>
      </c>
      <c r="D201" s="2">
        <v>0.44</v>
      </c>
      <c r="E201" s="2" t="s">
        <v>16</v>
      </c>
      <c r="F201" s="2">
        <v>4</v>
      </c>
      <c r="G201" s="2">
        <v>0.847</v>
      </c>
      <c r="H201" s="2">
        <v>36543</v>
      </c>
      <c r="I201" s="7" t="s">
        <v>720</v>
      </c>
      <c r="J201" s="2">
        <v>1271351</v>
      </c>
      <c r="K201" s="2">
        <v>0.58</v>
      </c>
      <c r="L201" s="2">
        <v>1271</v>
      </c>
      <c r="M201" s="2" t="s">
        <v>18</v>
      </c>
    </row>
    <row r="202" spans="1:13">
      <c r="A202" s="2" t="s">
        <v>721</v>
      </c>
      <c r="B202" s="2" t="s">
        <v>722</v>
      </c>
      <c r="C202" s="2">
        <v>24.1</v>
      </c>
      <c r="D202" s="2">
        <v>5.08</v>
      </c>
      <c r="E202" s="2" t="s">
        <v>16</v>
      </c>
      <c r="F202" s="2">
        <v>11</v>
      </c>
      <c r="G202" s="2">
        <v>0.813</v>
      </c>
      <c r="H202" s="2">
        <v>66660</v>
      </c>
      <c r="I202" s="7" t="s">
        <v>723</v>
      </c>
      <c r="J202" s="2">
        <v>811468</v>
      </c>
      <c r="K202" s="2">
        <v>0.47</v>
      </c>
      <c r="L202" s="2">
        <v>1363</v>
      </c>
      <c r="M202" s="2" t="s">
        <v>18</v>
      </c>
    </row>
    <row r="203" spans="1:13">
      <c r="A203" s="2" t="s">
        <v>724</v>
      </c>
      <c r="B203" s="2" t="s">
        <v>725</v>
      </c>
      <c r="C203" s="2">
        <v>19.08</v>
      </c>
      <c r="D203" s="2">
        <v>1.76</v>
      </c>
      <c r="E203" s="2" t="s">
        <v>16</v>
      </c>
      <c r="F203" s="2">
        <v>11</v>
      </c>
      <c r="G203" s="2">
        <v>0.815</v>
      </c>
      <c r="H203" s="2">
        <v>19769</v>
      </c>
      <c r="I203" s="7" t="s">
        <v>726</v>
      </c>
      <c r="J203" s="2">
        <v>1555522</v>
      </c>
      <c r="K203" s="2">
        <v>0.71</v>
      </c>
      <c r="L203" s="2">
        <v>1987</v>
      </c>
      <c r="M203" s="2" t="s">
        <v>18</v>
      </c>
    </row>
    <row r="204" spans="1:13">
      <c r="A204" s="2" t="s">
        <v>727</v>
      </c>
      <c r="B204" s="2" t="s">
        <v>728</v>
      </c>
      <c r="C204" s="2">
        <v>19.86</v>
      </c>
      <c r="D204" s="2">
        <v>2.14</v>
      </c>
      <c r="E204" s="2" t="s">
        <v>16</v>
      </c>
      <c r="F204" s="2">
        <v>11</v>
      </c>
      <c r="G204" s="2">
        <v>0.774</v>
      </c>
      <c r="H204" s="2">
        <v>24268</v>
      </c>
      <c r="I204" s="7" t="s">
        <v>729</v>
      </c>
      <c r="J204" s="2">
        <v>862396</v>
      </c>
      <c r="K204" s="2">
        <v>0.33</v>
      </c>
      <c r="L204" s="2">
        <v>1783</v>
      </c>
      <c r="M204" s="2" t="s">
        <v>18</v>
      </c>
    </row>
    <row r="205" spans="1:13">
      <c r="A205" s="2" t="s">
        <v>732</v>
      </c>
      <c r="B205" s="2" t="s">
        <v>113</v>
      </c>
      <c r="C205" s="2">
        <v>28.99</v>
      </c>
      <c r="D205" s="2">
        <v>4.06</v>
      </c>
      <c r="E205" s="2" t="s">
        <v>16</v>
      </c>
      <c r="F205" s="2">
        <v>11</v>
      </c>
      <c r="G205" s="2">
        <v>0.814</v>
      </c>
      <c r="H205" s="2">
        <v>15036</v>
      </c>
      <c r="I205" s="7" t="s">
        <v>733</v>
      </c>
      <c r="J205" s="2">
        <v>2526718</v>
      </c>
      <c r="K205" s="2">
        <v>0.66</v>
      </c>
      <c r="L205" s="2">
        <v>4298</v>
      </c>
      <c r="M205" s="2" t="s">
        <v>18</v>
      </c>
    </row>
    <row r="206" spans="1:13">
      <c r="A206" s="2" t="s">
        <v>737</v>
      </c>
      <c r="B206" s="2" t="s">
        <v>29</v>
      </c>
      <c r="C206" s="2">
        <v>11.16</v>
      </c>
      <c r="D206" s="2">
        <v>0.11</v>
      </c>
      <c r="E206" s="2" t="s">
        <v>16</v>
      </c>
      <c r="F206" s="2">
        <v>11</v>
      </c>
      <c r="G206" s="2">
        <v>0.809</v>
      </c>
      <c r="H206" s="2">
        <v>10590</v>
      </c>
      <c r="I206" s="7" t="s">
        <v>738</v>
      </c>
      <c r="J206" s="2">
        <v>664603</v>
      </c>
      <c r="K206" s="2">
        <v>0.54</v>
      </c>
      <c r="L206" s="2">
        <v>1090</v>
      </c>
      <c r="M206" s="2" t="s">
        <v>18</v>
      </c>
    </row>
    <row r="207" spans="1:13">
      <c r="A207" s="2" t="s">
        <v>739</v>
      </c>
      <c r="B207" s="2" t="s">
        <v>29</v>
      </c>
      <c r="C207" s="2">
        <v>15.53</v>
      </c>
      <c r="D207" s="2">
        <v>1.29</v>
      </c>
      <c r="E207" s="2" t="s">
        <v>16</v>
      </c>
      <c r="F207" s="2">
        <v>11</v>
      </c>
      <c r="G207" s="2">
        <v>0.753</v>
      </c>
      <c r="H207" s="2">
        <v>15995</v>
      </c>
      <c r="I207" s="7" t="s">
        <v>740</v>
      </c>
      <c r="J207" s="2">
        <v>805075</v>
      </c>
      <c r="K207" s="2">
        <v>0.36</v>
      </c>
      <c r="L207" s="2">
        <v>1341</v>
      </c>
      <c r="M207" s="2" t="s">
        <v>18</v>
      </c>
    </row>
    <row r="208" spans="1:13">
      <c r="A208" s="2" t="s">
        <v>741</v>
      </c>
      <c r="B208" s="2" t="s">
        <v>29</v>
      </c>
      <c r="C208" s="2">
        <v>4.67</v>
      </c>
      <c r="D208" s="2">
        <v>0</v>
      </c>
      <c r="E208" s="2" t="s">
        <v>16</v>
      </c>
      <c r="F208" s="2">
        <v>11</v>
      </c>
      <c r="G208" s="2">
        <v>0.813</v>
      </c>
      <c r="H208" s="2">
        <v>15203</v>
      </c>
      <c r="I208" s="7" t="s">
        <v>742</v>
      </c>
      <c r="J208" s="2">
        <v>215168</v>
      </c>
      <c r="K208" s="2">
        <v>0.39</v>
      </c>
      <c r="L208" s="2">
        <v>396</v>
      </c>
      <c r="M208" s="2" t="s">
        <v>18</v>
      </c>
    </row>
    <row r="209" spans="1:13">
      <c r="A209" s="2" t="s">
        <v>743</v>
      </c>
      <c r="B209" s="2" t="s">
        <v>29</v>
      </c>
      <c r="C209" s="2">
        <v>12.81</v>
      </c>
      <c r="D209" s="2">
        <v>0.83</v>
      </c>
      <c r="E209" s="2" t="s">
        <v>16</v>
      </c>
      <c r="F209" s="2">
        <v>11</v>
      </c>
      <c r="G209" s="2">
        <v>0.926</v>
      </c>
      <c r="H209" s="2">
        <v>48365</v>
      </c>
      <c r="I209" s="7" t="s">
        <v>744</v>
      </c>
      <c r="J209" s="2">
        <v>240508</v>
      </c>
      <c r="K209" s="2">
        <v>0.27</v>
      </c>
      <c r="L209" s="2">
        <v>288</v>
      </c>
      <c r="M209" s="2" t="s">
        <v>18</v>
      </c>
    </row>
    <row r="210" spans="1:13">
      <c r="A210" s="2" t="s">
        <v>745</v>
      </c>
      <c r="B210" s="2" t="s">
        <v>29</v>
      </c>
      <c r="C210" s="2">
        <v>7.54</v>
      </c>
      <c r="D210" s="2">
        <v>0</v>
      </c>
      <c r="E210" s="2" t="s">
        <v>16</v>
      </c>
      <c r="F210" s="2">
        <v>11</v>
      </c>
      <c r="G210" s="2">
        <v>0.758</v>
      </c>
      <c r="H210" s="2">
        <v>22611</v>
      </c>
      <c r="I210" s="7" t="s">
        <v>746</v>
      </c>
      <c r="J210" s="2">
        <v>264279</v>
      </c>
      <c r="K210" s="2">
        <v>0.66</v>
      </c>
      <c r="L210" s="2">
        <v>412</v>
      </c>
      <c r="M210" s="2" t="s">
        <v>18</v>
      </c>
    </row>
    <row r="211" spans="1:13">
      <c r="A211" s="2" t="s">
        <v>747</v>
      </c>
      <c r="B211" s="2" t="s">
        <v>29</v>
      </c>
      <c r="C211" s="2">
        <v>5.11</v>
      </c>
      <c r="D211" s="2">
        <v>0.01</v>
      </c>
      <c r="E211" s="2" t="s">
        <v>16</v>
      </c>
      <c r="F211" s="2">
        <v>11</v>
      </c>
      <c r="G211" s="2">
        <v>0.703</v>
      </c>
      <c r="H211" s="2">
        <v>14079</v>
      </c>
      <c r="I211" s="7" t="s">
        <v>748</v>
      </c>
      <c r="J211" s="2">
        <v>208050</v>
      </c>
      <c r="K211" s="2">
        <v>0.46</v>
      </c>
      <c r="L211" s="2">
        <v>423</v>
      </c>
      <c r="M211" s="2" t="s">
        <v>18</v>
      </c>
    </row>
    <row r="212" spans="1:13">
      <c r="A212" s="2" t="s">
        <v>749</v>
      </c>
      <c r="B212" s="2" t="s">
        <v>29</v>
      </c>
      <c r="C212" s="2">
        <v>5.35</v>
      </c>
      <c r="D212" s="2">
        <v>0.05</v>
      </c>
      <c r="E212" s="2" t="s">
        <v>16</v>
      </c>
      <c r="F212" s="2">
        <v>11</v>
      </c>
      <c r="G212" s="2">
        <v>0.818</v>
      </c>
      <c r="H212" s="2">
        <v>66949</v>
      </c>
      <c r="I212" s="7" t="s">
        <v>750</v>
      </c>
      <c r="J212" s="2">
        <v>239256</v>
      </c>
      <c r="K212" s="2">
        <v>0.26</v>
      </c>
      <c r="L212" s="2">
        <v>421</v>
      </c>
      <c r="M212" s="2" t="s">
        <v>18</v>
      </c>
    </row>
    <row r="213" spans="1:13">
      <c r="A213" s="2" t="s">
        <v>751</v>
      </c>
      <c r="B213" s="2" t="s">
        <v>29</v>
      </c>
      <c r="C213" s="2">
        <v>3.73</v>
      </c>
      <c r="D213" s="2">
        <v>0</v>
      </c>
      <c r="E213" s="2" t="s">
        <v>16</v>
      </c>
      <c r="F213" s="2">
        <v>11</v>
      </c>
      <c r="G213" s="2">
        <v>0.802</v>
      </c>
      <c r="H213" s="2">
        <v>13617</v>
      </c>
      <c r="I213" s="7" t="s">
        <v>752</v>
      </c>
      <c r="J213" s="2">
        <v>317172</v>
      </c>
      <c r="K213" s="2">
        <v>0.72</v>
      </c>
      <c r="L213" s="2">
        <v>484</v>
      </c>
      <c r="M213" s="2" t="s">
        <v>18</v>
      </c>
    </row>
    <row r="214" spans="1:13">
      <c r="A214" s="2" t="s">
        <v>756</v>
      </c>
      <c r="B214" s="2" t="s">
        <v>707</v>
      </c>
      <c r="C214" s="2">
        <v>48.22</v>
      </c>
      <c r="D214" s="2">
        <v>8.96</v>
      </c>
      <c r="E214" s="2" t="s">
        <v>38</v>
      </c>
      <c r="F214" s="2">
        <v>11</v>
      </c>
      <c r="G214" s="2">
        <v>0.856</v>
      </c>
      <c r="H214" s="2">
        <v>28112</v>
      </c>
      <c r="I214" s="2">
        <v>176.78</v>
      </c>
      <c r="J214" s="2">
        <v>1772292</v>
      </c>
      <c r="K214" s="2">
        <v>0.4</v>
      </c>
      <c r="L214" s="2">
        <v>2900</v>
      </c>
      <c r="M214" s="2" t="s">
        <v>18</v>
      </c>
    </row>
    <row r="215" spans="1:13">
      <c r="A215" s="2" t="s">
        <v>760</v>
      </c>
      <c r="B215" s="2" t="s">
        <v>62</v>
      </c>
      <c r="C215" s="2">
        <v>72.12</v>
      </c>
      <c r="D215" s="2">
        <v>27.15</v>
      </c>
      <c r="E215" s="2" t="s">
        <v>38</v>
      </c>
      <c r="F215" s="2">
        <v>11</v>
      </c>
      <c r="G215" s="2">
        <v>0.855</v>
      </c>
      <c r="H215" s="2">
        <v>17500</v>
      </c>
      <c r="I215" s="7" t="s">
        <v>761</v>
      </c>
      <c r="J215" s="2">
        <v>6158910</v>
      </c>
      <c r="K215" s="2">
        <v>0.54</v>
      </c>
      <c r="L215" s="2">
        <v>9243</v>
      </c>
      <c r="M215" s="2" t="s">
        <v>18</v>
      </c>
    </row>
    <row r="216" spans="1:13">
      <c r="A216" s="2" t="s">
        <v>764</v>
      </c>
      <c r="B216" s="2" t="s">
        <v>765</v>
      </c>
      <c r="C216" s="2">
        <v>30.02</v>
      </c>
      <c r="D216" s="2">
        <v>2.41</v>
      </c>
      <c r="E216" s="2" t="s">
        <v>16</v>
      </c>
      <c r="F216" s="2">
        <v>11</v>
      </c>
      <c r="G216" s="2">
        <v>0.88</v>
      </c>
      <c r="H216" s="2">
        <v>14749</v>
      </c>
      <c r="I216" s="7" t="s">
        <v>766</v>
      </c>
      <c r="J216" s="2">
        <v>1001799</v>
      </c>
      <c r="K216" s="2">
        <v>0.51</v>
      </c>
      <c r="L216" s="2">
        <v>1214</v>
      </c>
      <c r="M216" s="2" t="s">
        <v>18</v>
      </c>
    </row>
    <row r="217" spans="1:13">
      <c r="A217" s="2" t="s">
        <v>767</v>
      </c>
      <c r="B217" s="2" t="s">
        <v>768</v>
      </c>
      <c r="C217" s="2">
        <v>25.25</v>
      </c>
      <c r="D217" s="2">
        <v>2.87</v>
      </c>
      <c r="E217" s="2" t="s">
        <v>16</v>
      </c>
      <c r="F217" s="2">
        <v>4</v>
      </c>
      <c r="G217" s="2">
        <v>0.799</v>
      </c>
      <c r="H217" s="2">
        <v>46017</v>
      </c>
      <c r="I217" s="7" t="s">
        <v>769</v>
      </c>
      <c r="J217" s="2">
        <v>1434209</v>
      </c>
      <c r="K217" s="2">
        <v>0.47</v>
      </c>
      <c r="L217" s="2">
        <v>2285</v>
      </c>
      <c r="M217" s="2" t="s">
        <v>18</v>
      </c>
    </row>
    <row r="218" spans="1:13">
      <c r="A218" s="2" t="s">
        <v>773</v>
      </c>
      <c r="B218" s="2" t="s">
        <v>68</v>
      </c>
      <c r="C218" s="2">
        <v>17.29</v>
      </c>
      <c r="D218" s="2">
        <v>0.58</v>
      </c>
      <c r="E218" s="2" t="s">
        <v>16</v>
      </c>
      <c r="F218" s="2">
        <v>11</v>
      </c>
      <c r="G218" s="2">
        <v>0.777</v>
      </c>
      <c r="H218" s="2">
        <v>21966</v>
      </c>
      <c r="I218" s="7" t="s">
        <v>774</v>
      </c>
      <c r="J218" s="2">
        <v>743579</v>
      </c>
      <c r="K218" s="2">
        <v>0.48</v>
      </c>
      <c r="L218" s="2">
        <v>1269</v>
      </c>
      <c r="M218" s="2" t="s">
        <v>18</v>
      </c>
    </row>
    <row r="219" spans="1:13">
      <c r="A219" s="2" t="s">
        <v>775</v>
      </c>
      <c r="B219" s="2" t="s">
        <v>776</v>
      </c>
      <c r="C219" s="2">
        <v>7.83</v>
      </c>
      <c r="D219" s="2">
        <v>0</v>
      </c>
      <c r="E219" s="2" t="s">
        <v>16</v>
      </c>
      <c r="F219" s="2">
        <v>11</v>
      </c>
      <c r="G219" s="2">
        <v>0.785</v>
      </c>
      <c r="H219" s="2">
        <v>29157</v>
      </c>
      <c r="I219" s="7" t="s">
        <v>777</v>
      </c>
      <c r="J219" s="2">
        <v>220566</v>
      </c>
      <c r="K219" s="2">
        <v>0.44</v>
      </c>
      <c r="L219" s="2">
        <v>363</v>
      </c>
      <c r="M219" s="2" t="s">
        <v>18</v>
      </c>
    </row>
    <row r="220" spans="1:13">
      <c r="A220" s="2" t="s">
        <v>778</v>
      </c>
      <c r="B220" s="2" t="s">
        <v>779</v>
      </c>
      <c r="C220" s="2">
        <v>24.01</v>
      </c>
      <c r="D220" s="2">
        <v>0.78</v>
      </c>
      <c r="E220" s="2" t="s">
        <v>16</v>
      </c>
      <c r="F220" s="2">
        <v>4</v>
      </c>
      <c r="G220" s="2">
        <v>0.794</v>
      </c>
      <c r="H220" s="2">
        <v>30880</v>
      </c>
      <c r="I220" s="7" t="s">
        <v>780</v>
      </c>
      <c r="J220" s="2">
        <v>1746000</v>
      </c>
      <c r="K220" s="2">
        <v>0.45</v>
      </c>
      <c r="L220" s="2">
        <v>2450</v>
      </c>
      <c r="M220" s="2" t="s">
        <v>18</v>
      </c>
    </row>
    <row r="221" spans="1:13">
      <c r="A221" s="2" t="s">
        <v>781</v>
      </c>
      <c r="B221" s="2" t="s">
        <v>250</v>
      </c>
      <c r="C221" s="2">
        <v>9.38</v>
      </c>
      <c r="D221" s="2">
        <v>0.02</v>
      </c>
      <c r="E221" s="2" t="s">
        <v>16</v>
      </c>
      <c r="F221" s="2">
        <v>11</v>
      </c>
      <c r="G221" s="2">
        <v>0.827</v>
      </c>
      <c r="H221" s="2">
        <v>64289</v>
      </c>
      <c r="I221" s="2">
        <v>213</v>
      </c>
      <c r="J221" s="2">
        <v>255937</v>
      </c>
      <c r="K221" s="2">
        <v>0.4</v>
      </c>
      <c r="L221" s="2">
        <v>334</v>
      </c>
      <c r="M221" s="2" t="s">
        <v>18</v>
      </c>
    </row>
    <row r="222" spans="1:13">
      <c r="A222" s="2" t="s">
        <v>782</v>
      </c>
      <c r="B222" s="2" t="s">
        <v>29</v>
      </c>
      <c r="C222" s="2">
        <v>10.01</v>
      </c>
      <c r="D222" s="2">
        <v>0.01</v>
      </c>
      <c r="E222" s="2" t="s">
        <v>16</v>
      </c>
      <c r="F222" s="2">
        <v>11</v>
      </c>
      <c r="G222" s="2">
        <v>0.775</v>
      </c>
      <c r="H222" s="2">
        <v>352005</v>
      </c>
      <c r="I222" s="7" t="s">
        <v>783</v>
      </c>
      <c r="J222" s="2">
        <v>352005</v>
      </c>
      <c r="K222" s="2">
        <v>0.36</v>
      </c>
      <c r="L222" s="2">
        <v>351</v>
      </c>
      <c r="M222" s="2" t="s">
        <v>18</v>
      </c>
    </row>
    <row r="223" spans="1:13">
      <c r="A223" s="2" t="s">
        <v>784</v>
      </c>
      <c r="B223" s="2" t="s">
        <v>29</v>
      </c>
      <c r="C223" s="2">
        <v>6.57</v>
      </c>
      <c r="D223" s="2">
        <v>0</v>
      </c>
      <c r="E223" s="2" t="s">
        <v>16</v>
      </c>
      <c r="F223" s="2">
        <v>11</v>
      </c>
      <c r="G223" s="2">
        <v>0.289</v>
      </c>
      <c r="H223" s="2">
        <v>239410</v>
      </c>
      <c r="I223" s="7" t="s">
        <v>785</v>
      </c>
      <c r="J223" s="2">
        <v>239410</v>
      </c>
      <c r="K223" s="2">
        <v>0.33</v>
      </c>
      <c r="L223" s="2">
        <v>101</v>
      </c>
      <c r="M223" s="2" t="s">
        <v>18</v>
      </c>
    </row>
    <row r="224" spans="1:13">
      <c r="A224" s="2" t="s">
        <v>786</v>
      </c>
      <c r="B224" s="2" t="s">
        <v>29</v>
      </c>
      <c r="C224" s="2">
        <v>10.85</v>
      </c>
      <c r="D224" s="2">
        <v>1.04</v>
      </c>
      <c r="E224" s="2" t="s">
        <v>16</v>
      </c>
      <c r="F224" s="2">
        <v>11</v>
      </c>
      <c r="G224" s="2">
        <v>0.817</v>
      </c>
      <c r="H224" s="2">
        <v>231307</v>
      </c>
      <c r="I224" s="7" t="s">
        <v>787</v>
      </c>
      <c r="J224" s="2">
        <v>353509</v>
      </c>
      <c r="K224" s="2">
        <v>0.41</v>
      </c>
      <c r="L224" s="2">
        <v>632</v>
      </c>
      <c r="M224" s="2" t="s">
        <v>18</v>
      </c>
    </row>
    <row r="225" spans="1:13">
      <c r="A225" s="2" t="s">
        <v>788</v>
      </c>
      <c r="B225" s="2" t="s">
        <v>29</v>
      </c>
      <c r="C225" s="2">
        <v>11.74</v>
      </c>
      <c r="D225" s="2">
        <v>0.02</v>
      </c>
      <c r="E225" s="2" t="s">
        <v>16</v>
      </c>
      <c r="F225" s="2">
        <v>11</v>
      </c>
      <c r="G225" s="2">
        <v>0.792</v>
      </c>
      <c r="H225" s="2">
        <v>29383</v>
      </c>
      <c r="I225" s="7" t="s">
        <v>789</v>
      </c>
      <c r="J225" s="2">
        <v>478675</v>
      </c>
      <c r="K225" s="2">
        <v>0.55</v>
      </c>
      <c r="L225" s="2">
        <v>672</v>
      </c>
      <c r="M225" s="2" t="s">
        <v>18</v>
      </c>
    </row>
    <row r="226" spans="1:13">
      <c r="A226" s="2" t="s">
        <v>793</v>
      </c>
      <c r="B226" s="2" t="s">
        <v>29</v>
      </c>
      <c r="C226" s="2">
        <v>7.86</v>
      </c>
      <c r="D226" s="2">
        <v>0.1</v>
      </c>
      <c r="E226" s="2" t="s">
        <v>16</v>
      </c>
      <c r="F226" s="2">
        <v>11</v>
      </c>
      <c r="G226" s="2">
        <v>0.769</v>
      </c>
      <c r="H226" s="2">
        <v>38444</v>
      </c>
      <c r="I226" s="2">
        <v>174.140625</v>
      </c>
      <c r="J226" s="2">
        <v>343304</v>
      </c>
      <c r="K226" s="2">
        <v>0.49</v>
      </c>
      <c r="L226" s="2">
        <v>512</v>
      </c>
      <c r="M226" s="2" t="s">
        <v>18</v>
      </c>
    </row>
    <row r="227" spans="1:13">
      <c r="A227" s="2" t="s">
        <v>794</v>
      </c>
      <c r="B227" s="2" t="s">
        <v>29</v>
      </c>
      <c r="C227" s="2">
        <v>16.5</v>
      </c>
      <c r="D227" s="2">
        <v>0.21</v>
      </c>
      <c r="E227" s="2" t="s">
        <v>16</v>
      </c>
      <c r="F227" s="2">
        <v>11</v>
      </c>
      <c r="G227" s="2">
        <v>0.829</v>
      </c>
      <c r="H227" s="2">
        <v>93266</v>
      </c>
      <c r="I227" s="7" t="s">
        <v>795</v>
      </c>
      <c r="J227" s="2">
        <v>942751</v>
      </c>
      <c r="K227" s="2">
        <v>0.66</v>
      </c>
      <c r="L227" s="2">
        <v>1048</v>
      </c>
      <c r="M227" s="2" t="s">
        <v>18</v>
      </c>
    </row>
    <row r="228" spans="1:13">
      <c r="A228" s="2" t="s">
        <v>796</v>
      </c>
      <c r="B228" s="2" t="s">
        <v>29</v>
      </c>
      <c r="C228" s="2">
        <v>20.45</v>
      </c>
      <c r="D228" s="2">
        <v>2.9</v>
      </c>
      <c r="E228" s="2" t="s">
        <v>16</v>
      </c>
      <c r="F228" s="2">
        <v>11</v>
      </c>
      <c r="G228" s="2">
        <v>0.802</v>
      </c>
      <c r="H228" s="2">
        <v>23876</v>
      </c>
      <c r="I228" s="7" t="s">
        <v>797</v>
      </c>
      <c r="J228" s="2">
        <v>1533705</v>
      </c>
      <c r="K228" s="2">
        <v>0.47</v>
      </c>
      <c r="L228" s="2">
        <v>2248</v>
      </c>
      <c r="M228" s="2" t="s">
        <v>18</v>
      </c>
    </row>
    <row r="229" spans="1:13">
      <c r="A229" s="2" t="s">
        <v>798</v>
      </c>
      <c r="B229" s="2" t="s">
        <v>29</v>
      </c>
      <c r="C229" s="2">
        <v>8.29</v>
      </c>
      <c r="D229" s="2">
        <v>0</v>
      </c>
      <c r="E229" s="2" t="s">
        <v>16</v>
      </c>
      <c r="F229" s="2">
        <v>11</v>
      </c>
      <c r="G229" s="2">
        <v>0.799</v>
      </c>
      <c r="H229" s="2">
        <v>301453</v>
      </c>
      <c r="I229" s="7" t="s">
        <v>799</v>
      </c>
      <c r="J229" s="2">
        <v>301453</v>
      </c>
      <c r="K229" s="2">
        <v>0.42</v>
      </c>
      <c r="L229" s="2">
        <v>310</v>
      </c>
      <c r="M229" s="2" t="s">
        <v>18</v>
      </c>
    </row>
    <row r="230" spans="1:13">
      <c r="A230" s="2" t="s">
        <v>800</v>
      </c>
      <c r="B230" s="2" t="s">
        <v>29</v>
      </c>
      <c r="C230" s="2">
        <v>4.6</v>
      </c>
      <c r="D230" s="2">
        <v>1.11</v>
      </c>
      <c r="E230" s="2" t="s">
        <v>16</v>
      </c>
      <c r="F230" s="2">
        <v>11</v>
      </c>
      <c r="G230" s="2">
        <v>0.787</v>
      </c>
      <c r="H230" s="2">
        <v>143069</v>
      </c>
      <c r="I230" s="7" t="s">
        <v>801</v>
      </c>
      <c r="J230" s="2">
        <v>268473</v>
      </c>
      <c r="K230" s="2">
        <v>0.64</v>
      </c>
      <c r="L230" s="2">
        <v>415</v>
      </c>
      <c r="M230" s="2" t="s">
        <v>18</v>
      </c>
    </row>
    <row r="231" spans="1:13">
      <c r="A231" s="2" t="s">
        <v>802</v>
      </c>
      <c r="B231" s="2" t="s">
        <v>29</v>
      </c>
      <c r="C231" s="2">
        <v>10.2</v>
      </c>
      <c r="D231" s="2">
        <v>0.01</v>
      </c>
      <c r="E231" s="2" t="s">
        <v>16</v>
      </c>
      <c r="F231" s="2">
        <v>11</v>
      </c>
      <c r="G231" s="2">
        <v>0.837</v>
      </c>
      <c r="H231" s="2">
        <v>43124</v>
      </c>
      <c r="I231" s="7" t="s">
        <v>803</v>
      </c>
      <c r="J231" s="2">
        <v>562122</v>
      </c>
      <c r="K231" s="2">
        <v>0.7</v>
      </c>
      <c r="L231" s="2">
        <v>654</v>
      </c>
      <c r="M231" s="2" t="s">
        <v>18</v>
      </c>
    </row>
    <row r="232" spans="1:13">
      <c r="A232" s="2" t="s">
        <v>804</v>
      </c>
      <c r="B232" s="2" t="s">
        <v>29</v>
      </c>
      <c r="C232" s="2">
        <v>19.03</v>
      </c>
      <c r="D232" s="2">
        <v>0.88</v>
      </c>
      <c r="E232" s="2" t="s">
        <v>16</v>
      </c>
      <c r="F232" s="2">
        <v>11</v>
      </c>
      <c r="G232" s="2">
        <v>0.83</v>
      </c>
      <c r="H232" s="2">
        <v>13483</v>
      </c>
      <c r="I232" s="7" t="s">
        <v>805</v>
      </c>
      <c r="J232" s="2">
        <v>875462</v>
      </c>
      <c r="K232" s="2">
        <v>0.37</v>
      </c>
      <c r="L232" s="2">
        <v>1546</v>
      </c>
      <c r="M232" s="2" t="s">
        <v>18</v>
      </c>
    </row>
    <row r="233" spans="1:13">
      <c r="A233" s="2" t="s">
        <v>806</v>
      </c>
      <c r="B233" s="2" t="s">
        <v>29</v>
      </c>
      <c r="C233" s="2">
        <v>6.87</v>
      </c>
      <c r="D233" s="2">
        <v>0.13</v>
      </c>
      <c r="E233" s="2" t="s">
        <v>16</v>
      </c>
      <c r="F233" s="2">
        <v>11</v>
      </c>
      <c r="G233" s="2">
        <v>0.786</v>
      </c>
      <c r="H233" s="2">
        <v>200372</v>
      </c>
      <c r="I233" s="7" t="s">
        <v>807</v>
      </c>
      <c r="J233" s="2">
        <v>200372</v>
      </c>
      <c r="K233" s="2">
        <v>0.28</v>
      </c>
      <c r="L233" s="2">
        <v>334</v>
      </c>
      <c r="M233" s="2" t="s">
        <v>18</v>
      </c>
    </row>
    <row r="234" spans="1:13">
      <c r="A234" s="2" t="s">
        <v>811</v>
      </c>
      <c r="B234" s="2" t="s">
        <v>29</v>
      </c>
      <c r="C234" s="2">
        <v>8.36</v>
      </c>
      <c r="D234" s="2">
        <v>0</v>
      </c>
      <c r="E234" s="2" t="s">
        <v>16</v>
      </c>
      <c r="F234" s="2">
        <v>11</v>
      </c>
      <c r="G234" s="2">
        <v>0.823</v>
      </c>
      <c r="H234" s="2">
        <v>283940</v>
      </c>
      <c r="I234" s="7" t="s">
        <v>812</v>
      </c>
      <c r="J234" s="2">
        <v>283940</v>
      </c>
      <c r="K234" s="2">
        <v>0.63</v>
      </c>
      <c r="L234" s="2">
        <v>322</v>
      </c>
      <c r="M234" s="2" t="s">
        <v>18</v>
      </c>
    </row>
    <row r="235" spans="1:13">
      <c r="A235" s="2" t="s">
        <v>813</v>
      </c>
      <c r="B235" s="2" t="s">
        <v>29</v>
      </c>
      <c r="C235" s="2">
        <v>8.57</v>
      </c>
      <c r="D235" s="2">
        <v>0</v>
      </c>
      <c r="E235" s="2" t="s">
        <v>16</v>
      </c>
      <c r="F235" s="2">
        <v>11</v>
      </c>
      <c r="G235" s="2">
        <v>0.771</v>
      </c>
      <c r="H235" s="2">
        <v>61692</v>
      </c>
      <c r="I235" s="7" t="s">
        <v>814</v>
      </c>
      <c r="J235" s="2">
        <v>324585</v>
      </c>
      <c r="K235" s="2">
        <v>0.42</v>
      </c>
      <c r="L235" s="2">
        <v>442</v>
      </c>
      <c r="M235" s="2" t="s">
        <v>18</v>
      </c>
    </row>
    <row r="236" spans="1:13">
      <c r="A236" s="2" t="s">
        <v>815</v>
      </c>
      <c r="B236" s="2" t="s">
        <v>29</v>
      </c>
      <c r="C236" s="2">
        <v>6.97</v>
      </c>
      <c r="D236" s="2">
        <v>1.49</v>
      </c>
      <c r="E236" s="2" t="s">
        <v>16</v>
      </c>
      <c r="F236" s="2">
        <v>11</v>
      </c>
      <c r="G236" s="2">
        <v>0.74</v>
      </c>
      <c r="H236" s="2">
        <v>33301</v>
      </c>
      <c r="I236" s="7" t="s">
        <v>816</v>
      </c>
      <c r="J236" s="2">
        <v>219064</v>
      </c>
      <c r="K236" s="2">
        <v>0.33</v>
      </c>
      <c r="L236" s="2">
        <v>308</v>
      </c>
      <c r="M236" s="2" t="s">
        <v>18</v>
      </c>
    </row>
    <row r="237" spans="1:13">
      <c r="A237" s="2" t="s">
        <v>819</v>
      </c>
      <c r="B237" s="2" t="s">
        <v>29</v>
      </c>
      <c r="C237" s="2">
        <v>4.93</v>
      </c>
      <c r="D237" s="2">
        <v>0</v>
      </c>
      <c r="E237" s="2" t="s">
        <v>16</v>
      </c>
      <c r="F237" s="2">
        <v>11</v>
      </c>
      <c r="G237" s="2">
        <v>0.376</v>
      </c>
      <c r="H237" s="2">
        <v>171702</v>
      </c>
      <c r="I237" s="7" t="s">
        <v>820</v>
      </c>
      <c r="J237" s="2">
        <v>280091</v>
      </c>
      <c r="K237" s="2">
        <v>0.28</v>
      </c>
      <c r="L237" s="2">
        <v>198</v>
      </c>
      <c r="M237" s="2" t="s">
        <v>18</v>
      </c>
    </row>
    <row r="238" spans="1:13">
      <c r="A238" s="2" t="s">
        <v>821</v>
      </c>
      <c r="B238" s="2" t="s">
        <v>49</v>
      </c>
      <c r="C238" s="2">
        <v>6.24</v>
      </c>
      <c r="D238" s="2">
        <v>0.45</v>
      </c>
      <c r="E238" s="2" t="s">
        <v>16</v>
      </c>
      <c r="F238" s="2">
        <v>11</v>
      </c>
      <c r="G238" s="2">
        <v>0.822</v>
      </c>
      <c r="H238" s="2">
        <v>27244</v>
      </c>
      <c r="I238" s="7" t="s">
        <v>822</v>
      </c>
      <c r="J238" s="2">
        <v>219332</v>
      </c>
      <c r="K238" s="2">
        <v>0.29</v>
      </c>
      <c r="L238" s="2">
        <v>324</v>
      </c>
      <c r="M238" s="2" t="s">
        <v>18</v>
      </c>
    </row>
    <row r="239" spans="1:13">
      <c r="A239" s="2" t="s">
        <v>823</v>
      </c>
      <c r="B239" s="2" t="s">
        <v>29</v>
      </c>
      <c r="C239" s="2">
        <v>4.79</v>
      </c>
      <c r="D239" s="2">
        <v>0</v>
      </c>
      <c r="E239" s="2" t="s">
        <v>16</v>
      </c>
      <c r="F239" s="2">
        <v>11</v>
      </c>
      <c r="G239" s="2">
        <v>0.74</v>
      </c>
      <c r="H239" s="2">
        <v>139647</v>
      </c>
      <c r="I239" s="7" t="s">
        <v>824</v>
      </c>
      <c r="J239" s="2">
        <v>234383</v>
      </c>
      <c r="K239" s="2">
        <v>0.33</v>
      </c>
      <c r="L239" s="2">
        <v>396</v>
      </c>
      <c r="M239" s="2" t="s">
        <v>18</v>
      </c>
    </row>
    <row r="240" spans="1:13">
      <c r="A240" s="2" t="s">
        <v>825</v>
      </c>
      <c r="B240" s="2" t="s">
        <v>826</v>
      </c>
      <c r="C240" s="2">
        <v>47.32</v>
      </c>
      <c r="D240" s="2">
        <v>4.03</v>
      </c>
      <c r="E240" s="2" t="s">
        <v>16</v>
      </c>
      <c r="F240" s="2">
        <v>11</v>
      </c>
      <c r="G240" s="2">
        <v>0.862</v>
      </c>
      <c r="H240" s="2">
        <v>59484</v>
      </c>
      <c r="I240" s="7" t="s">
        <v>827</v>
      </c>
      <c r="J240" s="2">
        <v>1305276</v>
      </c>
      <c r="K240" s="2">
        <v>0.33</v>
      </c>
      <c r="L240" s="2">
        <v>1845</v>
      </c>
      <c r="M240" s="2" t="s">
        <v>18</v>
      </c>
    </row>
    <row r="241" spans="1:13">
      <c r="A241" s="2" t="s">
        <v>828</v>
      </c>
      <c r="B241" s="2" t="s">
        <v>159</v>
      </c>
      <c r="C241" s="2">
        <v>12.29</v>
      </c>
      <c r="D241" s="2">
        <v>3.05</v>
      </c>
      <c r="E241" s="2" t="s">
        <v>16</v>
      </c>
      <c r="F241" s="2">
        <v>11</v>
      </c>
      <c r="G241" s="2">
        <v>0.851</v>
      </c>
      <c r="H241" s="2">
        <v>62166</v>
      </c>
      <c r="I241" s="7" t="s">
        <v>829</v>
      </c>
      <c r="J241" s="2">
        <v>560252</v>
      </c>
      <c r="K241" s="2">
        <v>0.52</v>
      </c>
      <c r="L241" s="2">
        <v>701</v>
      </c>
      <c r="M241" s="2" t="s">
        <v>18</v>
      </c>
    </row>
    <row r="242" spans="1:13">
      <c r="A242" s="2" t="s">
        <v>830</v>
      </c>
      <c r="B242" s="2" t="s">
        <v>29</v>
      </c>
      <c r="C242" s="2">
        <v>27.51</v>
      </c>
      <c r="D242" s="2">
        <v>2.21</v>
      </c>
      <c r="E242" s="2" t="s">
        <v>16</v>
      </c>
      <c r="F242" s="2">
        <v>11</v>
      </c>
      <c r="G242" s="2">
        <v>0.801</v>
      </c>
      <c r="H242" s="2">
        <v>41267</v>
      </c>
      <c r="I242" s="7" t="s">
        <v>831</v>
      </c>
      <c r="J242" s="2">
        <v>3465438</v>
      </c>
      <c r="K242" s="2">
        <v>0.71</v>
      </c>
      <c r="L242" s="2">
        <v>4829</v>
      </c>
      <c r="M242" s="2" t="s">
        <v>18</v>
      </c>
    </row>
    <row r="243" spans="1:13">
      <c r="A243" s="2" t="s">
        <v>836</v>
      </c>
      <c r="B243" s="2" t="s">
        <v>837</v>
      </c>
      <c r="C243" s="2">
        <v>31.84</v>
      </c>
      <c r="D243" s="2">
        <v>3.03</v>
      </c>
      <c r="E243" s="2" t="s">
        <v>16</v>
      </c>
      <c r="F243" s="2">
        <v>4</v>
      </c>
      <c r="G243" s="2">
        <v>0.834</v>
      </c>
      <c r="H243" s="2">
        <v>61735</v>
      </c>
      <c r="I243" s="7" t="s">
        <v>838</v>
      </c>
      <c r="J243" s="2">
        <v>3024400</v>
      </c>
      <c r="K243" s="2">
        <v>0.62</v>
      </c>
      <c r="L243" s="2">
        <v>2991</v>
      </c>
      <c r="M243" s="2" t="s">
        <v>18</v>
      </c>
    </row>
    <row r="244" spans="1:13">
      <c r="A244" s="2" t="s">
        <v>839</v>
      </c>
      <c r="B244" s="2" t="s">
        <v>62</v>
      </c>
      <c r="C244" s="2">
        <v>44.61</v>
      </c>
      <c r="D244" s="2">
        <v>8.41</v>
      </c>
      <c r="E244" s="2" t="s">
        <v>16</v>
      </c>
      <c r="F244" s="2">
        <v>11</v>
      </c>
      <c r="G244" s="2">
        <v>0.815</v>
      </c>
      <c r="H244" s="2">
        <v>53137</v>
      </c>
      <c r="I244" s="7" t="s">
        <v>840</v>
      </c>
      <c r="J244" s="2">
        <v>2690957</v>
      </c>
      <c r="K244" s="2">
        <v>0.54</v>
      </c>
      <c r="L244" s="2">
        <v>4032</v>
      </c>
      <c r="M244" s="2" t="s">
        <v>18</v>
      </c>
    </row>
    <row r="245" spans="1:13">
      <c r="A245" s="2" t="s">
        <v>846</v>
      </c>
      <c r="B245" s="2" t="s">
        <v>192</v>
      </c>
      <c r="C245" s="2">
        <v>45.02</v>
      </c>
      <c r="D245" s="2">
        <v>8.47</v>
      </c>
      <c r="E245" s="2" t="s">
        <v>38</v>
      </c>
      <c r="F245" s="2">
        <v>11</v>
      </c>
      <c r="G245" s="2">
        <v>0.805</v>
      </c>
      <c r="H245" s="2">
        <v>15416</v>
      </c>
      <c r="I245" s="7" t="s">
        <v>847</v>
      </c>
      <c r="J245" s="2">
        <v>1935368</v>
      </c>
      <c r="K245" s="2">
        <v>0.56</v>
      </c>
      <c r="L245" s="2">
        <v>3094</v>
      </c>
      <c r="M245" s="2" t="s">
        <v>18</v>
      </c>
    </row>
    <row r="246" spans="1:13">
      <c r="A246" s="2" t="s">
        <v>848</v>
      </c>
      <c r="B246" s="2" t="s">
        <v>186</v>
      </c>
      <c r="C246" s="2">
        <v>43.77</v>
      </c>
      <c r="D246" s="2">
        <v>0.28</v>
      </c>
      <c r="E246" s="2" t="s">
        <v>38</v>
      </c>
      <c r="F246" s="2">
        <v>11</v>
      </c>
      <c r="G246" s="2">
        <v>0.877</v>
      </c>
      <c r="H246" s="2">
        <v>35685</v>
      </c>
      <c r="I246" s="7" t="s">
        <v>849</v>
      </c>
      <c r="J246" s="2">
        <v>568684</v>
      </c>
      <c r="K246" s="2">
        <v>0.39</v>
      </c>
      <c r="L246" s="2">
        <v>758</v>
      </c>
      <c r="M246" s="2" t="s">
        <v>18</v>
      </c>
    </row>
    <row r="247" spans="1:13">
      <c r="A247" s="2" t="s">
        <v>850</v>
      </c>
      <c r="B247" s="2" t="s">
        <v>222</v>
      </c>
      <c r="C247" s="2">
        <v>44.63</v>
      </c>
      <c r="D247" s="2">
        <v>3.38</v>
      </c>
      <c r="E247" s="2" t="s">
        <v>38</v>
      </c>
      <c r="F247" s="2">
        <v>11</v>
      </c>
      <c r="G247" s="2">
        <v>0.834</v>
      </c>
      <c r="H247" s="2">
        <v>85602</v>
      </c>
      <c r="I247" s="7" t="s">
        <v>851</v>
      </c>
      <c r="J247" s="2">
        <v>711354</v>
      </c>
      <c r="K247" s="2">
        <v>0.3</v>
      </c>
      <c r="L247" s="2">
        <v>1004</v>
      </c>
      <c r="M247" s="2" t="s">
        <v>18</v>
      </c>
    </row>
    <row r="248" spans="1:13">
      <c r="A248" s="2" t="s">
        <v>852</v>
      </c>
      <c r="B248" s="2" t="s">
        <v>853</v>
      </c>
      <c r="C248" s="2">
        <v>81.75</v>
      </c>
      <c r="D248" s="2">
        <v>12.57</v>
      </c>
      <c r="E248" s="2" t="s">
        <v>16</v>
      </c>
      <c r="F248" s="2">
        <v>11</v>
      </c>
      <c r="G248" s="2">
        <v>0.804</v>
      </c>
      <c r="H248" s="2">
        <v>60139</v>
      </c>
      <c r="I248" s="7" t="s">
        <v>854</v>
      </c>
      <c r="J248" s="2">
        <v>2769731</v>
      </c>
      <c r="K248" s="2">
        <v>0.34</v>
      </c>
      <c r="L248" s="2">
        <v>2818</v>
      </c>
      <c r="M248" s="2" t="s">
        <v>18</v>
      </c>
    </row>
    <row r="249" spans="1:13">
      <c r="A249" s="2" t="s">
        <v>855</v>
      </c>
      <c r="B249" s="2" t="s">
        <v>856</v>
      </c>
      <c r="C249" s="2">
        <v>15.69</v>
      </c>
      <c r="D249" s="2">
        <v>2.29</v>
      </c>
      <c r="E249" s="2" t="s">
        <v>16</v>
      </c>
      <c r="F249" s="2">
        <v>11</v>
      </c>
      <c r="G249" s="2">
        <v>0.825</v>
      </c>
      <c r="H249" s="2">
        <v>16469</v>
      </c>
      <c r="I249" s="7" t="s">
        <v>857</v>
      </c>
      <c r="J249" s="2">
        <v>221586</v>
      </c>
      <c r="K249" s="2">
        <v>0.4</v>
      </c>
      <c r="L249" s="2">
        <v>325</v>
      </c>
      <c r="M249" s="2" t="s">
        <v>18</v>
      </c>
    </row>
    <row r="250" spans="1:13">
      <c r="A250" s="2" t="s">
        <v>858</v>
      </c>
      <c r="B250" s="2" t="s">
        <v>859</v>
      </c>
      <c r="C250" s="2">
        <v>22.9</v>
      </c>
      <c r="D250" s="2">
        <v>0.03</v>
      </c>
      <c r="E250" s="2" t="s">
        <v>16</v>
      </c>
      <c r="F250" s="2">
        <v>11</v>
      </c>
      <c r="G250" s="2">
        <v>0.927</v>
      </c>
      <c r="H250" s="2">
        <v>81531</v>
      </c>
      <c r="I250" s="7" t="s">
        <v>860</v>
      </c>
      <c r="J250" s="2">
        <v>225326</v>
      </c>
      <c r="K250" s="2">
        <v>0.3</v>
      </c>
      <c r="L250" s="2">
        <v>229</v>
      </c>
      <c r="M250" s="2" t="s">
        <v>18</v>
      </c>
    </row>
    <row r="251" spans="1:13">
      <c r="A251" s="2" t="s">
        <v>861</v>
      </c>
      <c r="B251" s="2" t="s">
        <v>206</v>
      </c>
      <c r="C251" s="2">
        <v>12.43</v>
      </c>
      <c r="D251" s="2">
        <v>0</v>
      </c>
      <c r="E251" s="2" t="s">
        <v>16</v>
      </c>
      <c r="F251" s="2">
        <v>11</v>
      </c>
      <c r="G251" s="2">
        <v>0.856</v>
      </c>
      <c r="H251" s="2">
        <v>290665</v>
      </c>
      <c r="I251" s="7" t="s">
        <v>862</v>
      </c>
      <c r="J251" s="2">
        <v>426337</v>
      </c>
      <c r="K251" s="2">
        <v>0.37</v>
      </c>
      <c r="L251" s="2">
        <v>352</v>
      </c>
      <c r="M251" s="2" t="s">
        <v>18</v>
      </c>
    </row>
    <row r="252" spans="1:13">
      <c r="A252" s="2" t="s">
        <v>863</v>
      </c>
      <c r="B252" s="2" t="s">
        <v>864</v>
      </c>
      <c r="C252" s="2">
        <v>19.23</v>
      </c>
      <c r="D252" s="2">
        <v>1.55</v>
      </c>
      <c r="E252" s="2" t="s">
        <v>16</v>
      </c>
      <c r="F252" s="2">
        <v>11</v>
      </c>
      <c r="G252" s="2">
        <v>0.818</v>
      </c>
      <c r="H252" s="2">
        <v>24445</v>
      </c>
      <c r="I252" s="2">
        <v>200.896875</v>
      </c>
      <c r="J252" s="2">
        <v>701491</v>
      </c>
      <c r="K252" s="2">
        <v>0.4</v>
      </c>
      <c r="L252" s="2">
        <v>960</v>
      </c>
      <c r="M252" s="2" t="s">
        <v>18</v>
      </c>
    </row>
    <row r="253" spans="1:13">
      <c r="A253" s="2" t="s">
        <v>865</v>
      </c>
      <c r="B253" s="2" t="s">
        <v>29</v>
      </c>
      <c r="C253" s="2">
        <v>7.98</v>
      </c>
      <c r="D253" s="2">
        <v>0</v>
      </c>
      <c r="E253" s="2" t="s">
        <v>16</v>
      </c>
      <c r="F253" s="2">
        <v>11</v>
      </c>
      <c r="G253" s="2">
        <v>0.812</v>
      </c>
      <c r="H253" s="2">
        <v>13088</v>
      </c>
      <c r="I253" s="7" t="s">
        <v>866</v>
      </c>
      <c r="J253" s="2">
        <v>324298</v>
      </c>
      <c r="K253" s="2">
        <v>0.4</v>
      </c>
      <c r="L253" s="2">
        <v>405</v>
      </c>
      <c r="M253" s="2" t="s">
        <v>18</v>
      </c>
    </row>
    <row r="254" spans="1:13">
      <c r="A254" s="2" t="s">
        <v>867</v>
      </c>
      <c r="B254" s="2" t="s">
        <v>29</v>
      </c>
      <c r="C254" s="2">
        <v>12.24</v>
      </c>
      <c r="D254" s="2">
        <v>0.01</v>
      </c>
      <c r="E254" s="2" t="s">
        <v>16</v>
      </c>
      <c r="F254" s="2">
        <v>11</v>
      </c>
      <c r="G254" s="2">
        <v>0.886</v>
      </c>
      <c r="H254" s="2">
        <v>19826</v>
      </c>
      <c r="I254" s="7" t="s">
        <v>868</v>
      </c>
      <c r="J254" s="2">
        <v>245537</v>
      </c>
      <c r="K254" s="2">
        <v>0.35</v>
      </c>
      <c r="L254" s="2">
        <v>314</v>
      </c>
      <c r="M254" s="2" t="s">
        <v>18</v>
      </c>
    </row>
    <row r="255" spans="1:13">
      <c r="A255" s="2" t="s">
        <v>869</v>
      </c>
      <c r="B255" s="2" t="s">
        <v>29</v>
      </c>
      <c r="C255" s="2">
        <v>12.33</v>
      </c>
      <c r="D255" s="2">
        <v>0.06</v>
      </c>
      <c r="E255" s="2" t="s">
        <v>16</v>
      </c>
      <c r="F255" s="2">
        <v>11</v>
      </c>
      <c r="G255" s="2">
        <v>0.788</v>
      </c>
      <c r="H255" s="2">
        <v>34003</v>
      </c>
      <c r="I255" s="7" t="s">
        <v>870</v>
      </c>
      <c r="J255" s="2">
        <v>411891</v>
      </c>
      <c r="K255" s="2">
        <v>0.35</v>
      </c>
      <c r="L255" s="2">
        <v>573</v>
      </c>
      <c r="M255" s="2" t="s">
        <v>18</v>
      </c>
    </row>
    <row r="256" spans="1:13">
      <c r="A256" s="2" t="s">
        <v>871</v>
      </c>
      <c r="B256" s="2" t="s">
        <v>29</v>
      </c>
      <c r="C256" s="2">
        <v>12.44</v>
      </c>
      <c r="D256" s="2">
        <v>0</v>
      </c>
      <c r="E256" s="2" t="s">
        <v>16</v>
      </c>
      <c r="F256" s="2">
        <v>11</v>
      </c>
      <c r="G256" s="2">
        <v>0.731</v>
      </c>
      <c r="H256" s="2">
        <v>43344</v>
      </c>
      <c r="I256" s="7" t="s">
        <v>872</v>
      </c>
      <c r="J256" s="2">
        <v>432479</v>
      </c>
      <c r="K256" s="2">
        <v>0.37</v>
      </c>
      <c r="L256" s="2">
        <v>700</v>
      </c>
      <c r="M256" s="2" t="s">
        <v>18</v>
      </c>
    </row>
    <row r="257" spans="1:13">
      <c r="A257" s="2" t="s">
        <v>876</v>
      </c>
      <c r="B257" s="2" t="s">
        <v>29</v>
      </c>
      <c r="C257" s="2">
        <v>8.18</v>
      </c>
      <c r="D257" s="2">
        <v>0.13</v>
      </c>
      <c r="E257" s="2" t="s">
        <v>16</v>
      </c>
      <c r="F257" s="2">
        <v>11</v>
      </c>
      <c r="G257" s="2">
        <v>0.768</v>
      </c>
      <c r="H257" s="2">
        <v>14868</v>
      </c>
      <c r="I257" s="7" t="s">
        <v>877</v>
      </c>
      <c r="J257" s="2">
        <v>482998</v>
      </c>
      <c r="K257" s="2">
        <v>0.42</v>
      </c>
      <c r="L257" s="2">
        <v>824</v>
      </c>
      <c r="M257" s="2" t="s">
        <v>18</v>
      </c>
    </row>
    <row r="258" spans="1:13">
      <c r="A258" s="2" t="s">
        <v>878</v>
      </c>
      <c r="B258" s="2" t="s">
        <v>29</v>
      </c>
      <c r="C258" s="2">
        <v>10.34</v>
      </c>
      <c r="D258" s="2">
        <v>0.5</v>
      </c>
      <c r="E258" s="2" t="s">
        <v>16</v>
      </c>
      <c r="F258" s="2">
        <v>11</v>
      </c>
      <c r="G258" s="2">
        <v>0.8</v>
      </c>
      <c r="H258" s="2">
        <v>26618</v>
      </c>
      <c r="I258" s="7" t="s">
        <v>879</v>
      </c>
      <c r="J258" s="2">
        <v>374956</v>
      </c>
      <c r="K258" s="2">
        <v>0.32</v>
      </c>
      <c r="L258" s="2">
        <v>534</v>
      </c>
      <c r="M258" s="2" t="s">
        <v>18</v>
      </c>
    </row>
    <row r="259" spans="1:13">
      <c r="A259" s="2" t="s">
        <v>880</v>
      </c>
      <c r="B259" s="2" t="s">
        <v>219</v>
      </c>
      <c r="C259" s="2">
        <v>40.92</v>
      </c>
      <c r="D259" s="2">
        <v>6.95</v>
      </c>
      <c r="E259" s="2" t="s">
        <v>38</v>
      </c>
      <c r="F259" s="2">
        <v>11</v>
      </c>
      <c r="G259" s="2">
        <v>0.796</v>
      </c>
      <c r="H259" s="2">
        <v>15493</v>
      </c>
      <c r="I259" s="7" t="s">
        <v>881</v>
      </c>
      <c r="J259" s="2">
        <v>2031579</v>
      </c>
      <c r="K259" s="2">
        <v>0.52</v>
      </c>
      <c r="L259" s="2">
        <v>3418</v>
      </c>
      <c r="M259" s="2" t="s">
        <v>18</v>
      </c>
    </row>
    <row r="260" spans="1:13">
      <c r="A260" s="2" t="s">
        <v>882</v>
      </c>
      <c r="B260" s="2" t="s">
        <v>29</v>
      </c>
      <c r="C260" s="2">
        <v>8.8</v>
      </c>
      <c r="D260" s="2">
        <v>1.14</v>
      </c>
      <c r="E260" s="2" t="s">
        <v>16</v>
      </c>
      <c r="F260" s="2">
        <v>11</v>
      </c>
      <c r="G260" s="2">
        <v>0.853</v>
      </c>
      <c r="H260" s="2">
        <v>25676</v>
      </c>
      <c r="I260" s="7" t="s">
        <v>883</v>
      </c>
      <c r="J260" s="2">
        <v>210207</v>
      </c>
      <c r="K260" s="2">
        <v>0.32</v>
      </c>
      <c r="L260" s="2">
        <v>264</v>
      </c>
      <c r="M260" s="2" t="s">
        <v>18</v>
      </c>
    </row>
    <row r="261" spans="1:13">
      <c r="A261" s="2" t="s">
        <v>884</v>
      </c>
      <c r="B261" s="2" t="s">
        <v>29</v>
      </c>
      <c r="C261" s="2">
        <v>8.22</v>
      </c>
      <c r="D261" s="2">
        <v>0.12</v>
      </c>
      <c r="E261" s="2" t="s">
        <v>16</v>
      </c>
      <c r="F261" s="2">
        <v>11</v>
      </c>
      <c r="G261" s="2">
        <v>0.8</v>
      </c>
      <c r="H261" s="2">
        <v>23438</v>
      </c>
      <c r="I261" s="7" t="s">
        <v>885</v>
      </c>
      <c r="J261" s="2">
        <v>366767</v>
      </c>
      <c r="K261" s="2">
        <v>0.32</v>
      </c>
      <c r="L261" s="2">
        <v>491</v>
      </c>
      <c r="M261" s="2" t="s">
        <v>18</v>
      </c>
    </row>
    <row r="262" spans="1:13">
      <c r="A262" s="2" t="s">
        <v>919</v>
      </c>
      <c r="B262" s="2" t="s">
        <v>337</v>
      </c>
      <c r="C262" s="2">
        <v>99.96</v>
      </c>
      <c r="D262" s="2">
        <v>10.9</v>
      </c>
      <c r="E262" s="2" t="s">
        <v>16</v>
      </c>
      <c r="F262" s="2">
        <v>11</v>
      </c>
      <c r="G262" s="2">
        <v>0.876</v>
      </c>
      <c r="H262" s="2">
        <v>53155</v>
      </c>
      <c r="I262" s="7" t="s">
        <v>920</v>
      </c>
      <c r="J262" s="2">
        <v>2544474</v>
      </c>
      <c r="K262" s="2">
        <v>0.31</v>
      </c>
      <c r="L262" s="2">
        <v>2647</v>
      </c>
      <c r="M262" s="2" t="s">
        <v>18</v>
      </c>
    </row>
    <row r="263" spans="1:13">
      <c r="A263" s="2" t="s">
        <v>921</v>
      </c>
      <c r="B263" s="2" t="s">
        <v>609</v>
      </c>
      <c r="C263" s="2">
        <v>89.18</v>
      </c>
      <c r="D263" s="2">
        <v>10.41</v>
      </c>
      <c r="E263" s="2" t="s">
        <v>16</v>
      </c>
      <c r="F263" s="2">
        <v>11</v>
      </c>
      <c r="G263" s="2">
        <v>0.855</v>
      </c>
      <c r="H263" s="2">
        <v>35567</v>
      </c>
      <c r="I263" s="7" t="s">
        <v>922</v>
      </c>
      <c r="J263" s="2">
        <v>4864582</v>
      </c>
      <c r="K263" s="2">
        <v>0.57</v>
      </c>
      <c r="L263" s="2">
        <v>4942</v>
      </c>
      <c r="M263" s="2" t="s">
        <v>18</v>
      </c>
    </row>
    <row r="264" spans="1:13">
      <c r="A264" s="2" t="s">
        <v>923</v>
      </c>
      <c r="B264" s="2" t="s">
        <v>924</v>
      </c>
      <c r="C264" s="2">
        <v>29.39</v>
      </c>
      <c r="D264" s="2">
        <v>2.01</v>
      </c>
      <c r="E264" s="2" t="s">
        <v>16</v>
      </c>
      <c r="F264" s="2">
        <v>11</v>
      </c>
      <c r="G264" s="2">
        <v>0.783</v>
      </c>
      <c r="H264" s="2">
        <v>28917</v>
      </c>
      <c r="I264" s="7" t="s">
        <v>925</v>
      </c>
      <c r="J264" s="2">
        <v>1026651</v>
      </c>
      <c r="K264" s="2">
        <v>0.56</v>
      </c>
      <c r="L264" s="2">
        <v>1610</v>
      </c>
      <c r="M264" s="2" t="s">
        <v>18</v>
      </c>
    </row>
    <row r="265" spans="1:13">
      <c r="A265" s="2" t="s">
        <v>926</v>
      </c>
      <c r="B265" s="2" t="s">
        <v>927</v>
      </c>
      <c r="C265" s="2">
        <v>34.52</v>
      </c>
      <c r="D265" s="2">
        <v>2.01</v>
      </c>
      <c r="E265" s="2" t="s">
        <v>16</v>
      </c>
      <c r="F265" s="2">
        <v>11</v>
      </c>
      <c r="G265" s="2">
        <v>0.791</v>
      </c>
      <c r="H265" s="2">
        <v>216701</v>
      </c>
      <c r="I265" s="7" t="s">
        <v>928</v>
      </c>
      <c r="J265" s="2">
        <v>2214322</v>
      </c>
      <c r="K265" s="2">
        <v>0.44</v>
      </c>
      <c r="L265" s="2">
        <v>2979</v>
      </c>
      <c r="M265" s="2" t="s">
        <v>18</v>
      </c>
    </row>
    <row r="266" spans="1:13">
      <c r="A266" s="2" t="s">
        <v>929</v>
      </c>
      <c r="B266" s="2" t="s">
        <v>930</v>
      </c>
      <c r="C266" s="2">
        <v>17.06</v>
      </c>
      <c r="D266" s="2">
        <v>0.97</v>
      </c>
      <c r="E266" s="2" t="s">
        <v>16</v>
      </c>
      <c r="F266" s="2">
        <v>4</v>
      </c>
      <c r="G266" s="2">
        <v>0.837</v>
      </c>
      <c r="H266" s="2">
        <v>38744</v>
      </c>
      <c r="I266" s="7" t="s">
        <v>931</v>
      </c>
      <c r="J266" s="2">
        <v>1439909</v>
      </c>
      <c r="K266" s="2">
        <v>0.63</v>
      </c>
      <c r="L266" s="2">
        <v>1479</v>
      </c>
      <c r="M266" s="2" t="s">
        <v>18</v>
      </c>
    </row>
    <row r="267" spans="1:13">
      <c r="A267" s="2" t="s">
        <v>932</v>
      </c>
      <c r="B267" s="2" t="s">
        <v>933</v>
      </c>
      <c r="C267" s="2">
        <v>21.65</v>
      </c>
      <c r="D267" s="2">
        <v>0.04</v>
      </c>
      <c r="E267" s="2" t="s">
        <v>16</v>
      </c>
      <c r="F267" s="2">
        <v>11</v>
      </c>
      <c r="G267" s="2">
        <v>0.844</v>
      </c>
      <c r="H267" s="2">
        <v>47878</v>
      </c>
      <c r="I267" s="7" t="s">
        <v>934</v>
      </c>
      <c r="J267" s="2">
        <v>371712</v>
      </c>
      <c r="K267" s="2">
        <v>0.51</v>
      </c>
      <c r="L267" s="2">
        <v>584</v>
      </c>
      <c r="M267" s="2" t="s">
        <v>18</v>
      </c>
    </row>
    <row r="268" spans="1:13">
      <c r="A268" s="2" t="s">
        <v>935</v>
      </c>
      <c r="B268" s="2" t="s">
        <v>29</v>
      </c>
      <c r="C268" s="2">
        <v>12.71</v>
      </c>
      <c r="D268" s="2">
        <v>0.48</v>
      </c>
      <c r="E268" s="2" t="s">
        <v>16</v>
      </c>
      <c r="F268" s="2">
        <v>4</v>
      </c>
      <c r="G268" s="2">
        <v>0.807</v>
      </c>
      <c r="H268" s="2">
        <v>20052</v>
      </c>
      <c r="I268" s="7" t="s">
        <v>936</v>
      </c>
      <c r="J268" s="2">
        <v>621389</v>
      </c>
      <c r="K268" s="2">
        <v>0.48</v>
      </c>
      <c r="L268" s="2">
        <v>725</v>
      </c>
      <c r="M268" s="2" t="s">
        <v>18</v>
      </c>
    </row>
    <row r="269" spans="1:13">
      <c r="A269" s="2" t="s">
        <v>937</v>
      </c>
      <c r="B269" s="2" t="s">
        <v>396</v>
      </c>
      <c r="C269" s="2">
        <v>14.32</v>
      </c>
      <c r="D269" s="2">
        <v>1.11</v>
      </c>
      <c r="E269" s="2" t="s">
        <v>16</v>
      </c>
      <c r="F269" s="2">
        <v>11</v>
      </c>
      <c r="G269" s="2">
        <v>0.808</v>
      </c>
      <c r="H269" s="2">
        <v>23390</v>
      </c>
      <c r="I269" s="7" t="s">
        <v>938</v>
      </c>
      <c r="J269" s="2">
        <v>1460306</v>
      </c>
      <c r="K269" s="2">
        <v>0.65</v>
      </c>
      <c r="L269" s="2">
        <v>1742</v>
      </c>
      <c r="M269" s="2" t="s">
        <v>18</v>
      </c>
    </row>
    <row r="270" spans="1:13">
      <c r="A270" s="2" t="s">
        <v>939</v>
      </c>
      <c r="B270" s="2" t="s">
        <v>940</v>
      </c>
      <c r="C270" s="2">
        <v>15.48</v>
      </c>
      <c r="D270" s="2">
        <v>1.73</v>
      </c>
      <c r="E270" s="2" t="s">
        <v>16</v>
      </c>
      <c r="F270" s="2">
        <v>11</v>
      </c>
      <c r="G270" s="2">
        <v>0.773</v>
      </c>
      <c r="H270" s="2">
        <v>19661</v>
      </c>
      <c r="I270" s="7" t="s">
        <v>941</v>
      </c>
      <c r="J270" s="2">
        <v>398306</v>
      </c>
      <c r="K270" s="2">
        <v>0.39</v>
      </c>
      <c r="L270" s="2">
        <v>549</v>
      </c>
      <c r="M270" s="2" t="s">
        <v>18</v>
      </c>
    </row>
    <row r="271" spans="1:13">
      <c r="A271" s="2" t="s">
        <v>942</v>
      </c>
      <c r="B271" s="2" t="s">
        <v>29</v>
      </c>
      <c r="C271" s="2">
        <v>8.03</v>
      </c>
      <c r="D271" s="2">
        <v>0</v>
      </c>
      <c r="E271" s="2" t="s">
        <v>16</v>
      </c>
      <c r="F271" s="2">
        <v>11</v>
      </c>
      <c r="G271" s="2">
        <v>0.876</v>
      </c>
      <c r="H271" s="2">
        <v>29245</v>
      </c>
      <c r="I271" s="7" t="s">
        <v>943</v>
      </c>
      <c r="J271" s="2">
        <v>258680</v>
      </c>
      <c r="K271" s="2">
        <v>0.45</v>
      </c>
      <c r="L271" s="2">
        <v>263</v>
      </c>
      <c r="M271" s="2" t="s">
        <v>18</v>
      </c>
    </row>
    <row r="272" spans="1:13">
      <c r="A272" s="2" t="s">
        <v>944</v>
      </c>
      <c r="B272" s="2" t="s">
        <v>29</v>
      </c>
      <c r="C272" s="2">
        <v>7.71</v>
      </c>
      <c r="D272" s="2">
        <v>0</v>
      </c>
      <c r="E272" s="2" t="s">
        <v>16</v>
      </c>
      <c r="F272" s="2">
        <v>11</v>
      </c>
      <c r="G272" s="2">
        <v>0.875</v>
      </c>
      <c r="H272" s="2">
        <v>31256</v>
      </c>
      <c r="I272" s="7" t="s">
        <v>945</v>
      </c>
      <c r="J272" s="2">
        <v>302539</v>
      </c>
      <c r="K272" s="2">
        <v>0.53</v>
      </c>
      <c r="L272" s="2">
        <v>339</v>
      </c>
      <c r="M272" s="2" t="s">
        <v>18</v>
      </c>
    </row>
    <row r="273" spans="1:13">
      <c r="A273" s="2" t="s">
        <v>946</v>
      </c>
      <c r="B273" s="2" t="s">
        <v>29</v>
      </c>
      <c r="C273" s="2">
        <v>4.41</v>
      </c>
      <c r="D273" s="2">
        <v>0.02</v>
      </c>
      <c r="E273" s="2" t="s">
        <v>16</v>
      </c>
      <c r="F273" s="2">
        <v>11</v>
      </c>
      <c r="G273" s="2">
        <v>0.796</v>
      </c>
      <c r="H273" s="2">
        <v>28829</v>
      </c>
      <c r="I273" s="7" t="s">
        <v>947</v>
      </c>
      <c r="J273" s="2">
        <v>551436</v>
      </c>
      <c r="K273" s="2">
        <v>0.69</v>
      </c>
      <c r="L273" s="2">
        <v>858</v>
      </c>
      <c r="M273" s="2" t="s">
        <v>18</v>
      </c>
    </row>
    <row r="274" spans="1:13">
      <c r="A274" s="2" t="s">
        <v>948</v>
      </c>
      <c r="B274" s="2" t="s">
        <v>29</v>
      </c>
      <c r="C274" s="2">
        <v>6.63</v>
      </c>
      <c r="D274" s="2">
        <v>0</v>
      </c>
      <c r="E274" s="2" t="s">
        <v>16</v>
      </c>
      <c r="F274" s="2">
        <v>11</v>
      </c>
      <c r="G274" s="2">
        <v>0.842</v>
      </c>
      <c r="H274" s="2">
        <v>32607</v>
      </c>
      <c r="I274" s="7" t="s">
        <v>949</v>
      </c>
      <c r="J274" s="2">
        <v>200242</v>
      </c>
      <c r="K274" s="2">
        <v>0.45</v>
      </c>
      <c r="L274" s="2">
        <v>264</v>
      </c>
      <c r="M274" s="2" t="s">
        <v>18</v>
      </c>
    </row>
    <row r="275" spans="1:13">
      <c r="A275" s="2" t="s">
        <v>950</v>
      </c>
      <c r="B275" s="2" t="s">
        <v>29</v>
      </c>
      <c r="C275" s="2">
        <v>8.78</v>
      </c>
      <c r="D275" s="2">
        <v>0.01</v>
      </c>
      <c r="E275" s="2" t="s">
        <v>16</v>
      </c>
      <c r="F275" s="2">
        <v>11</v>
      </c>
      <c r="G275" s="2">
        <v>0.86</v>
      </c>
      <c r="H275" s="2">
        <v>26659</v>
      </c>
      <c r="I275" s="7" t="s">
        <v>951</v>
      </c>
      <c r="J275" s="2">
        <v>231218</v>
      </c>
      <c r="K275" s="2">
        <v>0.26</v>
      </c>
      <c r="L275" s="2">
        <v>309</v>
      </c>
      <c r="M275" s="2" t="s">
        <v>18</v>
      </c>
    </row>
    <row r="276" spans="1:13">
      <c r="A276" s="2" t="s">
        <v>952</v>
      </c>
      <c r="B276" s="2" t="s">
        <v>29</v>
      </c>
      <c r="C276" s="2">
        <v>12.03</v>
      </c>
      <c r="D276" s="2">
        <v>0.21</v>
      </c>
      <c r="E276" s="2" t="s">
        <v>16</v>
      </c>
      <c r="F276" s="2">
        <v>11</v>
      </c>
      <c r="G276" s="2">
        <v>0.816</v>
      </c>
      <c r="H276" s="2">
        <v>33352</v>
      </c>
      <c r="I276" s="7" t="s">
        <v>953</v>
      </c>
      <c r="J276" s="2">
        <v>560557</v>
      </c>
      <c r="K276" s="2">
        <v>0.56</v>
      </c>
      <c r="L276" s="2">
        <v>759</v>
      </c>
      <c r="M276" s="2" t="s">
        <v>18</v>
      </c>
    </row>
    <row r="277" spans="1:13">
      <c r="A277" s="2" t="s">
        <v>959</v>
      </c>
      <c r="B277" s="2" t="s">
        <v>29</v>
      </c>
      <c r="C277" s="2">
        <v>41</v>
      </c>
      <c r="D277" s="2">
        <v>13.88</v>
      </c>
      <c r="E277" s="2" t="s">
        <v>16</v>
      </c>
      <c r="F277" s="2">
        <v>4</v>
      </c>
      <c r="G277" s="2">
        <v>0.831</v>
      </c>
      <c r="H277" s="2">
        <v>61872</v>
      </c>
      <c r="I277" s="7" t="s">
        <v>960</v>
      </c>
      <c r="J277" s="2">
        <v>2718837</v>
      </c>
      <c r="K277" s="2">
        <v>0.67</v>
      </c>
      <c r="L277" s="2">
        <v>2462</v>
      </c>
      <c r="M277" s="2" t="s">
        <v>18</v>
      </c>
    </row>
    <row r="278" spans="1:13">
      <c r="A278" s="2" t="s">
        <v>961</v>
      </c>
      <c r="B278" s="2" t="s">
        <v>962</v>
      </c>
      <c r="C278" s="2">
        <v>24.78</v>
      </c>
      <c r="D278" s="2">
        <v>1.04</v>
      </c>
      <c r="E278" s="2" t="s">
        <v>16</v>
      </c>
      <c r="F278" s="2">
        <v>11</v>
      </c>
      <c r="G278" s="2">
        <v>0.784</v>
      </c>
      <c r="H278" s="2">
        <v>40918</v>
      </c>
      <c r="I278" s="7" t="s">
        <v>963</v>
      </c>
      <c r="J278" s="2">
        <v>3000825</v>
      </c>
      <c r="K278" s="2">
        <v>0.69</v>
      </c>
      <c r="L278" s="2">
        <v>3902</v>
      </c>
      <c r="M278" s="2" t="s">
        <v>18</v>
      </c>
    </row>
    <row r="279" spans="1:13">
      <c r="A279" s="2" t="s">
        <v>964</v>
      </c>
      <c r="B279" s="2" t="s">
        <v>965</v>
      </c>
      <c r="C279" s="2">
        <v>34.22</v>
      </c>
      <c r="D279" s="2">
        <v>0.07</v>
      </c>
      <c r="E279" s="2" t="s">
        <v>16</v>
      </c>
      <c r="F279" s="2">
        <v>11</v>
      </c>
      <c r="G279" s="2">
        <v>0.897</v>
      </c>
      <c r="H279" s="2">
        <v>10783</v>
      </c>
      <c r="I279" s="7" t="s">
        <v>966</v>
      </c>
      <c r="J279" s="2">
        <v>876968</v>
      </c>
      <c r="K279" s="2">
        <v>0.52</v>
      </c>
      <c r="L279" s="2">
        <v>918</v>
      </c>
      <c r="M279" s="2" t="s">
        <v>18</v>
      </c>
    </row>
    <row r="280" spans="1:13">
      <c r="A280" s="2" t="s">
        <v>967</v>
      </c>
      <c r="B280" s="2" t="s">
        <v>968</v>
      </c>
      <c r="C280" s="2">
        <v>19.4</v>
      </c>
      <c r="D280" s="2">
        <v>0.29</v>
      </c>
      <c r="E280" s="2" t="s">
        <v>16</v>
      </c>
      <c r="F280" s="2">
        <v>11</v>
      </c>
      <c r="G280" s="2">
        <v>0.833</v>
      </c>
      <c r="H280" s="2">
        <v>26461</v>
      </c>
      <c r="I280" s="7" t="s">
        <v>969</v>
      </c>
      <c r="J280" s="2">
        <v>923112</v>
      </c>
      <c r="K280" s="2">
        <v>0.59</v>
      </c>
      <c r="L280" s="2">
        <v>1157</v>
      </c>
      <c r="M280" s="2" t="s">
        <v>18</v>
      </c>
    </row>
    <row r="281" spans="1:13">
      <c r="A281" s="2" t="s">
        <v>970</v>
      </c>
      <c r="B281" s="2" t="s">
        <v>704</v>
      </c>
      <c r="C281" s="2">
        <v>32.73</v>
      </c>
      <c r="D281" s="2">
        <v>0.29</v>
      </c>
      <c r="E281" s="2" t="s">
        <v>16</v>
      </c>
      <c r="F281" s="2">
        <v>11</v>
      </c>
      <c r="G281" s="2">
        <v>0.857</v>
      </c>
      <c r="H281" s="2">
        <v>34256</v>
      </c>
      <c r="I281" s="7" t="s">
        <v>971</v>
      </c>
      <c r="J281" s="2">
        <v>865158</v>
      </c>
      <c r="K281" s="2">
        <v>0.31</v>
      </c>
      <c r="L281" s="2">
        <v>1219</v>
      </c>
      <c r="M281" s="2" t="s">
        <v>18</v>
      </c>
    </row>
    <row r="282" spans="1:13">
      <c r="A282" s="2" t="s">
        <v>972</v>
      </c>
      <c r="B282" s="2" t="s">
        <v>973</v>
      </c>
      <c r="C282" s="2">
        <v>35.28</v>
      </c>
      <c r="D282" s="2">
        <v>6.55</v>
      </c>
      <c r="E282" s="2" t="s">
        <v>16</v>
      </c>
      <c r="F282" s="2">
        <v>11</v>
      </c>
      <c r="G282" s="2">
        <v>0.819</v>
      </c>
      <c r="H282" s="2">
        <v>28288</v>
      </c>
      <c r="I282" s="7" t="s">
        <v>974</v>
      </c>
      <c r="J282" s="2">
        <v>2722729</v>
      </c>
      <c r="K282" s="2">
        <v>0.47</v>
      </c>
      <c r="L282" s="2">
        <v>3874</v>
      </c>
      <c r="M282" s="2" t="s">
        <v>18</v>
      </c>
    </row>
    <row r="283" spans="1:13">
      <c r="A283" s="2" t="s">
        <v>975</v>
      </c>
      <c r="B283" s="2" t="s">
        <v>29</v>
      </c>
      <c r="C283" s="2">
        <v>11.51</v>
      </c>
      <c r="D283" s="2">
        <v>0.12</v>
      </c>
      <c r="E283" s="2" t="s">
        <v>16</v>
      </c>
      <c r="F283" s="2">
        <v>11</v>
      </c>
      <c r="G283" s="2">
        <v>0.791</v>
      </c>
      <c r="H283" s="2">
        <v>297372</v>
      </c>
      <c r="I283" s="7" t="s">
        <v>976</v>
      </c>
      <c r="J283" s="2">
        <v>297372</v>
      </c>
      <c r="K283" s="2">
        <v>0.63</v>
      </c>
      <c r="L283" s="2">
        <v>386</v>
      </c>
      <c r="M283" s="2" t="s">
        <v>18</v>
      </c>
    </row>
    <row r="284" spans="1:13">
      <c r="A284" s="2" t="s">
        <v>979</v>
      </c>
      <c r="B284" s="2" t="s">
        <v>29</v>
      </c>
      <c r="C284" s="2">
        <v>8.78</v>
      </c>
      <c r="D284" s="2">
        <v>0</v>
      </c>
      <c r="E284" s="2" t="s">
        <v>16</v>
      </c>
      <c r="F284" s="2">
        <v>11</v>
      </c>
      <c r="G284" s="2">
        <v>0.889</v>
      </c>
      <c r="H284" s="2">
        <v>53086</v>
      </c>
      <c r="I284" s="7" t="s">
        <v>980</v>
      </c>
      <c r="J284" s="2">
        <v>342511</v>
      </c>
      <c r="K284" s="2">
        <v>0.58</v>
      </c>
      <c r="L284" s="2">
        <v>370</v>
      </c>
      <c r="M284" s="2" t="s">
        <v>18</v>
      </c>
    </row>
    <row r="285" spans="1:13">
      <c r="A285" s="2" t="s">
        <v>981</v>
      </c>
      <c r="B285" s="2" t="s">
        <v>29</v>
      </c>
      <c r="C285" s="2">
        <v>10.62</v>
      </c>
      <c r="D285" s="2">
        <v>0.44</v>
      </c>
      <c r="E285" s="2" t="s">
        <v>16</v>
      </c>
      <c r="F285" s="2">
        <v>11</v>
      </c>
      <c r="G285" s="2">
        <v>0.831</v>
      </c>
      <c r="H285" s="2">
        <v>219838</v>
      </c>
      <c r="I285" s="7" t="s">
        <v>982</v>
      </c>
      <c r="J285" s="2">
        <v>416318</v>
      </c>
      <c r="K285" s="2">
        <v>0.38</v>
      </c>
      <c r="L285" s="2">
        <v>707</v>
      </c>
      <c r="M285" s="2" t="s">
        <v>18</v>
      </c>
    </row>
    <row r="286" spans="1:13">
      <c r="A286" s="2" t="s">
        <v>983</v>
      </c>
      <c r="B286" s="2" t="s">
        <v>29</v>
      </c>
      <c r="C286" s="2">
        <v>23</v>
      </c>
      <c r="D286" s="2">
        <v>2.14</v>
      </c>
      <c r="E286" s="2" t="s">
        <v>16</v>
      </c>
      <c r="F286" s="2">
        <v>11</v>
      </c>
      <c r="G286" s="2">
        <v>0.786</v>
      </c>
      <c r="H286" s="2">
        <v>21730</v>
      </c>
      <c r="I286" s="7" t="s">
        <v>984</v>
      </c>
      <c r="J286" s="2">
        <v>1673075</v>
      </c>
      <c r="K286" s="2">
        <v>0.6</v>
      </c>
      <c r="L286" s="2">
        <v>2653</v>
      </c>
      <c r="M286" s="2" t="s">
        <v>18</v>
      </c>
    </row>
    <row r="287" spans="1:13">
      <c r="A287" s="2" t="s">
        <v>985</v>
      </c>
      <c r="B287" s="2" t="s">
        <v>29</v>
      </c>
      <c r="C287" s="2">
        <v>3.83</v>
      </c>
      <c r="D287" s="2">
        <v>0</v>
      </c>
      <c r="E287" s="2" t="s">
        <v>16</v>
      </c>
      <c r="F287" s="2">
        <v>11</v>
      </c>
      <c r="G287" s="2">
        <v>0.799</v>
      </c>
      <c r="H287" s="2">
        <v>156446</v>
      </c>
      <c r="I287" s="7" t="s">
        <v>986</v>
      </c>
      <c r="J287" s="2">
        <v>226093</v>
      </c>
      <c r="K287" s="2">
        <v>0.7</v>
      </c>
      <c r="L287" s="2">
        <v>278</v>
      </c>
      <c r="M287" s="2" t="s">
        <v>18</v>
      </c>
    </row>
    <row r="288" spans="1:13">
      <c r="A288" s="2" t="s">
        <v>987</v>
      </c>
      <c r="B288" s="2" t="s">
        <v>29</v>
      </c>
      <c r="C288" s="2">
        <v>15.2</v>
      </c>
      <c r="D288" s="2">
        <v>0.53</v>
      </c>
      <c r="E288" s="2" t="s">
        <v>16</v>
      </c>
      <c r="F288" s="2">
        <v>11</v>
      </c>
      <c r="G288" s="2">
        <v>0.879</v>
      </c>
      <c r="H288" s="2">
        <v>84571</v>
      </c>
      <c r="I288" s="7" t="s">
        <v>988</v>
      </c>
      <c r="J288" s="2">
        <v>505754</v>
      </c>
      <c r="K288" s="2">
        <v>0.27</v>
      </c>
      <c r="L288" s="2">
        <v>641</v>
      </c>
      <c r="M288" s="2" t="s">
        <v>18</v>
      </c>
    </row>
    <row r="289" spans="1:13">
      <c r="A289" s="2" t="s">
        <v>989</v>
      </c>
      <c r="B289" s="2" t="s">
        <v>29</v>
      </c>
      <c r="C289" s="2">
        <v>12.57</v>
      </c>
      <c r="D289" s="2">
        <v>0.02</v>
      </c>
      <c r="E289" s="2" t="s">
        <v>16</v>
      </c>
      <c r="F289" s="2">
        <v>11</v>
      </c>
      <c r="G289" s="2">
        <v>0.8</v>
      </c>
      <c r="H289" s="2">
        <v>29802</v>
      </c>
      <c r="I289" s="7" t="s">
        <v>990</v>
      </c>
      <c r="J289" s="2">
        <v>792949</v>
      </c>
      <c r="K289" s="2">
        <v>0.6</v>
      </c>
      <c r="L289" s="2">
        <v>1028</v>
      </c>
      <c r="M289" s="2" t="s">
        <v>18</v>
      </c>
    </row>
    <row r="290" spans="1:13">
      <c r="A290" s="2" t="s">
        <v>997</v>
      </c>
      <c r="B290" s="2" t="s">
        <v>29</v>
      </c>
      <c r="C290" s="2">
        <v>14.33</v>
      </c>
      <c r="D290" s="2">
        <v>0.68</v>
      </c>
      <c r="E290" s="2" t="s">
        <v>16</v>
      </c>
      <c r="F290" s="2">
        <v>4</v>
      </c>
      <c r="G290" s="2">
        <v>0.777</v>
      </c>
      <c r="H290" s="2">
        <v>25836</v>
      </c>
      <c r="I290" s="7" t="s">
        <v>998</v>
      </c>
      <c r="J290" s="2">
        <v>939398</v>
      </c>
      <c r="K290" s="2">
        <v>0.43</v>
      </c>
      <c r="L290" s="2">
        <v>1379</v>
      </c>
      <c r="M290" s="2" t="s">
        <v>18</v>
      </c>
    </row>
    <row r="291" spans="1:13">
      <c r="A291" s="2" t="s">
        <v>999</v>
      </c>
      <c r="B291" s="2" t="s">
        <v>29</v>
      </c>
      <c r="C291" s="2">
        <v>5.64</v>
      </c>
      <c r="D291" s="2">
        <v>0</v>
      </c>
      <c r="E291" s="2" t="s">
        <v>16</v>
      </c>
      <c r="F291" s="2">
        <v>4</v>
      </c>
      <c r="G291" s="2">
        <v>0.793</v>
      </c>
      <c r="H291" s="2">
        <v>59351</v>
      </c>
      <c r="I291" s="7" t="s">
        <v>1000</v>
      </c>
      <c r="J291" s="2">
        <v>207620</v>
      </c>
      <c r="K291" s="2">
        <v>0.51</v>
      </c>
      <c r="L291" s="2">
        <v>231</v>
      </c>
      <c r="M291" s="2" t="s">
        <v>18</v>
      </c>
    </row>
    <row r="292" spans="1:13">
      <c r="A292" s="2" t="s">
        <v>1001</v>
      </c>
      <c r="B292" s="2" t="s">
        <v>65</v>
      </c>
      <c r="C292" s="2">
        <v>42.43</v>
      </c>
      <c r="D292" s="2">
        <v>8.22</v>
      </c>
      <c r="E292" s="2" t="s">
        <v>16</v>
      </c>
      <c r="F292" s="2">
        <v>11</v>
      </c>
      <c r="G292" s="2">
        <v>0.848</v>
      </c>
      <c r="H292" s="2">
        <v>48245</v>
      </c>
      <c r="I292" s="7" t="s">
        <v>1002</v>
      </c>
      <c r="J292" s="2">
        <v>2163684</v>
      </c>
      <c r="K292" s="2">
        <v>0.43</v>
      </c>
      <c r="L292" s="2">
        <v>2429</v>
      </c>
      <c r="M292" s="2" t="s">
        <v>18</v>
      </c>
    </row>
    <row r="293" spans="1:13">
      <c r="A293" s="2" t="s">
        <v>1003</v>
      </c>
      <c r="B293" s="2" t="s">
        <v>29</v>
      </c>
      <c r="C293" s="2">
        <v>9.06</v>
      </c>
      <c r="D293" s="2">
        <v>0</v>
      </c>
      <c r="E293" s="2" t="s">
        <v>16</v>
      </c>
      <c r="F293" s="2">
        <v>11</v>
      </c>
      <c r="G293" s="2">
        <v>0.783</v>
      </c>
      <c r="H293" s="2">
        <v>64664</v>
      </c>
      <c r="I293" s="7" t="s">
        <v>1004</v>
      </c>
      <c r="J293" s="2">
        <v>414760</v>
      </c>
      <c r="K293" s="2">
        <v>0.48</v>
      </c>
      <c r="L293" s="2">
        <v>511</v>
      </c>
      <c r="M293" s="2" t="s">
        <v>18</v>
      </c>
    </row>
    <row r="294" spans="1:13">
      <c r="A294" s="2" t="s">
        <v>1005</v>
      </c>
      <c r="B294" s="2" t="s">
        <v>29</v>
      </c>
      <c r="C294" s="2">
        <v>9.97</v>
      </c>
      <c r="D294" s="2">
        <v>0.03</v>
      </c>
      <c r="E294" s="2" t="s">
        <v>16</v>
      </c>
      <c r="F294" s="2">
        <v>11</v>
      </c>
      <c r="G294" s="2">
        <v>0.81</v>
      </c>
      <c r="H294" s="2">
        <v>152094</v>
      </c>
      <c r="I294" s="7" t="s">
        <v>1006</v>
      </c>
      <c r="J294" s="2">
        <v>582862</v>
      </c>
      <c r="K294" s="2">
        <v>0.48</v>
      </c>
      <c r="L294" s="2">
        <v>929</v>
      </c>
      <c r="M294" s="2" t="s">
        <v>18</v>
      </c>
    </row>
    <row r="295" spans="1:13">
      <c r="A295" s="2" t="s">
        <v>1007</v>
      </c>
      <c r="B295" s="2" t="s">
        <v>29</v>
      </c>
      <c r="C295" s="2">
        <v>9.27</v>
      </c>
      <c r="D295" s="2">
        <v>0.07</v>
      </c>
      <c r="E295" s="2" t="s">
        <v>16</v>
      </c>
      <c r="F295" s="2">
        <v>11</v>
      </c>
      <c r="G295" s="2">
        <v>0.775</v>
      </c>
      <c r="H295" s="2">
        <v>50783</v>
      </c>
      <c r="I295" s="7" t="s">
        <v>1008</v>
      </c>
      <c r="J295" s="2">
        <v>355799</v>
      </c>
      <c r="K295" s="2">
        <v>0.4</v>
      </c>
      <c r="L295" s="2">
        <v>471</v>
      </c>
      <c r="M295" s="2" t="s">
        <v>18</v>
      </c>
    </row>
    <row r="296" spans="1:13">
      <c r="A296" s="2" t="s">
        <v>1009</v>
      </c>
      <c r="B296" s="2" t="s">
        <v>1010</v>
      </c>
      <c r="C296" s="2">
        <v>47.98</v>
      </c>
      <c r="D296" s="2">
        <v>2.01</v>
      </c>
      <c r="E296" s="2" t="s">
        <v>38</v>
      </c>
      <c r="F296" s="2">
        <v>11</v>
      </c>
      <c r="G296" s="2">
        <v>0.815</v>
      </c>
      <c r="H296" s="2">
        <v>43739</v>
      </c>
      <c r="I296" s="7" t="s">
        <v>1011</v>
      </c>
      <c r="J296" s="2">
        <v>3168696</v>
      </c>
      <c r="K296" s="2">
        <v>0.69</v>
      </c>
      <c r="L296" s="2">
        <v>3981</v>
      </c>
      <c r="M296" s="2" t="s">
        <v>18</v>
      </c>
    </row>
    <row r="297" spans="1:13">
      <c r="A297" s="2" t="s">
        <v>1012</v>
      </c>
      <c r="B297" s="2" t="s">
        <v>29</v>
      </c>
      <c r="C297" s="2">
        <v>5.18</v>
      </c>
      <c r="D297" s="2">
        <v>0</v>
      </c>
      <c r="E297" s="2" t="s">
        <v>16</v>
      </c>
      <c r="F297" s="2">
        <v>11</v>
      </c>
      <c r="G297" s="2">
        <v>0.668</v>
      </c>
      <c r="H297" s="2">
        <v>21521</v>
      </c>
      <c r="I297" s="7" t="s">
        <v>1013</v>
      </c>
      <c r="J297" s="2">
        <v>203585</v>
      </c>
      <c r="K297" s="2">
        <v>0.29</v>
      </c>
      <c r="L297" s="2">
        <v>349</v>
      </c>
      <c r="M297" s="2" t="s">
        <v>18</v>
      </c>
    </row>
    <row r="298" spans="1:13">
      <c r="A298" s="2" t="s">
        <v>1014</v>
      </c>
      <c r="B298" s="2" t="s">
        <v>29</v>
      </c>
      <c r="C298" s="2">
        <v>8.67</v>
      </c>
      <c r="D298" s="2">
        <v>0.43</v>
      </c>
      <c r="E298" s="2" t="s">
        <v>16</v>
      </c>
      <c r="F298" s="2">
        <v>11</v>
      </c>
      <c r="G298" s="2">
        <v>0.827</v>
      </c>
      <c r="H298" s="2">
        <v>20415</v>
      </c>
      <c r="I298" s="7" t="s">
        <v>1015</v>
      </c>
      <c r="J298" s="2">
        <v>200457</v>
      </c>
      <c r="K298" s="2">
        <v>0.45</v>
      </c>
      <c r="L298" s="2">
        <v>266</v>
      </c>
      <c r="M298" s="2" t="s">
        <v>18</v>
      </c>
    </row>
    <row r="299" spans="1:13">
      <c r="A299" s="2" t="s">
        <v>1016</v>
      </c>
      <c r="B299" s="2" t="s">
        <v>1017</v>
      </c>
      <c r="C299" s="2">
        <v>62.83</v>
      </c>
      <c r="D299" s="2">
        <v>14.2</v>
      </c>
      <c r="E299" s="2" t="s">
        <v>38</v>
      </c>
      <c r="F299" s="2">
        <v>11</v>
      </c>
      <c r="G299" s="2">
        <v>0.784</v>
      </c>
      <c r="H299" s="2">
        <v>46062</v>
      </c>
      <c r="I299" s="7" t="s">
        <v>1018</v>
      </c>
      <c r="J299" s="2">
        <v>3229233</v>
      </c>
      <c r="K299" s="2">
        <v>0.49</v>
      </c>
      <c r="L299" s="2">
        <v>5061</v>
      </c>
      <c r="M299" s="2" t="s">
        <v>18</v>
      </c>
    </row>
    <row r="300" spans="1:13">
      <c r="A300" s="2" t="s">
        <v>1021</v>
      </c>
      <c r="B300" s="2" t="s">
        <v>1022</v>
      </c>
      <c r="C300" s="2">
        <v>49.23</v>
      </c>
      <c r="D300" s="2">
        <v>1.69</v>
      </c>
      <c r="E300" s="2" t="s">
        <v>38</v>
      </c>
      <c r="F300" s="2">
        <v>11</v>
      </c>
      <c r="G300" s="2">
        <v>0.818</v>
      </c>
      <c r="H300" s="2">
        <v>46838</v>
      </c>
      <c r="I300" s="7" t="s">
        <v>1023</v>
      </c>
      <c r="J300" s="2">
        <v>2215837</v>
      </c>
      <c r="K300" s="2">
        <v>0.4</v>
      </c>
      <c r="L300" s="2">
        <v>2758</v>
      </c>
      <c r="M300" s="2" t="s">
        <v>18</v>
      </c>
    </row>
    <row r="301" spans="1:13">
      <c r="A301" s="2" t="s">
        <v>1024</v>
      </c>
      <c r="B301" s="2" t="s">
        <v>1025</v>
      </c>
      <c r="C301" s="2">
        <v>37.63</v>
      </c>
      <c r="D301" s="2">
        <v>0.84</v>
      </c>
      <c r="E301" s="2" t="s">
        <v>16</v>
      </c>
      <c r="F301" s="2">
        <v>11</v>
      </c>
      <c r="G301" s="2">
        <v>0.872</v>
      </c>
      <c r="H301" s="2">
        <v>96692</v>
      </c>
      <c r="I301" s="7" t="s">
        <v>1026</v>
      </c>
      <c r="J301" s="2">
        <v>1638509</v>
      </c>
      <c r="K301" s="2">
        <v>0.48</v>
      </c>
      <c r="L301" s="2">
        <v>2311</v>
      </c>
      <c r="M301" s="2" t="s">
        <v>18</v>
      </c>
    </row>
    <row r="302" spans="1:13">
      <c r="A302" s="2" t="s">
        <v>1027</v>
      </c>
      <c r="B302" s="2" t="s">
        <v>438</v>
      </c>
      <c r="C302" s="2">
        <v>42.25</v>
      </c>
      <c r="D302" s="2">
        <v>1.4</v>
      </c>
      <c r="E302" s="2" t="s">
        <v>38</v>
      </c>
      <c r="F302" s="2">
        <v>11</v>
      </c>
      <c r="G302" s="2">
        <v>0.761</v>
      </c>
      <c r="H302" s="2">
        <v>38275</v>
      </c>
      <c r="I302" s="7" t="s">
        <v>1028</v>
      </c>
      <c r="J302" s="2">
        <v>2304552</v>
      </c>
      <c r="K302" s="2">
        <v>0.5</v>
      </c>
      <c r="L302" s="2">
        <v>3520</v>
      </c>
      <c r="M302" s="2" t="s">
        <v>18</v>
      </c>
    </row>
    <row r="303" spans="1:13">
      <c r="A303" s="2" t="s">
        <v>1029</v>
      </c>
      <c r="B303" s="2" t="s">
        <v>1030</v>
      </c>
      <c r="C303" s="2">
        <v>22.43</v>
      </c>
      <c r="D303" s="2">
        <v>0.06</v>
      </c>
      <c r="E303" s="2" t="s">
        <v>16</v>
      </c>
      <c r="F303" s="2">
        <v>11</v>
      </c>
      <c r="G303" s="2">
        <v>0.841</v>
      </c>
      <c r="H303" s="2">
        <v>40340</v>
      </c>
      <c r="I303" s="7" t="s">
        <v>1031</v>
      </c>
      <c r="J303" s="2">
        <v>812492</v>
      </c>
      <c r="K303" s="2">
        <v>0.63</v>
      </c>
      <c r="L303" s="2">
        <v>928</v>
      </c>
      <c r="M303" s="2" t="s">
        <v>18</v>
      </c>
    </row>
    <row r="304" spans="1:13">
      <c r="A304" s="2" t="s">
        <v>1032</v>
      </c>
      <c r="B304" s="2" t="s">
        <v>1033</v>
      </c>
      <c r="C304" s="2">
        <v>22.88</v>
      </c>
      <c r="D304" s="2">
        <v>0.1</v>
      </c>
      <c r="E304" s="2" t="s">
        <v>16</v>
      </c>
      <c r="F304" s="2">
        <v>11</v>
      </c>
      <c r="G304" s="2">
        <v>0.839</v>
      </c>
      <c r="H304" s="2">
        <v>161285</v>
      </c>
      <c r="I304" s="7" t="s">
        <v>1034</v>
      </c>
      <c r="J304" s="2">
        <v>894806</v>
      </c>
      <c r="K304" s="2">
        <v>0.64</v>
      </c>
      <c r="L304" s="2">
        <v>1015</v>
      </c>
      <c r="M304" s="2" t="s">
        <v>18</v>
      </c>
    </row>
    <row r="305" spans="1:13">
      <c r="A305" s="2" t="s">
        <v>1037</v>
      </c>
      <c r="B305" s="2" t="s">
        <v>1038</v>
      </c>
      <c r="C305" s="2">
        <v>22.27</v>
      </c>
      <c r="D305" s="2">
        <v>0.49</v>
      </c>
      <c r="E305" s="2" t="s">
        <v>16</v>
      </c>
      <c r="F305" s="2">
        <v>11</v>
      </c>
      <c r="G305" s="2">
        <v>0.797</v>
      </c>
      <c r="H305" s="2">
        <v>33806</v>
      </c>
      <c r="I305" s="7" t="s">
        <v>1039</v>
      </c>
      <c r="J305" s="2">
        <v>775876</v>
      </c>
      <c r="K305" s="2">
        <v>0.61</v>
      </c>
      <c r="L305" s="2">
        <v>996</v>
      </c>
      <c r="M305" s="2" t="s">
        <v>18</v>
      </c>
    </row>
    <row r="306" spans="1:13">
      <c r="A306" s="2" t="s">
        <v>1040</v>
      </c>
      <c r="B306" s="2" t="s">
        <v>1041</v>
      </c>
      <c r="C306" s="2">
        <v>14.88</v>
      </c>
      <c r="D306" s="2">
        <v>0.01</v>
      </c>
      <c r="E306" s="2" t="s">
        <v>16</v>
      </c>
      <c r="F306" s="2">
        <v>11</v>
      </c>
      <c r="G306" s="2">
        <v>0.811</v>
      </c>
      <c r="H306" s="2">
        <v>86574</v>
      </c>
      <c r="I306" s="7" t="s">
        <v>1042</v>
      </c>
      <c r="J306" s="2">
        <v>330306</v>
      </c>
      <c r="K306" s="2">
        <v>0.6</v>
      </c>
      <c r="L306" s="2">
        <v>340</v>
      </c>
      <c r="M306" s="2" t="s">
        <v>18</v>
      </c>
    </row>
    <row r="307" spans="1:13">
      <c r="A307" s="2" t="s">
        <v>1043</v>
      </c>
      <c r="B307" s="2" t="s">
        <v>1044</v>
      </c>
      <c r="C307" s="2">
        <v>16.78</v>
      </c>
      <c r="D307" s="2">
        <v>0.58</v>
      </c>
      <c r="E307" s="2" t="s">
        <v>16</v>
      </c>
      <c r="F307" s="2">
        <v>11</v>
      </c>
      <c r="G307" s="2">
        <v>0.845</v>
      </c>
      <c r="H307" s="2">
        <v>38879</v>
      </c>
      <c r="I307" s="7" t="s">
        <v>1045</v>
      </c>
      <c r="J307" s="2">
        <v>495300</v>
      </c>
      <c r="K307" s="2">
        <v>0.4</v>
      </c>
      <c r="L307" s="2">
        <v>662</v>
      </c>
      <c r="M307" s="2" t="s">
        <v>18</v>
      </c>
    </row>
    <row r="308" spans="1:13">
      <c r="A308" s="2" t="s">
        <v>1048</v>
      </c>
      <c r="B308" s="2" t="s">
        <v>1041</v>
      </c>
      <c r="C308" s="2">
        <v>36.16</v>
      </c>
      <c r="D308" s="2">
        <v>0.38</v>
      </c>
      <c r="E308" s="2" t="s">
        <v>16</v>
      </c>
      <c r="F308" s="2">
        <v>11</v>
      </c>
      <c r="G308" s="2">
        <v>0.826</v>
      </c>
      <c r="H308" s="2">
        <v>84544</v>
      </c>
      <c r="I308" s="7" t="s">
        <v>1049</v>
      </c>
      <c r="J308" s="2">
        <v>1034742</v>
      </c>
      <c r="K308" s="2">
        <v>0.59</v>
      </c>
      <c r="L308" s="2">
        <v>1095</v>
      </c>
      <c r="M308" s="2" t="s">
        <v>18</v>
      </c>
    </row>
    <row r="309" spans="1:13">
      <c r="A309" s="2" t="s">
        <v>1050</v>
      </c>
      <c r="B309" s="2" t="s">
        <v>1051</v>
      </c>
      <c r="C309" s="2">
        <v>17.16</v>
      </c>
      <c r="D309" s="2">
        <v>0.11</v>
      </c>
      <c r="E309" s="2" t="s">
        <v>16</v>
      </c>
      <c r="F309" s="2">
        <v>11</v>
      </c>
      <c r="G309" s="2">
        <v>0.742</v>
      </c>
      <c r="H309" s="2">
        <v>28015</v>
      </c>
      <c r="I309" s="7" t="s">
        <v>1052</v>
      </c>
      <c r="J309" s="2">
        <v>795124</v>
      </c>
      <c r="K309" s="2">
        <v>0.37</v>
      </c>
      <c r="L309" s="2">
        <v>1314</v>
      </c>
      <c r="M309" s="2" t="s">
        <v>18</v>
      </c>
    </row>
    <row r="310" spans="1:13">
      <c r="A310" s="2" t="s">
        <v>1053</v>
      </c>
      <c r="B310" s="2" t="s">
        <v>180</v>
      </c>
      <c r="C310" s="2">
        <v>13.5</v>
      </c>
      <c r="D310" s="2">
        <v>0.18</v>
      </c>
      <c r="E310" s="2" t="s">
        <v>16</v>
      </c>
      <c r="F310" s="2">
        <v>4</v>
      </c>
      <c r="G310" s="2">
        <v>0.873</v>
      </c>
      <c r="H310" s="2">
        <v>34283</v>
      </c>
      <c r="I310" s="7" t="s">
        <v>1054</v>
      </c>
      <c r="J310" s="2">
        <v>635657</v>
      </c>
      <c r="K310" s="2">
        <v>0.43</v>
      </c>
      <c r="L310" s="2">
        <v>797</v>
      </c>
      <c r="M310" s="2" t="s">
        <v>18</v>
      </c>
    </row>
    <row r="311" spans="1:13">
      <c r="A311" s="2" t="s">
        <v>1055</v>
      </c>
      <c r="B311" s="2" t="s">
        <v>29</v>
      </c>
      <c r="C311" s="2">
        <v>8.12</v>
      </c>
      <c r="D311" s="2">
        <v>0.02</v>
      </c>
      <c r="E311" s="2" t="s">
        <v>16</v>
      </c>
      <c r="F311" s="2">
        <v>11</v>
      </c>
      <c r="G311" s="2">
        <v>0.76</v>
      </c>
      <c r="H311" s="2">
        <v>141284</v>
      </c>
      <c r="I311" s="7" t="s">
        <v>1056</v>
      </c>
      <c r="J311" s="2">
        <v>251150</v>
      </c>
      <c r="K311" s="2">
        <v>0.43</v>
      </c>
      <c r="L311" s="2">
        <v>265</v>
      </c>
      <c r="M311" s="2" t="s">
        <v>18</v>
      </c>
    </row>
    <row r="312" spans="1:13">
      <c r="A312" s="2" t="s">
        <v>1057</v>
      </c>
      <c r="B312" s="2" t="s">
        <v>1058</v>
      </c>
      <c r="C312" s="2">
        <v>12.4</v>
      </c>
      <c r="D312" s="2">
        <v>0.14</v>
      </c>
      <c r="E312" s="2" t="s">
        <v>16</v>
      </c>
      <c r="F312" s="2">
        <v>11</v>
      </c>
      <c r="G312" s="2">
        <v>0.849</v>
      </c>
      <c r="H312" s="2">
        <v>18239</v>
      </c>
      <c r="I312" s="7" t="s">
        <v>1059</v>
      </c>
      <c r="J312" s="2">
        <v>643611</v>
      </c>
      <c r="K312" s="2">
        <v>0.42</v>
      </c>
      <c r="L312" s="2">
        <v>855</v>
      </c>
      <c r="M312" s="2" t="s">
        <v>18</v>
      </c>
    </row>
    <row r="313" spans="1:13">
      <c r="A313" s="2" t="s">
        <v>1062</v>
      </c>
      <c r="B313" s="2" t="s">
        <v>29</v>
      </c>
      <c r="C313" s="2">
        <v>10.33</v>
      </c>
      <c r="D313" s="2">
        <v>3.22</v>
      </c>
      <c r="E313" s="2" t="s">
        <v>16</v>
      </c>
      <c r="F313" s="2">
        <v>11</v>
      </c>
      <c r="G313" s="2">
        <v>0.779</v>
      </c>
      <c r="H313" s="2">
        <v>33504</v>
      </c>
      <c r="I313" s="7" t="s">
        <v>1063</v>
      </c>
      <c r="J313" s="2">
        <v>1110429</v>
      </c>
      <c r="K313" s="2">
        <v>0.68</v>
      </c>
      <c r="L313" s="2">
        <v>2027</v>
      </c>
      <c r="M313" s="2" t="s">
        <v>18</v>
      </c>
    </row>
    <row r="314" spans="1:13">
      <c r="A314" s="2" t="s">
        <v>1064</v>
      </c>
      <c r="B314" s="2" t="s">
        <v>241</v>
      </c>
      <c r="C314" s="2">
        <v>35.11</v>
      </c>
      <c r="D314" s="2">
        <v>2.22</v>
      </c>
      <c r="E314" s="2" t="s">
        <v>16</v>
      </c>
      <c r="F314" s="2">
        <v>11</v>
      </c>
      <c r="G314" s="2">
        <v>0.796</v>
      </c>
      <c r="H314" s="2">
        <v>50516</v>
      </c>
      <c r="I314" s="7" t="s">
        <v>1065</v>
      </c>
      <c r="J314" s="2">
        <v>2283848</v>
      </c>
      <c r="K314" s="2">
        <v>0.43</v>
      </c>
      <c r="L314" s="2">
        <v>3301</v>
      </c>
      <c r="M314" s="2" t="s">
        <v>18</v>
      </c>
    </row>
    <row r="315" spans="1:13">
      <c r="A315" s="2" t="s">
        <v>1066</v>
      </c>
      <c r="B315" s="2" t="s">
        <v>29</v>
      </c>
      <c r="C315" s="2">
        <v>20.07</v>
      </c>
      <c r="D315" s="2">
        <v>2.63</v>
      </c>
      <c r="E315" s="2" t="s">
        <v>16</v>
      </c>
      <c r="F315" s="2">
        <v>4</v>
      </c>
      <c r="G315" s="2">
        <v>0.853</v>
      </c>
      <c r="H315" s="2">
        <v>18164</v>
      </c>
      <c r="I315" s="7" t="s">
        <v>1067</v>
      </c>
      <c r="J315" s="2">
        <v>1662985</v>
      </c>
      <c r="K315" s="2">
        <v>0.65</v>
      </c>
      <c r="L315" s="2">
        <v>1432</v>
      </c>
      <c r="M315" s="2" t="s">
        <v>18</v>
      </c>
    </row>
    <row r="316" spans="1:13">
      <c r="A316" s="2" t="s">
        <v>1074</v>
      </c>
      <c r="B316" s="2" t="s">
        <v>29</v>
      </c>
      <c r="C316" s="2">
        <v>2.73</v>
      </c>
      <c r="D316" s="2">
        <v>0</v>
      </c>
      <c r="E316" s="2" t="s">
        <v>16</v>
      </c>
      <c r="F316" s="2">
        <v>11</v>
      </c>
      <c r="G316" s="2">
        <v>0.06</v>
      </c>
      <c r="H316" s="2">
        <v>20877</v>
      </c>
      <c r="I316" s="7" t="s">
        <v>1075</v>
      </c>
      <c r="J316" s="2">
        <v>1069612</v>
      </c>
      <c r="K316" s="2">
        <v>0.21</v>
      </c>
      <c r="L316" s="2">
        <v>313</v>
      </c>
      <c r="M316" s="2" t="s">
        <v>18</v>
      </c>
    </row>
    <row r="317" spans="1:13">
      <c r="A317" s="2" t="s">
        <v>1078</v>
      </c>
      <c r="B317" s="2" t="s">
        <v>1079</v>
      </c>
      <c r="C317" s="2">
        <v>43.03</v>
      </c>
      <c r="D317" s="2">
        <v>5.99</v>
      </c>
      <c r="E317" s="2" t="s">
        <v>16</v>
      </c>
      <c r="F317" s="2">
        <v>11</v>
      </c>
      <c r="G317" s="2">
        <v>0.795</v>
      </c>
      <c r="H317" s="2">
        <v>27426</v>
      </c>
      <c r="I317" s="7" t="s">
        <v>1080</v>
      </c>
      <c r="J317" s="2">
        <v>1853979</v>
      </c>
      <c r="K317" s="2">
        <v>0.6</v>
      </c>
      <c r="L317" s="2">
        <v>2409</v>
      </c>
      <c r="M317" s="2" t="s">
        <v>18</v>
      </c>
    </row>
    <row r="318" spans="1:13">
      <c r="A318" s="2" t="s">
        <v>1094</v>
      </c>
      <c r="B318" s="2" t="s">
        <v>253</v>
      </c>
      <c r="C318" s="2">
        <v>36.93</v>
      </c>
      <c r="D318" s="2">
        <v>0.58</v>
      </c>
      <c r="E318" s="2" t="s">
        <v>16</v>
      </c>
      <c r="F318" s="2">
        <v>11</v>
      </c>
      <c r="G318" s="2">
        <v>0.694</v>
      </c>
      <c r="H318" s="2">
        <v>67794</v>
      </c>
      <c r="I318" s="7" t="s">
        <v>1095</v>
      </c>
      <c r="J318" s="2">
        <v>1365608</v>
      </c>
      <c r="K318" s="2">
        <v>0.29</v>
      </c>
      <c r="L318" s="2">
        <v>1899</v>
      </c>
      <c r="M318" s="2" t="s">
        <v>18</v>
      </c>
    </row>
    <row r="319" spans="1:13">
      <c r="A319" s="2" t="s">
        <v>1098</v>
      </c>
      <c r="B319" s="2" t="s">
        <v>62</v>
      </c>
      <c r="C319" s="2">
        <v>20.27</v>
      </c>
      <c r="D319" s="2">
        <v>0.02</v>
      </c>
      <c r="E319" s="2" t="s">
        <v>16</v>
      </c>
      <c r="F319" s="2">
        <v>11</v>
      </c>
      <c r="G319" s="2">
        <v>0.857</v>
      </c>
      <c r="H319" s="2">
        <v>17823</v>
      </c>
      <c r="I319" s="7" t="s">
        <v>1099</v>
      </c>
      <c r="J319" s="2">
        <v>420174</v>
      </c>
      <c r="K319" s="2">
        <v>0.51</v>
      </c>
      <c r="L319" s="2">
        <v>562</v>
      </c>
      <c r="M319" s="2" t="s">
        <v>18</v>
      </c>
    </row>
    <row r="320" spans="1:13">
      <c r="A320" s="2" t="s">
        <v>1103</v>
      </c>
      <c r="B320" s="2" t="s">
        <v>1104</v>
      </c>
      <c r="C320" s="2">
        <v>35.71</v>
      </c>
      <c r="D320" s="2">
        <v>1.49</v>
      </c>
      <c r="E320" s="2" t="s">
        <v>16</v>
      </c>
      <c r="F320" s="2">
        <v>11</v>
      </c>
      <c r="G320" s="2">
        <v>0.86</v>
      </c>
      <c r="H320" s="2">
        <v>43537</v>
      </c>
      <c r="I320" s="7" t="s">
        <v>1105</v>
      </c>
      <c r="J320" s="2">
        <v>1633471</v>
      </c>
      <c r="K320" s="2">
        <v>0.63</v>
      </c>
      <c r="L320" s="2">
        <v>1781</v>
      </c>
      <c r="M320" s="2" t="s">
        <v>18</v>
      </c>
    </row>
    <row r="321" spans="1:13">
      <c r="A321" s="2" t="s">
        <v>1106</v>
      </c>
      <c r="B321" s="2" t="s">
        <v>68</v>
      </c>
      <c r="C321" s="2">
        <v>30.71</v>
      </c>
      <c r="D321" s="2">
        <v>2.41</v>
      </c>
      <c r="E321" s="2" t="s">
        <v>16</v>
      </c>
      <c r="F321" s="2">
        <v>11</v>
      </c>
      <c r="G321" s="2">
        <v>0.807</v>
      </c>
      <c r="H321" s="2">
        <v>106011</v>
      </c>
      <c r="I321" s="7" t="s">
        <v>1107</v>
      </c>
      <c r="J321" s="2">
        <v>1713475</v>
      </c>
      <c r="K321" s="2">
        <v>0.53</v>
      </c>
      <c r="L321" s="2">
        <v>2289</v>
      </c>
      <c r="M321" s="2" t="s">
        <v>18</v>
      </c>
    </row>
    <row r="322" spans="1:13">
      <c r="A322" s="2" t="s">
        <v>1108</v>
      </c>
      <c r="B322" s="2" t="s">
        <v>1109</v>
      </c>
      <c r="C322" s="2">
        <v>26.31</v>
      </c>
      <c r="D322" s="2">
        <v>0.42</v>
      </c>
      <c r="E322" s="2" t="s">
        <v>16</v>
      </c>
      <c r="F322" s="2">
        <v>11</v>
      </c>
      <c r="G322" s="2">
        <v>0.852</v>
      </c>
      <c r="H322" s="2">
        <v>32583</v>
      </c>
      <c r="I322" s="7" t="s">
        <v>1110</v>
      </c>
      <c r="J322" s="2">
        <v>1553521</v>
      </c>
      <c r="K322" s="2">
        <v>0.58</v>
      </c>
      <c r="L322" s="2">
        <v>2043</v>
      </c>
      <c r="M322" s="2" t="s">
        <v>18</v>
      </c>
    </row>
    <row r="323" spans="1:13">
      <c r="A323" s="2" t="s">
        <v>1111</v>
      </c>
      <c r="B323" s="2" t="s">
        <v>1112</v>
      </c>
      <c r="C323" s="2">
        <v>10.6</v>
      </c>
      <c r="D323" s="2">
        <v>0.09</v>
      </c>
      <c r="E323" s="2" t="s">
        <v>16</v>
      </c>
      <c r="F323" s="2">
        <v>4</v>
      </c>
      <c r="G323" s="2">
        <v>0.846</v>
      </c>
      <c r="H323" s="2">
        <v>18019</v>
      </c>
      <c r="I323" s="7" t="s">
        <v>1113</v>
      </c>
      <c r="J323" s="2">
        <v>267538</v>
      </c>
      <c r="K323" s="2">
        <v>0.38</v>
      </c>
      <c r="L323" s="2">
        <v>404</v>
      </c>
      <c r="M323" s="2" t="s">
        <v>18</v>
      </c>
    </row>
    <row r="324" spans="1:13">
      <c r="A324" s="2" t="s">
        <v>1114</v>
      </c>
      <c r="B324" s="2" t="s">
        <v>29</v>
      </c>
      <c r="C324" s="2">
        <v>15.08</v>
      </c>
      <c r="D324" s="2">
        <v>0.96</v>
      </c>
      <c r="E324" s="2" t="s">
        <v>16</v>
      </c>
      <c r="F324" s="2">
        <v>11</v>
      </c>
      <c r="G324" s="2">
        <v>0.807</v>
      </c>
      <c r="H324" s="2">
        <v>48262</v>
      </c>
      <c r="I324" s="7" t="s">
        <v>1115</v>
      </c>
      <c r="J324" s="2">
        <v>1015752</v>
      </c>
      <c r="K324" s="2">
        <v>0.6</v>
      </c>
      <c r="L324" s="2">
        <v>1320</v>
      </c>
      <c r="M324" s="2" t="s">
        <v>18</v>
      </c>
    </row>
    <row r="325" spans="1:13">
      <c r="A325" s="2" t="s">
        <v>1116</v>
      </c>
      <c r="B325" s="2" t="s">
        <v>1117</v>
      </c>
      <c r="C325" s="2">
        <v>17.39</v>
      </c>
      <c r="D325" s="2">
        <v>0.37</v>
      </c>
      <c r="E325" s="2" t="s">
        <v>16</v>
      </c>
      <c r="F325" s="2">
        <v>11</v>
      </c>
      <c r="G325" s="2">
        <v>0.854</v>
      </c>
      <c r="H325" s="2">
        <v>112618</v>
      </c>
      <c r="I325" s="7" t="s">
        <v>1118</v>
      </c>
      <c r="J325" s="2">
        <v>834458</v>
      </c>
      <c r="K325" s="2">
        <v>0.59</v>
      </c>
      <c r="L325" s="2">
        <v>905</v>
      </c>
      <c r="M325" s="2" t="s">
        <v>18</v>
      </c>
    </row>
    <row r="326" spans="1:13">
      <c r="A326" s="2" t="s">
        <v>1121</v>
      </c>
      <c r="B326" s="2" t="s">
        <v>707</v>
      </c>
      <c r="C326" s="2">
        <v>18.04</v>
      </c>
      <c r="D326" s="2">
        <v>5.56</v>
      </c>
      <c r="E326" s="2" t="s">
        <v>16</v>
      </c>
      <c r="F326" s="2">
        <v>11</v>
      </c>
      <c r="G326" s="2">
        <v>0.826</v>
      </c>
      <c r="H326" s="2">
        <v>23016</v>
      </c>
      <c r="I326" s="7" t="s">
        <v>1122</v>
      </c>
      <c r="J326" s="2">
        <v>1068863</v>
      </c>
      <c r="K326" s="2">
        <v>0.39</v>
      </c>
      <c r="L326" s="2">
        <v>1772</v>
      </c>
      <c r="M326" s="2" t="s">
        <v>18</v>
      </c>
    </row>
    <row r="327" spans="1:13">
      <c r="A327" s="2" t="s">
        <v>1123</v>
      </c>
      <c r="B327" s="2" t="s">
        <v>1124</v>
      </c>
      <c r="C327" s="2">
        <v>11.62</v>
      </c>
      <c r="D327" s="2">
        <v>0.03</v>
      </c>
      <c r="E327" s="2" t="s">
        <v>16</v>
      </c>
      <c r="F327" s="2">
        <v>11</v>
      </c>
      <c r="G327" s="2">
        <v>0.781</v>
      </c>
      <c r="H327" s="2">
        <v>21128</v>
      </c>
      <c r="I327" s="7" t="s">
        <v>1125</v>
      </c>
      <c r="J327" s="2">
        <v>793198</v>
      </c>
      <c r="K327" s="2">
        <v>0.54</v>
      </c>
      <c r="L327" s="2">
        <v>1337</v>
      </c>
      <c r="M327" s="2" t="s">
        <v>18</v>
      </c>
    </row>
    <row r="328" spans="1:13">
      <c r="A328" s="2" t="s">
        <v>1126</v>
      </c>
      <c r="B328" s="2" t="s">
        <v>62</v>
      </c>
      <c r="C328" s="2">
        <v>12.22</v>
      </c>
      <c r="D328" s="2">
        <v>0</v>
      </c>
      <c r="E328" s="2" t="s">
        <v>16</v>
      </c>
      <c r="F328" s="2">
        <v>11</v>
      </c>
      <c r="G328" s="2">
        <v>0.883</v>
      </c>
      <c r="H328" s="2">
        <v>38120</v>
      </c>
      <c r="I328" s="7" t="s">
        <v>1127</v>
      </c>
      <c r="J328" s="2">
        <v>434893</v>
      </c>
      <c r="K328" s="2">
        <v>0.55</v>
      </c>
      <c r="L328" s="2">
        <v>619</v>
      </c>
      <c r="M328" s="2" t="s">
        <v>18</v>
      </c>
    </row>
    <row r="329" spans="1:13">
      <c r="A329" s="2" t="s">
        <v>1128</v>
      </c>
      <c r="B329" s="2" t="s">
        <v>29</v>
      </c>
      <c r="C329" s="2">
        <v>16.22</v>
      </c>
      <c r="D329" s="2">
        <v>0.38</v>
      </c>
      <c r="E329" s="2" t="s">
        <v>16</v>
      </c>
      <c r="F329" s="2">
        <v>11</v>
      </c>
      <c r="G329" s="2">
        <v>0.854</v>
      </c>
      <c r="H329" s="2">
        <v>49165</v>
      </c>
      <c r="I329" s="7" t="s">
        <v>1129</v>
      </c>
      <c r="J329" s="2">
        <v>459804</v>
      </c>
      <c r="K329" s="2">
        <v>0.28</v>
      </c>
      <c r="L329" s="2">
        <v>556</v>
      </c>
      <c r="M329" s="2" t="s">
        <v>18</v>
      </c>
    </row>
    <row r="330" spans="1:13">
      <c r="A330" s="2" t="s">
        <v>1130</v>
      </c>
      <c r="B330" s="2" t="s">
        <v>29</v>
      </c>
      <c r="C330" s="2">
        <v>8.18</v>
      </c>
      <c r="D330" s="2">
        <v>0.08</v>
      </c>
      <c r="E330" s="2" t="s">
        <v>16</v>
      </c>
      <c r="F330" s="2">
        <v>11</v>
      </c>
      <c r="G330" s="2">
        <v>0.85</v>
      </c>
      <c r="H330" s="2">
        <v>25648</v>
      </c>
      <c r="I330" s="7" t="s">
        <v>1131</v>
      </c>
      <c r="J330" s="2">
        <v>285259</v>
      </c>
      <c r="K330" s="2">
        <v>0.56</v>
      </c>
      <c r="L330" s="2">
        <v>408</v>
      </c>
      <c r="M330" s="2" t="s">
        <v>18</v>
      </c>
    </row>
    <row r="331" spans="1:13">
      <c r="A331" s="2" t="s">
        <v>1132</v>
      </c>
      <c r="B331" s="2" t="s">
        <v>29</v>
      </c>
      <c r="C331" s="2">
        <v>11.01</v>
      </c>
      <c r="D331" s="2">
        <v>0</v>
      </c>
      <c r="E331" s="2" t="s">
        <v>16</v>
      </c>
      <c r="F331" s="2">
        <v>11</v>
      </c>
      <c r="G331" s="2">
        <v>0.819</v>
      </c>
      <c r="H331" s="2">
        <v>61151</v>
      </c>
      <c r="I331" s="7" t="s">
        <v>1133</v>
      </c>
      <c r="J331" s="2">
        <v>409842</v>
      </c>
      <c r="K331" s="2">
        <v>0.71</v>
      </c>
      <c r="L331" s="2">
        <v>515</v>
      </c>
      <c r="M331" s="2" t="s">
        <v>18</v>
      </c>
    </row>
    <row r="332" spans="1:13">
      <c r="A332" s="2" t="s">
        <v>1134</v>
      </c>
      <c r="B332" s="2" t="s">
        <v>29</v>
      </c>
      <c r="C332" s="2">
        <v>21.53</v>
      </c>
      <c r="D332" s="2">
        <v>0.91</v>
      </c>
      <c r="E332" s="2" t="s">
        <v>16</v>
      </c>
      <c r="F332" s="2">
        <v>4</v>
      </c>
      <c r="G332" s="2">
        <v>0.741</v>
      </c>
      <c r="H332" s="2">
        <v>38601</v>
      </c>
      <c r="I332" s="7" t="s">
        <v>1135</v>
      </c>
      <c r="J332" s="2">
        <v>752854</v>
      </c>
      <c r="K332" s="2">
        <v>0.28</v>
      </c>
      <c r="L332" s="2">
        <v>1334</v>
      </c>
      <c r="M332" s="2" t="s">
        <v>18</v>
      </c>
    </row>
    <row r="333" spans="1:13">
      <c r="A333" s="2" t="s">
        <v>1136</v>
      </c>
      <c r="B333" s="2" t="s">
        <v>29</v>
      </c>
      <c r="C333" s="2">
        <v>14.77</v>
      </c>
      <c r="D333" s="2">
        <v>0.17</v>
      </c>
      <c r="E333" s="2" t="s">
        <v>16</v>
      </c>
      <c r="F333" s="2">
        <v>4</v>
      </c>
      <c r="G333" s="2">
        <v>0.844</v>
      </c>
      <c r="H333" s="2">
        <v>24094</v>
      </c>
      <c r="I333" s="7" t="s">
        <v>1137</v>
      </c>
      <c r="J333" s="2">
        <v>838259</v>
      </c>
      <c r="K333" s="2">
        <v>0.45</v>
      </c>
      <c r="L333" s="2">
        <v>1037</v>
      </c>
      <c r="M333" s="2" t="s">
        <v>18</v>
      </c>
    </row>
    <row r="334" spans="1:13">
      <c r="A334" s="2" t="s">
        <v>1138</v>
      </c>
      <c r="B334" s="2" t="s">
        <v>1139</v>
      </c>
      <c r="C334" s="2">
        <v>27.39</v>
      </c>
      <c r="D334" s="2">
        <v>2.21</v>
      </c>
      <c r="E334" s="2" t="s">
        <v>16</v>
      </c>
      <c r="F334" s="2">
        <v>11</v>
      </c>
      <c r="G334" s="2">
        <v>0.78</v>
      </c>
      <c r="H334" s="2">
        <v>63022</v>
      </c>
      <c r="I334" s="7" t="s">
        <v>1140</v>
      </c>
      <c r="J334" s="2">
        <v>1282845</v>
      </c>
      <c r="K334" s="2">
        <v>0.47</v>
      </c>
      <c r="L334" s="2">
        <v>2103</v>
      </c>
      <c r="M334" s="2" t="s">
        <v>18</v>
      </c>
    </row>
    <row r="335" spans="1:13">
      <c r="A335" s="2" t="s">
        <v>1141</v>
      </c>
      <c r="B335" s="2" t="s">
        <v>186</v>
      </c>
      <c r="C335" s="2">
        <v>17.2</v>
      </c>
      <c r="D335" s="2">
        <v>0.08</v>
      </c>
      <c r="E335" s="2" t="s">
        <v>16</v>
      </c>
      <c r="F335" s="2">
        <v>11</v>
      </c>
      <c r="G335" s="2">
        <v>0.72</v>
      </c>
      <c r="H335" s="2">
        <v>35957</v>
      </c>
      <c r="I335" s="7" t="s">
        <v>1142</v>
      </c>
      <c r="J335" s="2">
        <v>381946</v>
      </c>
      <c r="K335" s="2">
        <v>0.41</v>
      </c>
      <c r="L335" s="2">
        <v>621</v>
      </c>
      <c r="M335" s="2" t="s">
        <v>18</v>
      </c>
    </row>
    <row r="336" spans="1:13">
      <c r="A336" s="2" t="s">
        <v>1145</v>
      </c>
      <c r="B336" s="2" t="s">
        <v>29</v>
      </c>
      <c r="C336" s="2">
        <v>10.55</v>
      </c>
      <c r="D336" s="2">
        <v>0.2</v>
      </c>
      <c r="E336" s="2" t="s">
        <v>16</v>
      </c>
      <c r="F336" s="2">
        <v>11</v>
      </c>
      <c r="G336" s="2">
        <v>0.717</v>
      </c>
      <c r="H336" s="2">
        <v>64409</v>
      </c>
      <c r="I336" s="7" t="s">
        <v>1146</v>
      </c>
      <c r="J336" s="2">
        <v>344648</v>
      </c>
      <c r="K336" s="2">
        <v>0.39</v>
      </c>
      <c r="L336" s="2">
        <v>624</v>
      </c>
      <c r="M336" s="2" t="s">
        <v>18</v>
      </c>
    </row>
    <row r="337" spans="1:13">
      <c r="A337" s="2" t="s">
        <v>1147</v>
      </c>
      <c r="B337" s="2" t="s">
        <v>29</v>
      </c>
      <c r="C337" s="2">
        <v>14.35</v>
      </c>
      <c r="D337" s="2">
        <v>0.11</v>
      </c>
      <c r="E337" s="2" t="s">
        <v>16</v>
      </c>
      <c r="F337" s="2">
        <v>11</v>
      </c>
      <c r="G337" s="2">
        <v>0.811</v>
      </c>
      <c r="H337" s="2">
        <v>12804</v>
      </c>
      <c r="I337" s="7" t="s">
        <v>1148</v>
      </c>
      <c r="J337" s="2">
        <v>672613</v>
      </c>
      <c r="K337" s="2">
        <v>0.64</v>
      </c>
      <c r="L337" s="2">
        <v>915</v>
      </c>
      <c r="M337" s="2" t="s">
        <v>18</v>
      </c>
    </row>
    <row r="338" spans="1:13">
      <c r="A338" s="2" t="s">
        <v>1149</v>
      </c>
      <c r="B338" s="2" t="s">
        <v>29</v>
      </c>
      <c r="C338" s="2">
        <v>8.79</v>
      </c>
      <c r="D338" s="2">
        <v>0</v>
      </c>
      <c r="E338" s="2" t="s">
        <v>16</v>
      </c>
      <c r="F338" s="2">
        <v>11</v>
      </c>
      <c r="G338" s="2">
        <v>0.827</v>
      </c>
      <c r="H338" s="2">
        <v>225927</v>
      </c>
      <c r="I338" s="7" t="s">
        <v>1150</v>
      </c>
      <c r="J338" s="2">
        <v>225927</v>
      </c>
      <c r="K338" s="2">
        <v>0.41</v>
      </c>
      <c r="L338" s="2">
        <v>298</v>
      </c>
      <c r="M338" s="2" t="s">
        <v>18</v>
      </c>
    </row>
    <row r="339" spans="1:13">
      <c r="A339" s="2" t="s">
        <v>1151</v>
      </c>
      <c r="B339" s="2" t="s">
        <v>29</v>
      </c>
      <c r="C339" s="2">
        <v>6.49</v>
      </c>
      <c r="D339" s="2">
        <v>0</v>
      </c>
      <c r="E339" s="2" t="s">
        <v>16</v>
      </c>
      <c r="F339" s="2">
        <v>11</v>
      </c>
      <c r="G339" s="2">
        <v>0.818</v>
      </c>
      <c r="H339" s="2">
        <v>19230</v>
      </c>
      <c r="I339" s="7" t="s">
        <v>1152</v>
      </c>
      <c r="J339" s="2">
        <v>248709</v>
      </c>
      <c r="K339" s="2">
        <v>0.46</v>
      </c>
      <c r="L339" s="2">
        <v>295</v>
      </c>
      <c r="M339" s="2" t="s">
        <v>18</v>
      </c>
    </row>
    <row r="340" spans="1:13">
      <c r="A340" s="2" t="s">
        <v>1153</v>
      </c>
      <c r="B340" s="2" t="s">
        <v>29</v>
      </c>
      <c r="C340" s="2">
        <v>4.12</v>
      </c>
      <c r="D340" s="2">
        <v>0</v>
      </c>
      <c r="E340" s="2" t="s">
        <v>16</v>
      </c>
      <c r="F340" s="2">
        <v>11</v>
      </c>
      <c r="G340" s="2">
        <v>0.813</v>
      </c>
      <c r="H340" s="2">
        <v>55222</v>
      </c>
      <c r="I340" s="7" t="s">
        <v>1154</v>
      </c>
      <c r="J340" s="2">
        <v>235807</v>
      </c>
      <c r="K340" s="2">
        <v>0.49</v>
      </c>
      <c r="L340" s="2">
        <v>326</v>
      </c>
      <c r="M340" s="2" t="s">
        <v>18</v>
      </c>
    </row>
    <row r="341" spans="1:13">
      <c r="A341" s="2" t="s">
        <v>1155</v>
      </c>
      <c r="B341" s="2" t="s">
        <v>49</v>
      </c>
      <c r="C341" s="2">
        <v>7.02</v>
      </c>
      <c r="D341" s="2">
        <v>0</v>
      </c>
      <c r="E341" s="2" t="s">
        <v>16</v>
      </c>
      <c r="F341" s="2">
        <v>11</v>
      </c>
      <c r="G341" s="2">
        <v>0.817</v>
      </c>
      <c r="H341" s="2">
        <v>85232</v>
      </c>
      <c r="I341" s="7" t="s">
        <v>1156</v>
      </c>
      <c r="J341" s="2">
        <v>240379</v>
      </c>
      <c r="K341" s="2">
        <v>0.49</v>
      </c>
      <c r="L341" s="2">
        <v>264</v>
      </c>
      <c r="M341" s="2" t="s">
        <v>18</v>
      </c>
    </row>
    <row r="342" spans="1:13">
      <c r="A342" s="2" t="s">
        <v>1157</v>
      </c>
      <c r="B342" s="2" t="s">
        <v>1158</v>
      </c>
      <c r="C342" s="2">
        <v>60.47</v>
      </c>
      <c r="D342" s="2">
        <v>16.65</v>
      </c>
      <c r="E342" s="2" t="s">
        <v>16</v>
      </c>
      <c r="F342" s="2">
        <v>11</v>
      </c>
      <c r="G342" s="2">
        <v>0.894</v>
      </c>
      <c r="H342" s="2">
        <v>35895</v>
      </c>
      <c r="I342" s="7" t="s">
        <v>1159</v>
      </c>
      <c r="J342" s="2">
        <v>2004998</v>
      </c>
      <c r="K342" s="2">
        <v>0.39</v>
      </c>
      <c r="L342" s="2">
        <v>2582</v>
      </c>
      <c r="M342" s="2" t="s">
        <v>18</v>
      </c>
    </row>
    <row r="343" spans="1:13">
      <c r="A343" s="2" t="s">
        <v>1160</v>
      </c>
      <c r="B343" s="2" t="s">
        <v>415</v>
      </c>
      <c r="C343" s="2">
        <v>17.27</v>
      </c>
      <c r="D343" s="2">
        <v>2.73</v>
      </c>
      <c r="E343" s="2" t="s">
        <v>16</v>
      </c>
      <c r="F343" s="2">
        <v>11</v>
      </c>
      <c r="G343" s="2">
        <v>0.799</v>
      </c>
      <c r="H343" s="2">
        <v>23211</v>
      </c>
      <c r="I343" s="7" t="s">
        <v>1161</v>
      </c>
      <c r="J343" s="2">
        <v>764864</v>
      </c>
      <c r="K343" s="2">
        <v>0.35</v>
      </c>
      <c r="L343" s="2">
        <v>1018</v>
      </c>
      <c r="M343" s="2" t="s">
        <v>18</v>
      </c>
    </row>
    <row r="344" spans="1:13">
      <c r="A344" s="2" t="s">
        <v>1162</v>
      </c>
      <c r="B344" s="2" t="s">
        <v>415</v>
      </c>
      <c r="C344" s="2">
        <v>17.38</v>
      </c>
      <c r="D344" s="2">
        <v>1.51</v>
      </c>
      <c r="E344" s="2" t="s">
        <v>16</v>
      </c>
      <c r="F344" s="2">
        <v>11</v>
      </c>
      <c r="G344" s="2">
        <v>0.803</v>
      </c>
      <c r="H344" s="2">
        <v>27351</v>
      </c>
      <c r="I344" s="7" t="s">
        <v>1163</v>
      </c>
      <c r="J344" s="2">
        <v>806120</v>
      </c>
      <c r="K344" s="2">
        <v>0.35</v>
      </c>
      <c r="L344" s="2">
        <v>1042</v>
      </c>
      <c r="M344" s="2" t="s">
        <v>18</v>
      </c>
    </row>
    <row r="345" spans="1:13">
      <c r="A345" s="2" t="s">
        <v>1164</v>
      </c>
      <c r="B345" s="2" t="s">
        <v>1165</v>
      </c>
      <c r="C345" s="2">
        <v>17.58</v>
      </c>
      <c r="D345" s="2">
        <v>1.21</v>
      </c>
      <c r="E345" s="2" t="s">
        <v>16</v>
      </c>
      <c r="F345" s="2">
        <v>11</v>
      </c>
      <c r="G345" s="2">
        <v>0.816</v>
      </c>
      <c r="H345" s="2">
        <v>38987</v>
      </c>
      <c r="I345" s="7" t="s">
        <v>1166</v>
      </c>
      <c r="J345" s="2">
        <v>1512317</v>
      </c>
      <c r="K345" s="2">
        <v>0.66</v>
      </c>
      <c r="L345" s="2">
        <v>1898</v>
      </c>
      <c r="M345" s="2" t="s">
        <v>18</v>
      </c>
    </row>
    <row r="346" spans="1:13">
      <c r="A346" s="2" t="s">
        <v>1167</v>
      </c>
      <c r="B346" s="2" t="s">
        <v>29</v>
      </c>
      <c r="C346" s="2">
        <v>21.37</v>
      </c>
      <c r="D346" s="2">
        <v>5.44</v>
      </c>
      <c r="E346" s="2" t="s">
        <v>16</v>
      </c>
      <c r="F346" s="2">
        <v>11</v>
      </c>
      <c r="G346" s="2">
        <v>0.885</v>
      </c>
      <c r="H346" s="2">
        <v>93775</v>
      </c>
      <c r="I346" s="7" t="s">
        <v>1168</v>
      </c>
      <c r="J346" s="2">
        <v>349737</v>
      </c>
      <c r="K346" s="2">
        <v>0.3</v>
      </c>
      <c r="L346" s="2">
        <v>463</v>
      </c>
      <c r="M346" s="2" t="s">
        <v>18</v>
      </c>
    </row>
    <row r="347" spans="1:13">
      <c r="A347" s="2" t="s">
        <v>1172</v>
      </c>
      <c r="B347" s="2" t="s">
        <v>1173</v>
      </c>
      <c r="C347" s="2">
        <v>44.73</v>
      </c>
      <c r="D347" s="2">
        <v>0.35</v>
      </c>
      <c r="E347" s="2" t="s">
        <v>38</v>
      </c>
      <c r="F347" s="2">
        <v>11</v>
      </c>
      <c r="G347" s="2">
        <v>0.866</v>
      </c>
      <c r="H347" s="2">
        <v>91286</v>
      </c>
      <c r="I347" s="7" t="s">
        <v>1174</v>
      </c>
      <c r="J347" s="2">
        <v>761589</v>
      </c>
      <c r="K347" s="2">
        <v>0.48</v>
      </c>
      <c r="L347" s="2">
        <v>937</v>
      </c>
      <c r="M347" s="2" t="s">
        <v>18</v>
      </c>
    </row>
    <row r="348" spans="1:13">
      <c r="A348" s="2" t="s">
        <v>1175</v>
      </c>
      <c r="B348" s="2" t="s">
        <v>393</v>
      </c>
      <c r="C348" s="2">
        <v>40.14</v>
      </c>
      <c r="D348" s="2">
        <v>0.06</v>
      </c>
      <c r="E348" s="2" t="s">
        <v>16</v>
      </c>
      <c r="F348" s="2">
        <v>11</v>
      </c>
      <c r="G348" s="2">
        <v>0.889</v>
      </c>
      <c r="H348" s="2">
        <v>113155</v>
      </c>
      <c r="I348" s="7" t="s">
        <v>1176</v>
      </c>
      <c r="J348" s="2">
        <v>955936</v>
      </c>
      <c r="K348" s="2">
        <v>0.42</v>
      </c>
      <c r="L348" s="2">
        <v>1001</v>
      </c>
      <c r="M348" s="2" t="s">
        <v>18</v>
      </c>
    </row>
    <row r="349" spans="1:13">
      <c r="A349" s="2" t="s">
        <v>1181</v>
      </c>
      <c r="B349" s="2" t="s">
        <v>171</v>
      </c>
      <c r="C349" s="2">
        <v>33.22</v>
      </c>
      <c r="D349" s="2">
        <v>1.13</v>
      </c>
      <c r="E349" s="2" t="s">
        <v>16</v>
      </c>
      <c r="F349" s="2">
        <v>11</v>
      </c>
      <c r="G349" s="2">
        <v>0.825</v>
      </c>
      <c r="H349" s="2">
        <v>67832</v>
      </c>
      <c r="I349" s="7" t="s">
        <v>1182</v>
      </c>
      <c r="J349" s="2">
        <v>954472</v>
      </c>
      <c r="K349" s="2">
        <v>0.36</v>
      </c>
      <c r="L349" s="2">
        <v>1179</v>
      </c>
      <c r="M349" s="2" t="s">
        <v>18</v>
      </c>
    </row>
    <row r="350" spans="1:13">
      <c r="A350" s="2" t="s">
        <v>1183</v>
      </c>
      <c r="B350" s="2" t="s">
        <v>1184</v>
      </c>
      <c r="C350" s="2">
        <v>14.82</v>
      </c>
      <c r="D350" s="2">
        <v>0.54</v>
      </c>
      <c r="E350" s="2" t="s">
        <v>16</v>
      </c>
      <c r="F350" s="2">
        <v>11</v>
      </c>
      <c r="G350" s="2">
        <v>0.84</v>
      </c>
      <c r="H350" s="2">
        <v>214271</v>
      </c>
      <c r="I350" s="7" t="s">
        <v>1185</v>
      </c>
      <c r="J350" s="2">
        <v>379823</v>
      </c>
      <c r="K350" s="2">
        <v>0.35</v>
      </c>
      <c r="L350" s="2">
        <v>454</v>
      </c>
      <c r="M350" s="2" t="s">
        <v>18</v>
      </c>
    </row>
    <row r="351" spans="1:13">
      <c r="A351" s="2" t="s">
        <v>1186</v>
      </c>
      <c r="B351" s="2" t="s">
        <v>174</v>
      </c>
      <c r="C351" s="2">
        <v>12.98</v>
      </c>
      <c r="D351" s="2">
        <v>0.1</v>
      </c>
      <c r="E351" s="2" t="s">
        <v>16</v>
      </c>
      <c r="F351" s="2">
        <v>11</v>
      </c>
      <c r="G351" s="2">
        <v>0.703</v>
      </c>
      <c r="H351" s="2">
        <v>42378</v>
      </c>
      <c r="I351" s="7" t="s">
        <v>1187</v>
      </c>
      <c r="J351" s="2">
        <v>291682</v>
      </c>
      <c r="K351" s="2">
        <v>0.27</v>
      </c>
      <c r="L351" s="2">
        <v>451</v>
      </c>
      <c r="M351" s="2" t="s">
        <v>18</v>
      </c>
    </row>
    <row r="352" spans="1:13">
      <c r="A352" s="2" t="s">
        <v>1188</v>
      </c>
      <c r="B352" s="2" t="s">
        <v>1189</v>
      </c>
      <c r="C352" s="2">
        <v>24.96</v>
      </c>
      <c r="D352" s="2">
        <v>0.28</v>
      </c>
      <c r="E352" s="2" t="s">
        <v>16</v>
      </c>
      <c r="F352" s="2">
        <v>11</v>
      </c>
      <c r="G352" s="2">
        <v>0.843</v>
      </c>
      <c r="H352" s="2">
        <v>78976</v>
      </c>
      <c r="I352" s="7" t="s">
        <v>1190</v>
      </c>
      <c r="J352" s="2">
        <v>851327</v>
      </c>
      <c r="K352" s="2">
        <v>0.68</v>
      </c>
      <c r="L352" s="2">
        <v>1023</v>
      </c>
      <c r="M352" s="2" t="s">
        <v>18</v>
      </c>
    </row>
    <row r="353" spans="1:13">
      <c r="A353" s="2" t="s">
        <v>1194</v>
      </c>
      <c r="B353" s="2" t="s">
        <v>1195</v>
      </c>
      <c r="C353" s="2">
        <v>16.22</v>
      </c>
      <c r="D353" s="2">
        <v>2.73</v>
      </c>
      <c r="E353" s="2" t="s">
        <v>16</v>
      </c>
      <c r="F353" s="2">
        <v>11</v>
      </c>
      <c r="G353" s="2">
        <v>0.749</v>
      </c>
      <c r="H353" s="2">
        <v>62944</v>
      </c>
      <c r="I353" s="7" t="s">
        <v>1196</v>
      </c>
      <c r="J353" s="2">
        <v>775579</v>
      </c>
      <c r="K353" s="2">
        <v>0.36</v>
      </c>
      <c r="L353" s="2">
        <v>1208</v>
      </c>
      <c r="M353" s="2" t="s">
        <v>18</v>
      </c>
    </row>
    <row r="354" spans="1:13">
      <c r="A354" s="2" t="s">
        <v>1197</v>
      </c>
      <c r="B354" s="2" t="s">
        <v>1198</v>
      </c>
      <c r="C354" s="2">
        <v>20.33</v>
      </c>
      <c r="D354" s="2">
        <v>1.28</v>
      </c>
      <c r="E354" s="2" t="s">
        <v>16</v>
      </c>
      <c r="F354" s="2">
        <v>11</v>
      </c>
      <c r="G354" s="2">
        <v>0.807</v>
      </c>
      <c r="H354" s="2">
        <v>349414</v>
      </c>
      <c r="I354" s="7" t="s">
        <v>1199</v>
      </c>
      <c r="J354" s="2">
        <v>375707</v>
      </c>
      <c r="K354" s="2">
        <v>0.34</v>
      </c>
      <c r="L354" s="2">
        <v>405</v>
      </c>
      <c r="M354" s="2" t="s">
        <v>18</v>
      </c>
    </row>
    <row r="355" spans="1:13">
      <c r="A355" s="2" t="s">
        <v>1200</v>
      </c>
      <c r="B355" s="2" t="s">
        <v>29</v>
      </c>
      <c r="C355" s="2">
        <v>13.49</v>
      </c>
      <c r="D355" s="2">
        <v>0.46</v>
      </c>
      <c r="E355" s="2" t="s">
        <v>16</v>
      </c>
      <c r="F355" s="2">
        <v>11</v>
      </c>
      <c r="G355" s="2">
        <v>0.832</v>
      </c>
      <c r="H355" s="2">
        <v>38954</v>
      </c>
      <c r="I355" s="7" t="s">
        <v>1201</v>
      </c>
      <c r="J355" s="2">
        <v>776451</v>
      </c>
      <c r="K355" s="2">
        <v>0.44</v>
      </c>
      <c r="L355" s="2">
        <v>1039</v>
      </c>
      <c r="M355" s="2" t="s">
        <v>18</v>
      </c>
    </row>
    <row r="356" spans="1:13">
      <c r="A356" s="2" t="s">
        <v>1205</v>
      </c>
      <c r="B356" s="2" t="s">
        <v>29</v>
      </c>
      <c r="C356" s="2">
        <v>11.37</v>
      </c>
      <c r="D356" s="2">
        <v>0.75</v>
      </c>
      <c r="E356" s="2" t="s">
        <v>16</v>
      </c>
      <c r="F356" s="2">
        <v>11</v>
      </c>
      <c r="G356" s="2">
        <v>0.83</v>
      </c>
      <c r="H356" s="2">
        <v>171815</v>
      </c>
      <c r="I356" s="7" t="s">
        <v>1206</v>
      </c>
      <c r="J356" s="2">
        <v>318081</v>
      </c>
      <c r="K356" s="2">
        <v>0.4</v>
      </c>
      <c r="L356" s="2">
        <v>393</v>
      </c>
      <c r="M356" s="2" t="s">
        <v>18</v>
      </c>
    </row>
    <row r="357" spans="1:13">
      <c r="A357" s="2" t="s">
        <v>1207</v>
      </c>
      <c r="B357" s="2" t="s">
        <v>1208</v>
      </c>
      <c r="C357" s="2">
        <v>10.22</v>
      </c>
      <c r="D357" s="2">
        <v>0.26</v>
      </c>
      <c r="E357" s="2" t="s">
        <v>16</v>
      </c>
      <c r="F357" s="2">
        <v>11</v>
      </c>
      <c r="G357" s="2">
        <v>0.764</v>
      </c>
      <c r="H357" s="2">
        <v>37907</v>
      </c>
      <c r="I357" s="7" t="s">
        <v>1209</v>
      </c>
      <c r="J357" s="2">
        <v>405858</v>
      </c>
      <c r="K357" s="2">
        <v>0.41</v>
      </c>
      <c r="L357" s="2">
        <v>542</v>
      </c>
      <c r="M357" s="2" t="s">
        <v>18</v>
      </c>
    </row>
    <row r="358" spans="1:13">
      <c r="A358" s="2" t="s">
        <v>1210</v>
      </c>
      <c r="B358" s="2" t="s">
        <v>29</v>
      </c>
      <c r="C358" s="2">
        <v>7.01</v>
      </c>
      <c r="D358" s="2">
        <v>0.01</v>
      </c>
      <c r="E358" s="2" t="s">
        <v>16</v>
      </c>
      <c r="F358" s="2">
        <v>11</v>
      </c>
      <c r="G358" s="2">
        <v>0.788</v>
      </c>
      <c r="H358" s="2">
        <v>35414</v>
      </c>
      <c r="I358" s="7" t="s">
        <v>1211</v>
      </c>
      <c r="J358" s="2">
        <v>236182</v>
      </c>
      <c r="K358" s="2">
        <v>0.48</v>
      </c>
      <c r="L358" s="2">
        <v>286</v>
      </c>
      <c r="M358" s="2" t="s">
        <v>18</v>
      </c>
    </row>
    <row r="359" spans="1:13">
      <c r="A359" s="2" t="s">
        <v>1212</v>
      </c>
      <c r="B359" s="2" t="s">
        <v>29</v>
      </c>
      <c r="C359" s="2">
        <v>7.84</v>
      </c>
      <c r="D359" s="2">
        <v>0.15</v>
      </c>
      <c r="E359" s="2" t="s">
        <v>16</v>
      </c>
      <c r="F359" s="2">
        <v>11</v>
      </c>
      <c r="G359" s="2">
        <v>0.808</v>
      </c>
      <c r="H359" s="2">
        <v>30953</v>
      </c>
      <c r="I359" s="7" t="s">
        <v>1213</v>
      </c>
      <c r="J359" s="2">
        <v>359165</v>
      </c>
      <c r="K359" s="2">
        <v>0.52</v>
      </c>
      <c r="L359" s="2">
        <v>438</v>
      </c>
      <c r="M359" s="2" t="s">
        <v>18</v>
      </c>
    </row>
    <row r="360" spans="1:13">
      <c r="A360" s="2" t="s">
        <v>1214</v>
      </c>
      <c r="B360" s="2" t="s">
        <v>29</v>
      </c>
      <c r="C360" s="2">
        <v>9.01</v>
      </c>
      <c r="D360" s="2">
        <v>0.02</v>
      </c>
      <c r="E360" s="2" t="s">
        <v>16</v>
      </c>
      <c r="F360" s="2">
        <v>11</v>
      </c>
      <c r="G360" s="2">
        <v>0.783</v>
      </c>
      <c r="H360" s="2">
        <v>114350</v>
      </c>
      <c r="I360" s="7" t="s">
        <v>1215</v>
      </c>
      <c r="J360" s="2">
        <v>339246</v>
      </c>
      <c r="K360" s="2">
        <v>0.34</v>
      </c>
      <c r="L360" s="2">
        <v>501</v>
      </c>
      <c r="M360" s="2" t="s">
        <v>18</v>
      </c>
    </row>
    <row r="361" spans="1:13">
      <c r="A361" s="2" t="s">
        <v>1221</v>
      </c>
      <c r="B361" s="2" t="s">
        <v>1222</v>
      </c>
      <c r="C361" s="2">
        <v>42.48</v>
      </c>
      <c r="D361" s="2">
        <v>14.64</v>
      </c>
      <c r="E361" s="2" t="s">
        <v>16</v>
      </c>
      <c r="F361" s="2">
        <v>11</v>
      </c>
      <c r="G361" s="2">
        <v>0.872</v>
      </c>
      <c r="H361" s="2">
        <v>54562</v>
      </c>
      <c r="I361" s="7" t="s">
        <v>1223</v>
      </c>
      <c r="J361" s="2">
        <v>3233058</v>
      </c>
      <c r="K361" s="2">
        <v>0.48</v>
      </c>
      <c r="L361" s="2">
        <v>3226</v>
      </c>
      <c r="M361" s="2" t="s">
        <v>18</v>
      </c>
    </row>
    <row r="362" spans="1:13">
      <c r="A362" s="2" t="s">
        <v>1224</v>
      </c>
      <c r="B362" s="2" t="s">
        <v>1198</v>
      </c>
      <c r="C362" s="2">
        <v>28.7</v>
      </c>
      <c r="D362" s="2">
        <v>8.79</v>
      </c>
      <c r="E362" s="2" t="s">
        <v>16</v>
      </c>
      <c r="F362" s="2">
        <v>11</v>
      </c>
      <c r="G362" s="2">
        <v>0.722</v>
      </c>
      <c r="H362" s="2">
        <v>25437</v>
      </c>
      <c r="I362" s="7" t="s">
        <v>1225</v>
      </c>
      <c r="J362" s="2">
        <v>671747</v>
      </c>
      <c r="K362" s="2">
        <v>0.32</v>
      </c>
      <c r="L362" s="2">
        <v>983</v>
      </c>
      <c r="M362" s="2" t="s">
        <v>18</v>
      </c>
    </row>
    <row r="363" spans="1:13">
      <c r="A363" s="2" t="s">
        <v>1242</v>
      </c>
      <c r="B363" s="2" t="s">
        <v>1243</v>
      </c>
      <c r="C363" s="2">
        <v>17.36</v>
      </c>
      <c r="D363" s="2">
        <v>0.06</v>
      </c>
      <c r="E363" s="2" t="s">
        <v>16</v>
      </c>
      <c r="F363" s="2">
        <v>11</v>
      </c>
      <c r="G363" s="2">
        <v>0.905</v>
      </c>
      <c r="H363" s="2">
        <v>348227</v>
      </c>
      <c r="I363" s="7" t="s">
        <v>1244</v>
      </c>
      <c r="J363" s="2">
        <v>348227</v>
      </c>
      <c r="K363" s="2">
        <v>0.38</v>
      </c>
      <c r="L363" s="2">
        <v>378</v>
      </c>
      <c r="M363" s="2" t="s">
        <v>18</v>
      </c>
    </row>
    <row r="364" spans="1:13">
      <c r="A364" s="2" t="s">
        <v>1245</v>
      </c>
      <c r="B364" s="2" t="s">
        <v>1246</v>
      </c>
      <c r="C364" s="2">
        <v>40.94</v>
      </c>
      <c r="D364" s="2">
        <v>4.14</v>
      </c>
      <c r="E364" s="2" t="s">
        <v>16</v>
      </c>
      <c r="F364" s="2">
        <v>11</v>
      </c>
      <c r="G364" s="2">
        <v>0.781</v>
      </c>
      <c r="H364" s="2">
        <v>34801</v>
      </c>
      <c r="I364" s="7" t="s">
        <v>1247</v>
      </c>
      <c r="J364" s="2">
        <v>2396518</v>
      </c>
      <c r="K364" s="2">
        <v>0.36</v>
      </c>
      <c r="L364" s="2">
        <v>3015</v>
      </c>
      <c r="M364" s="2" t="s">
        <v>18</v>
      </c>
    </row>
    <row r="365" spans="1:13">
      <c r="A365" s="2" t="s">
        <v>1248</v>
      </c>
      <c r="B365" s="2" t="s">
        <v>707</v>
      </c>
      <c r="C365" s="2">
        <v>23.68</v>
      </c>
      <c r="D365" s="2">
        <v>0.01</v>
      </c>
      <c r="E365" s="2" t="s">
        <v>16</v>
      </c>
      <c r="F365" s="2">
        <v>11</v>
      </c>
      <c r="G365" s="2">
        <v>0.879</v>
      </c>
      <c r="H365" s="2">
        <v>24683</v>
      </c>
      <c r="I365" s="7" t="s">
        <v>1249</v>
      </c>
      <c r="J365" s="2">
        <v>600678</v>
      </c>
      <c r="K365" s="2">
        <v>0.38</v>
      </c>
      <c r="L365" s="2">
        <v>742</v>
      </c>
      <c r="M365" s="2" t="s">
        <v>18</v>
      </c>
    </row>
    <row r="366" spans="1:13">
      <c r="A366" s="2" t="s">
        <v>1253</v>
      </c>
      <c r="B366" s="2" t="s">
        <v>1254</v>
      </c>
      <c r="C366" s="2">
        <v>22.72</v>
      </c>
      <c r="D366" s="2">
        <v>1.72</v>
      </c>
      <c r="E366" s="2" t="s">
        <v>16</v>
      </c>
      <c r="F366" s="2">
        <v>11</v>
      </c>
      <c r="G366" s="2">
        <v>0.791</v>
      </c>
      <c r="H366" s="2">
        <v>69011</v>
      </c>
      <c r="I366" s="7" t="s">
        <v>1255</v>
      </c>
      <c r="J366" s="2">
        <v>1147802</v>
      </c>
      <c r="K366" s="2">
        <v>0.65</v>
      </c>
      <c r="L366" s="2">
        <v>1641</v>
      </c>
      <c r="M366" s="2" t="s">
        <v>18</v>
      </c>
    </row>
    <row r="367" spans="1:13">
      <c r="A367" s="2" t="s">
        <v>1256</v>
      </c>
      <c r="B367" s="2" t="s">
        <v>1257</v>
      </c>
      <c r="C367" s="2">
        <v>51.92</v>
      </c>
      <c r="D367" s="2">
        <v>17.4</v>
      </c>
      <c r="E367" s="2" t="s">
        <v>38</v>
      </c>
      <c r="F367" s="2">
        <v>11</v>
      </c>
      <c r="G367" s="2">
        <v>0.804</v>
      </c>
      <c r="H367" s="2">
        <v>29833</v>
      </c>
      <c r="I367" s="7" t="s">
        <v>1258</v>
      </c>
      <c r="J367" s="2">
        <v>3483431</v>
      </c>
      <c r="K367" s="2">
        <v>0.59</v>
      </c>
      <c r="L367" s="2">
        <v>4663</v>
      </c>
      <c r="M367" s="2" t="s">
        <v>18</v>
      </c>
    </row>
    <row r="368" spans="1:13">
      <c r="A368" s="2" t="s">
        <v>1259</v>
      </c>
      <c r="B368" s="2" t="s">
        <v>29</v>
      </c>
      <c r="C368" s="2">
        <v>14.15</v>
      </c>
      <c r="D368" s="2">
        <v>0.07</v>
      </c>
      <c r="E368" s="2" t="s">
        <v>16</v>
      </c>
      <c r="F368" s="2">
        <v>11</v>
      </c>
      <c r="G368" s="2">
        <v>0.796</v>
      </c>
      <c r="H368" s="2">
        <v>15459</v>
      </c>
      <c r="I368" s="7" t="s">
        <v>1260</v>
      </c>
      <c r="J368" s="2">
        <v>746916</v>
      </c>
      <c r="K368" s="2">
        <v>0.45</v>
      </c>
      <c r="L368" s="2">
        <v>1115</v>
      </c>
      <c r="M368" s="2" t="s">
        <v>18</v>
      </c>
    </row>
    <row r="369" spans="1:13">
      <c r="A369" s="2" t="s">
        <v>1261</v>
      </c>
      <c r="B369" s="2" t="s">
        <v>29</v>
      </c>
      <c r="C369" s="2">
        <v>9.51</v>
      </c>
      <c r="D369" s="2">
        <v>0.14</v>
      </c>
      <c r="E369" s="2" t="s">
        <v>16</v>
      </c>
      <c r="F369" s="2">
        <v>11</v>
      </c>
      <c r="G369" s="2">
        <v>0.861</v>
      </c>
      <c r="H369" s="2">
        <v>135974</v>
      </c>
      <c r="I369" s="7" t="s">
        <v>1262</v>
      </c>
      <c r="J369" s="2">
        <v>336880</v>
      </c>
      <c r="K369" s="2">
        <v>0.55</v>
      </c>
      <c r="L369" s="2">
        <v>438</v>
      </c>
      <c r="M369" s="2" t="s">
        <v>18</v>
      </c>
    </row>
    <row r="370" spans="1:13">
      <c r="A370" s="2" t="s">
        <v>1263</v>
      </c>
      <c r="B370" s="2" t="s">
        <v>29</v>
      </c>
      <c r="C370" s="2">
        <v>13.28</v>
      </c>
      <c r="D370" s="2">
        <v>0.21</v>
      </c>
      <c r="E370" s="2" t="s">
        <v>16</v>
      </c>
      <c r="F370" s="2">
        <v>11</v>
      </c>
      <c r="G370" s="2">
        <v>0.869</v>
      </c>
      <c r="H370" s="2">
        <v>19175</v>
      </c>
      <c r="I370" s="7" t="s">
        <v>1264</v>
      </c>
      <c r="J370" s="2">
        <v>369818</v>
      </c>
      <c r="K370" s="2">
        <v>0.38</v>
      </c>
      <c r="L370" s="2">
        <v>456</v>
      </c>
      <c r="M370" s="2" t="s">
        <v>18</v>
      </c>
    </row>
    <row r="371" spans="1:13">
      <c r="A371" s="2" t="s">
        <v>1265</v>
      </c>
      <c r="B371" s="2" t="s">
        <v>1266</v>
      </c>
      <c r="C371" s="2">
        <v>25.95</v>
      </c>
      <c r="D371" s="2">
        <v>0.25</v>
      </c>
      <c r="E371" s="2" t="s">
        <v>16</v>
      </c>
      <c r="F371" s="2">
        <v>11</v>
      </c>
      <c r="G371" s="2">
        <v>0.816</v>
      </c>
      <c r="H371" s="2">
        <v>131145</v>
      </c>
      <c r="I371" s="7" t="s">
        <v>1267</v>
      </c>
      <c r="J371" s="2">
        <v>2514891</v>
      </c>
      <c r="K371" s="2">
        <v>0.69</v>
      </c>
      <c r="L371" s="2">
        <v>3066</v>
      </c>
      <c r="M371" s="2" t="s">
        <v>18</v>
      </c>
    </row>
    <row r="372" spans="1:13">
      <c r="A372" s="2" t="s">
        <v>1268</v>
      </c>
      <c r="B372" s="2" t="s">
        <v>29</v>
      </c>
      <c r="C372" s="2">
        <v>8.65</v>
      </c>
      <c r="D372" s="2">
        <v>0.01</v>
      </c>
      <c r="E372" s="2" t="s">
        <v>16</v>
      </c>
      <c r="F372" s="2">
        <v>11</v>
      </c>
      <c r="G372" s="2">
        <v>0.803</v>
      </c>
      <c r="H372" s="2">
        <v>32121</v>
      </c>
      <c r="I372" s="7" t="s">
        <v>1269</v>
      </c>
      <c r="J372" s="2">
        <v>383818</v>
      </c>
      <c r="K372" s="2">
        <v>0.65</v>
      </c>
      <c r="L372" s="2">
        <v>553</v>
      </c>
      <c r="M372" s="2" t="s">
        <v>18</v>
      </c>
    </row>
    <row r="373" spans="1:13">
      <c r="A373" s="2" t="s">
        <v>1270</v>
      </c>
      <c r="B373" s="2" t="s">
        <v>29</v>
      </c>
      <c r="C373" s="2">
        <v>9.86</v>
      </c>
      <c r="D373" s="2">
        <v>0</v>
      </c>
      <c r="E373" s="2" t="s">
        <v>16</v>
      </c>
      <c r="F373" s="2">
        <v>11</v>
      </c>
      <c r="G373" s="2">
        <v>0.815</v>
      </c>
      <c r="H373" s="2">
        <v>84203</v>
      </c>
      <c r="I373" s="7" t="s">
        <v>1271</v>
      </c>
      <c r="J373" s="2">
        <v>246843</v>
      </c>
      <c r="K373" s="2">
        <v>0.49</v>
      </c>
      <c r="L373" s="2">
        <v>318</v>
      </c>
      <c r="M373" s="2" t="s">
        <v>18</v>
      </c>
    </row>
    <row r="374" spans="1:13">
      <c r="A374" s="2" t="s">
        <v>1272</v>
      </c>
      <c r="B374" s="2" t="s">
        <v>29</v>
      </c>
      <c r="C374" s="2">
        <v>6.3</v>
      </c>
      <c r="D374" s="2">
        <v>0</v>
      </c>
      <c r="E374" s="2" t="s">
        <v>16</v>
      </c>
      <c r="F374" s="2">
        <v>11</v>
      </c>
      <c r="G374" s="2">
        <v>0.841</v>
      </c>
      <c r="H374" s="2">
        <v>319921</v>
      </c>
      <c r="I374" s="2">
        <v>227.54</v>
      </c>
      <c r="J374" s="2">
        <v>319921</v>
      </c>
      <c r="K374" s="2">
        <v>0.55</v>
      </c>
      <c r="L374" s="2">
        <v>400</v>
      </c>
      <c r="M374" s="2" t="s">
        <v>18</v>
      </c>
    </row>
    <row r="375" spans="1:13">
      <c r="A375" s="2" t="s">
        <v>1273</v>
      </c>
      <c r="B375" s="2" t="s">
        <v>1274</v>
      </c>
      <c r="C375" s="2">
        <v>41.08</v>
      </c>
      <c r="D375" s="2">
        <v>5.99</v>
      </c>
      <c r="E375" s="2" t="s">
        <v>16</v>
      </c>
      <c r="F375" s="2">
        <v>11</v>
      </c>
      <c r="G375" s="2">
        <v>0.705</v>
      </c>
      <c r="H375" s="2">
        <v>18576</v>
      </c>
      <c r="I375" s="7" t="s">
        <v>1275</v>
      </c>
      <c r="J375" s="2">
        <v>2918394</v>
      </c>
      <c r="K375" s="2">
        <v>0.42</v>
      </c>
      <c r="L375" s="2">
        <v>5473</v>
      </c>
      <c r="M375" s="2" t="s">
        <v>18</v>
      </c>
    </row>
    <row r="376" spans="1:13">
      <c r="A376" s="2" t="s">
        <v>1276</v>
      </c>
      <c r="B376" s="2" t="s">
        <v>29</v>
      </c>
      <c r="C376" s="2">
        <v>12.44</v>
      </c>
      <c r="D376" s="2">
        <v>2.49</v>
      </c>
      <c r="E376" s="2" t="s">
        <v>16</v>
      </c>
      <c r="F376" s="2">
        <v>11</v>
      </c>
      <c r="G376" s="2">
        <v>0.757</v>
      </c>
      <c r="H376" s="2">
        <v>33916</v>
      </c>
      <c r="I376" s="7" t="s">
        <v>1277</v>
      </c>
      <c r="J376" s="2">
        <v>714836</v>
      </c>
      <c r="K376" s="2">
        <v>0.39</v>
      </c>
      <c r="L376" s="2">
        <v>1384</v>
      </c>
      <c r="M376" s="2" t="s">
        <v>18</v>
      </c>
    </row>
    <row r="377" spans="1:13">
      <c r="A377" s="2" t="s">
        <v>1278</v>
      </c>
      <c r="B377" s="2" t="s">
        <v>49</v>
      </c>
      <c r="C377" s="2">
        <v>5.98</v>
      </c>
      <c r="D377" s="2">
        <v>0.01</v>
      </c>
      <c r="E377" s="2" t="s">
        <v>16</v>
      </c>
      <c r="F377" s="2">
        <v>11</v>
      </c>
      <c r="G377" s="2">
        <v>0.829</v>
      </c>
      <c r="H377" s="2">
        <v>273527</v>
      </c>
      <c r="I377" s="7" t="s">
        <v>1279</v>
      </c>
      <c r="J377" s="2">
        <v>273527</v>
      </c>
      <c r="K377" s="2">
        <v>0.55</v>
      </c>
      <c r="L377" s="2">
        <v>372</v>
      </c>
      <c r="M377" s="2" t="s">
        <v>18</v>
      </c>
    </row>
    <row r="378" spans="1:13">
      <c r="A378" s="2" t="s">
        <v>1280</v>
      </c>
      <c r="B378" s="2" t="s">
        <v>29</v>
      </c>
      <c r="C378" s="2">
        <v>6.7</v>
      </c>
      <c r="D378" s="2">
        <v>0</v>
      </c>
      <c r="E378" s="2" t="s">
        <v>16</v>
      </c>
      <c r="F378" s="2">
        <v>11</v>
      </c>
      <c r="G378" s="2">
        <v>0.686</v>
      </c>
      <c r="H378" s="2">
        <v>15854</v>
      </c>
      <c r="I378" s="7" t="s">
        <v>1281</v>
      </c>
      <c r="J378" s="2">
        <v>353824</v>
      </c>
      <c r="K378" s="2">
        <v>0.31</v>
      </c>
      <c r="L378" s="2">
        <v>667</v>
      </c>
      <c r="M378" s="2" t="s">
        <v>18</v>
      </c>
    </row>
    <row r="379" spans="1:13">
      <c r="A379" s="2" t="s">
        <v>1282</v>
      </c>
      <c r="B379" s="2" t="s">
        <v>29</v>
      </c>
      <c r="C379" s="2">
        <v>12.78</v>
      </c>
      <c r="D379" s="2">
        <v>0.41</v>
      </c>
      <c r="E379" s="2" t="s">
        <v>16</v>
      </c>
      <c r="F379" s="2">
        <v>11</v>
      </c>
      <c r="G379" s="2">
        <v>0.79</v>
      </c>
      <c r="H379" s="2">
        <v>59996</v>
      </c>
      <c r="I379" s="7" t="s">
        <v>1283</v>
      </c>
      <c r="J379" s="2">
        <v>467343</v>
      </c>
      <c r="K379" s="2">
        <v>0.2</v>
      </c>
      <c r="L379" s="2">
        <v>751</v>
      </c>
      <c r="M379" s="2" t="s">
        <v>18</v>
      </c>
    </row>
    <row r="380" spans="1:13">
      <c r="A380" s="2" t="s">
        <v>1284</v>
      </c>
      <c r="B380" s="2" t="s">
        <v>77</v>
      </c>
      <c r="C380" s="2">
        <v>15.76</v>
      </c>
      <c r="D380" s="2">
        <v>5.41</v>
      </c>
      <c r="E380" s="2" t="s">
        <v>16</v>
      </c>
      <c r="F380" s="2">
        <v>11</v>
      </c>
      <c r="G380" s="2">
        <v>0.88</v>
      </c>
      <c r="H380" s="2">
        <v>57954</v>
      </c>
      <c r="I380" s="7" t="s">
        <v>1285</v>
      </c>
      <c r="J380" s="2">
        <v>345205</v>
      </c>
      <c r="K380" s="2">
        <v>0.37</v>
      </c>
      <c r="L380" s="2">
        <v>444</v>
      </c>
      <c r="M380" s="2" t="s">
        <v>18</v>
      </c>
    </row>
    <row r="381" spans="1:13">
      <c r="A381" s="2" t="s">
        <v>1286</v>
      </c>
      <c r="B381" s="2" t="s">
        <v>707</v>
      </c>
      <c r="C381" s="2">
        <v>30.55</v>
      </c>
      <c r="D381" s="2">
        <v>5.98</v>
      </c>
      <c r="E381" s="2" t="s">
        <v>16</v>
      </c>
      <c r="F381" s="2">
        <v>11</v>
      </c>
      <c r="G381" s="2">
        <v>0.846</v>
      </c>
      <c r="H381" s="2">
        <v>66491</v>
      </c>
      <c r="I381" s="7" t="s">
        <v>1287</v>
      </c>
      <c r="J381" s="2">
        <v>1260555</v>
      </c>
      <c r="K381" s="2">
        <v>0.4</v>
      </c>
      <c r="L381" s="2">
        <v>2092</v>
      </c>
      <c r="M381" s="2" t="s">
        <v>18</v>
      </c>
    </row>
    <row r="382" spans="1:13">
      <c r="A382" s="2" t="s">
        <v>1288</v>
      </c>
      <c r="B382" s="2" t="s">
        <v>1289</v>
      </c>
      <c r="C382" s="2">
        <v>87.78</v>
      </c>
      <c r="D382" s="2">
        <v>27.05</v>
      </c>
      <c r="E382" s="2" t="s">
        <v>38</v>
      </c>
      <c r="F382" s="2">
        <v>11</v>
      </c>
      <c r="G382" s="2">
        <v>0.799</v>
      </c>
      <c r="H382" s="2">
        <v>31637</v>
      </c>
      <c r="I382" s="7" t="s">
        <v>1290</v>
      </c>
      <c r="J382" s="2">
        <v>16323436</v>
      </c>
      <c r="K382" s="2">
        <v>0.68</v>
      </c>
      <c r="L382" s="2">
        <v>23120</v>
      </c>
      <c r="M382" s="2" t="s">
        <v>18</v>
      </c>
    </row>
    <row r="383" spans="1:13">
      <c r="A383" s="2" t="s">
        <v>1291</v>
      </c>
      <c r="B383" s="2" t="s">
        <v>735</v>
      </c>
      <c r="C383" s="2">
        <v>48.71</v>
      </c>
      <c r="D383" s="2">
        <v>0.55</v>
      </c>
      <c r="E383" s="2" t="s">
        <v>38</v>
      </c>
      <c r="F383" s="2">
        <v>11</v>
      </c>
      <c r="G383" s="2">
        <v>0.835</v>
      </c>
      <c r="H383" s="2">
        <v>93963</v>
      </c>
      <c r="I383" s="7" t="s">
        <v>1292</v>
      </c>
      <c r="J383" s="2">
        <v>2434459</v>
      </c>
      <c r="K383" s="2">
        <v>0.64</v>
      </c>
      <c r="L383" s="2">
        <v>2644</v>
      </c>
      <c r="M383" s="2" t="s">
        <v>18</v>
      </c>
    </row>
    <row r="384" spans="1:13">
      <c r="A384" s="2" t="s">
        <v>1295</v>
      </c>
      <c r="B384" s="2" t="s">
        <v>1296</v>
      </c>
      <c r="C384" s="2">
        <v>32.18</v>
      </c>
      <c r="D384" s="2">
        <v>2.88</v>
      </c>
      <c r="E384" s="2" t="s">
        <v>16</v>
      </c>
      <c r="F384" s="2">
        <v>11</v>
      </c>
      <c r="G384" s="2">
        <v>0.79</v>
      </c>
      <c r="H384" s="2">
        <v>34679</v>
      </c>
      <c r="I384" s="7" t="s">
        <v>1297</v>
      </c>
      <c r="J384" s="2">
        <v>1237520</v>
      </c>
      <c r="K384" s="2">
        <v>0.57</v>
      </c>
      <c r="L384" s="2">
        <v>1724</v>
      </c>
      <c r="M384" s="2" t="s">
        <v>18</v>
      </c>
    </row>
    <row r="385" spans="1:13">
      <c r="A385" s="2" t="s">
        <v>1301</v>
      </c>
      <c r="B385" s="2" t="s">
        <v>110</v>
      </c>
      <c r="C385" s="2">
        <v>22.66</v>
      </c>
      <c r="D385" s="2">
        <v>1.02</v>
      </c>
      <c r="E385" s="2" t="s">
        <v>16</v>
      </c>
      <c r="F385" s="2">
        <v>11</v>
      </c>
      <c r="G385" s="2">
        <v>0.769</v>
      </c>
      <c r="H385" s="2">
        <v>17526</v>
      </c>
      <c r="I385" s="7" t="s">
        <v>1302</v>
      </c>
      <c r="J385" s="2">
        <v>562282</v>
      </c>
      <c r="K385" s="2">
        <v>0.41</v>
      </c>
      <c r="L385" s="2">
        <v>1010</v>
      </c>
      <c r="M385" s="2" t="s">
        <v>18</v>
      </c>
    </row>
    <row r="386" spans="1:13">
      <c r="A386" s="2" t="s">
        <v>1306</v>
      </c>
      <c r="B386" s="2" t="s">
        <v>399</v>
      </c>
      <c r="C386" s="2">
        <v>34.76</v>
      </c>
      <c r="D386" s="2">
        <v>3.46</v>
      </c>
      <c r="E386" s="2" t="s">
        <v>16</v>
      </c>
      <c r="F386" s="2">
        <v>11</v>
      </c>
      <c r="G386" s="2">
        <v>0.751</v>
      </c>
      <c r="H386" s="2">
        <v>61463</v>
      </c>
      <c r="I386" s="7" t="s">
        <v>1307</v>
      </c>
      <c r="J386" s="2">
        <v>1559764</v>
      </c>
      <c r="K386" s="2">
        <v>0.42</v>
      </c>
      <c r="L386" s="2">
        <v>2291</v>
      </c>
      <c r="M386" s="2" t="s">
        <v>18</v>
      </c>
    </row>
    <row r="387" spans="1:13">
      <c r="A387" s="2" t="s">
        <v>1308</v>
      </c>
      <c r="B387" s="2" t="s">
        <v>1309</v>
      </c>
      <c r="C387" s="2">
        <v>25.5</v>
      </c>
      <c r="D387" s="2">
        <v>2.61</v>
      </c>
      <c r="E387" s="2" t="s">
        <v>16</v>
      </c>
      <c r="F387" s="2">
        <v>11</v>
      </c>
      <c r="G387" s="2">
        <v>0.759</v>
      </c>
      <c r="H387" s="2">
        <v>12931</v>
      </c>
      <c r="I387" s="7" t="s">
        <v>1310</v>
      </c>
      <c r="J387" s="2">
        <v>1227984</v>
      </c>
      <c r="K387" s="2">
        <v>0.3</v>
      </c>
      <c r="L387" s="2">
        <v>2222</v>
      </c>
      <c r="M387" s="2" t="s">
        <v>18</v>
      </c>
    </row>
    <row r="388" spans="1:13">
      <c r="A388" s="2" t="s">
        <v>1311</v>
      </c>
      <c r="B388" s="2" t="s">
        <v>29</v>
      </c>
      <c r="C388" s="2">
        <v>15.6</v>
      </c>
      <c r="D388" s="2">
        <v>0.24</v>
      </c>
      <c r="E388" s="2" t="s">
        <v>16</v>
      </c>
      <c r="F388" s="2">
        <v>4</v>
      </c>
      <c r="G388" s="2">
        <v>0.834</v>
      </c>
      <c r="H388" s="2">
        <v>20920</v>
      </c>
      <c r="I388" s="7" t="s">
        <v>1312</v>
      </c>
      <c r="J388" s="2">
        <v>1320671</v>
      </c>
      <c r="K388" s="2">
        <v>0.6</v>
      </c>
      <c r="L388" s="2">
        <v>1276</v>
      </c>
      <c r="M388" s="2" t="s">
        <v>18</v>
      </c>
    </row>
    <row r="389" spans="1:13">
      <c r="A389" s="2" t="s">
        <v>1313</v>
      </c>
      <c r="B389" s="2" t="s">
        <v>29</v>
      </c>
      <c r="C389" s="2">
        <v>6.9</v>
      </c>
      <c r="D389" s="2">
        <v>0.04</v>
      </c>
      <c r="E389" s="2" t="s">
        <v>16</v>
      </c>
      <c r="F389" s="2">
        <v>11</v>
      </c>
      <c r="G389" s="2">
        <v>0.842</v>
      </c>
      <c r="H389" s="2">
        <v>59436</v>
      </c>
      <c r="I389" s="7" t="s">
        <v>1314</v>
      </c>
      <c r="J389" s="2">
        <v>226839</v>
      </c>
      <c r="K389" s="2">
        <v>0.28</v>
      </c>
      <c r="L389" s="2">
        <v>283</v>
      </c>
      <c r="M389" s="2" t="s">
        <v>18</v>
      </c>
    </row>
    <row r="390" spans="1:13">
      <c r="A390" s="2" t="s">
        <v>1315</v>
      </c>
      <c r="B390" s="2" t="s">
        <v>29</v>
      </c>
      <c r="C390" s="2">
        <v>5.1</v>
      </c>
      <c r="D390" s="2">
        <v>0.07</v>
      </c>
      <c r="E390" s="2" t="s">
        <v>16</v>
      </c>
      <c r="F390" s="2">
        <v>11</v>
      </c>
      <c r="G390" s="2">
        <v>0.827</v>
      </c>
      <c r="H390" s="2">
        <v>19684</v>
      </c>
      <c r="I390" s="7" t="s">
        <v>1316</v>
      </c>
      <c r="J390" s="2">
        <v>706597</v>
      </c>
      <c r="K390" s="2">
        <v>0.72</v>
      </c>
      <c r="L390" s="2">
        <v>1051</v>
      </c>
      <c r="M390" s="2" t="s">
        <v>18</v>
      </c>
    </row>
    <row r="391" spans="1:13">
      <c r="A391" s="2" t="s">
        <v>1317</v>
      </c>
      <c r="B391" s="2" t="s">
        <v>29</v>
      </c>
      <c r="C391" s="2">
        <v>5.35</v>
      </c>
      <c r="D391" s="2">
        <v>0.02</v>
      </c>
      <c r="E391" s="2" t="s">
        <v>16</v>
      </c>
      <c r="F391" s="2">
        <v>11</v>
      </c>
      <c r="G391" s="2">
        <v>0.845</v>
      </c>
      <c r="H391" s="2">
        <v>14626</v>
      </c>
      <c r="I391" s="2">
        <v>166.32</v>
      </c>
      <c r="J391" s="2">
        <v>232272</v>
      </c>
      <c r="K391" s="2">
        <v>0.43</v>
      </c>
      <c r="L391" s="2">
        <v>400</v>
      </c>
      <c r="M391" s="2" t="s">
        <v>18</v>
      </c>
    </row>
    <row r="392" spans="1:13">
      <c r="A392" s="2" t="s">
        <v>1322</v>
      </c>
      <c r="B392" s="2" t="s">
        <v>29</v>
      </c>
      <c r="C392" s="2">
        <v>7.72</v>
      </c>
      <c r="D392" s="2">
        <v>0.24</v>
      </c>
      <c r="E392" s="2" t="s">
        <v>16</v>
      </c>
      <c r="F392" s="2">
        <v>11</v>
      </c>
      <c r="G392" s="2">
        <v>0.835</v>
      </c>
      <c r="H392" s="2">
        <v>128055</v>
      </c>
      <c r="I392" s="7" t="s">
        <v>1323</v>
      </c>
      <c r="J392" s="2">
        <v>226935</v>
      </c>
      <c r="K392" s="2">
        <v>0.27</v>
      </c>
      <c r="L392" s="2">
        <v>327</v>
      </c>
      <c r="M392" s="2" t="s">
        <v>18</v>
      </c>
    </row>
    <row r="393" spans="1:13">
      <c r="A393" s="2" t="s">
        <v>1324</v>
      </c>
      <c r="B393" s="2" t="s">
        <v>29</v>
      </c>
      <c r="C393" s="2">
        <v>6.11</v>
      </c>
      <c r="D393" s="2">
        <v>0.02</v>
      </c>
      <c r="E393" s="2" t="s">
        <v>16</v>
      </c>
      <c r="F393" s="2">
        <v>11</v>
      </c>
      <c r="G393" s="2">
        <v>0.774</v>
      </c>
      <c r="H393" s="2">
        <v>12585</v>
      </c>
      <c r="I393" s="7" t="s">
        <v>1325</v>
      </c>
      <c r="J393" s="2">
        <v>251484</v>
      </c>
      <c r="K393" s="2">
        <v>0.42</v>
      </c>
      <c r="L393" s="2">
        <v>480</v>
      </c>
      <c r="M393" s="2" t="s">
        <v>18</v>
      </c>
    </row>
    <row r="394" spans="1:13">
      <c r="A394" s="2" t="s">
        <v>1326</v>
      </c>
      <c r="B394" s="2" t="s">
        <v>663</v>
      </c>
      <c r="C394" s="2">
        <v>25.11</v>
      </c>
      <c r="D394" s="2">
        <v>3.89</v>
      </c>
      <c r="E394" s="2" t="s">
        <v>16</v>
      </c>
      <c r="F394" s="2">
        <v>11</v>
      </c>
      <c r="G394" s="2">
        <v>0.877</v>
      </c>
      <c r="H394" s="2">
        <v>26228</v>
      </c>
      <c r="I394" s="7" t="s">
        <v>1327</v>
      </c>
      <c r="J394" s="2">
        <v>873942</v>
      </c>
      <c r="K394" s="2">
        <v>0.65</v>
      </c>
      <c r="L394" s="2">
        <v>952</v>
      </c>
      <c r="M394" s="2" t="s">
        <v>18</v>
      </c>
    </row>
    <row r="395" spans="1:13">
      <c r="A395" s="2" t="s">
        <v>1328</v>
      </c>
      <c r="B395" s="2" t="s">
        <v>707</v>
      </c>
      <c r="C395" s="2">
        <v>55.54</v>
      </c>
      <c r="D395" s="2">
        <v>13.96</v>
      </c>
      <c r="E395" s="2" t="s">
        <v>16</v>
      </c>
      <c r="F395" s="2">
        <v>11</v>
      </c>
      <c r="G395" s="2">
        <v>0.834</v>
      </c>
      <c r="H395" s="2">
        <v>13397</v>
      </c>
      <c r="I395" s="7" t="s">
        <v>1329</v>
      </c>
      <c r="J395" s="2">
        <v>3242668</v>
      </c>
      <c r="K395" s="2">
        <v>0.39</v>
      </c>
      <c r="L395" s="2">
        <v>5139</v>
      </c>
      <c r="M395" s="2" t="s">
        <v>18</v>
      </c>
    </row>
    <row r="396" spans="1:13">
      <c r="A396" s="2" t="s">
        <v>1330</v>
      </c>
      <c r="B396" s="2" t="s">
        <v>29</v>
      </c>
      <c r="C396" s="2">
        <v>6.48</v>
      </c>
      <c r="D396" s="2">
        <v>0.03</v>
      </c>
      <c r="E396" s="2" t="s">
        <v>16</v>
      </c>
      <c r="F396" s="2">
        <v>4</v>
      </c>
      <c r="G396" s="2">
        <v>0.838</v>
      </c>
      <c r="H396" s="2">
        <v>14222</v>
      </c>
      <c r="I396" s="7" t="s">
        <v>1331</v>
      </c>
      <c r="J396" s="2">
        <v>635605</v>
      </c>
      <c r="K396" s="2">
        <v>0.65</v>
      </c>
      <c r="L396" s="2">
        <v>574</v>
      </c>
      <c r="M396" s="2" t="s">
        <v>18</v>
      </c>
    </row>
    <row r="397" spans="1:13">
      <c r="A397" s="2" t="s">
        <v>1340</v>
      </c>
      <c r="B397" s="2" t="s">
        <v>1341</v>
      </c>
      <c r="C397" s="2">
        <v>46.44</v>
      </c>
      <c r="D397" s="2">
        <v>1.61</v>
      </c>
      <c r="E397" s="2" t="s">
        <v>38</v>
      </c>
      <c r="F397" s="2">
        <v>11</v>
      </c>
      <c r="G397" s="2">
        <v>0.825</v>
      </c>
      <c r="H397" s="2">
        <v>24946</v>
      </c>
      <c r="I397" s="7" t="s">
        <v>1342</v>
      </c>
      <c r="J397" s="2">
        <v>1881898</v>
      </c>
      <c r="K397" s="2">
        <v>0.68</v>
      </c>
      <c r="L397" s="2">
        <v>2068</v>
      </c>
      <c r="M397" s="2" t="s">
        <v>18</v>
      </c>
    </row>
    <row r="398" spans="1:13">
      <c r="A398" s="2" t="s">
        <v>1345</v>
      </c>
      <c r="B398" s="2" t="s">
        <v>396</v>
      </c>
      <c r="C398" s="2">
        <v>32.7</v>
      </c>
      <c r="D398" s="2">
        <v>0.91</v>
      </c>
      <c r="E398" s="2" t="s">
        <v>16</v>
      </c>
      <c r="F398" s="2">
        <v>11</v>
      </c>
      <c r="G398" s="2">
        <v>0.847</v>
      </c>
      <c r="H398" s="2">
        <v>26957</v>
      </c>
      <c r="I398" s="7" t="s">
        <v>1346</v>
      </c>
      <c r="J398" s="2">
        <v>1373218</v>
      </c>
      <c r="K398" s="2">
        <v>0.59</v>
      </c>
      <c r="L398" s="2">
        <v>1716</v>
      </c>
      <c r="M398" s="2" t="s">
        <v>18</v>
      </c>
    </row>
    <row r="399" spans="1:13">
      <c r="A399" s="2" t="s">
        <v>1347</v>
      </c>
      <c r="B399" s="2" t="s">
        <v>1348</v>
      </c>
      <c r="C399" s="2">
        <v>20.69</v>
      </c>
      <c r="D399" s="2">
        <v>0.08</v>
      </c>
      <c r="E399" s="2" t="s">
        <v>16</v>
      </c>
      <c r="F399" s="2">
        <v>11</v>
      </c>
      <c r="G399" s="2">
        <v>0.846</v>
      </c>
      <c r="H399" s="2">
        <v>40742</v>
      </c>
      <c r="I399" s="7" t="s">
        <v>1349</v>
      </c>
      <c r="J399" s="2">
        <v>808705</v>
      </c>
      <c r="K399" s="2">
        <v>0.43</v>
      </c>
      <c r="L399" s="2">
        <v>1038</v>
      </c>
      <c r="M399" s="2" t="s">
        <v>18</v>
      </c>
    </row>
    <row r="400" spans="1:13">
      <c r="A400" s="2" t="s">
        <v>1351</v>
      </c>
      <c r="B400" s="2" t="s">
        <v>269</v>
      </c>
      <c r="C400" s="2">
        <v>20.2</v>
      </c>
      <c r="D400" s="2">
        <v>0.39</v>
      </c>
      <c r="E400" s="2" t="s">
        <v>16</v>
      </c>
      <c r="F400" s="2">
        <v>11</v>
      </c>
      <c r="G400" s="2">
        <v>0.887</v>
      </c>
      <c r="H400" s="2">
        <v>55208</v>
      </c>
      <c r="I400" s="7" t="s">
        <v>1352</v>
      </c>
      <c r="J400" s="2">
        <v>440190</v>
      </c>
      <c r="K400" s="2">
        <v>0.28</v>
      </c>
      <c r="L400" s="2">
        <v>592</v>
      </c>
      <c r="M400" s="2" t="s">
        <v>18</v>
      </c>
    </row>
    <row r="401" spans="1:13">
      <c r="A401" s="2" t="s">
        <v>1356</v>
      </c>
      <c r="B401" s="2" t="s">
        <v>1357</v>
      </c>
      <c r="C401" s="2">
        <v>41.37</v>
      </c>
      <c r="D401" s="2">
        <v>1.98</v>
      </c>
      <c r="E401" s="2" t="s">
        <v>16</v>
      </c>
      <c r="F401" s="2">
        <v>11</v>
      </c>
      <c r="G401" s="2">
        <v>0.787</v>
      </c>
      <c r="H401" s="2">
        <v>35433</v>
      </c>
      <c r="I401" s="7" t="s">
        <v>1358</v>
      </c>
      <c r="J401" s="2">
        <v>2802799</v>
      </c>
      <c r="K401" s="2">
        <v>0.59</v>
      </c>
      <c r="L401" s="2">
        <v>4103</v>
      </c>
      <c r="M401" s="2" t="s">
        <v>18</v>
      </c>
    </row>
    <row r="402" spans="1:13">
      <c r="A402" s="2" t="s">
        <v>1359</v>
      </c>
      <c r="B402" s="2" t="s">
        <v>707</v>
      </c>
      <c r="C402" s="2">
        <v>10.78</v>
      </c>
      <c r="D402" s="2">
        <v>0.03</v>
      </c>
      <c r="E402" s="2" t="s">
        <v>16</v>
      </c>
      <c r="F402" s="2">
        <v>11</v>
      </c>
      <c r="G402" s="2">
        <v>0.828</v>
      </c>
      <c r="H402" s="2">
        <v>435774</v>
      </c>
      <c r="I402" s="7" t="s">
        <v>1360</v>
      </c>
      <c r="J402" s="2">
        <v>435774</v>
      </c>
      <c r="K402" s="2">
        <v>0.52</v>
      </c>
      <c r="L402" s="2">
        <v>661</v>
      </c>
      <c r="M402" s="2" t="s">
        <v>18</v>
      </c>
    </row>
    <row r="403" spans="1:13">
      <c r="A403" s="2" t="s">
        <v>1361</v>
      </c>
      <c r="B403" s="2" t="s">
        <v>29</v>
      </c>
      <c r="C403" s="2">
        <v>26.81</v>
      </c>
      <c r="D403" s="2">
        <v>3.14</v>
      </c>
      <c r="E403" s="2" t="s">
        <v>16</v>
      </c>
      <c r="F403" s="2">
        <v>4</v>
      </c>
      <c r="G403" s="2">
        <v>0.851</v>
      </c>
      <c r="H403" s="2">
        <v>56118</v>
      </c>
      <c r="I403" s="7" t="s">
        <v>1362</v>
      </c>
      <c r="J403" s="2">
        <v>2029389</v>
      </c>
      <c r="K403" s="2">
        <v>0.63</v>
      </c>
      <c r="L403" s="2">
        <v>2099</v>
      </c>
      <c r="M403" s="2" t="s">
        <v>18</v>
      </c>
    </row>
    <row r="404" spans="1:13">
      <c r="A404" s="2" t="s">
        <v>1363</v>
      </c>
      <c r="B404" s="2" t="s">
        <v>707</v>
      </c>
      <c r="C404" s="2">
        <v>8.44</v>
      </c>
      <c r="D404" s="2">
        <v>0.11</v>
      </c>
      <c r="E404" s="2" t="s">
        <v>16</v>
      </c>
      <c r="F404" s="2">
        <v>11</v>
      </c>
      <c r="G404" s="2">
        <v>0.835</v>
      </c>
      <c r="H404" s="2">
        <v>107210</v>
      </c>
      <c r="I404" s="7" t="s">
        <v>1364</v>
      </c>
      <c r="J404" s="2">
        <v>439823</v>
      </c>
      <c r="K404" s="2">
        <v>0.42</v>
      </c>
      <c r="L404" s="2">
        <v>839</v>
      </c>
      <c r="M404" s="2" t="s">
        <v>18</v>
      </c>
    </row>
    <row r="405" spans="1:13">
      <c r="A405" s="2" t="s">
        <v>1365</v>
      </c>
      <c r="B405" s="2" t="s">
        <v>1366</v>
      </c>
      <c r="C405" s="2">
        <v>9.95</v>
      </c>
      <c r="D405" s="2">
        <v>0.01</v>
      </c>
      <c r="E405" s="2" t="s">
        <v>16</v>
      </c>
      <c r="F405" s="2">
        <v>11</v>
      </c>
      <c r="G405" s="2">
        <v>0.843</v>
      </c>
      <c r="H405" s="2">
        <v>504875</v>
      </c>
      <c r="I405" s="7" t="s">
        <v>1367</v>
      </c>
      <c r="J405" s="2">
        <v>504875</v>
      </c>
      <c r="K405" s="2">
        <v>0.62</v>
      </c>
      <c r="L405" s="2">
        <v>592</v>
      </c>
      <c r="M405" s="2" t="s">
        <v>18</v>
      </c>
    </row>
    <row r="406" spans="1:13">
      <c r="A406" s="2" t="s">
        <v>1368</v>
      </c>
      <c r="B406" s="2" t="s">
        <v>29</v>
      </c>
      <c r="C406" s="2">
        <v>8.17</v>
      </c>
      <c r="D406" s="2">
        <v>0.01</v>
      </c>
      <c r="E406" s="2" t="s">
        <v>16</v>
      </c>
      <c r="F406" s="2">
        <v>11</v>
      </c>
      <c r="G406" s="2">
        <v>0.797</v>
      </c>
      <c r="H406" s="2">
        <v>31002</v>
      </c>
      <c r="I406" s="7" t="s">
        <v>1369</v>
      </c>
      <c r="J406" s="2">
        <v>419726</v>
      </c>
      <c r="K406" s="2">
        <v>0.53</v>
      </c>
      <c r="L406" s="2">
        <v>518</v>
      </c>
      <c r="M406" s="2" t="s">
        <v>18</v>
      </c>
    </row>
    <row r="407" spans="1:13">
      <c r="A407" s="2" t="s">
        <v>1370</v>
      </c>
      <c r="B407" s="2" t="s">
        <v>29</v>
      </c>
      <c r="C407" s="2">
        <v>11.17</v>
      </c>
      <c r="D407" s="2">
        <v>0.01</v>
      </c>
      <c r="E407" s="2" t="s">
        <v>16</v>
      </c>
      <c r="F407" s="2">
        <v>11</v>
      </c>
      <c r="G407" s="2">
        <v>0.736</v>
      </c>
      <c r="H407" s="2">
        <v>33093</v>
      </c>
      <c r="I407" s="7" t="s">
        <v>1371</v>
      </c>
      <c r="J407" s="2">
        <v>509733</v>
      </c>
      <c r="K407" s="2">
        <v>0.5</v>
      </c>
      <c r="L407" s="2">
        <v>875</v>
      </c>
      <c r="M407" s="2" t="s">
        <v>18</v>
      </c>
    </row>
    <row r="408" spans="1:13">
      <c r="A408" s="2" t="s">
        <v>1375</v>
      </c>
      <c r="B408" s="2" t="s">
        <v>29</v>
      </c>
      <c r="C408" s="2">
        <v>7.76</v>
      </c>
      <c r="D408" s="2">
        <v>0</v>
      </c>
      <c r="E408" s="2" t="s">
        <v>16</v>
      </c>
      <c r="F408" s="2">
        <v>11</v>
      </c>
      <c r="G408" s="2">
        <v>0.832</v>
      </c>
      <c r="H408" s="2">
        <v>148853</v>
      </c>
      <c r="I408" s="7" t="s">
        <v>1376</v>
      </c>
      <c r="J408" s="2">
        <v>211420</v>
      </c>
      <c r="K408" s="2">
        <v>0.29</v>
      </c>
      <c r="L408" s="2">
        <v>259</v>
      </c>
      <c r="M408" s="2" t="s">
        <v>18</v>
      </c>
    </row>
    <row r="409" spans="1:13">
      <c r="A409" s="2" t="s">
        <v>1377</v>
      </c>
      <c r="B409" s="2" t="s">
        <v>1378</v>
      </c>
      <c r="C409" s="2">
        <v>16.15</v>
      </c>
      <c r="D409" s="2">
        <v>0.02</v>
      </c>
      <c r="E409" s="2" t="s">
        <v>16</v>
      </c>
      <c r="F409" s="2">
        <v>11</v>
      </c>
      <c r="G409" s="2">
        <v>0.799</v>
      </c>
      <c r="H409" s="2">
        <v>47778</v>
      </c>
      <c r="I409" s="7" t="s">
        <v>1379</v>
      </c>
      <c r="J409" s="2">
        <v>678466</v>
      </c>
      <c r="K409" s="2">
        <v>0.64</v>
      </c>
      <c r="L409" s="2">
        <v>886</v>
      </c>
      <c r="M409" s="2" t="s">
        <v>18</v>
      </c>
    </row>
    <row r="410" spans="1:13">
      <c r="A410" s="2" t="s">
        <v>1380</v>
      </c>
      <c r="B410" s="2" t="s">
        <v>29</v>
      </c>
      <c r="C410" s="2">
        <v>8.95</v>
      </c>
      <c r="D410" s="2">
        <v>0.37</v>
      </c>
      <c r="E410" s="2" t="s">
        <v>16</v>
      </c>
      <c r="F410" s="2">
        <v>11</v>
      </c>
      <c r="G410" s="2">
        <v>0.835</v>
      </c>
      <c r="H410" s="2">
        <v>28534</v>
      </c>
      <c r="I410" s="7" t="s">
        <v>1381</v>
      </c>
      <c r="J410" s="2">
        <v>264634</v>
      </c>
      <c r="K410" s="2">
        <v>0.45</v>
      </c>
      <c r="L410" s="2">
        <v>356</v>
      </c>
      <c r="M410" s="2" t="s">
        <v>18</v>
      </c>
    </row>
    <row r="411" spans="1:13">
      <c r="A411" s="2" t="s">
        <v>1382</v>
      </c>
      <c r="B411" s="2" t="s">
        <v>29</v>
      </c>
      <c r="C411" s="2">
        <v>10.55</v>
      </c>
      <c r="D411" s="2">
        <v>0.02</v>
      </c>
      <c r="E411" s="2" t="s">
        <v>16</v>
      </c>
      <c r="F411" s="2">
        <v>11</v>
      </c>
      <c r="G411" s="2">
        <v>0.838</v>
      </c>
      <c r="H411" s="2">
        <v>65878</v>
      </c>
      <c r="I411" s="7" t="s">
        <v>1383</v>
      </c>
      <c r="J411" s="2">
        <v>253684</v>
      </c>
      <c r="K411" s="2">
        <v>0.38</v>
      </c>
      <c r="L411" s="2">
        <v>305</v>
      </c>
      <c r="M411" s="2" t="s">
        <v>18</v>
      </c>
    </row>
    <row r="412" spans="1:13">
      <c r="A412" s="2" t="s">
        <v>1386</v>
      </c>
      <c r="B412" s="2" t="s">
        <v>49</v>
      </c>
      <c r="C412" s="2">
        <v>5.61</v>
      </c>
      <c r="D412" s="2">
        <v>0.15</v>
      </c>
      <c r="E412" s="2" t="s">
        <v>16</v>
      </c>
      <c r="F412" s="2">
        <v>4</v>
      </c>
      <c r="G412" s="2">
        <v>0.879</v>
      </c>
      <c r="H412" s="2">
        <v>43883</v>
      </c>
      <c r="I412" s="7" t="s">
        <v>1387</v>
      </c>
      <c r="J412" s="2">
        <v>647358</v>
      </c>
      <c r="K412" s="2">
        <v>0.72</v>
      </c>
      <c r="L412" s="2">
        <v>383</v>
      </c>
      <c r="M412" s="2" t="s">
        <v>18</v>
      </c>
    </row>
    <row r="413" spans="1:13">
      <c r="A413" s="2" t="s">
        <v>1388</v>
      </c>
      <c r="B413" s="2" t="s">
        <v>29</v>
      </c>
      <c r="C413" s="2">
        <v>8.05</v>
      </c>
      <c r="D413" s="2">
        <v>0.21</v>
      </c>
      <c r="E413" s="2" t="s">
        <v>16</v>
      </c>
      <c r="F413" s="2">
        <v>11</v>
      </c>
      <c r="G413" s="2">
        <v>0.836</v>
      </c>
      <c r="H413" s="2">
        <v>57396</v>
      </c>
      <c r="I413" s="7" t="s">
        <v>1389</v>
      </c>
      <c r="J413" s="2">
        <v>211588</v>
      </c>
      <c r="K413" s="2">
        <v>0.33</v>
      </c>
      <c r="L413" s="2">
        <v>239</v>
      </c>
      <c r="M413" s="2" t="s">
        <v>18</v>
      </c>
    </row>
    <row r="414" spans="1:13">
      <c r="A414" s="2" t="s">
        <v>1390</v>
      </c>
      <c r="B414" s="2" t="s">
        <v>29</v>
      </c>
      <c r="C414" s="2">
        <v>6.12</v>
      </c>
      <c r="D414" s="2">
        <v>0</v>
      </c>
      <c r="E414" s="2" t="s">
        <v>16</v>
      </c>
      <c r="F414" s="2">
        <v>11</v>
      </c>
      <c r="G414" s="2">
        <v>0.842</v>
      </c>
      <c r="H414" s="2">
        <v>363477</v>
      </c>
      <c r="I414" s="7" t="s">
        <v>1391</v>
      </c>
      <c r="J414" s="2">
        <v>363477</v>
      </c>
      <c r="K414" s="2">
        <v>0.56</v>
      </c>
      <c r="L414" s="2">
        <v>521</v>
      </c>
      <c r="M414" s="2" t="s">
        <v>18</v>
      </c>
    </row>
    <row r="415" spans="1:13">
      <c r="A415" s="2" t="s">
        <v>1392</v>
      </c>
      <c r="B415" s="2" t="s">
        <v>29</v>
      </c>
      <c r="C415" s="2">
        <v>15.7</v>
      </c>
      <c r="D415" s="2">
        <v>0.16</v>
      </c>
      <c r="E415" s="2" t="s">
        <v>16</v>
      </c>
      <c r="F415" s="2">
        <v>11</v>
      </c>
      <c r="G415" s="2">
        <v>0.843</v>
      </c>
      <c r="H415" s="2">
        <v>65661</v>
      </c>
      <c r="I415" s="7" t="s">
        <v>1393</v>
      </c>
      <c r="J415" s="2">
        <v>465222</v>
      </c>
      <c r="K415" s="2">
        <v>0.42</v>
      </c>
      <c r="L415" s="2">
        <v>808</v>
      </c>
      <c r="M415" s="2" t="s">
        <v>18</v>
      </c>
    </row>
    <row r="416" spans="1:13">
      <c r="A416" s="2" t="s">
        <v>1396</v>
      </c>
      <c r="B416" s="2" t="s">
        <v>29</v>
      </c>
      <c r="C416" s="2">
        <v>3.51</v>
      </c>
      <c r="D416" s="2">
        <v>0</v>
      </c>
      <c r="E416" s="2" t="s">
        <v>16</v>
      </c>
      <c r="F416" s="2">
        <v>4</v>
      </c>
      <c r="G416" s="2">
        <v>0.804</v>
      </c>
      <c r="H416" s="2">
        <v>143051</v>
      </c>
      <c r="I416" s="7" t="s">
        <v>1397</v>
      </c>
      <c r="J416" s="2">
        <v>203366</v>
      </c>
      <c r="K416" s="2">
        <v>0.59</v>
      </c>
      <c r="L416" s="2">
        <v>186</v>
      </c>
      <c r="M416" s="2" t="s">
        <v>18</v>
      </c>
    </row>
    <row r="417" spans="1:13">
      <c r="A417" s="2" t="s">
        <v>1400</v>
      </c>
      <c r="B417" s="2" t="s">
        <v>250</v>
      </c>
      <c r="C417" s="2">
        <v>19.78</v>
      </c>
      <c r="D417" s="2">
        <v>4.25</v>
      </c>
      <c r="E417" s="2" t="s">
        <v>16</v>
      </c>
      <c r="F417" s="2">
        <v>11</v>
      </c>
      <c r="G417" s="2">
        <v>0.752</v>
      </c>
      <c r="H417" s="2">
        <v>29892</v>
      </c>
      <c r="I417" s="7" t="s">
        <v>1401</v>
      </c>
      <c r="J417" s="2">
        <v>1029457</v>
      </c>
      <c r="K417" s="2">
        <v>0.39</v>
      </c>
      <c r="L417" s="2">
        <v>1655</v>
      </c>
      <c r="M417" s="2" t="s">
        <v>18</v>
      </c>
    </row>
    <row r="418" spans="1:13">
      <c r="A418" s="2" t="s">
        <v>1402</v>
      </c>
      <c r="B418" s="2" t="s">
        <v>29</v>
      </c>
      <c r="C418" s="2">
        <v>15.93</v>
      </c>
      <c r="D418" s="2">
        <v>1.91</v>
      </c>
      <c r="E418" s="2" t="s">
        <v>16</v>
      </c>
      <c r="F418" s="2">
        <v>11</v>
      </c>
      <c r="G418" s="2">
        <v>0.819</v>
      </c>
      <c r="H418" s="2">
        <v>100195</v>
      </c>
      <c r="I418" s="7" t="s">
        <v>1403</v>
      </c>
      <c r="J418" s="2">
        <v>968575</v>
      </c>
      <c r="K418" s="2">
        <v>0.65</v>
      </c>
      <c r="L418" s="2">
        <v>1192</v>
      </c>
      <c r="M418" s="2" t="s">
        <v>18</v>
      </c>
    </row>
    <row r="419" spans="1:13">
      <c r="A419" s="2" t="s">
        <v>1404</v>
      </c>
      <c r="B419" s="2" t="s">
        <v>62</v>
      </c>
      <c r="C419" s="2">
        <v>28.42</v>
      </c>
      <c r="D419" s="2">
        <v>2.61</v>
      </c>
      <c r="E419" s="2" t="s">
        <v>16</v>
      </c>
      <c r="F419" s="2">
        <v>11</v>
      </c>
      <c r="G419" s="2">
        <v>0.806</v>
      </c>
      <c r="H419" s="2">
        <v>26525</v>
      </c>
      <c r="I419" s="7" t="s">
        <v>1405</v>
      </c>
      <c r="J419" s="2">
        <v>2123136</v>
      </c>
      <c r="K419" s="2">
        <v>0.52</v>
      </c>
      <c r="L419" s="2">
        <v>3211</v>
      </c>
      <c r="M419" s="2" t="s">
        <v>18</v>
      </c>
    </row>
    <row r="420" spans="1:13">
      <c r="A420" s="2" t="s">
        <v>1406</v>
      </c>
      <c r="B420" s="2" t="s">
        <v>1243</v>
      </c>
      <c r="C420" s="2">
        <v>39.5</v>
      </c>
      <c r="D420" s="2">
        <v>0.01</v>
      </c>
      <c r="E420" s="2" t="s">
        <v>16</v>
      </c>
      <c r="F420" s="2">
        <v>11</v>
      </c>
      <c r="G420" s="2">
        <v>0.933</v>
      </c>
      <c r="H420" s="2">
        <v>190625</v>
      </c>
      <c r="I420" s="7" t="s">
        <v>1407</v>
      </c>
      <c r="J420" s="2">
        <v>785262</v>
      </c>
      <c r="K420" s="2">
        <v>0.38</v>
      </c>
      <c r="L420" s="2">
        <v>888</v>
      </c>
      <c r="M420" s="2" t="s">
        <v>18</v>
      </c>
    </row>
    <row r="421" spans="1:13">
      <c r="A421" s="2" t="s">
        <v>1408</v>
      </c>
      <c r="B421" s="2" t="s">
        <v>415</v>
      </c>
      <c r="C421" s="2">
        <v>39.18</v>
      </c>
      <c r="D421" s="2">
        <v>0.42</v>
      </c>
      <c r="E421" s="2" t="s">
        <v>16</v>
      </c>
      <c r="F421" s="2">
        <v>11</v>
      </c>
      <c r="G421" s="2">
        <v>0.848</v>
      </c>
      <c r="H421" s="2">
        <v>89153</v>
      </c>
      <c r="I421" s="7" t="s">
        <v>1409</v>
      </c>
      <c r="J421" s="2">
        <v>1199849</v>
      </c>
      <c r="K421" s="2">
        <v>0.34</v>
      </c>
      <c r="L421" s="2">
        <v>1352</v>
      </c>
      <c r="M421" s="2" t="s">
        <v>18</v>
      </c>
    </row>
    <row r="422" spans="1:13">
      <c r="A422" s="2" t="s">
        <v>1416</v>
      </c>
      <c r="B422" s="2" t="s">
        <v>1222</v>
      </c>
      <c r="C422" s="2">
        <v>32.77</v>
      </c>
      <c r="D422" s="2">
        <v>6.58</v>
      </c>
      <c r="E422" s="2" t="s">
        <v>16</v>
      </c>
      <c r="F422" s="2">
        <v>11</v>
      </c>
      <c r="G422" s="2">
        <v>0.836</v>
      </c>
      <c r="H422" s="2">
        <v>14642</v>
      </c>
      <c r="I422" s="7" t="s">
        <v>1417</v>
      </c>
      <c r="J422" s="2">
        <v>1290030</v>
      </c>
      <c r="K422" s="2">
        <v>0.5</v>
      </c>
      <c r="L422" s="2">
        <v>1987</v>
      </c>
      <c r="M422" s="2" t="s">
        <v>18</v>
      </c>
    </row>
    <row r="423" spans="1:13">
      <c r="A423" s="2" t="s">
        <v>1418</v>
      </c>
      <c r="B423" s="2" t="s">
        <v>1419</v>
      </c>
      <c r="C423" s="2">
        <v>46.24</v>
      </c>
      <c r="D423" s="2">
        <v>1.09</v>
      </c>
      <c r="E423" s="2" t="s">
        <v>16</v>
      </c>
      <c r="F423" s="2">
        <v>11</v>
      </c>
      <c r="G423" s="2">
        <v>0.856</v>
      </c>
      <c r="H423" s="2">
        <v>29850</v>
      </c>
      <c r="I423" s="7" t="s">
        <v>1420</v>
      </c>
      <c r="J423" s="2">
        <v>779698</v>
      </c>
      <c r="K423" s="2">
        <v>0.33</v>
      </c>
      <c r="L423" s="2">
        <v>1043</v>
      </c>
      <c r="M423" s="2" t="s">
        <v>18</v>
      </c>
    </row>
    <row r="424" spans="1:13">
      <c r="A424" s="2" t="s">
        <v>1421</v>
      </c>
      <c r="B424" s="2" t="s">
        <v>1422</v>
      </c>
      <c r="C424" s="2">
        <v>47.93</v>
      </c>
      <c r="D424" s="2">
        <v>1.73</v>
      </c>
      <c r="E424" s="2" t="s">
        <v>38</v>
      </c>
      <c r="F424" s="2">
        <v>11</v>
      </c>
      <c r="G424" s="2">
        <v>0.829</v>
      </c>
      <c r="H424" s="2">
        <v>37557</v>
      </c>
      <c r="I424" s="7" t="s">
        <v>1423</v>
      </c>
      <c r="J424" s="2">
        <v>1281843</v>
      </c>
      <c r="K424" s="2">
        <v>0.52</v>
      </c>
      <c r="L424" s="2">
        <v>1566</v>
      </c>
      <c r="M424" s="2" t="s">
        <v>18</v>
      </c>
    </row>
    <row r="425" spans="1:13">
      <c r="A425" s="2" t="s">
        <v>1424</v>
      </c>
      <c r="B425" s="2" t="s">
        <v>1425</v>
      </c>
      <c r="C425" s="2">
        <v>48.4</v>
      </c>
      <c r="D425" s="2">
        <v>7.02</v>
      </c>
      <c r="E425" s="2" t="s">
        <v>16</v>
      </c>
      <c r="F425" s="2">
        <v>11</v>
      </c>
      <c r="G425" s="2">
        <v>0.799</v>
      </c>
      <c r="H425" s="2">
        <v>18893</v>
      </c>
      <c r="I425" s="7" t="s">
        <v>1426</v>
      </c>
      <c r="J425" s="2">
        <v>1365991</v>
      </c>
      <c r="K425" s="2">
        <v>0.37</v>
      </c>
      <c r="L425" s="2">
        <v>2238</v>
      </c>
      <c r="M425" s="2" t="s">
        <v>18</v>
      </c>
    </row>
    <row r="426" spans="1:13">
      <c r="A426" s="2" t="s">
        <v>1430</v>
      </c>
      <c r="B426" s="2" t="s">
        <v>1431</v>
      </c>
      <c r="C426" s="2">
        <v>46.15</v>
      </c>
      <c r="D426" s="2">
        <v>2.24</v>
      </c>
      <c r="E426" s="2" t="s">
        <v>38</v>
      </c>
      <c r="F426" s="2">
        <v>11</v>
      </c>
      <c r="G426" s="2">
        <v>0.741</v>
      </c>
      <c r="H426" s="2">
        <v>33838</v>
      </c>
      <c r="I426" s="7" t="s">
        <v>1432</v>
      </c>
      <c r="J426" s="2">
        <v>581897</v>
      </c>
      <c r="K426" s="2">
        <v>0.34</v>
      </c>
      <c r="L426" s="2">
        <v>926</v>
      </c>
      <c r="M426" s="2" t="s">
        <v>18</v>
      </c>
    </row>
    <row r="427" spans="1:13">
      <c r="A427" s="2" t="s">
        <v>1436</v>
      </c>
      <c r="B427" s="2" t="s">
        <v>1437</v>
      </c>
      <c r="C427" s="2">
        <v>24.61</v>
      </c>
      <c r="D427" s="2">
        <v>0.11</v>
      </c>
      <c r="E427" s="2" t="s">
        <v>16</v>
      </c>
      <c r="F427" s="2">
        <v>11</v>
      </c>
      <c r="G427" s="2">
        <v>0.84</v>
      </c>
      <c r="H427" s="2">
        <v>14296</v>
      </c>
      <c r="I427" s="7" t="s">
        <v>1438</v>
      </c>
      <c r="J427" s="2">
        <v>572976</v>
      </c>
      <c r="K427" s="2">
        <v>0.47</v>
      </c>
      <c r="L427" s="2">
        <v>761</v>
      </c>
      <c r="M427" s="2" t="s">
        <v>18</v>
      </c>
    </row>
    <row r="428" spans="1:13">
      <c r="A428" s="2" t="s">
        <v>1439</v>
      </c>
      <c r="B428" s="2" t="s">
        <v>186</v>
      </c>
      <c r="C428" s="2">
        <v>23.72</v>
      </c>
      <c r="D428" s="2">
        <v>0.17</v>
      </c>
      <c r="E428" s="2" t="s">
        <v>16</v>
      </c>
      <c r="F428" s="2">
        <v>11</v>
      </c>
      <c r="G428" s="2">
        <v>0.865</v>
      </c>
      <c r="H428" s="2">
        <v>22096</v>
      </c>
      <c r="I428" s="7" t="s">
        <v>1440</v>
      </c>
      <c r="J428" s="2">
        <v>383924</v>
      </c>
      <c r="K428" s="2">
        <v>0.3</v>
      </c>
      <c r="L428" s="2">
        <v>487</v>
      </c>
      <c r="M428" s="2" t="s">
        <v>18</v>
      </c>
    </row>
    <row r="429" spans="1:13">
      <c r="A429" s="2" t="s">
        <v>1441</v>
      </c>
      <c r="B429" s="2" t="s">
        <v>1442</v>
      </c>
      <c r="C429" s="2">
        <v>33.03</v>
      </c>
      <c r="D429" s="2">
        <v>0.19</v>
      </c>
      <c r="E429" s="2" t="s">
        <v>16</v>
      </c>
      <c r="F429" s="2">
        <v>11</v>
      </c>
      <c r="G429" s="2">
        <v>0.87</v>
      </c>
      <c r="H429" s="2">
        <v>170843</v>
      </c>
      <c r="I429" s="7" t="s">
        <v>1443</v>
      </c>
      <c r="J429" s="2">
        <v>809194</v>
      </c>
      <c r="K429" s="2">
        <v>0.62</v>
      </c>
      <c r="L429" s="2">
        <v>716</v>
      </c>
      <c r="M429" s="2" t="s">
        <v>18</v>
      </c>
    </row>
    <row r="430" spans="1:13">
      <c r="A430" s="2" t="s">
        <v>1444</v>
      </c>
      <c r="B430" s="2" t="s">
        <v>171</v>
      </c>
      <c r="C430" s="2">
        <v>11.43</v>
      </c>
      <c r="D430" s="2">
        <v>1.3</v>
      </c>
      <c r="E430" s="2" t="s">
        <v>16</v>
      </c>
      <c r="F430" s="2">
        <v>11</v>
      </c>
      <c r="G430" s="2">
        <v>0.783</v>
      </c>
      <c r="H430" s="2">
        <v>12696</v>
      </c>
      <c r="I430" s="7" t="s">
        <v>1445</v>
      </c>
      <c r="J430" s="2">
        <v>405891</v>
      </c>
      <c r="K430" s="2">
        <v>0.4</v>
      </c>
      <c r="L430" s="2">
        <v>593</v>
      </c>
      <c r="M430" s="2" t="s">
        <v>18</v>
      </c>
    </row>
    <row r="431" spans="1:13">
      <c r="A431" s="2" t="s">
        <v>1449</v>
      </c>
      <c r="B431" s="2" t="s">
        <v>1222</v>
      </c>
      <c r="C431" s="2">
        <v>44.29</v>
      </c>
      <c r="D431" s="2">
        <v>7.52</v>
      </c>
      <c r="E431" s="2" t="s">
        <v>38</v>
      </c>
      <c r="F431" s="2">
        <v>11</v>
      </c>
      <c r="G431" s="2">
        <v>0.864</v>
      </c>
      <c r="H431" s="2">
        <v>11062</v>
      </c>
      <c r="I431" s="7" t="s">
        <v>1450</v>
      </c>
      <c r="J431" s="2">
        <v>3161168</v>
      </c>
      <c r="K431" s="2">
        <v>0.49</v>
      </c>
      <c r="L431" s="2">
        <v>4133</v>
      </c>
      <c r="M431" s="2" t="s">
        <v>18</v>
      </c>
    </row>
    <row r="432" spans="1:13">
      <c r="A432" s="2" t="s">
        <v>1451</v>
      </c>
      <c r="B432" s="2" t="s">
        <v>1452</v>
      </c>
      <c r="C432" s="2">
        <v>28.59</v>
      </c>
      <c r="D432" s="2">
        <v>0.44</v>
      </c>
      <c r="E432" s="2" t="s">
        <v>16</v>
      </c>
      <c r="F432" s="2">
        <v>11</v>
      </c>
      <c r="G432" s="2">
        <v>0.853</v>
      </c>
      <c r="H432" s="2">
        <v>22349</v>
      </c>
      <c r="I432" s="7" t="s">
        <v>1453</v>
      </c>
      <c r="J432" s="2">
        <v>1923519</v>
      </c>
      <c r="K432" s="2">
        <v>0.43</v>
      </c>
      <c r="L432" s="2">
        <v>2410</v>
      </c>
      <c r="M432" s="2" t="s">
        <v>18</v>
      </c>
    </row>
    <row r="433" spans="1:13">
      <c r="A433" s="2" t="s">
        <v>1454</v>
      </c>
      <c r="B433" s="2" t="s">
        <v>940</v>
      </c>
      <c r="C433" s="2">
        <v>13.31</v>
      </c>
      <c r="D433" s="2">
        <v>0.51</v>
      </c>
      <c r="E433" s="2" t="s">
        <v>16</v>
      </c>
      <c r="F433" s="2">
        <v>11</v>
      </c>
      <c r="G433" s="2">
        <v>0.695</v>
      </c>
      <c r="H433" s="2">
        <v>15446</v>
      </c>
      <c r="I433" s="7" t="s">
        <v>1455</v>
      </c>
      <c r="J433" s="2">
        <v>617934</v>
      </c>
      <c r="K433" s="2">
        <v>0.38</v>
      </c>
      <c r="L433" s="2">
        <v>1147</v>
      </c>
      <c r="M433" s="2" t="s">
        <v>18</v>
      </c>
    </row>
    <row r="434" spans="1:13">
      <c r="A434" s="2" t="s">
        <v>1456</v>
      </c>
      <c r="B434" s="2" t="s">
        <v>1457</v>
      </c>
      <c r="C434" s="2">
        <v>21.45</v>
      </c>
      <c r="D434" s="2">
        <v>0.49</v>
      </c>
      <c r="E434" s="2" t="s">
        <v>16</v>
      </c>
      <c r="F434" s="2">
        <v>11</v>
      </c>
      <c r="G434" s="2">
        <v>0.87</v>
      </c>
      <c r="H434" s="2">
        <v>14827</v>
      </c>
      <c r="I434" s="7" t="s">
        <v>1458</v>
      </c>
      <c r="J434" s="2">
        <v>659373</v>
      </c>
      <c r="K434" s="2">
        <v>0.35</v>
      </c>
      <c r="L434" s="2">
        <v>888</v>
      </c>
      <c r="M434" s="2" t="s">
        <v>18</v>
      </c>
    </row>
    <row r="435" spans="1:13">
      <c r="A435" s="2" t="s">
        <v>1459</v>
      </c>
      <c r="B435" s="2" t="s">
        <v>1460</v>
      </c>
      <c r="C435" s="2">
        <v>6.14</v>
      </c>
      <c r="D435" s="2">
        <v>0</v>
      </c>
      <c r="E435" s="2" t="s">
        <v>16</v>
      </c>
      <c r="F435" s="2">
        <v>11</v>
      </c>
      <c r="G435" s="2">
        <v>0.811</v>
      </c>
      <c r="H435" s="2">
        <v>10301</v>
      </c>
      <c r="I435" s="7" t="s">
        <v>1461</v>
      </c>
      <c r="J435" s="2">
        <v>217143</v>
      </c>
      <c r="K435" s="2">
        <v>0.6</v>
      </c>
      <c r="L435" s="2">
        <v>280</v>
      </c>
      <c r="M435" s="2" t="s">
        <v>18</v>
      </c>
    </row>
    <row r="436" spans="1:13">
      <c r="A436" s="2" t="s">
        <v>1465</v>
      </c>
      <c r="B436" s="2" t="s">
        <v>29</v>
      </c>
      <c r="C436" s="2">
        <v>11.79</v>
      </c>
      <c r="D436" s="2">
        <v>2.21</v>
      </c>
      <c r="E436" s="2" t="s">
        <v>16</v>
      </c>
      <c r="F436" s="2">
        <v>11</v>
      </c>
      <c r="G436" s="2">
        <v>0.844</v>
      </c>
      <c r="H436" s="2">
        <v>22148</v>
      </c>
      <c r="I436" s="7" t="s">
        <v>1466</v>
      </c>
      <c r="J436" s="2">
        <v>370075</v>
      </c>
      <c r="K436" s="2">
        <v>0.32</v>
      </c>
      <c r="L436" s="2">
        <v>545</v>
      </c>
      <c r="M436" s="2" t="s">
        <v>18</v>
      </c>
    </row>
    <row r="437" spans="1:13">
      <c r="A437" s="2" t="s">
        <v>1482</v>
      </c>
      <c r="B437" s="2" t="s">
        <v>1198</v>
      </c>
      <c r="C437" s="2">
        <v>76.45</v>
      </c>
      <c r="D437" s="2">
        <v>10.34</v>
      </c>
      <c r="E437" s="2" t="s">
        <v>38</v>
      </c>
      <c r="F437" s="2">
        <v>11</v>
      </c>
      <c r="G437" s="2">
        <v>0.804</v>
      </c>
      <c r="H437" s="2">
        <v>53200</v>
      </c>
      <c r="I437" s="7" t="s">
        <v>1483</v>
      </c>
      <c r="J437" s="2">
        <v>1175471</v>
      </c>
      <c r="K437" s="2">
        <v>0.33</v>
      </c>
      <c r="L437" s="2">
        <v>1151</v>
      </c>
      <c r="M437" s="2" t="s">
        <v>18</v>
      </c>
    </row>
    <row r="438" spans="1:13">
      <c r="A438" s="2" t="s">
        <v>1487</v>
      </c>
      <c r="B438" s="2" t="s">
        <v>1257</v>
      </c>
      <c r="C438" s="2">
        <v>30.2</v>
      </c>
      <c r="D438" s="2">
        <v>3.26</v>
      </c>
      <c r="E438" s="2" t="s">
        <v>16</v>
      </c>
      <c r="F438" s="2">
        <v>11</v>
      </c>
      <c r="G438" s="2">
        <v>0.779</v>
      </c>
      <c r="H438" s="2">
        <v>31439</v>
      </c>
      <c r="I438" s="7" t="s">
        <v>1488</v>
      </c>
      <c r="J438" s="2">
        <v>2114970</v>
      </c>
      <c r="K438" s="2">
        <v>0.6</v>
      </c>
      <c r="L438" s="2">
        <v>3348</v>
      </c>
      <c r="M438" s="2" t="s">
        <v>18</v>
      </c>
    </row>
    <row r="439" spans="1:13">
      <c r="A439" s="2" t="s">
        <v>1489</v>
      </c>
      <c r="B439" s="2" t="s">
        <v>995</v>
      </c>
      <c r="C439" s="2">
        <v>17.79</v>
      </c>
      <c r="D439" s="2">
        <v>1.83</v>
      </c>
      <c r="E439" s="2" t="s">
        <v>16</v>
      </c>
      <c r="F439" s="2">
        <v>11</v>
      </c>
      <c r="G439" s="2">
        <v>0.833</v>
      </c>
      <c r="H439" s="2">
        <v>16118</v>
      </c>
      <c r="I439" s="7" t="s">
        <v>1490</v>
      </c>
      <c r="J439" s="2">
        <v>551552</v>
      </c>
      <c r="K439" s="2">
        <v>0.31</v>
      </c>
      <c r="L439" s="2">
        <v>665</v>
      </c>
      <c r="M439" s="2" t="s">
        <v>18</v>
      </c>
    </row>
    <row r="440" spans="1:13">
      <c r="A440" s="2" t="s">
        <v>1491</v>
      </c>
      <c r="B440" s="2" t="s">
        <v>1492</v>
      </c>
      <c r="C440" s="2">
        <v>32.17</v>
      </c>
      <c r="D440" s="2">
        <v>0.46</v>
      </c>
      <c r="E440" s="2" t="s">
        <v>16</v>
      </c>
      <c r="F440" s="2">
        <v>11</v>
      </c>
      <c r="G440" s="2">
        <v>0.788</v>
      </c>
      <c r="H440" s="2">
        <v>39739</v>
      </c>
      <c r="I440" s="7" t="s">
        <v>1493</v>
      </c>
      <c r="J440" s="2">
        <v>2089480</v>
      </c>
      <c r="K440" s="2">
        <v>0.66</v>
      </c>
      <c r="L440" s="2">
        <v>2995</v>
      </c>
      <c r="M440" s="2" t="s">
        <v>18</v>
      </c>
    </row>
    <row r="441" spans="1:13">
      <c r="A441" s="2" t="s">
        <v>1494</v>
      </c>
      <c r="B441" s="2" t="s">
        <v>1495</v>
      </c>
      <c r="C441" s="2">
        <v>19.26</v>
      </c>
      <c r="D441" s="2">
        <v>0.36</v>
      </c>
      <c r="E441" s="2" t="s">
        <v>16</v>
      </c>
      <c r="F441" s="2">
        <v>11</v>
      </c>
      <c r="G441" s="2">
        <v>0.821</v>
      </c>
      <c r="H441" s="2">
        <v>41519</v>
      </c>
      <c r="I441" s="7" t="s">
        <v>1496</v>
      </c>
      <c r="J441" s="2">
        <v>662669</v>
      </c>
      <c r="K441" s="2">
        <v>0.48</v>
      </c>
      <c r="L441" s="2">
        <v>791</v>
      </c>
      <c r="M441" s="2" t="s">
        <v>18</v>
      </c>
    </row>
    <row r="442" spans="1:13">
      <c r="A442" s="2" t="s">
        <v>1497</v>
      </c>
      <c r="B442" s="2" t="s">
        <v>1498</v>
      </c>
      <c r="C442" s="2">
        <v>41.83</v>
      </c>
      <c r="D442" s="2">
        <v>1.11</v>
      </c>
      <c r="E442" s="2" t="s">
        <v>16</v>
      </c>
      <c r="F442" s="2">
        <v>11</v>
      </c>
      <c r="G442" s="2">
        <v>0.868</v>
      </c>
      <c r="H442" s="2">
        <v>77635</v>
      </c>
      <c r="I442" s="7" t="s">
        <v>1499</v>
      </c>
      <c r="J442" s="2">
        <v>362010</v>
      </c>
      <c r="K442" s="2">
        <v>0.22</v>
      </c>
      <c r="L442" s="2">
        <v>324</v>
      </c>
      <c r="M442" s="2" t="s">
        <v>18</v>
      </c>
    </row>
    <row r="443" spans="1:13">
      <c r="A443" s="2" t="s">
        <v>1503</v>
      </c>
      <c r="B443" s="2" t="s">
        <v>299</v>
      </c>
      <c r="C443" s="2">
        <v>27.81</v>
      </c>
      <c r="D443" s="2">
        <v>0.94</v>
      </c>
      <c r="E443" s="2" t="s">
        <v>16</v>
      </c>
      <c r="F443" s="2">
        <v>11</v>
      </c>
      <c r="G443" s="2">
        <v>0.816</v>
      </c>
      <c r="H443" s="2">
        <v>27772</v>
      </c>
      <c r="I443" s="7" t="s">
        <v>1504</v>
      </c>
      <c r="J443" s="2">
        <v>934487</v>
      </c>
      <c r="K443" s="2">
        <v>0.59</v>
      </c>
      <c r="L443" s="2">
        <v>1088</v>
      </c>
      <c r="M443" s="2" t="s">
        <v>18</v>
      </c>
    </row>
    <row r="444" spans="1:13">
      <c r="A444" s="2" t="s">
        <v>1505</v>
      </c>
      <c r="B444" s="2" t="s">
        <v>728</v>
      </c>
      <c r="C444" s="2">
        <v>10.25</v>
      </c>
      <c r="D444" s="2">
        <v>0.04</v>
      </c>
      <c r="E444" s="2" t="s">
        <v>16</v>
      </c>
      <c r="F444" s="2">
        <v>11</v>
      </c>
      <c r="G444" s="2">
        <v>0.868</v>
      </c>
      <c r="H444" s="2">
        <v>265830</v>
      </c>
      <c r="I444" s="7" t="s">
        <v>1506</v>
      </c>
      <c r="J444" s="2">
        <v>265830</v>
      </c>
      <c r="K444" s="2">
        <v>0.33</v>
      </c>
      <c r="L444" s="2">
        <v>307</v>
      </c>
      <c r="M444" s="2" t="s">
        <v>18</v>
      </c>
    </row>
    <row r="445" spans="1:13">
      <c r="A445" s="2" t="s">
        <v>1510</v>
      </c>
      <c r="B445" s="2" t="s">
        <v>29</v>
      </c>
      <c r="C445" s="2">
        <v>17.46</v>
      </c>
      <c r="D445" s="2">
        <v>2.33</v>
      </c>
      <c r="E445" s="2" t="s">
        <v>16</v>
      </c>
      <c r="F445" s="2">
        <v>4</v>
      </c>
      <c r="G445" s="2">
        <v>0.722</v>
      </c>
      <c r="H445" s="2">
        <v>24870</v>
      </c>
      <c r="I445" s="7" t="s">
        <v>1511</v>
      </c>
      <c r="J445" s="2">
        <v>996240</v>
      </c>
      <c r="K445" s="2">
        <v>0.41</v>
      </c>
      <c r="L445" s="2">
        <v>1693</v>
      </c>
      <c r="M445" s="2" t="s">
        <v>18</v>
      </c>
    </row>
    <row r="446" spans="1:13">
      <c r="A446" s="2" t="s">
        <v>1512</v>
      </c>
      <c r="B446" s="2" t="s">
        <v>29</v>
      </c>
      <c r="C446" s="2">
        <v>16.56</v>
      </c>
      <c r="D446" s="2">
        <v>0.44</v>
      </c>
      <c r="E446" s="2" t="s">
        <v>16</v>
      </c>
      <c r="F446" s="2">
        <v>4</v>
      </c>
      <c r="G446" s="2">
        <v>0.724</v>
      </c>
      <c r="H446" s="2">
        <v>29977</v>
      </c>
      <c r="I446" s="7" t="s">
        <v>1513</v>
      </c>
      <c r="J446" s="2">
        <v>353888</v>
      </c>
      <c r="K446" s="2">
        <v>0.36</v>
      </c>
      <c r="L446" s="2">
        <v>578</v>
      </c>
      <c r="M446" s="2" t="s">
        <v>18</v>
      </c>
    </row>
    <row r="447" spans="1:13">
      <c r="A447" s="2" t="s">
        <v>1514</v>
      </c>
      <c r="B447" s="2" t="s">
        <v>29</v>
      </c>
      <c r="C447" s="2">
        <v>11.64</v>
      </c>
      <c r="D447" s="2">
        <v>0.18</v>
      </c>
      <c r="E447" s="2" t="s">
        <v>16</v>
      </c>
      <c r="F447" s="2">
        <v>11</v>
      </c>
      <c r="G447" s="2">
        <v>0.846</v>
      </c>
      <c r="H447" s="2">
        <v>24159</v>
      </c>
      <c r="I447" s="7" t="s">
        <v>1515</v>
      </c>
      <c r="J447" s="2">
        <v>623966</v>
      </c>
      <c r="K447" s="2">
        <v>0.46</v>
      </c>
      <c r="L447" s="2">
        <v>799</v>
      </c>
      <c r="M447" s="2" t="s">
        <v>18</v>
      </c>
    </row>
    <row r="448" spans="1:13">
      <c r="A448" s="2" t="s">
        <v>1516</v>
      </c>
      <c r="B448" s="2" t="s">
        <v>29</v>
      </c>
      <c r="C448" s="2">
        <v>7.95</v>
      </c>
      <c r="D448" s="2">
        <v>0</v>
      </c>
      <c r="E448" s="2" t="s">
        <v>16</v>
      </c>
      <c r="F448" s="2">
        <v>11</v>
      </c>
      <c r="G448" s="2">
        <v>0.829</v>
      </c>
      <c r="H448" s="2">
        <v>36090</v>
      </c>
      <c r="I448" s="7" t="s">
        <v>1517</v>
      </c>
      <c r="J448" s="2">
        <v>358855</v>
      </c>
      <c r="K448" s="2">
        <v>0.67</v>
      </c>
      <c r="L448" s="2">
        <v>477</v>
      </c>
      <c r="M448" s="2" t="s">
        <v>18</v>
      </c>
    </row>
    <row r="449" spans="1:13">
      <c r="A449" s="2" t="s">
        <v>1518</v>
      </c>
      <c r="B449" s="2" t="s">
        <v>29</v>
      </c>
      <c r="C449" s="2">
        <v>9.57</v>
      </c>
      <c r="D449" s="2">
        <v>0.15</v>
      </c>
      <c r="E449" s="2" t="s">
        <v>16</v>
      </c>
      <c r="F449" s="2">
        <v>11</v>
      </c>
      <c r="G449" s="2">
        <v>0.819</v>
      </c>
      <c r="H449" s="2">
        <v>32162</v>
      </c>
      <c r="I449" s="7" t="s">
        <v>1519</v>
      </c>
      <c r="J449" s="2">
        <v>654906</v>
      </c>
      <c r="K449" s="2">
        <v>0.5</v>
      </c>
      <c r="L449" s="2">
        <v>1071</v>
      </c>
      <c r="M449" s="2" t="s">
        <v>18</v>
      </c>
    </row>
    <row r="450" spans="1:13">
      <c r="A450" s="2" t="s">
        <v>1520</v>
      </c>
      <c r="B450" s="2" t="s">
        <v>29</v>
      </c>
      <c r="C450" s="2">
        <v>5.65</v>
      </c>
      <c r="D450" s="2">
        <v>0.23</v>
      </c>
      <c r="E450" s="2" t="s">
        <v>16</v>
      </c>
      <c r="F450" s="2">
        <v>11</v>
      </c>
      <c r="G450" s="2">
        <v>0.798</v>
      </c>
      <c r="H450" s="2">
        <v>19422</v>
      </c>
      <c r="I450" s="7" t="s">
        <v>1521</v>
      </c>
      <c r="J450" s="2">
        <v>262427</v>
      </c>
      <c r="K450" s="2">
        <v>0.47</v>
      </c>
      <c r="L450" s="2">
        <v>420</v>
      </c>
      <c r="M450" s="2" t="s">
        <v>18</v>
      </c>
    </row>
    <row r="451" spans="1:13">
      <c r="A451" s="2" t="s">
        <v>1522</v>
      </c>
      <c r="B451" s="2" t="s">
        <v>29</v>
      </c>
      <c r="C451" s="2">
        <v>7.69</v>
      </c>
      <c r="D451" s="2">
        <v>0</v>
      </c>
      <c r="E451" s="2" t="s">
        <v>16</v>
      </c>
      <c r="F451" s="2">
        <v>11</v>
      </c>
      <c r="G451" s="2">
        <v>0.844</v>
      </c>
      <c r="H451" s="2">
        <v>21712</v>
      </c>
      <c r="I451" s="7" t="s">
        <v>1523</v>
      </c>
      <c r="J451" s="2">
        <v>306152</v>
      </c>
      <c r="K451" s="2">
        <v>0.37</v>
      </c>
      <c r="L451" s="2">
        <v>359</v>
      </c>
      <c r="M451" s="2" t="s">
        <v>18</v>
      </c>
    </row>
    <row r="452" spans="1:13">
      <c r="A452" s="2" t="s">
        <v>1524</v>
      </c>
      <c r="B452" s="2" t="s">
        <v>29</v>
      </c>
      <c r="C452" s="2">
        <v>5.4</v>
      </c>
      <c r="D452" s="2">
        <v>0.03</v>
      </c>
      <c r="E452" s="2" t="s">
        <v>16</v>
      </c>
      <c r="F452" s="2">
        <v>11</v>
      </c>
      <c r="G452" s="2">
        <v>0.776</v>
      </c>
      <c r="H452" s="2">
        <v>40018</v>
      </c>
      <c r="I452" s="7" t="s">
        <v>1525</v>
      </c>
      <c r="J452" s="2">
        <v>295424</v>
      </c>
      <c r="K452" s="2">
        <v>0.37</v>
      </c>
      <c r="L452" s="2">
        <v>465</v>
      </c>
      <c r="M452" s="2" t="s">
        <v>18</v>
      </c>
    </row>
    <row r="453" spans="1:13">
      <c r="A453" s="2" t="s">
        <v>1526</v>
      </c>
      <c r="B453" s="2" t="s">
        <v>29</v>
      </c>
      <c r="C453" s="2">
        <v>4.51</v>
      </c>
      <c r="D453" s="2">
        <v>0.01</v>
      </c>
      <c r="E453" s="2" t="s">
        <v>16</v>
      </c>
      <c r="F453" s="2">
        <v>11</v>
      </c>
      <c r="G453" s="2">
        <v>0.722</v>
      </c>
      <c r="H453" s="2">
        <v>26543</v>
      </c>
      <c r="I453" s="2">
        <v>137.65</v>
      </c>
      <c r="J453" s="2">
        <v>203249</v>
      </c>
      <c r="K453" s="2">
        <v>0.43</v>
      </c>
      <c r="L453" s="2">
        <v>360</v>
      </c>
      <c r="M453" s="2" t="s">
        <v>18</v>
      </c>
    </row>
    <row r="454" spans="1:13">
      <c r="A454" s="2" t="s">
        <v>1527</v>
      </c>
      <c r="B454" s="2" t="s">
        <v>29</v>
      </c>
      <c r="C454" s="2">
        <v>8.12</v>
      </c>
      <c r="D454" s="2">
        <v>0.01</v>
      </c>
      <c r="E454" s="2" t="s">
        <v>16</v>
      </c>
      <c r="F454" s="2">
        <v>11</v>
      </c>
      <c r="G454" s="2">
        <v>0.833</v>
      </c>
      <c r="H454" s="2">
        <v>34082</v>
      </c>
      <c r="I454" s="7" t="s">
        <v>1528</v>
      </c>
      <c r="J454" s="2">
        <v>331870</v>
      </c>
      <c r="K454" s="2">
        <v>0.49</v>
      </c>
      <c r="L454" s="2">
        <v>446</v>
      </c>
      <c r="M454" s="2" t="s">
        <v>18</v>
      </c>
    </row>
    <row r="455" spans="1:13">
      <c r="A455" s="2" t="s">
        <v>1529</v>
      </c>
      <c r="B455" s="2" t="s">
        <v>1530</v>
      </c>
      <c r="C455" s="2">
        <v>76.48</v>
      </c>
      <c r="D455" s="2">
        <v>29.42</v>
      </c>
      <c r="E455" s="2" t="s">
        <v>16</v>
      </c>
      <c r="F455" s="2">
        <v>11</v>
      </c>
      <c r="G455" s="2">
        <v>0.85</v>
      </c>
      <c r="H455" s="2">
        <v>34409</v>
      </c>
      <c r="I455" s="7" t="s">
        <v>1531</v>
      </c>
      <c r="J455" s="2">
        <v>5147138</v>
      </c>
      <c r="K455" s="2">
        <v>0.65</v>
      </c>
      <c r="L455" s="2">
        <v>5864</v>
      </c>
      <c r="M455" s="2" t="s">
        <v>18</v>
      </c>
    </row>
    <row r="456" spans="1:13">
      <c r="A456" s="2" t="s">
        <v>1540</v>
      </c>
      <c r="B456" s="2" t="s">
        <v>312</v>
      </c>
      <c r="C456" s="2">
        <v>38.63</v>
      </c>
      <c r="D456" s="2">
        <v>1.88</v>
      </c>
      <c r="E456" s="2" t="s">
        <v>38</v>
      </c>
      <c r="F456" s="2">
        <v>4</v>
      </c>
      <c r="G456" s="2">
        <v>0.839</v>
      </c>
      <c r="H456" s="2">
        <v>31264</v>
      </c>
      <c r="I456" s="7" t="s">
        <v>1541</v>
      </c>
      <c r="J456" s="2">
        <v>2538401</v>
      </c>
      <c r="K456" s="2">
        <v>0.52</v>
      </c>
      <c r="L456" s="2">
        <v>3308</v>
      </c>
      <c r="M456" s="2" t="s">
        <v>18</v>
      </c>
    </row>
    <row r="457" spans="1:13">
      <c r="A457" s="2" t="s">
        <v>1542</v>
      </c>
      <c r="B457" s="2" t="s">
        <v>15</v>
      </c>
      <c r="C457" s="2">
        <v>47.27</v>
      </c>
      <c r="D457" s="2">
        <v>2.02</v>
      </c>
      <c r="E457" s="2" t="s">
        <v>38</v>
      </c>
      <c r="F457" s="2">
        <v>11</v>
      </c>
      <c r="G457" s="2">
        <v>0.87</v>
      </c>
      <c r="H457" s="2">
        <v>55980</v>
      </c>
      <c r="I457" s="7" t="s">
        <v>1543</v>
      </c>
      <c r="J457" s="2">
        <v>1316798</v>
      </c>
      <c r="K457" s="2">
        <v>0.4</v>
      </c>
      <c r="L457" s="2">
        <v>1574</v>
      </c>
      <c r="M457" s="2" t="s">
        <v>18</v>
      </c>
    </row>
    <row r="458" spans="1:13">
      <c r="A458" s="2" t="s">
        <v>1548</v>
      </c>
      <c r="B458" s="2" t="s">
        <v>1549</v>
      </c>
      <c r="C458" s="2">
        <v>27.74</v>
      </c>
      <c r="D458" s="2">
        <v>0.89</v>
      </c>
      <c r="E458" s="2" t="s">
        <v>16</v>
      </c>
      <c r="F458" s="2">
        <v>11</v>
      </c>
      <c r="G458" s="2">
        <v>0.812</v>
      </c>
      <c r="H458" s="2">
        <v>32940</v>
      </c>
      <c r="I458" s="7" t="s">
        <v>1550</v>
      </c>
      <c r="J458" s="2">
        <v>654287</v>
      </c>
      <c r="K458" s="2">
        <v>0.39</v>
      </c>
      <c r="L458" s="2">
        <v>957</v>
      </c>
      <c r="M458" s="2" t="s">
        <v>18</v>
      </c>
    </row>
    <row r="459" spans="1:13">
      <c r="A459" s="2" t="s">
        <v>1551</v>
      </c>
      <c r="B459" s="2" t="s">
        <v>52</v>
      </c>
      <c r="C459" s="2">
        <v>90.48</v>
      </c>
      <c r="D459" s="2">
        <v>12.06</v>
      </c>
      <c r="E459" s="2" t="s">
        <v>38</v>
      </c>
      <c r="F459" s="2">
        <v>11</v>
      </c>
      <c r="G459" s="2">
        <v>0.844</v>
      </c>
      <c r="H459" s="2">
        <v>151799</v>
      </c>
      <c r="I459" s="7" t="s">
        <v>1552</v>
      </c>
      <c r="J459" s="2">
        <v>2512326</v>
      </c>
      <c r="K459" s="2">
        <v>0.32</v>
      </c>
      <c r="L459" s="2">
        <v>2859</v>
      </c>
      <c r="M459" s="2" t="s">
        <v>18</v>
      </c>
    </row>
    <row r="460" spans="1:13">
      <c r="A460" s="2" t="s">
        <v>1553</v>
      </c>
      <c r="B460" s="2" t="s">
        <v>1554</v>
      </c>
      <c r="C460" s="2">
        <v>45.38</v>
      </c>
      <c r="D460" s="2">
        <v>0.52</v>
      </c>
      <c r="E460" s="2" t="s">
        <v>38</v>
      </c>
      <c r="F460" s="2">
        <v>11</v>
      </c>
      <c r="G460" s="2">
        <v>0.823</v>
      </c>
      <c r="H460" s="2">
        <v>91793</v>
      </c>
      <c r="I460" s="7" t="s">
        <v>1555</v>
      </c>
      <c r="J460" s="2">
        <v>1985775</v>
      </c>
      <c r="K460" s="2">
        <v>0.71</v>
      </c>
      <c r="L460" s="2">
        <v>2252</v>
      </c>
      <c r="M460" s="2" t="s">
        <v>18</v>
      </c>
    </row>
    <row r="461" spans="1:13">
      <c r="A461" s="2" t="s">
        <v>1556</v>
      </c>
      <c r="B461" s="2" t="s">
        <v>1557</v>
      </c>
      <c r="C461" s="2">
        <v>39</v>
      </c>
      <c r="D461" s="2">
        <v>4.75</v>
      </c>
      <c r="E461" s="2" t="s">
        <v>16</v>
      </c>
      <c r="F461" s="2">
        <v>11</v>
      </c>
      <c r="G461" s="2">
        <v>0.833</v>
      </c>
      <c r="H461" s="2">
        <v>57701</v>
      </c>
      <c r="I461" s="7" t="s">
        <v>1558</v>
      </c>
      <c r="J461" s="2">
        <v>1107408</v>
      </c>
      <c r="K461" s="2">
        <v>0.32</v>
      </c>
      <c r="L461" s="2">
        <v>1398</v>
      </c>
      <c r="M461" s="2" t="s">
        <v>18</v>
      </c>
    </row>
    <row r="462" spans="1:13">
      <c r="A462" s="2" t="s">
        <v>1559</v>
      </c>
      <c r="B462" s="2" t="s">
        <v>645</v>
      </c>
      <c r="C462" s="2">
        <v>48.38</v>
      </c>
      <c r="D462" s="2">
        <v>0.86</v>
      </c>
      <c r="E462" s="2" t="s">
        <v>38</v>
      </c>
      <c r="F462" s="2">
        <v>11</v>
      </c>
      <c r="G462" s="2">
        <v>0.849</v>
      </c>
      <c r="H462" s="2">
        <v>98437</v>
      </c>
      <c r="I462" s="7" t="s">
        <v>1560</v>
      </c>
      <c r="J462" s="2">
        <v>2154862</v>
      </c>
      <c r="K462" s="2">
        <v>0.45</v>
      </c>
      <c r="L462" s="2">
        <v>2438</v>
      </c>
      <c r="M462" s="2" t="s">
        <v>18</v>
      </c>
    </row>
    <row r="463" spans="1:13">
      <c r="A463" s="2" t="s">
        <v>1561</v>
      </c>
      <c r="B463" s="2" t="s">
        <v>1562</v>
      </c>
      <c r="C463" s="2">
        <v>18.93</v>
      </c>
      <c r="D463" s="2">
        <v>1.08</v>
      </c>
      <c r="E463" s="2" t="s">
        <v>16</v>
      </c>
      <c r="F463" s="2">
        <v>11</v>
      </c>
      <c r="G463" s="2">
        <v>0.83</v>
      </c>
      <c r="H463" s="2">
        <v>83312</v>
      </c>
      <c r="I463" s="7" t="s">
        <v>1563</v>
      </c>
      <c r="J463" s="2">
        <v>580052</v>
      </c>
      <c r="K463" s="2">
        <v>0.53</v>
      </c>
      <c r="L463" s="2">
        <v>678</v>
      </c>
      <c r="M463" s="2" t="s">
        <v>18</v>
      </c>
    </row>
    <row r="464" spans="1:13">
      <c r="A464" s="2" t="s">
        <v>1564</v>
      </c>
      <c r="B464" s="2" t="s">
        <v>1565</v>
      </c>
      <c r="C464" s="2">
        <v>25.5</v>
      </c>
      <c r="D464" s="2">
        <v>0.55</v>
      </c>
      <c r="E464" s="2" t="s">
        <v>16</v>
      </c>
      <c r="F464" s="2">
        <v>11</v>
      </c>
      <c r="G464" s="2">
        <v>0.853</v>
      </c>
      <c r="H464" s="2">
        <v>119785</v>
      </c>
      <c r="I464" s="7" t="s">
        <v>1566</v>
      </c>
      <c r="J464" s="2">
        <v>1256006</v>
      </c>
      <c r="K464" s="2">
        <v>0.46</v>
      </c>
      <c r="L464" s="2">
        <v>1553</v>
      </c>
      <c r="M464" s="2" t="s">
        <v>18</v>
      </c>
    </row>
    <row r="465" spans="1:13">
      <c r="A465" s="2" t="s">
        <v>1567</v>
      </c>
      <c r="B465" s="2" t="s">
        <v>29</v>
      </c>
      <c r="C465" s="2">
        <v>28.68</v>
      </c>
      <c r="D465" s="2">
        <v>7.35</v>
      </c>
      <c r="E465" s="2" t="s">
        <v>16</v>
      </c>
      <c r="F465" s="2">
        <v>4</v>
      </c>
      <c r="G465" s="2">
        <v>0.855</v>
      </c>
      <c r="H465" s="2">
        <v>64167</v>
      </c>
      <c r="I465" s="7" t="s">
        <v>1568</v>
      </c>
      <c r="J465" s="2">
        <v>3056398</v>
      </c>
      <c r="K465" s="2">
        <v>0.7</v>
      </c>
      <c r="L465" s="2">
        <v>2035</v>
      </c>
      <c r="M465" s="2" t="s">
        <v>18</v>
      </c>
    </row>
    <row r="466" spans="1:13">
      <c r="A466" s="2" t="s">
        <v>1569</v>
      </c>
      <c r="B466" s="2" t="s">
        <v>1570</v>
      </c>
      <c r="C466" s="2">
        <v>35.45</v>
      </c>
      <c r="D466" s="2">
        <v>1.32</v>
      </c>
      <c r="E466" s="2" t="s">
        <v>16</v>
      </c>
      <c r="F466" s="2">
        <v>11</v>
      </c>
      <c r="G466" s="2">
        <v>0.808</v>
      </c>
      <c r="H466" s="2">
        <v>24179</v>
      </c>
      <c r="I466" s="7" t="s">
        <v>1571</v>
      </c>
      <c r="J466" s="2">
        <v>2083578</v>
      </c>
      <c r="K466" s="2">
        <v>0.69</v>
      </c>
      <c r="L466" s="2">
        <v>2503</v>
      </c>
      <c r="M466" s="2" t="s">
        <v>18</v>
      </c>
    </row>
    <row r="467" spans="1:13">
      <c r="A467" s="2" t="s">
        <v>1572</v>
      </c>
      <c r="B467" s="2" t="s">
        <v>1573</v>
      </c>
      <c r="C467" s="2">
        <v>10.84</v>
      </c>
      <c r="D467" s="2">
        <v>0</v>
      </c>
      <c r="E467" s="2" t="s">
        <v>16</v>
      </c>
      <c r="F467" s="2">
        <v>11</v>
      </c>
      <c r="G467" s="2">
        <v>0.851</v>
      </c>
      <c r="H467" s="2">
        <v>26478</v>
      </c>
      <c r="I467" s="7" t="s">
        <v>1574</v>
      </c>
      <c r="J467" s="2">
        <v>327819</v>
      </c>
      <c r="K467" s="2">
        <v>0.53</v>
      </c>
      <c r="L467" s="2">
        <v>442</v>
      </c>
      <c r="M467" s="2" t="s">
        <v>18</v>
      </c>
    </row>
    <row r="468" spans="1:13">
      <c r="A468" s="2" t="s">
        <v>1575</v>
      </c>
      <c r="B468" s="2" t="s">
        <v>29</v>
      </c>
      <c r="C468" s="2">
        <v>29.28</v>
      </c>
      <c r="D468" s="2">
        <v>2.13</v>
      </c>
      <c r="E468" s="2" t="s">
        <v>16</v>
      </c>
      <c r="F468" s="2">
        <v>11</v>
      </c>
      <c r="G468" s="2">
        <v>0.797</v>
      </c>
      <c r="H468" s="2">
        <v>23419</v>
      </c>
      <c r="I468" s="7" t="s">
        <v>1576</v>
      </c>
      <c r="J468" s="2">
        <v>2890624</v>
      </c>
      <c r="K468" s="2">
        <v>0.64</v>
      </c>
      <c r="L468" s="2">
        <v>4655</v>
      </c>
      <c r="M468" s="2" t="s">
        <v>18</v>
      </c>
    </row>
    <row r="469" spans="1:13">
      <c r="A469" s="2" t="s">
        <v>1579</v>
      </c>
      <c r="B469" s="2" t="s">
        <v>29</v>
      </c>
      <c r="C469" s="2">
        <v>11.25</v>
      </c>
      <c r="D469" s="2">
        <v>0.03</v>
      </c>
      <c r="E469" s="2" t="s">
        <v>16</v>
      </c>
      <c r="F469" s="2">
        <v>11</v>
      </c>
      <c r="G469" s="2">
        <v>0.827</v>
      </c>
      <c r="H469" s="2">
        <v>214294</v>
      </c>
      <c r="I469" s="7" t="s">
        <v>1580</v>
      </c>
      <c r="J469" s="2">
        <v>372774</v>
      </c>
      <c r="K469" s="2">
        <v>0.58</v>
      </c>
      <c r="L469" s="2">
        <v>495</v>
      </c>
      <c r="M469" s="2" t="s">
        <v>18</v>
      </c>
    </row>
    <row r="470" spans="1:13">
      <c r="A470" s="2" t="s">
        <v>1581</v>
      </c>
      <c r="B470" s="2" t="s">
        <v>29</v>
      </c>
      <c r="C470" s="2">
        <v>12.01</v>
      </c>
      <c r="D470" s="2">
        <v>0</v>
      </c>
      <c r="E470" s="2" t="s">
        <v>16</v>
      </c>
      <c r="F470" s="2">
        <v>11</v>
      </c>
      <c r="G470" s="2">
        <v>0.868</v>
      </c>
      <c r="H470" s="2">
        <v>36792</v>
      </c>
      <c r="I470" s="7" t="s">
        <v>1582</v>
      </c>
      <c r="J470" s="2">
        <v>486438</v>
      </c>
      <c r="K470" s="2">
        <v>0.62</v>
      </c>
      <c r="L470" s="2">
        <v>616</v>
      </c>
      <c r="M470" s="2" t="s">
        <v>18</v>
      </c>
    </row>
    <row r="471" spans="1:13">
      <c r="A471" s="2" t="s">
        <v>1585</v>
      </c>
      <c r="B471" s="2" t="s">
        <v>29</v>
      </c>
      <c r="C471" s="2">
        <v>9.29</v>
      </c>
      <c r="D471" s="2">
        <v>0.21</v>
      </c>
      <c r="E471" s="2" t="s">
        <v>16</v>
      </c>
      <c r="F471" s="2">
        <v>11</v>
      </c>
      <c r="G471" s="2">
        <v>0.822</v>
      </c>
      <c r="H471" s="2">
        <v>39136</v>
      </c>
      <c r="I471" s="7" t="s">
        <v>1586</v>
      </c>
      <c r="J471" s="2">
        <v>803435</v>
      </c>
      <c r="K471" s="2">
        <v>0.68</v>
      </c>
      <c r="L471" s="2">
        <v>1331</v>
      </c>
      <c r="M471" s="2" t="s">
        <v>18</v>
      </c>
    </row>
    <row r="472" spans="1:13">
      <c r="A472" s="2" t="s">
        <v>1587</v>
      </c>
      <c r="B472" s="2" t="s">
        <v>29</v>
      </c>
      <c r="C472" s="2">
        <v>6.32</v>
      </c>
      <c r="D472" s="2">
        <v>0</v>
      </c>
      <c r="E472" s="2" t="s">
        <v>16</v>
      </c>
      <c r="F472" s="2">
        <v>11</v>
      </c>
      <c r="G472" s="2">
        <v>0.817</v>
      </c>
      <c r="H472" s="2">
        <v>202786</v>
      </c>
      <c r="I472" s="7" t="s">
        <v>1588</v>
      </c>
      <c r="J472" s="2">
        <v>202786</v>
      </c>
      <c r="K472" s="2">
        <v>0.53</v>
      </c>
      <c r="L472" s="2">
        <v>284</v>
      </c>
      <c r="M472" s="2" t="s">
        <v>18</v>
      </c>
    </row>
    <row r="473" spans="1:13">
      <c r="A473" s="2" t="s">
        <v>1589</v>
      </c>
      <c r="B473" s="2" t="s">
        <v>29</v>
      </c>
      <c r="C473" s="2">
        <v>4.74</v>
      </c>
      <c r="D473" s="2">
        <v>0</v>
      </c>
      <c r="E473" s="2" t="s">
        <v>16</v>
      </c>
      <c r="F473" s="2">
        <v>11</v>
      </c>
      <c r="G473" s="2">
        <v>0.801</v>
      </c>
      <c r="H473" s="2">
        <v>26429</v>
      </c>
      <c r="I473" s="7" t="s">
        <v>1590</v>
      </c>
      <c r="J473" s="2">
        <v>212686</v>
      </c>
      <c r="K473" s="2">
        <v>0.64</v>
      </c>
      <c r="L473" s="2">
        <v>306</v>
      </c>
      <c r="M473" s="2" t="s">
        <v>18</v>
      </c>
    </row>
    <row r="474" spans="1:13">
      <c r="A474" s="2" t="s">
        <v>1591</v>
      </c>
      <c r="B474" s="2" t="s">
        <v>29</v>
      </c>
      <c r="C474" s="2">
        <v>6.01</v>
      </c>
      <c r="D474" s="2">
        <v>0.24</v>
      </c>
      <c r="E474" s="2" t="s">
        <v>16</v>
      </c>
      <c r="F474" s="2">
        <v>11</v>
      </c>
      <c r="G474" s="2">
        <v>0.805</v>
      </c>
      <c r="H474" s="2">
        <v>26196</v>
      </c>
      <c r="I474" s="7" t="s">
        <v>1592</v>
      </c>
      <c r="J474" s="2">
        <v>217780</v>
      </c>
      <c r="K474" s="2">
        <v>0.56</v>
      </c>
      <c r="L474" s="2">
        <v>305</v>
      </c>
      <c r="M474" s="2" t="s">
        <v>18</v>
      </c>
    </row>
    <row r="475" spans="1:13">
      <c r="A475" s="2" t="s">
        <v>1593</v>
      </c>
      <c r="B475" s="2" t="s">
        <v>29</v>
      </c>
      <c r="C475" s="2">
        <v>7.95</v>
      </c>
      <c r="D475" s="2">
        <v>0.03</v>
      </c>
      <c r="E475" s="2" t="s">
        <v>16</v>
      </c>
      <c r="F475" s="2">
        <v>11</v>
      </c>
      <c r="G475" s="2">
        <v>0.807</v>
      </c>
      <c r="H475" s="2">
        <v>127320</v>
      </c>
      <c r="I475" s="7" t="s">
        <v>1594</v>
      </c>
      <c r="J475" s="2">
        <v>454563</v>
      </c>
      <c r="K475" s="2">
        <v>0.46</v>
      </c>
      <c r="L475" s="2">
        <v>596</v>
      </c>
      <c r="M475" s="2" t="s">
        <v>18</v>
      </c>
    </row>
    <row r="476" spans="1:13">
      <c r="A476" s="2" t="s">
        <v>1595</v>
      </c>
      <c r="B476" s="2" t="s">
        <v>29</v>
      </c>
      <c r="C476" s="2">
        <v>3.46</v>
      </c>
      <c r="D476" s="2">
        <v>0</v>
      </c>
      <c r="E476" s="2" t="s">
        <v>16</v>
      </c>
      <c r="F476" s="2">
        <v>11</v>
      </c>
      <c r="G476" s="2">
        <v>0.78</v>
      </c>
      <c r="H476" s="2">
        <v>24565</v>
      </c>
      <c r="I476" s="7" t="s">
        <v>1596</v>
      </c>
      <c r="J476" s="2">
        <v>218224</v>
      </c>
      <c r="K476" s="2">
        <v>0.67</v>
      </c>
      <c r="L476" s="2">
        <v>341</v>
      </c>
      <c r="M476" s="2" t="s">
        <v>18</v>
      </c>
    </row>
    <row r="477" spans="1:13">
      <c r="A477" s="2" t="s">
        <v>1597</v>
      </c>
      <c r="B477" s="2" t="s">
        <v>29</v>
      </c>
      <c r="C477" s="2">
        <v>6.39</v>
      </c>
      <c r="D477" s="2">
        <v>0</v>
      </c>
      <c r="E477" s="2" t="s">
        <v>16</v>
      </c>
      <c r="F477" s="2">
        <v>11</v>
      </c>
      <c r="G477" s="2">
        <v>0.863</v>
      </c>
      <c r="H477" s="2">
        <v>150023</v>
      </c>
      <c r="I477" s="2">
        <v>268.125</v>
      </c>
      <c r="J477" s="2">
        <v>236838</v>
      </c>
      <c r="K477" s="2">
        <v>0.47</v>
      </c>
      <c r="L477" s="2">
        <v>256</v>
      </c>
      <c r="M477" s="2" t="s">
        <v>18</v>
      </c>
    </row>
    <row r="478" spans="1:13">
      <c r="A478" s="2" t="s">
        <v>1598</v>
      </c>
      <c r="B478" s="2" t="s">
        <v>29</v>
      </c>
      <c r="C478" s="2">
        <v>10.22</v>
      </c>
      <c r="D478" s="2">
        <v>0.02</v>
      </c>
      <c r="E478" s="2" t="s">
        <v>16</v>
      </c>
      <c r="F478" s="2">
        <v>11</v>
      </c>
      <c r="G478" s="2">
        <v>0.793</v>
      </c>
      <c r="H478" s="2">
        <v>231334</v>
      </c>
      <c r="I478" s="7" t="s">
        <v>1599</v>
      </c>
      <c r="J478" s="2">
        <v>435473</v>
      </c>
      <c r="K478" s="2">
        <v>0.42</v>
      </c>
      <c r="L478" s="2">
        <v>541</v>
      </c>
      <c r="M478" s="2" t="s">
        <v>18</v>
      </c>
    </row>
    <row r="479" spans="1:13">
      <c r="A479" s="2" t="s">
        <v>1600</v>
      </c>
      <c r="B479" s="2" t="s">
        <v>29</v>
      </c>
      <c r="C479" s="2">
        <v>6.26</v>
      </c>
      <c r="D479" s="2">
        <v>0.02</v>
      </c>
      <c r="E479" s="2" t="s">
        <v>16</v>
      </c>
      <c r="F479" s="2">
        <v>11</v>
      </c>
      <c r="G479" s="2">
        <v>0.787</v>
      </c>
      <c r="H479" s="2">
        <v>211214</v>
      </c>
      <c r="I479" s="7" t="s">
        <v>1601</v>
      </c>
      <c r="J479" s="2">
        <v>211214</v>
      </c>
      <c r="K479" s="2">
        <v>0.44</v>
      </c>
      <c r="L479" s="2">
        <v>270</v>
      </c>
      <c r="M479" s="2" t="s">
        <v>18</v>
      </c>
    </row>
    <row r="480" spans="1:13">
      <c r="A480" s="2" t="s">
        <v>1604</v>
      </c>
      <c r="B480" s="2" t="s">
        <v>29</v>
      </c>
      <c r="C480" s="2">
        <v>3.1</v>
      </c>
      <c r="D480" s="2">
        <v>0</v>
      </c>
      <c r="E480" s="2" t="s">
        <v>16</v>
      </c>
      <c r="F480" s="2">
        <v>4</v>
      </c>
      <c r="G480" s="2">
        <v>0.84</v>
      </c>
      <c r="H480" s="2">
        <v>22446</v>
      </c>
      <c r="I480" s="7" t="s">
        <v>1605</v>
      </c>
      <c r="J480" s="2">
        <v>241419</v>
      </c>
      <c r="K480" s="2">
        <v>0.7</v>
      </c>
      <c r="L480" s="2">
        <v>199</v>
      </c>
      <c r="M480" s="2" t="s">
        <v>18</v>
      </c>
    </row>
    <row r="481" spans="1:13">
      <c r="A481" s="2" t="s">
        <v>1608</v>
      </c>
      <c r="B481" s="2" t="s">
        <v>29</v>
      </c>
      <c r="C481" s="2">
        <v>8.8</v>
      </c>
      <c r="D481" s="2">
        <v>0</v>
      </c>
      <c r="E481" s="2" t="s">
        <v>16</v>
      </c>
      <c r="F481" s="2">
        <v>11</v>
      </c>
      <c r="G481" s="2">
        <v>0.831</v>
      </c>
      <c r="H481" s="2">
        <v>274013</v>
      </c>
      <c r="I481" s="7" t="s">
        <v>1609</v>
      </c>
      <c r="J481" s="2">
        <v>274013</v>
      </c>
      <c r="K481" s="2">
        <v>0.52</v>
      </c>
      <c r="L481" s="2">
        <v>399</v>
      </c>
      <c r="M481" s="2" t="s">
        <v>18</v>
      </c>
    </row>
    <row r="482" spans="1:13">
      <c r="A482" s="2" t="s">
        <v>1610</v>
      </c>
      <c r="B482" s="2" t="s">
        <v>29</v>
      </c>
      <c r="C482" s="2">
        <v>8.28</v>
      </c>
      <c r="D482" s="2">
        <v>0.08</v>
      </c>
      <c r="E482" s="2" t="s">
        <v>16</v>
      </c>
      <c r="F482" s="2">
        <v>11</v>
      </c>
      <c r="G482" s="2">
        <v>0.88</v>
      </c>
      <c r="H482" s="2">
        <v>87126</v>
      </c>
      <c r="I482" s="7" t="s">
        <v>1611</v>
      </c>
      <c r="J482" s="2">
        <v>284343</v>
      </c>
      <c r="K482" s="2">
        <v>0.27</v>
      </c>
      <c r="L482" s="2">
        <v>340</v>
      </c>
      <c r="M482" s="2" t="s">
        <v>18</v>
      </c>
    </row>
    <row r="483" spans="1:13">
      <c r="A483" s="2" t="s">
        <v>1612</v>
      </c>
      <c r="B483" s="2" t="s">
        <v>29</v>
      </c>
      <c r="C483" s="2">
        <v>6.85</v>
      </c>
      <c r="D483" s="2">
        <v>0.01</v>
      </c>
      <c r="E483" s="2" t="s">
        <v>16</v>
      </c>
      <c r="F483" s="2">
        <v>4</v>
      </c>
      <c r="G483" s="2">
        <v>0.834</v>
      </c>
      <c r="H483" s="2">
        <v>27691</v>
      </c>
      <c r="I483" s="7" t="s">
        <v>1613</v>
      </c>
      <c r="J483" s="2">
        <v>254094</v>
      </c>
      <c r="K483" s="2">
        <v>0.45</v>
      </c>
      <c r="L483" s="2">
        <v>344</v>
      </c>
      <c r="M483" s="2" t="s">
        <v>18</v>
      </c>
    </row>
    <row r="484" spans="1:13">
      <c r="A484" s="2" t="s">
        <v>1620</v>
      </c>
      <c r="B484" s="2" t="s">
        <v>29</v>
      </c>
      <c r="C484" s="2">
        <v>11.53</v>
      </c>
      <c r="D484" s="2">
        <v>3.45</v>
      </c>
      <c r="E484" s="2" t="s">
        <v>16</v>
      </c>
      <c r="F484" s="2">
        <v>11</v>
      </c>
      <c r="G484" s="2">
        <v>0.232</v>
      </c>
      <c r="H484" s="2">
        <v>9665</v>
      </c>
      <c r="I484" s="7" t="s">
        <v>1621</v>
      </c>
      <c r="J484" s="2">
        <v>1623807</v>
      </c>
      <c r="K484" s="2">
        <v>0.32</v>
      </c>
      <c r="L484" s="2">
        <v>1581</v>
      </c>
      <c r="M484" s="2" t="s">
        <v>18</v>
      </c>
    </row>
    <row r="485" spans="1:13">
      <c r="A485" s="2" t="s">
        <v>1622</v>
      </c>
      <c r="B485" s="2" t="s">
        <v>241</v>
      </c>
      <c r="C485" s="2">
        <v>45.69</v>
      </c>
      <c r="D485" s="2">
        <v>8.07</v>
      </c>
      <c r="E485" s="2" t="s">
        <v>38</v>
      </c>
      <c r="F485" s="2">
        <v>11</v>
      </c>
      <c r="G485" s="2">
        <v>0.802</v>
      </c>
      <c r="H485" s="2">
        <v>52831</v>
      </c>
      <c r="I485" s="7" t="s">
        <v>1623</v>
      </c>
      <c r="J485" s="2">
        <v>3418298</v>
      </c>
      <c r="K485" s="2">
        <v>0.45</v>
      </c>
      <c r="L485" s="2">
        <v>4720</v>
      </c>
      <c r="M485" s="2" t="s">
        <v>18</v>
      </c>
    </row>
    <row r="486" spans="1:13">
      <c r="A486" s="2" t="s">
        <v>1624</v>
      </c>
      <c r="B486" s="2" t="s">
        <v>645</v>
      </c>
      <c r="C486" s="2">
        <v>34.63</v>
      </c>
      <c r="D486" s="2">
        <v>5.39</v>
      </c>
      <c r="E486" s="2" t="s">
        <v>38</v>
      </c>
      <c r="F486" s="2">
        <v>4</v>
      </c>
      <c r="G486" s="2">
        <v>0.798</v>
      </c>
      <c r="H486" s="2">
        <v>24688</v>
      </c>
      <c r="I486" s="7" t="s">
        <v>1625</v>
      </c>
      <c r="J486" s="2">
        <v>5287698</v>
      </c>
      <c r="K486" s="2">
        <v>0.42</v>
      </c>
      <c r="L486" s="2">
        <v>8151</v>
      </c>
      <c r="M486" s="2" t="s">
        <v>18</v>
      </c>
    </row>
    <row r="487" spans="1:13">
      <c r="A487" s="2" t="s">
        <v>1629</v>
      </c>
      <c r="B487" s="2" t="s">
        <v>609</v>
      </c>
      <c r="C487" s="2">
        <v>37.4</v>
      </c>
      <c r="D487" s="2">
        <v>6.05</v>
      </c>
      <c r="E487" s="2" t="s">
        <v>16</v>
      </c>
      <c r="F487" s="2">
        <v>11</v>
      </c>
      <c r="G487" s="2">
        <v>0.824</v>
      </c>
      <c r="H487" s="2">
        <v>39726</v>
      </c>
      <c r="I487" s="7" t="s">
        <v>1630</v>
      </c>
      <c r="J487" s="2">
        <v>2185402</v>
      </c>
      <c r="K487" s="2">
        <v>0.57</v>
      </c>
      <c r="L487" s="2">
        <v>2987</v>
      </c>
      <c r="M487" s="2" t="s">
        <v>18</v>
      </c>
    </row>
    <row r="488" spans="1:13">
      <c r="A488" s="2" t="s">
        <v>1631</v>
      </c>
      <c r="B488" s="2" t="s">
        <v>29</v>
      </c>
      <c r="C488" s="2">
        <v>24.4</v>
      </c>
      <c r="D488" s="2">
        <v>1.88</v>
      </c>
      <c r="E488" s="2" t="s">
        <v>16</v>
      </c>
      <c r="F488" s="2">
        <v>11</v>
      </c>
      <c r="G488" s="2">
        <v>0.793</v>
      </c>
      <c r="H488" s="2">
        <v>22701</v>
      </c>
      <c r="I488" s="7" t="s">
        <v>1632</v>
      </c>
      <c r="J488" s="2">
        <v>1442484</v>
      </c>
      <c r="K488" s="2">
        <v>0.56</v>
      </c>
      <c r="L488" s="2">
        <v>2196</v>
      </c>
      <c r="M488" s="2" t="s">
        <v>18</v>
      </c>
    </row>
    <row r="489" spans="1:13">
      <c r="A489" s="2" t="s">
        <v>1633</v>
      </c>
      <c r="B489" s="2" t="s">
        <v>1634</v>
      </c>
      <c r="C489" s="2">
        <v>41.73</v>
      </c>
      <c r="D489" s="2">
        <v>4.1</v>
      </c>
      <c r="E489" s="2" t="s">
        <v>16</v>
      </c>
      <c r="F489" s="2">
        <v>11</v>
      </c>
      <c r="G489" s="2">
        <v>0.825</v>
      </c>
      <c r="H489" s="2">
        <v>53768</v>
      </c>
      <c r="I489" s="7" t="s">
        <v>1635</v>
      </c>
      <c r="J489" s="2">
        <v>1494200</v>
      </c>
      <c r="K489" s="2">
        <v>0.42</v>
      </c>
      <c r="L489" s="2">
        <v>1944</v>
      </c>
      <c r="M489" s="2" t="s">
        <v>18</v>
      </c>
    </row>
    <row r="490" spans="1:13">
      <c r="A490" s="2" t="s">
        <v>1639</v>
      </c>
      <c r="B490" s="2" t="s">
        <v>241</v>
      </c>
      <c r="C490" s="2">
        <v>45.08</v>
      </c>
      <c r="D490" s="2">
        <v>3.32</v>
      </c>
      <c r="E490" s="2" t="s">
        <v>38</v>
      </c>
      <c r="F490" s="2">
        <v>11</v>
      </c>
      <c r="G490" s="2">
        <v>0.792</v>
      </c>
      <c r="H490" s="2">
        <v>140004</v>
      </c>
      <c r="I490" s="7" t="s">
        <v>1640</v>
      </c>
      <c r="J490" s="2">
        <v>2835500</v>
      </c>
      <c r="K490" s="2">
        <v>0.4</v>
      </c>
      <c r="L490" s="2">
        <v>3878</v>
      </c>
      <c r="M490" s="2" t="s">
        <v>18</v>
      </c>
    </row>
    <row r="491" spans="1:13">
      <c r="A491" s="2" t="s">
        <v>1641</v>
      </c>
      <c r="B491" s="2" t="s">
        <v>1642</v>
      </c>
      <c r="C491" s="2">
        <v>30.49</v>
      </c>
      <c r="D491" s="2">
        <v>2.34</v>
      </c>
      <c r="E491" s="2" t="s">
        <v>16</v>
      </c>
      <c r="F491" s="2">
        <v>11</v>
      </c>
      <c r="G491" s="2">
        <v>0.783</v>
      </c>
      <c r="H491" s="2">
        <v>41704</v>
      </c>
      <c r="I491" s="7" t="s">
        <v>1643</v>
      </c>
      <c r="J491" s="2">
        <v>990768</v>
      </c>
      <c r="K491" s="2">
        <v>0.4</v>
      </c>
      <c r="L491" s="2">
        <v>1413</v>
      </c>
      <c r="M491" s="2" t="s">
        <v>18</v>
      </c>
    </row>
    <row r="492" spans="1:13">
      <c r="A492" s="2" t="s">
        <v>1644</v>
      </c>
      <c r="B492" s="2" t="s">
        <v>1645</v>
      </c>
      <c r="C492" s="2">
        <v>41.94</v>
      </c>
      <c r="D492" s="2">
        <v>1.23</v>
      </c>
      <c r="E492" s="2" t="s">
        <v>38</v>
      </c>
      <c r="F492" s="2">
        <v>11</v>
      </c>
      <c r="G492" s="2">
        <v>0.82</v>
      </c>
      <c r="H492" s="2">
        <v>108635</v>
      </c>
      <c r="I492" s="7" t="s">
        <v>1646</v>
      </c>
      <c r="J492" s="2">
        <v>2385266</v>
      </c>
      <c r="K492" s="2">
        <v>0.4</v>
      </c>
      <c r="L492" s="2">
        <v>3047</v>
      </c>
      <c r="M492" s="2" t="s">
        <v>18</v>
      </c>
    </row>
    <row r="493" spans="1:13">
      <c r="A493" s="2" t="s">
        <v>1649</v>
      </c>
      <c r="B493" s="2" t="s">
        <v>29</v>
      </c>
      <c r="C493" s="2">
        <v>9.99</v>
      </c>
      <c r="D493" s="2">
        <v>0.29</v>
      </c>
      <c r="E493" s="2" t="s">
        <v>16</v>
      </c>
      <c r="F493" s="2">
        <v>11</v>
      </c>
      <c r="G493" s="2">
        <v>0.762</v>
      </c>
      <c r="H493" s="2">
        <v>15136</v>
      </c>
      <c r="I493" s="7" t="s">
        <v>1650</v>
      </c>
      <c r="J493" s="2">
        <v>724325</v>
      </c>
      <c r="K493" s="2">
        <v>0.67</v>
      </c>
      <c r="L493" s="2">
        <v>1248</v>
      </c>
      <c r="M493" s="2" t="s">
        <v>18</v>
      </c>
    </row>
    <row r="494" spans="1:13">
      <c r="A494" s="2" t="s">
        <v>1651</v>
      </c>
      <c r="B494" s="2" t="s">
        <v>1652</v>
      </c>
      <c r="C494" s="2">
        <v>30.63</v>
      </c>
      <c r="D494" s="2">
        <v>2.63</v>
      </c>
      <c r="E494" s="2" t="s">
        <v>16</v>
      </c>
      <c r="F494" s="2">
        <v>4</v>
      </c>
      <c r="G494" s="2">
        <v>0.823</v>
      </c>
      <c r="H494" s="2">
        <v>18249</v>
      </c>
      <c r="I494" s="7" t="s">
        <v>1653</v>
      </c>
      <c r="J494" s="2">
        <v>1581298</v>
      </c>
      <c r="K494" s="2">
        <v>0.53</v>
      </c>
      <c r="L494" s="2">
        <v>1954</v>
      </c>
      <c r="M494" s="2" t="s">
        <v>18</v>
      </c>
    </row>
    <row r="495" spans="1:13">
      <c r="A495" s="2" t="s">
        <v>1654</v>
      </c>
      <c r="B495" s="2" t="s">
        <v>1104</v>
      </c>
      <c r="C495" s="2">
        <v>37.13</v>
      </c>
      <c r="D495" s="2">
        <v>0.3</v>
      </c>
      <c r="E495" s="2" t="s">
        <v>16</v>
      </c>
      <c r="F495" s="2">
        <v>11</v>
      </c>
      <c r="G495" s="2">
        <v>0.857</v>
      </c>
      <c r="H495" s="2">
        <v>41322</v>
      </c>
      <c r="I495" s="7" t="s">
        <v>1655</v>
      </c>
      <c r="J495" s="2">
        <v>1757467</v>
      </c>
      <c r="K495" s="2">
        <v>0.64</v>
      </c>
      <c r="L495" s="2">
        <v>1988</v>
      </c>
      <c r="M495" s="2" t="s">
        <v>18</v>
      </c>
    </row>
    <row r="496" spans="1:13">
      <c r="A496" s="2" t="s">
        <v>1656</v>
      </c>
      <c r="B496" s="2" t="s">
        <v>1657</v>
      </c>
      <c r="C496" s="2">
        <v>22.98</v>
      </c>
      <c r="D496" s="2">
        <v>1.6</v>
      </c>
      <c r="E496" s="2" t="s">
        <v>16</v>
      </c>
      <c r="F496" s="2">
        <v>11</v>
      </c>
      <c r="G496" s="2">
        <v>0.821</v>
      </c>
      <c r="H496" s="2">
        <v>8653</v>
      </c>
      <c r="I496" s="7" t="s">
        <v>1658</v>
      </c>
      <c r="J496" s="2">
        <v>1012433</v>
      </c>
      <c r="K496" s="2">
        <v>0.38</v>
      </c>
      <c r="L496" s="2">
        <v>1948</v>
      </c>
      <c r="M496" s="2" t="s">
        <v>18</v>
      </c>
    </row>
    <row r="497" spans="1:13">
      <c r="A497" s="2" t="s">
        <v>1659</v>
      </c>
      <c r="B497" s="2" t="s">
        <v>1660</v>
      </c>
      <c r="C497" s="2">
        <v>17.15</v>
      </c>
      <c r="D497" s="2">
        <v>0.08</v>
      </c>
      <c r="E497" s="2" t="s">
        <v>16</v>
      </c>
      <c r="F497" s="2">
        <v>11</v>
      </c>
      <c r="G497" s="2">
        <v>0.755</v>
      </c>
      <c r="H497" s="2">
        <v>26754</v>
      </c>
      <c r="I497" s="7" t="s">
        <v>1661</v>
      </c>
      <c r="J497" s="2">
        <v>724184</v>
      </c>
      <c r="K497" s="2">
        <v>0.3</v>
      </c>
      <c r="L497" s="2">
        <v>944</v>
      </c>
      <c r="M497" s="2" t="s">
        <v>18</v>
      </c>
    </row>
    <row r="498" spans="1:13">
      <c r="A498" s="2" t="s">
        <v>1662</v>
      </c>
      <c r="B498" s="2" t="s">
        <v>415</v>
      </c>
      <c r="C498" s="2">
        <v>45.19</v>
      </c>
      <c r="D498" s="2">
        <v>14.22</v>
      </c>
      <c r="E498" s="2" t="s">
        <v>38</v>
      </c>
      <c r="F498" s="2">
        <v>11</v>
      </c>
      <c r="G498" s="2">
        <v>0.762</v>
      </c>
      <c r="H498" s="2">
        <v>49701</v>
      </c>
      <c r="I498" s="7" t="s">
        <v>1663</v>
      </c>
      <c r="J498" s="2">
        <v>3521429</v>
      </c>
      <c r="K498" s="2">
        <v>0.35</v>
      </c>
      <c r="L498" s="2">
        <v>5435</v>
      </c>
      <c r="M498" s="2" t="s">
        <v>18</v>
      </c>
    </row>
    <row r="499" spans="1:13">
      <c r="A499" s="2" t="s">
        <v>1664</v>
      </c>
      <c r="B499" s="2" t="s">
        <v>29</v>
      </c>
      <c r="C499" s="2">
        <v>8.52</v>
      </c>
      <c r="D499" s="2">
        <v>0.09</v>
      </c>
      <c r="E499" s="2" t="s">
        <v>16</v>
      </c>
      <c r="F499" s="2">
        <v>4</v>
      </c>
      <c r="G499" s="2">
        <v>0.849</v>
      </c>
      <c r="H499" s="2">
        <v>10868</v>
      </c>
      <c r="I499" s="7" t="s">
        <v>1665</v>
      </c>
      <c r="J499" s="2">
        <v>766989</v>
      </c>
      <c r="K499" s="2">
        <v>0.57</v>
      </c>
      <c r="L499" s="2">
        <v>701</v>
      </c>
      <c r="M499" s="2" t="s">
        <v>18</v>
      </c>
    </row>
    <row r="500" spans="1:13">
      <c r="A500" s="2" t="s">
        <v>1666</v>
      </c>
      <c r="B500" s="2" t="s">
        <v>29</v>
      </c>
      <c r="C500" s="2">
        <v>11.2</v>
      </c>
      <c r="D500" s="2">
        <v>0</v>
      </c>
      <c r="E500" s="2" t="s">
        <v>16</v>
      </c>
      <c r="F500" s="2">
        <v>4</v>
      </c>
      <c r="G500" s="2">
        <v>0.812</v>
      </c>
      <c r="H500" s="2">
        <v>20380</v>
      </c>
      <c r="I500" s="7" t="s">
        <v>1667</v>
      </c>
      <c r="J500" s="2">
        <v>254130</v>
      </c>
      <c r="K500" s="2">
        <v>0.55</v>
      </c>
      <c r="L500" s="2">
        <v>269</v>
      </c>
      <c r="M500" s="2" t="s">
        <v>18</v>
      </c>
    </row>
    <row r="501" spans="1:13">
      <c r="A501" s="2" t="s">
        <v>1668</v>
      </c>
      <c r="B501" s="2" t="s">
        <v>29</v>
      </c>
      <c r="C501" s="2">
        <v>8.76</v>
      </c>
      <c r="D501" s="2">
        <v>0</v>
      </c>
      <c r="E501" s="2" t="s">
        <v>16</v>
      </c>
      <c r="F501" s="2">
        <v>11</v>
      </c>
      <c r="G501" s="2">
        <v>0.898</v>
      </c>
      <c r="H501" s="2">
        <v>16632</v>
      </c>
      <c r="I501" s="7" t="s">
        <v>1669</v>
      </c>
      <c r="J501" s="2">
        <v>234934</v>
      </c>
      <c r="K501" s="2">
        <v>0.42</v>
      </c>
      <c r="L501" s="2">
        <v>294</v>
      </c>
      <c r="M501" s="2" t="s">
        <v>18</v>
      </c>
    </row>
    <row r="502" spans="1:13">
      <c r="A502" s="2" t="s">
        <v>1670</v>
      </c>
      <c r="B502" s="2" t="s">
        <v>930</v>
      </c>
      <c r="C502" s="2">
        <v>29.1</v>
      </c>
      <c r="D502" s="2">
        <v>0.55</v>
      </c>
      <c r="E502" s="2" t="s">
        <v>16</v>
      </c>
      <c r="F502" s="2">
        <v>11</v>
      </c>
      <c r="G502" s="2">
        <v>0.796</v>
      </c>
      <c r="H502" s="2">
        <v>18582</v>
      </c>
      <c r="I502" s="7" t="s">
        <v>1671</v>
      </c>
      <c r="J502" s="2">
        <v>1857814</v>
      </c>
      <c r="K502" s="2">
        <v>0.63</v>
      </c>
      <c r="L502" s="2">
        <v>2639</v>
      </c>
      <c r="M502" s="2" t="s">
        <v>18</v>
      </c>
    </row>
    <row r="503" spans="1:13">
      <c r="A503" s="2" t="s">
        <v>1672</v>
      </c>
      <c r="B503" s="2" t="s">
        <v>29</v>
      </c>
      <c r="C503" s="2">
        <v>9.93</v>
      </c>
      <c r="D503" s="2">
        <v>1.43</v>
      </c>
      <c r="E503" s="2" t="s">
        <v>16</v>
      </c>
      <c r="F503" s="2">
        <v>11</v>
      </c>
      <c r="G503" s="2">
        <v>0.77</v>
      </c>
      <c r="H503" s="2">
        <v>17105</v>
      </c>
      <c r="I503" s="7" t="s">
        <v>1673</v>
      </c>
      <c r="J503" s="2">
        <v>270925</v>
      </c>
      <c r="K503" s="2">
        <v>0.41</v>
      </c>
      <c r="L503" s="2">
        <v>464</v>
      </c>
      <c r="M503" s="2" t="s">
        <v>18</v>
      </c>
    </row>
    <row r="504" spans="1:13">
      <c r="A504" s="2" t="s">
        <v>1674</v>
      </c>
      <c r="B504" s="2" t="s">
        <v>29</v>
      </c>
      <c r="C504" s="2">
        <v>13.85</v>
      </c>
      <c r="D504" s="2">
        <v>0.96</v>
      </c>
      <c r="E504" s="2" t="s">
        <v>16</v>
      </c>
      <c r="F504" s="2">
        <v>11</v>
      </c>
      <c r="G504" s="2">
        <v>0.774</v>
      </c>
      <c r="H504" s="2">
        <v>30037</v>
      </c>
      <c r="I504" s="7" t="s">
        <v>1675</v>
      </c>
      <c r="J504" s="2">
        <v>736687</v>
      </c>
      <c r="K504" s="2">
        <v>0.43</v>
      </c>
      <c r="L504" s="2">
        <v>1130</v>
      </c>
      <c r="M504" s="2" t="s">
        <v>18</v>
      </c>
    </row>
    <row r="505" spans="1:13">
      <c r="A505" s="2" t="s">
        <v>1676</v>
      </c>
      <c r="B505" s="2" t="s">
        <v>29</v>
      </c>
      <c r="C505" s="2">
        <v>6.87</v>
      </c>
      <c r="D505" s="2">
        <v>0.1</v>
      </c>
      <c r="E505" s="2" t="s">
        <v>16</v>
      </c>
      <c r="F505" s="2">
        <v>11</v>
      </c>
      <c r="G505" s="2">
        <v>0.805</v>
      </c>
      <c r="H505" s="2">
        <v>39492</v>
      </c>
      <c r="I505" s="7" t="s">
        <v>1677</v>
      </c>
      <c r="J505" s="2">
        <v>519060</v>
      </c>
      <c r="K505" s="2">
        <v>0.73</v>
      </c>
      <c r="L505" s="2">
        <v>704</v>
      </c>
      <c r="M505" s="2" t="s">
        <v>18</v>
      </c>
    </row>
    <row r="506" spans="1:13">
      <c r="A506" s="2" t="s">
        <v>1678</v>
      </c>
      <c r="B506" s="2" t="s">
        <v>29</v>
      </c>
      <c r="C506" s="2">
        <v>6.32</v>
      </c>
      <c r="D506" s="2">
        <v>0</v>
      </c>
      <c r="E506" s="2" t="s">
        <v>16</v>
      </c>
      <c r="F506" s="2">
        <v>11</v>
      </c>
      <c r="G506" s="2">
        <v>0.833</v>
      </c>
      <c r="H506" s="2">
        <v>32576</v>
      </c>
      <c r="I506" s="7" t="s">
        <v>1679</v>
      </c>
      <c r="J506" s="2">
        <v>207785</v>
      </c>
      <c r="K506" s="2">
        <v>0.65</v>
      </c>
      <c r="L506" s="2">
        <v>280</v>
      </c>
      <c r="M506" s="2" t="s">
        <v>18</v>
      </c>
    </row>
    <row r="507" spans="1:13">
      <c r="A507" s="2" t="s">
        <v>1680</v>
      </c>
      <c r="B507" s="2" t="s">
        <v>29</v>
      </c>
      <c r="C507" s="2">
        <v>8.97</v>
      </c>
      <c r="D507" s="2">
        <v>0.11</v>
      </c>
      <c r="E507" s="2" t="s">
        <v>16</v>
      </c>
      <c r="F507" s="2">
        <v>11</v>
      </c>
      <c r="G507" s="2">
        <v>0.814</v>
      </c>
      <c r="H507" s="2">
        <v>19307</v>
      </c>
      <c r="I507" s="7" t="s">
        <v>1681</v>
      </c>
      <c r="J507" s="2">
        <v>688261</v>
      </c>
      <c r="K507" s="2">
        <v>0.68</v>
      </c>
      <c r="L507" s="2">
        <v>1188</v>
      </c>
      <c r="M507" s="2" t="s">
        <v>18</v>
      </c>
    </row>
    <row r="508" spans="1:13">
      <c r="A508" s="2" t="s">
        <v>1682</v>
      </c>
      <c r="B508" s="2" t="s">
        <v>29</v>
      </c>
      <c r="C508" s="2">
        <v>10.78</v>
      </c>
      <c r="D508" s="2">
        <v>1.87</v>
      </c>
      <c r="E508" s="2" t="s">
        <v>16</v>
      </c>
      <c r="F508" s="2">
        <v>4</v>
      </c>
      <c r="G508" s="2">
        <v>0.77</v>
      </c>
      <c r="H508" s="2">
        <v>30054</v>
      </c>
      <c r="I508" s="7" t="s">
        <v>1683</v>
      </c>
      <c r="J508" s="2">
        <v>862167</v>
      </c>
      <c r="K508" s="2">
        <v>0.43</v>
      </c>
      <c r="L508" s="2">
        <v>1418</v>
      </c>
      <c r="M508" s="2" t="s">
        <v>18</v>
      </c>
    </row>
    <row r="509" spans="1:13">
      <c r="A509" s="2" t="s">
        <v>1684</v>
      </c>
      <c r="B509" s="2" t="s">
        <v>29</v>
      </c>
      <c r="C509" s="2">
        <v>5.19</v>
      </c>
      <c r="D509" s="2">
        <v>0</v>
      </c>
      <c r="E509" s="2" t="s">
        <v>16</v>
      </c>
      <c r="F509" s="2">
        <v>11</v>
      </c>
      <c r="G509" s="2">
        <v>0.827</v>
      </c>
      <c r="H509" s="2">
        <v>37533</v>
      </c>
      <c r="I509" s="7" t="s">
        <v>1685</v>
      </c>
      <c r="J509" s="2">
        <v>223546</v>
      </c>
      <c r="K509" s="2">
        <v>0.48</v>
      </c>
      <c r="L509" s="2">
        <v>277</v>
      </c>
      <c r="M509" s="2" t="s">
        <v>18</v>
      </c>
    </row>
    <row r="510" spans="1:13">
      <c r="A510" s="2" t="s">
        <v>1686</v>
      </c>
      <c r="B510" s="2" t="s">
        <v>29</v>
      </c>
      <c r="C510" s="2">
        <v>7.97</v>
      </c>
      <c r="D510" s="2">
        <v>0.23</v>
      </c>
      <c r="E510" s="2" t="s">
        <v>16</v>
      </c>
      <c r="F510" s="2">
        <v>11</v>
      </c>
      <c r="G510" s="2">
        <v>0.801</v>
      </c>
      <c r="H510" s="2">
        <v>26033</v>
      </c>
      <c r="I510" s="7" t="s">
        <v>1687</v>
      </c>
      <c r="J510" s="2">
        <v>291444</v>
      </c>
      <c r="K510" s="2">
        <v>0.29</v>
      </c>
      <c r="L510" s="2">
        <v>424</v>
      </c>
      <c r="M510" s="2" t="s">
        <v>18</v>
      </c>
    </row>
    <row r="511" spans="1:13">
      <c r="A511" s="2" t="s">
        <v>1688</v>
      </c>
      <c r="B511" s="2" t="s">
        <v>1079</v>
      </c>
      <c r="C511" s="2">
        <v>37.62</v>
      </c>
      <c r="D511" s="2">
        <v>4.39</v>
      </c>
      <c r="E511" s="2" t="s">
        <v>16</v>
      </c>
      <c r="F511" s="2">
        <v>11</v>
      </c>
      <c r="G511" s="2">
        <v>0.775</v>
      </c>
      <c r="H511" s="2">
        <v>22466</v>
      </c>
      <c r="I511" s="7" t="s">
        <v>1689</v>
      </c>
      <c r="J511" s="2">
        <v>1572789</v>
      </c>
      <c r="K511" s="2">
        <v>0.59</v>
      </c>
      <c r="L511" s="2">
        <v>2143</v>
      </c>
      <c r="M511" s="2" t="s">
        <v>18</v>
      </c>
    </row>
    <row r="512" spans="1:13">
      <c r="A512" s="2" t="s">
        <v>1690</v>
      </c>
      <c r="B512" s="2" t="s">
        <v>29</v>
      </c>
      <c r="C512" s="2">
        <v>10.1</v>
      </c>
      <c r="D512" s="2">
        <v>0.9</v>
      </c>
      <c r="E512" s="2" t="s">
        <v>16</v>
      </c>
      <c r="F512" s="2">
        <v>11</v>
      </c>
      <c r="G512" s="2">
        <v>0.886</v>
      </c>
      <c r="H512" s="2">
        <v>25736</v>
      </c>
      <c r="I512" s="7" t="s">
        <v>1691</v>
      </c>
      <c r="J512" s="2">
        <v>513130</v>
      </c>
      <c r="K512" s="2">
        <v>0.44</v>
      </c>
      <c r="L512" s="2">
        <v>529</v>
      </c>
      <c r="M512" s="2" t="s">
        <v>18</v>
      </c>
    </row>
    <row r="513" spans="1:13">
      <c r="A513" s="2" t="s">
        <v>1692</v>
      </c>
      <c r="B513" s="2" t="s">
        <v>62</v>
      </c>
      <c r="C513" s="2">
        <v>61.57</v>
      </c>
      <c r="D513" s="2">
        <v>17.84</v>
      </c>
      <c r="E513" s="2" t="s">
        <v>38</v>
      </c>
      <c r="F513" s="2">
        <v>11</v>
      </c>
      <c r="G513" s="2">
        <v>0.838</v>
      </c>
      <c r="H513" s="2">
        <v>18355</v>
      </c>
      <c r="I513" s="7" t="s">
        <v>1693</v>
      </c>
      <c r="J513" s="2">
        <v>4188082</v>
      </c>
      <c r="K513" s="2">
        <v>0.55</v>
      </c>
      <c r="L513" s="2">
        <v>6474</v>
      </c>
      <c r="M513" s="2" t="s">
        <v>18</v>
      </c>
    </row>
    <row r="514" spans="1:13">
      <c r="A514" s="2" t="s">
        <v>1698</v>
      </c>
      <c r="B514" s="2" t="s">
        <v>180</v>
      </c>
      <c r="C514" s="2">
        <v>43.48</v>
      </c>
      <c r="D514" s="2">
        <v>3.21</v>
      </c>
      <c r="E514" s="2" t="s">
        <v>16</v>
      </c>
      <c r="F514" s="2">
        <v>11</v>
      </c>
      <c r="G514" s="2">
        <v>0.815</v>
      </c>
      <c r="H514" s="2">
        <v>47521</v>
      </c>
      <c r="I514" s="7" t="s">
        <v>1699</v>
      </c>
      <c r="J514" s="2">
        <v>2340884</v>
      </c>
      <c r="K514" s="2">
        <v>0.37</v>
      </c>
      <c r="L514" s="2">
        <v>3338</v>
      </c>
      <c r="M514" s="2" t="s">
        <v>18</v>
      </c>
    </row>
    <row r="515" spans="1:13">
      <c r="A515" s="2" t="s">
        <v>1705</v>
      </c>
      <c r="B515" s="2" t="s">
        <v>404</v>
      </c>
      <c r="C515" s="2">
        <v>16.86</v>
      </c>
      <c r="D515" s="2">
        <v>1.4</v>
      </c>
      <c r="E515" s="2" t="s">
        <v>16</v>
      </c>
      <c r="F515" s="2">
        <v>11</v>
      </c>
      <c r="G515" s="2">
        <v>0.653</v>
      </c>
      <c r="H515" s="2">
        <v>68423</v>
      </c>
      <c r="I515" s="7" t="s">
        <v>1706</v>
      </c>
      <c r="J515" s="2">
        <v>270806</v>
      </c>
      <c r="K515" s="2">
        <v>0.33</v>
      </c>
      <c r="L515" s="2">
        <v>457</v>
      </c>
      <c r="M515" s="2" t="s">
        <v>18</v>
      </c>
    </row>
    <row r="516" spans="1:13">
      <c r="A516" s="2" t="s">
        <v>1707</v>
      </c>
      <c r="B516" s="2" t="s">
        <v>1708</v>
      </c>
      <c r="C516" s="2">
        <v>11.81</v>
      </c>
      <c r="D516" s="2">
        <v>0.05</v>
      </c>
      <c r="E516" s="2" t="s">
        <v>16</v>
      </c>
      <c r="F516" s="2">
        <v>11</v>
      </c>
      <c r="G516" s="2">
        <v>0.886</v>
      </c>
      <c r="H516" s="2">
        <v>342908</v>
      </c>
      <c r="I516" s="7" t="s">
        <v>1709</v>
      </c>
      <c r="J516" s="2">
        <v>342908</v>
      </c>
      <c r="K516" s="2">
        <v>0.39</v>
      </c>
      <c r="L516" s="2">
        <v>330</v>
      </c>
      <c r="M516" s="2" t="s">
        <v>18</v>
      </c>
    </row>
    <row r="517" spans="1:13">
      <c r="A517" s="2" t="s">
        <v>1710</v>
      </c>
      <c r="B517" s="2" t="s">
        <v>241</v>
      </c>
      <c r="C517" s="2">
        <v>43.53</v>
      </c>
      <c r="D517" s="2">
        <v>3.15</v>
      </c>
      <c r="E517" s="2" t="s">
        <v>38</v>
      </c>
      <c r="F517" s="2">
        <v>11</v>
      </c>
      <c r="G517" s="2">
        <v>0.82</v>
      </c>
      <c r="H517" s="2">
        <v>56611</v>
      </c>
      <c r="I517" s="7" t="s">
        <v>1711</v>
      </c>
      <c r="J517" s="2">
        <v>1832009</v>
      </c>
      <c r="K517" s="2">
        <v>0.42</v>
      </c>
      <c r="L517" s="2">
        <v>2398</v>
      </c>
      <c r="M517" s="2" t="s">
        <v>18</v>
      </c>
    </row>
    <row r="518" spans="1:13">
      <c r="A518" s="2" t="s">
        <v>1712</v>
      </c>
      <c r="B518" s="2" t="s">
        <v>258</v>
      </c>
      <c r="C518" s="2">
        <v>9.33</v>
      </c>
      <c r="D518" s="2">
        <v>0.02</v>
      </c>
      <c r="E518" s="2" t="s">
        <v>16</v>
      </c>
      <c r="F518" s="2">
        <v>11</v>
      </c>
      <c r="G518" s="2">
        <v>0.877</v>
      </c>
      <c r="H518" s="2">
        <v>256533</v>
      </c>
      <c r="I518" s="7" t="s">
        <v>1713</v>
      </c>
      <c r="J518" s="2">
        <v>256533</v>
      </c>
      <c r="K518" s="2">
        <v>0.66</v>
      </c>
      <c r="L518" s="2">
        <v>272</v>
      </c>
      <c r="M518" s="2" t="s">
        <v>18</v>
      </c>
    </row>
    <row r="519" spans="1:13">
      <c r="A519" s="2" t="s">
        <v>1714</v>
      </c>
      <c r="B519" s="2" t="s">
        <v>68</v>
      </c>
      <c r="C519" s="2">
        <v>12.02</v>
      </c>
      <c r="D519" s="2">
        <v>3.81</v>
      </c>
      <c r="E519" s="2" t="s">
        <v>16</v>
      </c>
      <c r="F519" s="2">
        <v>11</v>
      </c>
      <c r="G519" s="2">
        <v>0.847</v>
      </c>
      <c r="H519" s="2">
        <v>55835</v>
      </c>
      <c r="I519" s="7" t="s">
        <v>1715</v>
      </c>
      <c r="J519" s="2">
        <v>454494</v>
      </c>
      <c r="K519" s="2">
        <v>0.48</v>
      </c>
      <c r="L519" s="2">
        <v>601</v>
      </c>
      <c r="M519" s="2" t="s">
        <v>18</v>
      </c>
    </row>
    <row r="520" spans="1:13">
      <c r="A520" s="2" t="s">
        <v>1716</v>
      </c>
      <c r="B520" s="2" t="s">
        <v>1717</v>
      </c>
      <c r="C520" s="2">
        <v>13.68</v>
      </c>
      <c r="D520" s="2">
        <v>1.31</v>
      </c>
      <c r="E520" s="2" t="s">
        <v>16</v>
      </c>
      <c r="F520" s="2">
        <v>11</v>
      </c>
      <c r="G520" s="2">
        <v>0.815</v>
      </c>
      <c r="H520" s="2">
        <v>69313</v>
      </c>
      <c r="I520" s="7" t="s">
        <v>1718</v>
      </c>
      <c r="J520" s="2">
        <v>1026127</v>
      </c>
      <c r="K520" s="2">
        <v>0.71</v>
      </c>
      <c r="L520" s="2">
        <v>1384</v>
      </c>
      <c r="M520" s="2" t="s">
        <v>18</v>
      </c>
    </row>
    <row r="521" spans="1:13">
      <c r="A521" s="2" t="s">
        <v>1719</v>
      </c>
      <c r="B521" s="2" t="s">
        <v>29</v>
      </c>
      <c r="C521" s="2">
        <v>18.36</v>
      </c>
      <c r="D521" s="2">
        <v>1.98</v>
      </c>
      <c r="E521" s="2" t="s">
        <v>16</v>
      </c>
      <c r="F521" s="2">
        <v>11</v>
      </c>
      <c r="G521" s="2">
        <v>0.767</v>
      </c>
      <c r="H521" s="2">
        <v>32174</v>
      </c>
      <c r="I521" s="7" t="s">
        <v>1720</v>
      </c>
      <c r="J521" s="2">
        <v>1518450</v>
      </c>
      <c r="K521" s="2">
        <v>0.41</v>
      </c>
      <c r="L521" s="2">
        <v>2360</v>
      </c>
      <c r="M521" s="2" t="s">
        <v>18</v>
      </c>
    </row>
    <row r="522" spans="1:13">
      <c r="A522" s="2" t="s">
        <v>1721</v>
      </c>
      <c r="B522" s="2" t="s">
        <v>29</v>
      </c>
      <c r="C522" s="2">
        <v>8.85</v>
      </c>
      <c r="D522" s="2">
        <v>0.3</v>
      </c>
      <c r="E522" s="2" t="s">
        <v>16</v>
      </c>
      <c r="F522" s="2">
        <v>11</v>
      </c>
      <c r="G522" s="2">
        <v>0.898</v>
      </c>
      <c r="H522" s="2">
        <v>128535</v>
      </c>
      <c r="I522" s="7" t="s">
        <v>1722</v>
      </c>
      <c r="J522" s="2">
        <v>254917</v>
      </c>
      <c r="K522" s="2">
        <v>0.53</v>
      </c>
      <c r="L522" s="2">
        <v>274</v>
      </c>
      <c r="M522" s="2" t="s">
        <v>18</v>
      </c>
    </row>
    <row r="523" spans="1:13">
      <c r="A523" s="2" t="s">
        <v>1723</v>
      </c>
      <c r="B523" s="2" t="s">
        <v>29</v>
      </c>
      <c r="C523" s="2">
        <v>6.64</v>
      </c>
      <c r="D523" s="2">
        <v>0</v>
      </c>
      <c r="E523" s="2" t="s">
        <v>16</v>
      </c>
      <c r="F523" s="2">
        <v>11</v>
      </c>
      <c r="G523" s="2">
        <v>0.847</v>
      </c>
      <c r="H523" s="2">
        <v>264538</v>
      </c>
      <c r="I523" s="7" t="s">
        <v>1724</v>
      </c>
      <c r="J523" s="2">
        <v>264538</v>
      </c>
      <c r="K523" s="2">
        <v>0.4</v>
      </c>
      <c r="L523" s="2">
        <v>329</v>
      </c>
      <c r="M523" s="2" t="s">
        <v>18</v>
      </c>
    </row>
    <row r="524" spans="1:13">
      <c r="A524" s="2" t="s">
        <v>1725</v>
      </c>
      <c r="B524" s="2" t="s">
        <v>29</v>
      </c>
      <c r="C524" s="2">
        <v>6.72</v>
      </c>
      <c r="D524" s="2">
        <v>0.01</v>
      </c>
      <c r="E524" s="2" t="s">
        <v>16</v>
      </c>
      <c r="F524" s="2">
        <v>11</v>
      </c>
      <c r="G524" s="2">
        <v>0.801</v>
      </c>
      <c r="H524" s="2">
        <v>27410</v>
      </c>
      <c r="I524" s="2">
        <v>190.23</v>
      </c>
      <c r="J524" s="2">
        <v>281918</v>
      </c>
      <c r="K524" s="2">
        <v>0.43</v>
      </c>
      <c r="L524" s="2">
        <v>400</v>
      </c>
      <c r="M524" s="2" t="s">
        <v>18</v>
      </c>
    </row>
    <row r="525" spans="1:13">
      <c r="A525" s="2" t="s">
        <v>1726</v>
      </c>
      <c r="B525" s="2" t="s">
        <v>80</v>
      </c>
      <c r="C525" s="2">
        <v>89.04</v>
      </c>
      <c r="D525" s="2">
        <v>10.19</v>
      </c>
      <c r="E525" s="2" t="s">
        <v>38</v>
      </c>
      <c r="F525" s="2">
        <v>11</v>
      </c>
      <c r="G525" s="2">
        <v>0.91</v>
      </c>
      <c r="H525" s="2">
        <v>106030</v>
      </c>
      <c r="I525" s="7" t="s">
        <v>1727</v>
      </c>
      <c r="J525" s="2">
        <v>1743316</v>
      </c>
      <c r="K525" s="2">
        <v>0.27</v>
      </c>
      <c r="L525" s="2">
        <v>2095</v>
      </c>
      <c r="M525" s="2" t="s">
        <v>18</v>
      </c>
    </row>
    <row r="526" spans="1:13">
      <c r="A526" s="2" t="s">
        <v>1728</v>
      </c>
      <c r="B526" s="2" t="s">
        <v>49</v>
      </c>
      <c r="C526" s="2">
        <v>8.22</v>
      </c>
      <c r="D526" s="2">
        <v>0.06</v>
      </c>
      <c r="E526" s="2" t="s">
        <v>16</v>
      </c>
      <c r="F526" s="2">
        <v>4</v>
      </c>
      <c r="G526" s="2">
        <v>0.848</v>
      </c>
      <c r="H526" s="2">
        <v>50920</v>
      </c>
      <c r="I526" s="7" t="s">
        <v>1729</v>
      </c>
      <c r="J526" s="2">
        <v>603415</v>
      </c>
      <c r="K526" s="2">
        <v>0.64</v>
      </c>
      <c r="L526" s="2">
        <v>471</v>
      </c>
      <c r="M526" s="2" t="s">
        <v>18</v>
      </c>
    </row>
    <row r="527" spans="1:13">
      <c r="A527" s="2" t="s">
        <v>1730</v>
      </c>
      <c r="B527" s="2" t="s">
        <v>29</v>
      </c>
      <c r="C527" s="2">
        <v>3.79</v>
      </c>
      <c r="D527" s="2">
        <v>0</v>
      </c>
      <c r="E527" s="2" t="s">
        <v>16</v>
      </c>
      <c r="F527" s="2">
        <v>11</v>
      </c>
      <c r="G527" s="2">
        <v>0.83</v>
      </c>
      <c r="H527" s="2">
        <v>14505</v>
      </c>
      <c r="I527" s="7" t="s">
        <v>1731</v>
      </c>
      <c r="J527" s="2">
        <v>200417</v>
      </c>
      <c r="K527" s="2">
        <v>0.68</v>
      </c>
      <c r="L527" s="2">
        <v>248</v>
      </c>
      <c r="M527" s="2" t="s">
        <v>18</v>
      </c>
    </row>
    <row r="528" spans="1:13">
      <c r="A528" s="2" t="s">
        <v>1732</v>
      </c>
      <c r="B528" s="2" t="s">
        <v>29</v>
      </c>
      <c r="C528" s="2">
        <v>4.47</v>
      </c>
      <c r="D528" s="2">
        <v>0</v>
      </c>
      <c r="E528" s="2" t="s">
        <v>16</v>
      </c>
      <c r="F528" s="2">
        <v>11</v>
      </c>
      <c r="G528" s="2">
        <v>0.786</v>
      </c>
      <c r="H528" s="2">
        <v>23862</v>
      </c>
      <c r="I528" s="7" t="s">
        <v>1733</v>
      </c>
      <c r="J528" s="2">
        <v>240990</v>
      </c>
      <c r="K528" s="2">
        <v>0.72</v>
      </c>
      <c r="L528" s="2">
        <v>385</v>
      </c>
      <c r="M528" s="2" t="s">
        <v>18</v>
      </c>
    </row>
    <row r="529" spans="1:13">
      <c r="A529" s="2" t="s">
        <v>1736</v>
      </c>
      <c r="B529" s="2" t="s">
        <v>29</v>
      </c>
      <c r="C529" s="2">
        <v>3.56</v>
      </c>
      <c r="D529" s="2">
        <v>0.01</v>
      </c>
      <c r="E529" s="2" t="s">
        <v>16</v>
      </c>
      <c r="F529" s="2">
        <v>4</v>
      </c>
      <c r="G529" s="2">
        <v>0.897</v>
      </c>
      <c r="H529" s="2">
        <v>26094</v>
      </c>
      <c r="I529" s="7" t="s">
        <v>1737</v>
      </c>
      <c r="J529" s="2">
        <v>221648</v>
      </c>
      <c r="K529" s="2">
        <v>0.7</v>
      </c>
      <c r="L529" s="2">
        <v>113</v>
      </c>
      <c r="M529" s="2" t="s">
        <v>18</v>
      </c>
    </row>
    <row r="530" spans="1:13">
      <c r="A530" s="2" t="s">
        <v>1738</v>
      </c>
      <c r="B530" s="2" t="s">
        <v>29</v>
      </c>
      <c r="C530" s="2">
        <v>3.18</v>
      </c>
      <c r="D530" s="2">
        <v>0</v>
      </c>
      <c r="E530" s="2" t="s">
        <v>16</v>
      </c>
      <c r="F530" s="2">
        <v>11</v>
      </c>
      <c r="G530" s="2">
        <v>0.812</v>
      </c>
      <c r="H530" s="2">
        <v>7875</v>
      </c>
      <c r="I530" s="7" t="s">
        <v>1739</v>
      </c>
      <c r="J530" s="2">
        <v>226839</v>
      </c>
      <c r="K530" s="2">
        <v>0.69</v>
      </c>
      <c r="L530" s="2">
        <v>387</v>
      </c>
      <c r="M530" s="2" t="s">
        <v>18</v>
      </c>
    </row>
    <row r="531" spans="1:13">
      <c r="A531" s="2" t="s">
        <v>1742</v>
      </c>
      <c r="B531" s="2" t="s">
        <v>113</v>
      </c>
      <c r="C531" s="2">
        <v>25.55</v>
      </c>
      <c r="D531" s="2">
        <v>3.15</v>
      </c>
      <c r="E531" s="2" t="s">
        <v>16</v>
      </c>
      <c r="F531" s="2">
        <v>4</v>
      </c>
      <c r="G531" s="2">
        <v>0.848</v>
      </c>
      <c r="H531" s="2">
        <v>39765</v>
      </c>
      <c r="I531" s="7" t="s">
        <v>1743</v>
      </c>
      <c r="J531" s="2">
        <v>2249423</v>
      </c>
      <c r="K531" s="2">
        <v>0.63</v>
      </c>
      <c r="L531" s="2">
        <v>1953</v>
      </c>
      <c r="M531" s="2" t="s">
        <v>18</v>
      </c>
    </row>
    <row r="532" spans="1:13">
      <c r="A532" s="2" t="s">
        <v>1744</v>
      </c>
      <c r="B532" s="2" t="s">
        <v>29</v>
      </c>
      <c r="C532" s="2">
        <v>9.61</v>
      </c>
      <c r="D532" s="2">
        <v>1.19</v>
      </c>
      <c r="E532" s="2" t="s">
        <v>16</v>
      </c>
      <c r="F532" s="2">
        <v>4</v>
      </c>
      <c r="G532" s="2">
        <v>0.812</v>
      </c>
      <c r="H532" s="2">
        <v>17963</v>
      </c>
      <c r="I532" s="7" t="s">
        <v>1745</v>
      </c>
      <c r="J532" s="2">
        <v>492854</v>
      </c>
      <c r="K532" s="2">
        <v>0.6</v>
      </c>
      <c r="L532" s="2">
        <v>507</v>
      </c>
      <c r="M532" s="2" t="s">
        <v>18</v>
      </c>
    </row>
    <row r="533" spans="1:13">
      <c r="A533" s="2" t="s">
        <v>1746</v>
      </c>
      <c r="B533" s="2" t="s">
        <v>29</v>
      </c>
      <c r="C533" s="2">
        <v>9.54</v>
      </c>
      <c r="D533" s="2">
        <v>0.05</v>
      </c>
      <c r="E533" s="2" t="s">
        <v>16</v>
      </c>
      <c r="F533" s="2">
        <v>11</v>
      </c>
      <c r="G533" s="2">
        <v>0.767</v>
      </c>
      <c r="H533" s="2">
        <v>17441</v>
      </c>
      <c r="I533" s="7" t="s">
        <v>1747</v>
      </c>
      <c r="J533" s="2">
        <v>581889</v>
      </c>
      <c r="K533" s="2">
        <v>0.6</v>
      </c>
      <c r="L533" s="2">
        <v>841</v>
      </c>
      <c r="M533" s="2" t="s">
        <v>18</v>
      </c>
    </row>
    <row r="534" spans="1:13">
      <c r="A534" s="2" t="s">
        <v>1748</v>
      </c>
      <c r="B534" s="2" t="s">
        <v>62</v>
      </c>
      <c r="C534" s="2">
        <v>67.39</v>
      </c>
      <c r="D534" s="2">
        <v>21.87</v>
      </c>
      <c r="E534" s="2" t="s">
        <v>38</v>
      </c>
      <c r="F534" s="2">
        <v>11</v>
      </c>
      <c r="G534" s="2">
        <v>0.87</v>
      </c>
      <c r="H534" s="2">
        <v>39751</v>
      </c>
      <c r="I534" s="7" t="s">
        <v>1749</v>
      </c>
      <c r="J534" s="2">
        <v>3967612</v>
      </c>
      <c r="K534" s="2">
        <v>0.55</v>
      </c>
      <c r="L534" s="2">
        <v>5126</v>
      </c>
      <c r="M534" s="2" t="s">
        <v>18</v>
      </c>
    </row>
    <row r="535" spans="1:13">
      <c r="A535" s="2" t="s">
        <v>1750</v>
      </c>
      <c r="B535" s="2" t="s">
        <v>29</v>
      </c>
      <c r="C535" s="2">
        <v>18.24</v>
      </c>
      <c r="D535" s="2">
        <v>1.68</v>
      </c>
      <c r="E535" s="2" t="s">
        <v>16</v>
      </c>
      <c r="F535" s="2">
        <v>11</v>
      </c>
      <c r="G535" s="2">
        <v>0.844</v>
      </c>
      <c r="H535" s="2">
        <v>30995</v>
      </c>
      <c r="I535" s="7" t="s">
        <v>1751</v>
      </c>
      <c r="J535" s="2">
        <v>977409</v>
      </c>
      <c r="K535" s="2">
        <v>0.26</v>
      </c>
      <c r="L535" s="2">
        <v>1315</v>
      </c>
      <c r="M535" s="2" t="s">
        <v>18</v>
      </c>
    </row>
    <row r="536" spans="1:13">
      <c r="A536" s="2" t="s">
        <v>1755</v>
      </c>
      <c r="B536" s="2" t="s">
        <v>1756</v>
      </c>
      <c r="C536" s="2">
        <v>42.06</v>
      </c>
      <c r="D536" s="2">
        <v>0.9</v>
      </c>
      <c r="E536" s="2" t="s">
        <v>38</v>
      </c>
      <c r="F536" s="2">
        <v>11</v>
      </c>
      <c r="G536" s="2">
        <v>0.783</v>
      </c>
      <c r="H536" s="2">
        <v>86158</v>
      </c>
      <c r="I536" s="7" t="s">
        <v>1757</v>
      </c>
      <c r="J536" s="2">
        <v>2382410</v>
      </c>
      <c r="K536" s="2">
        <v>0.7</v>
      </c>
      <c r="L536" s="2">
        <v>3058</v>
      </c>
      <c r="M536" s="2" t="s">
        <v>18</v>
      </c>
    </row>
    <row r="537" spans="1:13">
      <c r="A537" s="2" t="s">
        <v>1758</v>
      </c>
      <c r="B537" s="2" t="s">
        <v>1759</v>
      </c>
      <c r="C537" s="2">
        <v>42.29</v>
      </c>
      <c r="D537" s="2">
        <v>1.21</v>
      </c>
      <c r="E537" s="2" t="s">
        <v>38</v>
      </c>
      <c r="F537" s="2">
        <v>4</v>
      </c>
      <c r="G537" s="2">
        <v>0.79</v>
      </c>
      <c r="H537" s="2">
        <v>50677</v>
      </c>
      <c r="I537" s="7" t="s">
        <v>1760</v>
      </c>
      <c r="J537" s="2">
        <v>835510</v>
      </c>
      <c r="K537" s="2">
        <v>0.24</v>
      </c>
      <c r="L537" s="2">
        <v>1215</v>
      </c>
      <c r="M537" s="2" t="s">
        <v>18</v>
      </c>
    </row>
    <row r="538" spans="1:13">
      <c r="A538" s="2" t="s">
        <v>1761</v>
      </c>
      <c r="B538" s="2" t="s">
        <v>1762</v>
      </c>
      <c r="C538" s="2">
        <v>14.59</v>
      </c>
      <c r="D538" s="2">
        <v>0</v>
      </c>
      <c r="E538" s="2" t="s">
        <v>16</v>
      </c>
      <c r="F538" s="2">
        <v>11</v>
      </c>
      <c r="G538" s="2">
        <v>0.832</v>
      </c>
      <c r="H538" s="2">
        <v>185738</v>
      </c>
      <c r="I538" s="7" t="s">
        <v>1763</v>
      </c>
      <c r="J538" s="2">
        <v>351503</v>
      </c>
      <c r="K538" s="2">
        <v>0.56</v>
      </c>
      <c r="L538" s="2">
        <v>424</v>
      </c>
      <c r="M538" s="2" t="s">
        <v>18</v>
      </c>
    </row>
    <row r="539" spans="1:13">
      <c r="A539" s="2" t="s">
        <v>1764</v>
      </c>
      <c r="B539" s="2" t="s">
        <v>1765</v>
      </c>
      <c r="C539" s="2">
        <v>38.39</v>
      </c>
      <c r="D539" s="2">
        <v>4.5</v>
      </c>
      <c r="E539" s="2" t="s">
        <v>16</v>
      </c>
      <c r="F539" s="2">
        <v>11</v>
      </c>
      <c r="G539" s="2">
        <v>0.787</v>
      </c>
      <c r="H539" s="2">
        <v>28937</v>
      </c>
      <c r="I539" s="7" t="s">
        <v>1766</v>
      </c>
      <c r="J539" s="2">
        <v>2038040</v>
      </c>
      <c r="K539" s="2">
        <v>0.41</v>
      </c>
      <c r="L539" s="2">
        <v>3644</v>
      </c>
      <c r="M539" s="2" t="s">
        <v>18</v>
      </c>
    </row>
    <row r="540" spans="1:13">
      <c r="A540" s="2" t="s">
        <v>1767</v>
      </c>
      <c r="B540" s="2" t="s">
        <v>1030</v>
      </c>
      <c r="C540" s="2">
        <v>45.09</v>
      </c>
      <c r="D540" s="2">
        <v>0.24</v>
      </c>
      <c r="E540" s="2" t="s">
        <v>38</v>
      </c>
      <c r="F540" s="2">
        <v>11</v>
      </c>
      <c r="G540" s="2">
        <v>0.839</v>
      </c>
      <c r="H540" s="2">
        <v>48538</v>
      </c>
      <c r="I540" s="7" t="s">
        <v>1768</v>
      </c>
      <c r="J540" s="2">
        <v>1698431</v>
      </c>
      <c r="K540" s="2">
        <v>0.62</v>
      </c>
      <c r="L540" s="2">
        <v>1968</v>
      </c>
      <c r="M540" s="2" t="s">
        <v>18</v>
      </c>
    </row>
    <row r="541" spans="1:13">
      <c r="A541" s="2" t="s">
        <v>1769</v>
      </c>
      <c r="B541" s="2" t="s">
        <v>579</v>
      </c>
      <c r="C541" s="2">
        <v>45.51</v>
      </c>
      <c r="D541" s="2">
        <v>1.7</v>
      </c>
      <c r="E541" s="2" t="s">
        <v>16</v>
      </c>
      <c r="F541" s="2">
        <v>11</v>
      </c>
      <c r="G541" s="2">
        <v>0.823</v>
      </c>
      <c r="H541" s="2">
        <v>80843</v>
      </c>
      <c r="I541" s="7" t="s">
        <v>1770</v>
      </c>
      <c r="J541" s="2">
        <v>1424186</v>
      </c>
      <c r="K541" s="2">
        <v>0.54</v>
      </c>
      <c r="L541" s="2">
        <v>1778</v>
      </c>
      <c r="M541" s="2" t="s">
        <v>18</v>
      </c>
    </row>
    <row r="542" spans="1:13">
      <c r="A542" s="2" t="s">
        <v>1771</v>
      </c>
      <c r="B542" s="2" t="s">
        <v>253</v>
      </c>
      <c r="C542" s="2">
        <v>38.46</v>
      </c>
      <c r="D542" s="2">
        <v>0.68</v>
      </c>
      <c r="E542" s="2" t="s">
        <v>16</v>
      </c>
      <c r="F542" s="2">
        <v>11</v>
      </c>
      <c r="G542" s="2">
        <v>0.773</v>
      </c>
      <c r="H542" s="2">
        <v>51953</v>
      </c>
      <c r="I542" s="7" t="s">
        <v>1772</v>
      </c>
      <c r="J542" s="2">
        <v>1479157</v>
      </c>
      <c r="K542" s="2">
        <v>0.27</v>
      </c>
      <c r="L542" s="2">
        <v>1759</v>
      </c>
      <c r="M542" s="2" t="s">
        <v>18</v>
      </c>
    </row>
    <row r="543" spans="1:13">
      <c r="A543" s="2" t="s">
        <v>1773</v>
      </c>
      <c r="B543" s="2" t="s">
        <v>645</v>
      </c>
      <c r="C543" s="2">
        <v>39.43</v>
      </c>
      <c r="D543" s="2">
        <v>5.66</v>
      </c>
      <c r="E543" s="2" t="s">
        <v>16</v>
      </c>
      <c r="F543" s="2">
        <v>11</v>
      </c>
      <c r="G543" s="2">
        <v>0.83</v>
      </c>
      <c r="H543" s="2">
        <v>36260</v>
      </c>
      <c r="I543" s="7" t="s">
        <v>1774</v>
      </c>
      <c r="J543" s="2">
        <v>2303163</v>
      </c>
      <c r="K543" s="2">
        <v>0.42</v>
      </c>
      <c r="L543" s="2">
        <v>2899</v>
      </c>
      <c r="M543" s="2" t="s">
        <v>18</v>
      </c>
    </row>
    <row r="544" spans="1:13">
      <c r="A544" s="2" t="s">
        <v>1775</v>
      </c>
      <c r="B544" s="2" t="s">
        <v>29</v>
      </c>
      <c r="C544" s="2">
        <v>9.46</v>
      </c>
      <c r="D544" s="2">
        <v>0.02</v>
      </c>
      <c r="E544" s="2" t="s">
        <v>16</v>
      </c>
      <c r="F544" s="2">
        <v>4</v>
      </c>
      <c r="G544" s="2">
        <v>0.797</v>
      </c>
      <c r="H544" s="2">
        <v>109097</v>
      </c>
      <c r="I544" s="7" t="s">
        <v>1776</v>
      </c>
      <c r="J544" s="2">
        <v>215066</v>
      </c>
      <c r="K544" s="2">
        <v>0.41</v>
      </c>
      <c r="L544" s="2">
        <v>269</v>
      </c>
      <c r="M544" s="2" t="s">
        <v>18</v>
      </c>
    </row>
    <row r="545" spans="1:13">
      <c r="A545" s="2" t="s">
        <v>1780</v>
      </c>
      <c r="B545" s="2" t="s">
        <v>29</v>
      </c>
      <c r="C545" s="2">
        <v>14.04</v>
      </c>
      <c r="D545" s="2">
        <v>0.09</v>
      </c>
      <c r="E545" s="2" t="s">
        <v>16</v>
      </c>
      <c r="F545" s="2">
        <v>11</v>
      </c>
      <c r="G545" s="2">
        <v>0.841</v>
      </c>
      <c r="H545" s="2">
        <v>41775</v>
      </c>
      <c r="I545" s="7" t="s">
        <v>1781</v>
      </c>
      <c r="J545" s="2">
        <v>490608</v>
      </c>
      <c r="K545" s="2">
        <v>0.52</v>
      </c>
      <c r="L545" s="2">
        <v>597</v>
      </c>
      <c r="M545" s="2" t="s">
        <v>18</v>
      </c>
    </row>
    <row r="546" spans="1:13">
      <c r="A546" s="2" t="s">
        <v>1784</v>
      </c>
      <c r="B546" s="2" t="s">
        <v>29</v>
      </c>
      <c r="C546" s="2">
        <v>8.78</v>
      </c>
      <c r="D546" s="2">
        <v>0</v>
      </c>
      <c r="E546" s="2" t="s">
        <v>16</v>
      </c>
      <c r="F546" s="2">
        <v>11</v>
      </c>
      <c r="G546" s="2">
        <v>0.792</v>
      </c>
      <c r="H546" s="2">
        <v>38551</v>
      </c>
      <c r="I546" s="7" t="s">
        <v>1785</v>
      </c>
      <c r="J546" s="2">
        <v>219203</v>
      </c>
      <c r="K546" s="2">
        <v>0.36</v>
      </c>
      <c r="L546" s="2">
        <v>269</v>
      </c>
      <c r="M546" s="2" t="s">
        <v>18</v>
      </c>
    </row>
    <row r="547" spans="1:13">
      <c r="A547" s="2" t="s">
        <v>1786</v>
      </c>
      <c r="B547" s="2" t="s">
        <v>29</v>
      </c>
      <c r="C547" s="2">
        <v>11.28</v>
      </c>
      <c r="D547" s="2">
        <v>0.04</v>
      </c>
      <c r="E547" s="2" t="s">
        <v>16</v>
      </c>
      <c r="F547" s="2">
        <v>11</v>
      </c>
      <c r="G547" s="2">
        <v>0.795</v>
      </c>
      <c r="H547" s="2">
        <v>227003</v>
      </c>
      <c r="I547" s="7" t="s">
        <v>1787</v>
      </c>
      <c r="J547" s="2">
        <v>227003</v>
      </c>
      <c r="K547" s="2">
        <v>0.3</v>
      </c>
      <c r="L547" s="2">
        <v>222</v>
      </c>
      <c r="M547" s="2" t="s">
        <v>18</v>
      </c>
    </row>
    <row r="548" spans="1:13">
      <c r="A548" s="2" t="s">
        <v>1788</v>
      </c>
      <c r="B548" s="2" t="s">
        <v>29</v>
      </c>
      <c r="C548" s="2">
        <v>7.71</v>
      </c>
      <c r="D548" s="2">
        <v>0.01</v>
      </c>
      <c r="E548" s="2" t="s">
        <v>16</v>
      </c>
      <c r="F548" s="2">
        <v>11</v>
      </c>
      <c r="G548" s="2">
        <v>0.844</v>
      </c>
      <c r="H548" s="2">
        <v>291788</v>
      </c>
      <c r="I548" s="7" t="s">
        <v>1789</v>
      </c>
      <c r="J548" s="2">
        <v>291788</v>
      </c>
      <c r="K548" s="2">
        <v>0.45</v>
      </c>
      <c r="L548" s="2">
        <v>362</v>
      </c>
      <c r="M548" s="2" t="s">
        <v>18</v>
      </c>
    </row>
    <row r="549" spans="1:13">
      <c r="A549" s="2" t="s">
        <v>1790</v>
      </c>
      <c r="B549" s="2" t="s">
        <v>110</v>
      </c>
      <c r="C549" s="2">
        <v>11.65</v>
      </c>
      <c r="D549" s="2">
        <v>0.18</v>
      </c>
      <c r="E549" s="2" t="s">
        <v>16</v>
      </c>
      <c r="F549" s="2">
        <v>11</v>
      </c>
      <c r="G549" s="2">
        <v>0.931</v>
      </c>
      <c r="H549" s="2">
        <v>281257</v>
      </c>
      <c r="I549" s="7" t="s">
        <v>1791</v>
      </c>
      <c r="J549" s="2">
        <v>281257</v>
      </c>
      <c r="K549" s="2">
        <v>0.41</v>
      </c>
      <c r="L549" s="2">
        <v>293</v>
      </c>
      <c r="M549" s="2" t="s">
        <v>18</v>
      </c>
    </row>
    <row r="550" spans="1:13">
      <c r="A550" s="2" t="s">
        <v>1795</v>
      </c>
      <c r="B550" s="2" t="s">
        <v>29</v>
      </c>
      <c r="C550" s="2">
        <v>5.4</v>
      </c>
      <c r="D550" s="2">
        <v>0</v>
      </c>
      <c r="E550" s="2" t="s">
        <v>16</v>
      </c>
      <c r="F550" s="2">
        <v>11</v>
      </c>
      <c r="G550" s="2">
        <v>0.808</v>
      </c>
      <c r="H550" s="2">
        <v>33849</v>
      </c>
      <c r="I550" s="7" t="s">
        <v>1796</v>
      </c>
      <c r="J550" s="2">
        <v>221635</v>
      </c>
      <c r="K550" s="2">
        <v>0.62</v>
      </c>
      <c r="L550" s="2">
        <v>296</v>
      </c>
      <c r="M550" s="2" t="s">
        <v>18</v>
      </c>
    </row>
    <row r="551" spans="1:13">
      <c r="A551" s="2" t="s">
        <v>1797</v>
      </c>
      <c r="B551" s="2" t="s">
        <v>29</v>
      </c>
      <c r="C551" s="2">
        <v>9.02</v>
      </c>
      <c r="D551" s="2">
        <v>0</v>
      </c>
      <c r="E551" s="2" t="s">
        <v>16</v>
      </c>
      <c r="F551" s="2">
        <v>11</v>
      </c>
      <c r="G551" s="2">
        <v>0.849</v>
      </c>
      <c r="H551" s="2">
        <v>31214</v>
      </c>
      <c r="I551" s="7" t="s">
        <v>1798</v>
      </c>
      <c r="J551" s="2">
        <v>238973</v>
      </c>
      <c r="K551" s="2">
        <v>0.38</v>
      </c>
      <c r="L551" s="2">
        <v>351</v>
      </c>
      <c r="M551" s="2" t="s">
        <v>18</v>
      </c>
    </row>
    <row r="552" spans="1:13">
      <c r="A552" s="2" t="s">
        <v>1799</v>
      </c>
      <c r="B552" s="2" t="s">
        <v>29</v>
      </c>
      <c r="C552" s="2">
        <v>7.47</v>
      </c>
      <c r="D552" s="2">
        <v>0</v>
      </c>
      <c r="E552" s="2" t="s">
        <v>16</v>
      </c>
      <c r="F552" s="2">
        <v>11</v>
      </c>
      <c r="G552" s="2">
        <v>0.852</v>
      </c>
      <c r="H552" s="2">
        <v>32451</v>
      </c>
      <c r="I552" s="7" t="s">
        <v>1800</v>
      </c>
      <c r="J552" s="2">
        <v>206683</v>
      </c>
      <c r="K552" s="2">
        <v>0.48</v>
      </c>
      <c r="L552" s="2">
        <v>264</v>
      </c>
      <c r="M552" s="2" t="s">
        <v>18</v>
      </c>
    </row>
    <row r="553" spans="1:13">
      <c r="A553" s="2" t="s">
        <v>1801</v>
      </c>
      <c r="B553" s="2" t="s">
        <v>29</v>
      </c>
      <c r="C553" s="2">
        <v>25.71</v>
      </c>
      <c r="D553" s="2">
        <v>4.47</v>
      </c>
      <c r="E553" s="2" t="s">
        <v>16</v>
      </c>
      <c r="F553" s="2">
        <v>11</v>
      </c>
      <c r="G553" s="2">
        <v>0.751</v>
      </c>
      <c r="H553" s="2">
        <v>72907</v>
      </c>
      <c r="I553" s="7" t="s">
        <v>1802</v>
      </c>
      <c r="J553" s="2">
        <v>1074357</v>
      </c>
      <c r="K553" s="2">
        <v>0.25</v>
      </c>
      <c r="L553" s="2">
        <v>2031</v>
      </c>
      <c r="M553" s="2" t="s">
        <v>18</v>
      </c>
    </row>
    <row r="554" spans="1:13">
      <c r="A554" s="2" t="s">
        <v>1803</v>
      </c>
      <c r="B554" s="2" t="s">
        <v>29</v>
      </c>
      <c r="C554" s="2">
        <v>5</v>
      </c>
      <c r="D554" s="2">
        <v>0.01</v>
      </c>
      <c r="E554" s="2" t="s">
        <v>16</v>
      </c>
      <c r="F554" s="2">
        <v>11</v>
      </c>
      <c r="G554" s="2">
        <v>0.769</v>
      </c>
      <c r="H554" s="2">
        <v>31724</v>
      </c>
      <c r="I554" s="7" t="s">
        <v>1804</v>
      </c>
      <c r="J554" s="2">
        <v>275001</v>
      </c>
      <c r="K554" s="2">
        <v>0.42</v>
      </c>
      <c r="L554" s="2">
        <v>442</v>
      </c>
      <c r="M554" s="2" t="s">
        <v>18</v>
      </c>
    </row>
    <row r="555" spans="1:13">
      <c r="A555" s="2" t="s">
        <v>1810</v>
      </c>
      <c r="B555" s="2" t="s">
        <v>1811</v>
      </c>
      <c r="C555" s="2">
        <v>20.08</v>
      </c>
      <c r="D555" s="2">
        <v>1.22</v>
      </c>
      <c r="E555" s="2" t="s">
        <v>16</v>
      </c>
      <c r="F555" s="2">
        <v>11</v>
      </c>
      <c r="G555" s="2">
        <v>0.816</v>
      </c>
      <c r="H555" s="2">
        <v>75944</v>
      </c>
      <c r="I555" s="7" t="s">
        <v>1812</v>
      </c>
      <c r="J555" s="2">
        <v>1776907</v>
      </c>
      <c r="K555" s="2">
        <v>0.68</v>
      </c>
      <c r="L555" s="2">
        <v>2660</v>
      </c>
      <c r="M555" s="2" t="s">
        <v>18</v>
      </c>
    </row>
    <row r="556" spans="1:13">
      <c r="A556" s="2" t="s">
        <v>1813</v>
      </c>
      <c r="B556" s="2" t="s">
        <v>77</v>
      </c>
      <c r="C556" s="2">
        <v>25.42</v>
      </c>
      <c r="D556" s="2">
        <v>0.26</v>
      </c>
      <c r="E556" s="2" t="s">
        <v>16</v>
      </c>
      <c r="F556" s="2">
        <v>11</v>
      </c>
      <c r="G556" s="2">
        <v>0.783</v>
      </c>
      <c r="H556" s="2">
        <v>38538</v>
      </c>
      <c r="I556" s="7" t="s">
        <v>1814</v>
      </c>
      <c r="J556" s="2">
        <v>921594</v>
      </c>
      <c r="K556" s="2">
        <v>0.34</v>
      </c>
      <c r="L556" s="2">
        <v>1481</v>
      </c>
      <c r="M556" s="2" t="s">
        <v>18</v>
      </c>
    </row>
    <row r="557" spans="1:13">
      <c r="A557" s="2" t="s">
        <v>1815</v>
      </c>
      <c r="B557" s="2" t="s">
        <v>415</v>
      </c>
      <c r="C557" s="2">
        <v>26.35</v>
      </c>
      <c r="D557" s="2">
        <v>1.17</v>
      </c>
      <c r="E557" s="2" t="s">
        <v>16</v>
      </c>
      <c r="F557" s="2">
        <v>11</v>
      </c>
      <c r="G557" s="2">
        <v>0.814</v>
      </c>
      <c r="H557" s="2">
        <v>85591</v>
      </c>
      <c r="I557" s="7" t="s">
        <v>1816</v>
      </c>
      <c r="J557" s="2">
        <v>897178</v>
      </c>
      <c r="K557" s="2">
        <v>0.33</v>
      </c>
      <c r="L557" s="2">
        <v>1093</v>
      </c>
      <c r="M557" s="2" t="s">
        <v>18</v>
      </c>
    </row>
    <row r="558" spans="1:13">
      <c r="A558" s="2" t="s">
        <v>1817</v>
      </c>
      <c r="B558" s="2" t="s">
        <v>1243</v>
      </c>
      <c r="C558" s="2">
        <v>28.14</v>
      </c>
      <c r="D558" s="2">
        <v>0.04</v>
      </c>
      <c r="E558" s="2" t="s">
        <v>16</v>
      </c>
      <c r="F558" s="2">
        <v>11</v>
      </c>
      <c r="G558" s="2">
        <v>0.933</v>
      </c>
      <c r="H558" s="2">
        <v>181551</v>
      </c>
      <c r="I558" s="7" t="s">
        <v>1818</v>
      </c>
      <c r="J558" s="2">
        <v>596608</v>
      </c>
      <c r="K558" s="2">
        <v>0.39</v>
      </c>
      <c r="L558" s="2">
        <v>678</v>
      </c>
      <c r="M558" s="2" t="s">
        <v>18</v>
      </c>
    </row>
    <row r="559" spans="1:13">
      <c r="A559" s="2" t="s">
        <v>1819</v>
      </c>
      <c r="B559" s="2" t="s">
        <v>1820</v>
      </c>
      <c r="C559" s="2">
        <v>19.98</v>
      </c>
      <c r="D559" s="2">
        <v>0.02</v>
      </c>
      <c r="E559" s="2" t="s">
        <v>16</v>
      </c>
      <c r="F559" s="2">
        <v>11</v>
      </c>
      <c r="G559" s="2">
        <v>0.808</v>
      </c>
      <c r="H559" s="2">
        <v>48582</v>
      </c>
      <c r="I559" s="7" t="s">
        <v>1821</v>
      </c>
      <c r="J559" s="2">
        <v>571337</v>
      </c>
      <c r="K559" s="2">
        <v>0.6</v>
      </c>
      <c r="L559" s="2">
        <v>663</v>
      </c>
      <c r="M559" s="2" t="s">
        <v>18</v>
      </c>
    </row>
    <row r="560" spans="1:13">
      <c r="A560" s="2" t="s">
        <v>1825</v>
      </c>
      <c r="B560" s="2" t="s">
        <v>269</v>
      </c>
      <c r="C560" s="2">
        <v>8.52</v>
      </c>
      <c r="D560" s="2">
        <v>0.02</v>
      </c>
      <c r="E560" s="2" t="s">
        <v>16</v>
      </c>
      <c r="F560" s="2">
        <v>11</v>
      </c>
      <c r="G560" s="2">
        <v>0.825</v>
      </c>
      <c r="H560" s="2">
        <v>370895</v>
      </c>
      <c r="I560" s="7" t="s">
        <v>1826</v>
      </c>
      <c r="J560" s="2">
        <v>370895</v>
      </c>
      <c r="K560" s="2">
        <v>0.52</v>
      </c>
      <c r="L560" s="2">
        <v>517</v>
      </c>
      <c r="M560" s="2" t="s">
        <v>18</v>
      </c>
    </row>
    <row r="561" spans="1:13">
      <c r="A561" s="2" t="s">
        <v>1827</v>
      </c>
      <c r="B561" s="2" t="s">
        <v>1828</v>
      </c>
      <c r="C561" s="2">
        <v>17.5</v>
      </c>
      <c r="D561" s="2">
        <v>1.57</v>
      </c>
      <c r="E561" s="2" t="s">
        <v>16</v>
      </c>
      <c r="F561" s="2">
        <v>11</v>
      </c>
      <c r="G561" s="2">
        <v>0.831</v>
      </c>
      <c r="H561" s="2">
        <v>34235</v>
      </c>
      <c r="I561" s="7" t="s">
        <v>1829</v>
      </c>
      <c r="J561" s="2">
        <v>1052818</v>
      </c>
      <c r="K561" s="2">
        <v>0.69</v>
      </c>
      <c r="L561" s="2">
        <v>1355</v>
      </c>
      <c r="M561" s="2" t="s">
        <v>18</v>
      </c>
    </row>
    <row r="562" spans="1:13">
      <c r="A562" s="2" t="s">
        <v>1830</v>
      </c>
      <c r="B562" s="2" t="s">
        <v>29</v>
      </c>
      <c r="C562" s="2">
        <v>14.74</v>
      </c>
      <c r="D562" s="2">
        <v>0.69</v>
      </c>
      <c r="E562" s="2" t="s">
        <v>16</v>
      </c>
      <c r="F562" s="2">
        <v>11</v>
      </c>
      <c r="G562" s="2">
        <v>0.854</v>
      </c>
      <c r="H562" s="2">
        <v>43571</v>
      </c>
      <c r="I562" s="7" t="s">
        <v>1831</v>
      </c>
      <c r="J562" s="2">
        <v>1118075</v>
      </c>
      <c r="K562" s="2">
        <v>0.48</v>
      </c>
      <c r="L562" s="2">
        <v>1529</v>
      </c>
      <c r="M562" s="2" t="s">
        <v>18</v>
      </c>
    </row>
    <row r="563" spans="1:13">
      <c r="A563" s="2" t="s">
        <v>1832</v>
      </c>
      <c r="B563" s="2" t="s">
        <v>29</v>
      </c>
      <c r="C563" s="2">
        <v>5.97</v>
      </c>
      <c r="D563" s="2">
        <v>0</v>
      </c>
      <c r="E563" s="2" t="s">
        <v>16</v>
      </c>
      <c r="F563" s="2">
        <v>11</v>
      </c>
      <c r="G563" s="2">
        <v>0.845</v>
      </c>
      <c r="H563" s="2">
        <v>224780</v>
      </c>
      <c r="I563" s="7" t="s">
        <v>1833</v>
      </c>
      <c r="J563" s="2">
        <v>224780</v>
      </c>
      <c r="K563" s="2">
        <v>0.5</v>
      </c>
      <c r="L563" s="2">
        <v>234</v>
      </c>
      <c r="M563" s="2" t="s">
        <v>18</v>
      </c>
    </row>
    <row r="564" spans="1:13">
      <c r="A564" s="2" t="s">
        <v>1834</v>
      </c>
      <c r="B564" s="2" t="s">
        <v>29</v>
      </c>
      <c r="C564" s="2">
        <v>22.35</v>
      </c>
      <c r="D564" s="2">
        <v>0.66</v>
      </c>
      <c r="E564" s="2" t="s">
        <v>16</v>
      </c>
      <c r="F564" s="2">
        <v>11</v>
      </c>
      <c r="G564" s="2">
        <v>0.811</v>
      </c>
      <c r="H564" s="2">
        <v>50668</v>
      </c>
      <c r="I564" s="7" t="s">
        <v>1835</v>
      </c>
      <c r="J564" s="2">
        <v>1671192</v>
      </c>
      <c r="K564" s="2">
        <v>0.63</v>
      </c>
      <c r="L564" s="2">
        <v>2819</v>
      </c>
      <c r="M564" s="2" t="s">
        <v>18</v>
      </c>
    </row>
    <row r="565" spans="1:13">
      <c r="A565" s="2" t="s">
        <v>1836</v>
      </c>
      <c r="B565" s="2" t="s">
        <v>29</v>
      </c>
      <c r="C565" s="2">
        <v>6.75</v>
      </c>
      <c r="D565" s="2">
        <v>0.01</v>
      </c>
      <c r="E565" s="2" t="s">
        <v>16</v>
      </c>
      <c r="F565" s="2">
        <v>11</v>
      </c>
      <c r="G565" s="2">
        <v>0.832</v>
      </c>
      <c r="H565" s="2">
        <v>85988</v>
      </c>
      <c r="I565" s="7" t="s">
        <v>1837</v>
      </c>
      <c r="J565" s="2">
        <v>262345</v>
      </c>
      <c r="K565" s="2">
        <v>0.55</v>
      </c>
      <c r="L565" s="2">
        <v>417</v>
      </c>
      <c r="M565" s="2" t="s">
        <v>18</v>
      </c>
    </row>
    <row r="566" spans="1:13">
      <c r="A566" s="2" t="s">
        <v>1838</v>
      </c>
      <c r="B566" s="2" t="s">
        <v>29</v>
      </c>
      <c r="C566" s="2">
        <v>7.5</v>
      </c>
      <c r="D566" s="2">
        <v>0</v>
      </c>
      <c r="E566" s="2" t="s">
        <v>16</v>
      </c>
      <c r="F566" s="2">
        <v>11</v>
      </c>
      <c r="G566" s="2">
        <v>0.873</v>
      </c>
      <c r="H566" s="2">
        <v>340823</v>
      </c>
      <c r="I566" s="7" t="s">
        <v>1839</v>
      </c>
      <c r="J566" s="2">
        <v>340823</v>
      </c>
      <c r="K566" s="2">
        <v>0.66</v>
      </c>
      <c r="L566" s="2">
        <v>349</v>
      </c>
      <c r="M566" s="2" t="s">
        <v>18</v>
      </c>
    </row>
    <row r="567" spans="1:13">
      <c r="A567" s="2" t="s">
        <v>1840</v>
      </c>
      <c r="B567" s="2" t="s">
        <v>29</v>
      </c>
      <c r="C567" s="2">
        <v>6.98</v>
      </c>
      <c r="D567" s="2">
        <v>0.02</v>
      </c>
      <c r="E567" s="2" t="s">
        <v>16</v>
      </c>
      <c r="F567" s="2">
        <v>11</v>
      </c>
      <c r="G567" s="2">
        <v>0.803</v>
      </c>
      <c r="H567" s="2">
        <v>293743</v>
      </c>
      <c r="I567" s="7" t="s">
        <v>1841</v>
      </c>
      <c r="J567" s="2">
        <v>293743</v>
      </c>
      <c r="K567" s="2">
        <v>0.65</v>
      </c>
      <c r="L567" s="2">
        <v>423</v>
      </c>
      <c r="M567" s="2" t="s">
        <v>18</v>
      </c>
    </row>
    <row r="568" spans="1:13">
      <c r="A568" s="2" t="s">
        <v>1842</v>
      </c>
      <c r="B568" s="2" t="s">
        <v>29</v>
      </c>
      <c r="C568" s="2">
        <v>6.31</v>
      </c>
      <c r="D568" s="2">
        <v>0.06</v>
      </c>
      <c r="E568" s="2" t="s">
        <v>16</v>
      </c>
      <c r="F568" s="2">
        <v>11</v>
      </c>
      <c r="G568" s="2">
        <v>0.691</v>
      </c>
      <c r="H568" s="2">
        <v>59265</v>
      </c>
      <c r="I568" s="7" t="s">
        <v>1843</v>
      </c>
      <c r="J568" s="2">
        <v>214511</v>
      </c>
      <c r="K568" s="2">
        <v>0.51</v>
      </c>
      <c r="L568" s="2">
        <v>269</v>
      </c>
      <c r="M568" s="2" t="s">
        <v>18</v>
      </c>
    </row>
    <row r="569" spans="1:13">
      <c r="A569" s="2" t="s">
        <v>1844</v>
      </c>
      <c r="B569" s="2" t="s">
        <v>29</v>
      </c>
      <c r="C569" s="2">
        <v>8.23</v>
      </c>
      <c r="D569" s="2">
        <v>0.02</v>
      </c>
      <c r="E569" s="2" t="s">
        <v>16</v>
      </c>
      <c r="F569" s="2">
        <v>11</v>
      </c>
      <c r="G569" s="2">
        <v>0.781</v>
      </c>
      <c r="H569" s="2">
        <v>77730</v>
      </c>
      <c r="I569" s="7" t="s">
        <v>1845</v>
      </c>
      <c r="J569" s="2">
        <v>275875</v>
      </c>
      <c r="K569" s="2">
        <v>0.46</v>
      </c>
      <c r="L569" s="2">
        <v>420</v>
      </c>
      <c r="M569" s="2" t="s">
        <v>18</v>
      </c>
    </row>
    <row r="570" spans="1:13">
      <c r="A570" s="2" t="s">
        <v>1846</v>
      </c>
      <c r="B570" s="2" t="s">
        <v>29</v>
      </c>
      <c r="C570" s="2">
        <v>4.59</v>
      </c>
      <c r="D570" s="2">
        <v>0</v>
      </c>
      <c r="E570" s="2" t="s">
        <v>16</v>
      </c>
      <c r="F570" s="2">
        <v>11</v>
      </c>
      <c r="G570" s="2">
        <v>0.821</v>
      </c>
      <c r="H570" s="2">
        <v>35483</v>
      </c>
      <c r="I570" s="7" t="s">
        <v>1847</v>
      </c>
      <c r="J570" s="2">
        <v>215126</v>
      </c>
      <c r="K570" s="2">
        <v>0.71</v>
      </c>
      <c r="L570" s="2">
        <v>324</v>
      </c>
      <c r="M570" s="2" t="s">
        <v>18</v>
      </c>
    </row>
    <row r="571" spans="1:13">
      <c r="A571" s="2" t="s">
        <v>1848</v>
      </c>
      <c r="B571" s="2" t="s">
        <v>29</v>
      </c>
      <c r="C571" s="2">
        <v>7.13</v>
      </c>
      <c r="D571" s="2">
        <v>0.02</v>
      </c>
      <c r="E571" s="2" t="s">
        <v>16</v>
      </c>
      <c r="F571" s="2">
        <v>11</v>
      </c>
      <c r="G571" s="2">
        <v>0.882</v>
      </c>
      <c r="H571" s="2">
        <v>79524</v>
      </c>
      <c r="I571" s="7" t="s">
        <v>1849</v>
      </c>
      <c r="J571" s="2">
        <v>228201</v>
      </c>
      <c r="K571" s="2">
        <v>0.46</v>
      </c>
      <c r="L571" s="2">
        <v>293</v>
      </c>
      <c r="M571" s="2" t="s">
        <v>18</v>
      </c>
    </row>
    <row r="572" spans="1:13">
      <c r="A572" s="2" t="s">
        <v>1854</v>
      </c>
      <c r="B572" s="2" t="s">
        <v>1855</v>
      </c>
      <c r="C572" s="2">
        <v>28.25</v>
      </c>
      <c r="D572" s="2">
        <v>0.69</v>
      </c>
      <c r="E572" s="2" t="s">
        <v>16</v>
      </c>
      <c r="F572" s="2">
        <v>11</v>
      </c>
      <c r="G572" s="2">
        <v>0.787</v>
      </c>
      <c r="H572" s="2">
        <v>44075</v>
      </c>
      <c r="I572" s="7" t="s">
        <v>1856</v>
      </c>
      <c r="J572" s="2">
        <v>1869382</v>
      </c>
      <c r="K572" s="2">
        <v>0.37</v>
      </c>
      <c r="L572" s="2">
        <v>2665</v>
      </c>
      <c r="M572" s="2" t="s">
        <v>18</v>
      </c>
    </row>
    <row r="573" spans="1:13">
      <c r="A573" s="2" t="s">
        <v>1857</v>
      </c>
      <c r="B573" s="2" t="s">
        <v>29</v>
      </c>
      <c r="C573" s="2">
        <v>10.29</v>
      </c>
      <c r="D573" s="2">
        <v>1.94</v>
      </c>
      <c r="E573" s="2" t="s">
        <v>16</v>
      </c>
      <c r="F573" s="2">
        <v>11</v>
      </c>
      <c r="G573" s="2">
        <v>0.88</v>
      </c>
      <c r="H573" s="2">
        <v>23589</v>
      </c>
      <c r="I573" s="7" t="s">
        <v>1858</v>
      </c>
      <c r="J573" s="2">
        <v>349294</v>
      </c>
      <c r="K573" s="2">
        <v>0.26</v>
      </c>
      <c r="L573" s="2">
        <v>507</v>
      </c>
      <c r="M573" s="2" t="s">
        <v>18</v>
      </c>
    </row>
    <row r="574" spans="1:13">
      <c r="A574" s="2" t="s">
        <v>1859</v>
      </c>
      <c r="B574" s="2" t="s">
        <v>269</v>
      </c>
      <c r="C574" s="2">
        <v>66.44</v>
      </c>
      <c r="D574" s="2">
        <v>24.44</v>
      </c>
      <c r="E574" s="2" t="s">
        <v>16</v>
      </c>
      <c r="F574" s="2">
        <v>11</v>
      </c>
      <c r="G574" s="2">
        <v>0.878</v>
      </c>
      <c r="H574" s="2">
        <v>61674</v>
      </c>
      <c r="I574" s="7" t="s">
        <v>1860</v>
      </c>
      <c r="J574" s="2">
        <v>2804889</v>
      </c>
      <c r="K574" s="2">
        <v>0.27</v>
      </c>
      <c r="L574" s="2">
        <v>3426</v>
      </c>
      <c r="M574" s="2" t="s">
        <v>18</v>
      </c>
    </row>
    <row r="575" spans="1:13">
      <c r="A575" s="2" t="s">
        <v>1867</v>
      </c>
      <c r="B575" s="2" t="s">
        <v>80</v>
      </c>
      <c r="C575" s="2">
        <v>26.4</v>
      </c>
      <c r="D575" s="2">
        <v>7.81</v>
      </c>
      <c r="E575" s="2" t="s">
        <v>16</v>
      </c>
      <c r="F575" s="2">
        <v>11</v>
      </c>
      <c r="G575" s="2">
        <v>0.894</v>
      </c>
      <c r="H575" s="2">
        <v>41079</v>
      </c>
      <c r="I575" s="7" t="s">
        <v>1868</v>
      </c>
      <c r="J575" s="2">
        <v>759147</v>
      </c>
      <c r="K575" s="2">
        <v>0.27</v>
      </c>
      <c r="L575" s="2">
        <v>1004</v>
      </c>
      <c r="M575" s="2" t="s">
        <v>18</v>
      </c>
    </row>
    <row r="576" spans="1:13">
      <c r="A576" s="2" t="s">
        <v>1869</v>
      </c>
      <c r="B576" s="2" t="s">
        <v>1870</v>
      </c>
      <c r="C576" s="2">
        <v>44</v>
      </c>
      <c r="D576" s="2">
        <v>1.4</v>
      </c>
      <c r="E576" s="2" t="s">
        <v>16</v>
      </c>
      <c r="F576" s="2">
        <v>11</v>
      </c>
      <c r="G576" s="2">
        <v>0.868</v>
      </c>
      <c r="H576" s="2">
        <v>50136</v>
      </c>
      <c r="I576" s="7" t="s">
        <v>1871</v>
      </c>
      <c r="J576" s="2">
        <v>1343601</v>
      </c>
      <c r="K576" s="2">
        <v>0.46</v>
      </c>
      <c r="L576" s="2">
        <v>1770</v>
      </c>
      <c r="M576" s="2" t="s">
        <v>18</v>
      </c>
    </row>
    <row r="577" spans="1:13">
      <c r="A577" s="2" t="s">
        <v>1872</v>
      </c>
      <c r="B577" s="2" t="s">
        <v>29</v>
      </c>
      <c r="C577" s="2">
        <v>6.17</v>
      </c>
      <c r="D577" s="2">
        <v>0.02</v>
      </c>
      <c r="E577" s="2" t="s">
        <v>16</v>
      </c>
      <c r="F577" s="2">
        <v>11</v>
      </c>
      <c r="G577" s="2">
        <v>0.843</v>
      </c>
      <c r="H577" s="2">
        <v>21133</v>
      </c>
      <c r="I577" s="7" t="s">
        <v>1873</v>
      </c>
      <c r="J577" s="2">
        <v>250395</v>
      </c>
      <c r="K577" s="2">
        <v>0.63</v>
      </c>
      <c r="L577" s="2">
        <v>331</v>
      </c>
      <c r="M577" s="2" t="s">
        <v>18</v>
      </c>
    </row>
    <row r="578" spans="1:13">
      <c r="A578" s="2" t="s">
        <v>1874</v>
      </c>
      <c r="B578" s="2" t="s">
        <v>1243</v>
      </c>
      <c r="C578" s="2">
        <v>19.18</v>
      </c>
      <c r="D578" s="2">
        <v>0.04</v>
      </c>
      <c r="E578" s="2" t="s">
        <v>16</v>
      </c>
      <c r="F578" s="2">
        <v>11</v>
      </c>
      <c r="G578" s="2">
        <v>0.907</v>
      </c>
      <c r="H578" s="2">
        <v>266982</v>
      </c>
      <c r="I578" s="7" t="s">
        <v>1875</v>
      </c>
      <c r="J578" s="2">
        <v>407652</v>
      </c>
      <c r="K578" s="2">
        <v>0.38</v>
      </c>
      <c r="L578" s="2">
        <v>449</v>
      </c>
      <c r="M578" s="2" t="s">
        <v>18</v>
      </c>
    </row>
    <row r="579" spans="1:13">
      <c r="A579" s="2" t="s">
        <v>1876</v>
      </c>
      <c r="B579" s="2" t="s">
        <v>29</v>
      </c>
      <c r="C579" s="2">
        <v>18.19</v>
      </c>
      <c r="D579" s="2">
        <v>1.85</v>
      </c>
      <c r="E579" s="2" t="s">
        <v>16</v>
      </c>
      <c r="F579" s="2">
        <v>4</v>
      </c>
      <c r="G579" s="2">
        <v>0.856</v>
      </c>
      <c r="H579" s="2">
        <v>18659</v>
      </c>
      <c r="I579" s="7" t="s">
        <v>1877</v>
      </c>
      <c r="J579" s="2">
        <v>1076615</v>
      </c>
      <c r="K579" s="2">
        <v>0.52</v>
      </c>
      <c r="L579" s="2">
        <v>1595</v>
      </c>
      <c r="M579" s="2" t="s">
        <v>18</v>
      </c>
    </row>
    <row r="580" spans="1:13">
      <c r="A580" s="2" t="s">
        <v>1880</v>
      </c>
      <c r="B580" s="2" t="s">
        <v>29</v>
      </c>
      <c r="C580" s="2">
        <v>8.07</v>
      </c>
      <c r="D580" s="2">
        <v>0.24</v>
      </c>
      <c r="E580" s="2" t="s">
        <v>16</v>
      </c>
      <c r="F580" s="2">
        <v>11</v>
      </c>
      <c r="G580" s="2">
        <v>0.814</v>
      </c>
      <c r="H580" s="2">
        <v>45834</v>
      </c>
      <c r="I580" s="7" t="s">
        <v>1881</v>
      </c>
      <c r="J580" s="2">
        <v>348003</v>
      </c>
      <c r="K580" s="2">
        <v>0.27</v>
      </c>
      <c r="L580" s="2">
        <v>661</v>
      </c>
      <c r="M580" s="2" t="s">
        <v>18</v>
      </c>
    </row>
    <row r="581" spans="1:13">
      <c r="A581" s="2" t="s">
        <v>1882</v>
      </c>
      <c r="B581" s="2" t="s">
        <v>49</v>
      </c>
      <c r="C581" s="2">
        <v>10.14</v>
      </c>
      <c r="D581" s="2">
        <v>0.05</v>
      </c>
      <c r="E581" s="2" t="s">
        <v>16</v>
      </c>
      <c r="F581" s="2">
        <v>4</v>
      </c>
      <c r="G581" s="2">
        <v>0.859</v>
      </c>
      <c r="H581" s="2">
        <v>9508</v>
      </c>
      <c r="I581" s="7" t="s">
        <v>1883</v>
      </c>
      <c r="J581" s="2">
        <v>855705</v>
      </c>
      <c r="K581" s="2">
        <v>0.67</v>
      </c>
      <c r="L581" s="2">
        <v>673</v>
      </c>
      <c r="M581" s="2" t="s">
        <v>18</v>
      </c>
    </row>
    <row r="582" spans="1:13">
      <c r="A582" s="2" t="s">
        <v>1886</v>
      </c>
      <c r="B582" s="2" t="s">
        <v>29</v>
      </c>
      <c r="C582" s="2">
        <v>21.92</v>
      </c>
      <c r="D582" s="2">
        <v>2.95</v>
      </c>
      <c r="E582" s="2" t="s">
        <v>16</v>
      </c>
      <c r="F582" s="2">
        <v>11</v>
      </c>
      <c r="G582" s="2">
        <v>0.756</v>
      </c>
      <c r="H582" s="2">
        <v>27175</v>
      </c>
      <c r="I582" s="7" t="s">
        <v>1887</v>
      </c>
      <c r="J582" s="2">
        <v>954642</v>
      </c>
      <c r="K582" s="2">
        <v>0.43</v>
      </c>
      <c r="L582" s="2">
        <v>1543</v>
      </c>
      <c r="M582" s="2" t="s">
        <v>18</v>
      </c>
    </row>
    <row r="583" spans="1:13">
      <c r="A583" s="2" t="s">
        <v>1888</v>
      </c>
      <c r="B583" s="2" t="s">
        <v>1889</v>
      </c>
      <c r="C583" s="2">
        <v>23.04</v>
      </c>
      <c r="D583" s="2">
        <v>1.95</v>
      </c>
      <c r="E583" s="2" t="s">
        <v>16</v>
      </c>
      <c r="F583" s="2">
        <v>11</v>
      </c>
      <c r="G583" s="2">
        <v>0.817</v>
      </c>
      <c r="H583" s="2">
        <v>17619</v>
      </c>
      <c r="I583" s="7" t="s">
        <v>1890</v>
      </c>
      <c r="J583" s="2">
        <v>2520276</v>
      </c>
      <c r="K583" s="2">
        <v>0.72</v>
      </c>
      <c r="L583" s="2">
        <v>3753</v>
      </c>
      <c r="M583" s="2" t="s">
        <v>18</v>
      </c>
    </row>
    <row r="584" spans="1:13">
      <c r="A584" s="2" t="s">
        <v>1891</v>
      </c>
      <c r="B584" s="2" t="s">
        <v>80</v>
      </c>
      <c r="C584" s="2">
        <v>34.49</v>
      </c>
      <c r="D584" s="2">
        <v>7.29</v>
      </c>
      <c r="E584" s="2" t="s">
        <v>16</v>
      </c>
      <c r="F584" s="2">
        <v>11</v>
      </c>
      <c r="G584" s="2">
        <v>0.91</v>
      </c>
      <c r="H584" s="2">
        <v>37475</v>
      </c>
      <c r="I584" s="7" t="s">
        <v>1892</v>
      </c>
      <c r="J584" s="2">
        <v>837033</v>
      </c>
      <c r="K584" s="2">
        <v>0.27</v>
      </c>
      <c r="L584" s="2">
        <v>1021</v>
      </c>
      <c r="M584" s="2" t="s">
        <v>18</v>
      </c>
    </row>
    <row r="585" spans="1:13">
      <c r="A585" s="2" t="s">
        <v>1898</v>
      </c>
      <c r="B585" s="2" t="s">
        <v>77</v>
      </c>
      <c r="C585" s="2">
        <v>48.98</v>
      </c>
      <c r="D585" s="2">
        <v>2.99</v>
      </c>
      <c r="E585" s="2" t="s">
        <v>16</v>
      </c>
      <c r="F585" s="2">
        <v>11</v>
      </c>
      <c r="G585" s="2">
        <v>0.919</v>
      </c>
      <c r="H585" s="2">
        <v>33650</v>
      </c>
      <c r="I585" s="7" t="s">
        <v>1899</v>
      </c>
      <c r="J585" s="2">
        <v>1187060</v>
      </c>
      <c r="K585" s="2">
        <v>0.41</v>
      </c>
      <c r="L585" s="2">
        <v>1454</v>
      </c>
      <c r="M585" s="2" t="s">
        <v>18</v>
      </c>
    </row>
    <row r="586" spans="1:13">
      <c r="A586" s="2" t="s">
        <v>1900</v>
      </c>
      <c r="B586" s="2" t="s">
        <v>1901</v>
      </c>
      <c r="C586" s="2">
        <v>24.55</v>
      </c>
      <c r="D586" s="2">
        <v>0.24</v>
      </c>
      <c r="E586" s="2" t="s">
        <v>16</v>
      </c>
      <c r="F586" s="2">
        <v>11</v>
      </c>
      <c r="G586" s="2">
        <v>0.821</v>
      </c>
      <c r="H586" s="2">
        <v>23369</v>
      </c>
      <c r="I586" s="7" t="s">
        <v>1902</v>
      </c>
      <c r="J586" s="2">
        <v>679013</v>
      </c>
      <c r="K586" s="2">
        <v>0.56</v>
      </c>
      <c r="L586" s="2">
        <v>860</v>
      </c>
      <c r="M586" s="2" t="s">
        <v>18</v>
      </c>
    </row>
    <row r="587" spans="1:13">
      <c r="A587" s="2" t="s">
        <v>1903</v>
      </c>
      <c r="B587" s="2" t="s">
        <v>1158</v>
      </c>
      <c r="C587" s="2">
        <v>37.39</v>
      </c>
      <c r="D587" s="2">
        <v>4.35</v>
      </c>
      <c r="E587" s="2" t="s">
        <v>16</v>
      </c>
      <c r="F587" s="2">
        <v>11</v>
      </c>
      <c r="G587" s="2">
        <v>0.901</v>
      </c>
      <c r="H587" s="2">
        <v>75572</v>
      </c>
      <c r="I587" s="7" t="s">
        <v>1904</v>
      </c>
      <c r="J587" s="2">
        <v>874075</v>
      </c>
      <c r="K587" s="2">
        <v>0.4</v>
      </c>
      <c r="L587" s="2">
        <v>1154</v>
      </c>
      <c r="M587" s="2" t="s">
        <v>18</v>
      </c>
    </row>
    <row r="588" spans="1:13">
      <c r="A588" s="2" t="s">
        <v>1910</v>
      </c>
      <c r="B588" s="2" t="s">
        <v>707</v>
      </c>
      <c r="C588" s="2">
        <v>21.97</v>
      </c>
      <c r="D588" s="2">
        <v>0.02</v>
      </c>
      <c r="E588" s="2" t="s">
        <v>16</v>
      </c>
      <c r="F588" s="2">
        <v>11</v>
      </c>
      <c r="G588" s="2">
        <v>0.866</v>
      </c>
      <c r="H588" s="2">
        <v>30669</v>
      </c>
      <c r="I588" s="7" t="s">
        <v>1911</v>
      </c>
      <c r="J588" s="2">
        <v>537737</v>
      </c>
      <c r="K588" s="2">
        <v>0.38</v>
      </c>
      <c r="L588" s="2">
        <v>724</v>
      </c>
      <c r="M588" s="2" t="s">
        <v>18</v>
      </c>
    </row>
    <row r="589" spans="1:13">
      <c r="A589" s="2" t="s">
        <v>1912</v>
      </c>
      <c r="B589" s="2" t="s">
        <v>1913</v>
      </c>
      <c r="C589" s="2">
        <v>30.28</v>
      </c>
      <c r="D589" s="2">
        <v>1.61</v>
      </c>
      <c r="E589" s="2" t="s">
        <v>16</v>
      </c>
      <c r="F589" s="2">
        <v>11</v>
      </c>
      <c r="G589" s="2">
        <v>0.813</v>
      </c>
      <c r="H589" s="2">
        <v>140726</v>
      </c>
      <c r="I589" s="7" t="s">
        <v>1914</v>
      </c>
      <c r="J589" s="2">
        <v>1585434</v>
      </c>
      <c r="K589" s="2">
        <v>0.6</v>
      </c>
      <c r="L589" s="2">
        <v>2043</v>
      </c>
      <c r="M589" s="2" t="s">
        <v>18</v>
      </c>
    </row>
    <row r="590" spans="1:13">
      <c r="A590" s="2" t="s">
        <v>1917</v>
      </c>
      <c r="B590" s="2" t="s">
        <v>1033</v>
      </c>
      <c r="C590" s="2">
        <v>20.69</v>
      </c>
      <c r="D590" s="2">
        <v>0.08</v>
      </c>
      <c r="E590" s="2" t="s">
        <v>16</v>
      </c>
      <c r="F590" s="2">
        <v>11</v>
      </c>
      <c r="G590" s="2">
        <v>0.84</v>
      </c>
      <c r="H590" s="2">
        <v>103549</v>
      </c>
      <c r="I590" s="7" t="s">
        <v>1918</v>
      </c>
      <c r="J590" s="2">
        <v>867252</v>
      </c>
      <c r="K590" s="2">
        <v>0.64</v>
      </c>
      <c r="L590" s="2">
        <v>950</v>
      </c>
      <c r="M590" s="2" t="s">
        <v>18</v>
      </c>
    </row>
    <row r="591" spans="1:13">
      <c r="A591" s="2" t="s">
        <v>1919</v>
      </c>
      <c r="B591" s="2" t="s">
        <v>576</v>
      </c>
      <c r="C591" s="2">
        <v>15.64</v>
      </c>
      <c r="D591" s="2">
        <v>0.07</v>
      </c>
      <c r="E591" s="2" t="s">
        <v>16</v>
      </c>
      <c r="F591" s="2">
        <v>11</v>
      </c>
      <c r="G591" s="2">
        <v>0.796</v>
      </c>
      <c r="H591" s="2">
        <v>28075</v>
      </c>
      <c r="I591" s="7" t="s">
        <v>1920</v>
      </c>
      <c r="J591" s="2">
        <v>465523</v>
      </c>
      <c r="K591" s="2">
        <v>0.44</v>
      </c>
      <c r="L591" s="2">
        <v>761</v>
      </c>
      <c r="M591" s="2" t="s">
        <v>18</v>
      </c>
    </row>
    <row r="592" spans="1:13">
      <c r="A592" s="2" t="s">
        <v>1923</v>
      </c>
      <c r="B592" s="2" t="s">
        <v>71</v>
      </c>
      <c r="C592" s="2">
        <v>16.62</v>
      </c>
      <c r="D592" s="2">
        <v>0.71</v>
      </c>
      <c r="E592" s="2" t="s">
        <v>16</v>
      </c>
      <c r="F592" s="2">
        <v>11</v>
      </c>
      <c r="G592" s="2">
        <v>0.854</v>
      </c>
      <c r="H592" s="2">
        <v>568466</v>
      </c>
      <c r="I592" s="7" t="s">
        <v>1924</v>
      </c>
      <c r="J592" s="2">
        <v>867729</v>
      </c>
      <c r="K592" s="2">
        <v>0.52</v>
      </c>
      <c r="L592" s="2">
        <v>996</v>
      </c>
      <c r="M592" s="2" t="s">
        <v>18</v>
      </c>
    </row>
    <row r="593" spans="1:13">
      <c r="A593" s="2" t="s">
        <v>1928</v>
      </c>
      <c r="B593" s="2" t="s">
        <v>1929</v>
      </c>
      <c r="C593" s="2">
        <v>14.73</v>
      </c>
      <c r="D593" s="2">
        <v>0.12</v>
      </c>
      <c r="E593" s="2" t="s">
        <v>16</v>
      </c>
      <c r="F593" s="2">
        <v>11</v>
      </c>
      <c r="G593" s="2">
        <v>0.819</v>
      </c>
      <c r="H593" s="2">
        <v>66115</v>
      </c>
      <c r="I593" s="7" t="s">
        <v>1930</v>
      </c>
      <c r="J593" s="2">
        <v>712333</v>
      </c>
      <c r="K593" s="2">
        <v>0.47</v>
      </c>
      <c r="L593" s="2">
        <v>951</v>
      </c>
      <c r="M593" s="2" t="s">
        <v>18</v>
      </c>
    </row>
    <row r="594" spans="1:13">
      <c r="A594" s="2" t="s">
        <v>1931</v>
      </c>
      <c r="B594" s="2" t="s">
        <v>29</v>
      </c>
      <c r="C594" s="2">
        <v>7.11</v>
      </c>
      <c r="D594" s="2">
        <v>0</v>
      </c>
      <c r="E594" s="2" t="s">
        <v>16</v>
      </c>
      <c r="F594" s="2">
        <v>11</v>
      </c>
      <c r="G594" s="2">
        <v>0.826</v>
      </c>
      <c r="H594" s="2">
        <v>34095</v>
      </c>
      <c r="I594" s="7" t="s">
        <v>1932</v>
      </c>
      <c r="J594" s="2">
        <v>370753</v>
      </c>
      <c r="K594" s="2">
        <v>0.46</v>
      </c>
      <c r="L594" s="2">
        <v>472</v>
      </c>
      <c r="M594" s="2" t="s">
        <v>18</v>
      </c>
    </row>
    <row r="595" spans="1:13">
      <c r="A595" s="2" t="s">
        <v>1933</v>
      </c>
      <c r="B595" s="2" t="s">
        <v>1634</v>
      </c>
      <c r="C595" s="2">
        <v>94.79</v>
      </c>
      <c r="D595" s="2">
        <v>10.5</v>
      </c>
      <c r="E595" s="2" t="s">
        <v>16</v>
      </c>
      <c r="F595" s="2">
        <v>11</v>
      </c>
      <c r="G595" s="2">
        <v>0.825</v>
      </c>
      <c r="H595" s="2">
        <v>198784</v>
      </c>
      <c r="I595" s="7" t="s">
        <v>1934</v>
      </c>
      <c r="J595" s="2">
        <v>3231798</v>
      </c>
      <c r="K595" s="2">
        <v>0.42</v>
      </c>
      <c r="L595" s="2">
        <v>3796</v>
      </c>
      <c r="M595" s="2" t="s">
        <v>18</v>
      </c>
    </row>
    <row r="596" spans="1:13">
      <c r="A596" s="2" t="s">
        <v>1935</v>
      </c>
      <c r="B596" s="2" t="s">
        <v>1936</v>
      </c>
      <c r="C596" s="2">
        <v>21.58</v>
      </c>
      <c r="D596" s="2">
        <v>0.66</v>
      </c>
      <c r="E596" s="2" t="s">
        <v>16</v>
      </c>
      <c r="F596" s="2">
        <v>11</v>
      </c>
      <c r="G596" s="2">
        <v>0.803</v>
      </c>
      <c r="H596" s="2">
        <v>55255</v>
      </c>
      <c r="I596" s="7" t="s">
        <v>1937</v>
      </c>
      <c r="J596" s="2">
        <v>2291881</v>
      </c>
      <c r="K596" s="2">
        <v>0.72</v>
      </c>
      <c r="L596" s="2">
        <v>3101</v>
      </c>
      <c r="M596" s="2" t="s">
        <v>18</v>
      </c>
    </row>
    <row r="597" spans="1:13">
      <c r="A597" s="2" t="s">
        <v>1938</v>
      </c>
      <c r="B597" s="2" t="s">
        <v>29</v>
      </c>
      <c r="C597" s="2">
        <v>7.2</v>
      </c>
      <c r="D597" s="2">
        <v>0.13</v>
      </c>
      <c r="E597" s="2" t="s">
        <v>16</v>
      </c>
      <c r="F597" s="2">
        <v>11</v>
      </c>
      <c r="G597" s="2">
        <v>0.798</v>
      </c>
      <c r="H597" s="2">
        <v>27701</v>
      </c>
      <c r="I597" s="7" t="s">
        <v>1939</v>
      </c>
      <c r="J597" s="2">
        <v>309626</v>
      </c>
      <c r="K597" s="2">
        <v>0.26</v>
      </c>
      <c r="L597" s="2">
        <v>539</v>
      </c>
      <c r="M597" s="2" t="s">
        <v>18</v>
      </c>
    </row>
    <row r="598" spans="1:13">
      <c r="A598" s="2" t="s">
        <v>1940</v>
      </c>
      <c r="B598" s="2" t="s">
        <v>29</v>
      </c>
      <c r="C598" s="2">
        <v>7.79</v>
      </c>
      <c r="D598" s="2">
        <v>0.57</v>
      </c>
      <c r="E598" s="2" t="s">
        <v>16</v>
      </c>
      <c r="F598" s="2">
        <v>11</v>
      </c>
      <c r="G598" s="2">
        <v>0.788</v>
      </c>
      <c r="H598" s="2">
        <v>129691</v>
      </c>
      <c r="I598" s="2">
        <v>141.2</v>
      </c>
      <c r="J598" s="2">
        <v>230435</v>
      </c>
      <c r="K598" s="2">
        <v>0.27</v>
      </c>
      <c r="L598" s="2">
        <v>435</v>
      </c>
      <c r="M598" s="2" t="s">
        <v>18</v>
      </c>
    </row>
    <row r="599" spans="1:13">
      <c r="A599" s="2" t="s">
        <v>1941</v>
      </c>
      <c r="B599" s="2" t="s">
        <v>29</v>
      </c>
      <c r="C599" s="2">
        <v>8.38</v>
      </c>
      <c r="D599" s="2">
        <v>0</v>
      </c>
      <c r="E599" s="2" t="s">
        <v>16</v>
      </c>
      <c r="F599" s="2">
        <v>11</v>
      </c>
      <c r="G599" s="2">
        <v>0.765</v>
      </c>
      <c r="H599" s="2">
        <v>233215</v>
      </c>
      <c r="I599" s="7" t="s">
        <v>1942</v>
      </c>
      <c r="J599" s="2">
        <v>233215</v>
      </c>
      <c r="K599" s="2">
        <v>0.35</v>
      </c>
      <c r="L599" s="2">
        <v>325</v>
      </c>
      <c r="M599" s="2" t="s">
        <v>18</v>
      </c>
    </row>
    <row r="600" spans="1:13">
      <c r="A600" s="2" t="s">
        <v>1943</v>
      </c>
      <c r="B600" s="2" t="s">
        <v>29</v>
      </c>
      <c r="C600" s="2">
        <v>6.04</v>
      </c>
      <c r="D600" s="2">
        <v>0</v>
      </c>
      <c r="E600" s="2" t="s">
        <v>16</v>
      </c>
      <c r="F600" s="2">
        <v>11</v>
      </c>
      <c r="G600" s="2">
        <v>0.836</v>
      </c>
      <c r="H600" s="2">
        <v>21638</v>
      </c>
      <c r="I600" s="7" t="s">
        <v>1944</v>
      </c>
      <c r="J600" s="2">
        <v>209529</v>
      </c>
      <c r="K600" s="2">
        <v>0.53</v>
      </c>
      <c r="L600" s="2">
        <v>315</v>
      </c>
      <c r="M600" s="2" t="s">
        <v>18</v>
      </c>
    </row>
    <row r="601" spans="1:13">
      <c r="A601" s="2" t="s">
        <v>1945</v>
      </c>
      <c r="B601" s="2" t="s">
        <v>29</v>
      </c>
      <c r="C601" s="2">
        <v>7.57</v>
      </c>
      <c r="D601" s="2">
        <v>0</v>
      </c>
      <c r="E601" s="2" t="s">
        <v>16</v>
      </c>
      <c r="F601" s="2">
        <v>11</v>
      </c>
      <c r="G601" s="2">
        <v>0.81</v>
      </c>
      <c r="H601" s="2">
        <v>18919</v>
      </c>
      <c r="I601" s="7" t="s">
        <v>1946</v>
      </c>
      <c r="J601" s="2">
        <v>219938</v>
      </c>
      <c r="K601" s="2">
        <v>0.44</v>
      </c>
      <c r="L601" s="2">
        <v>279</v>
      </c>
      <c r="M601" s="2" t="s">
        <v>18</v>
      </c>
    </row>
    <row r="602" spans="1:13">
      <c r="A602" s="2" t="s">
        <v>1950</v>
      </c>
      <c r="B602" s="2" t="s">
        <v>29</v>
      </c>
      <c r="C602" s="2">
        <v>6.8</v>
      </c>
      <c r="D602" s="2">
        <v>0</v>
      </c>
      <c r="E602" s="2" t="s">
        <v>16</v>
      </c>
      <c r="F602" s="2">
        <v>11</v>
      </c>
      <c r="G602" s="2">
        <v>0.809</v>
      </c>
      <c r="H602" s="2">
        <v>277153</v>
      </c>
      <c r="I602" s="2">
        <v>247.875</v>
      </c>
      <c r="J602" s="2">
        <v>277153</v>
      </c>
      <c r="K602" s="2">
        <v>0.53</v>
      </c>
      <c r="L602" s="2">
        <v>304</v>
      </c>
      <c r="M602" s="2" t="s">
        <v>18</v>
      </c>
    </row>
    <row r="603" spans="1:13">
      <c r="A603" s="2" t="s">
        <v>1951</v>
      </c>
      <c r="B603" s="2" t="s">
        <v>29</v>
      </c>
      <c r="C603" s="2">
        <v>4.77</v>
      </c>
      <c r="D603" s="2">
        <v>0.04</v>
      </c>
      <c r="E603" s="2" t="s">
        <v>16</v>
      </c>
      <c r="F603" s="2">
        <v>11</v>
      </c>
      <c r="G603" s="2">
        <v>0.799</v>
      </c>
      <c r="H603" s="2">
        <v>83189</v>
      </c>
      <c r="I603" s="7" t="s">
        <v>1952</v>
      </c>
      <c r="J603" s="2">
        <v>335671</v>
      </c>
      <c r="K603" s="2">
        <v>0.69</v>
      </c>
      <c r="L603" s="2">
        <v>470</v>
      </c>
      <c r="M603" s="2" t="s">
        <v>18</v>
      </c>
    </row>
    <row r="604" spans="1:13">
      <c r="A604" s="2" t="s">
        <v>1953</v>
      </c>
      <c r="B604" s="2" t="s">
        <v>29</v>
      </c>
      <c r="C604" s="2">
        <v>13.1</v>
      </c>
      <c r="D604" s="2">
        <v>0.01</v>
      </c>
      <c r="E604" s="2" t="s">
        <v>16</v>
      </c>
      <c r="F604" s="2">
        <v>11</v>
      </c>
      <c r="G604" s="2">
        <v>0.815</v>
      </c>
      <c r="H604" s="2">
        <v>335556</v>
      </c>
      <c r="I604" s="7" t="s">
        <v>1954</v>
      </c>
      <c r="J604" s="2">
        <v>545959</v>
      </c>
      <c r="K604" s="2">
        <v>0.66</v>
      </c>
      <c r="L604" s="2">
        <v>713</v>
      </c>
      <c r="M604" s="2" t="s">
        <v>18</v>
      </c>
    </row>
    <row r="605" spans="1:13">
      <c r="A605" s="2" t="s">
        <v>1958</v>
      </c>
      <c r="B605" s="2" t="s">
        <v>768</v>
      </c>
      <c r="C605" s="2">
        <v>42.31</v>
      </c>
      <c r="D605" s="2">
        <v>12.72</v>
      </c>
      <c r="E605" s="2" t="s">
        <v>38</v>
      </c>
      <c r="F605" s="2">
        <v>11</v>
      </c>
      <c r="G605" s="2">
        <v>0.741</v>
      </c>
      <c r="H605" s="2">
        <v>32905</v>
      </c>
      <c r="I605" s="7" t="s">
        <v>1959</v>
      </c>
      <c r="J605" s="2">
        <v>2564279</v>
      </c>
      <c r="K605" s="2">
        <v>0.44</v>
      </c>
      <c r="L605" s="2">
        <v>4875</v>
      </c>
      <c r="M605" s="2" t="s">
        <v>18</v>
      </c>
    </row>
    <row r="606" spans="1:13">
      <c r="A606" s="2" t="s">
        <v>1960</v>
      </c>
      <c r="B606" s="2" t="s">
        <v>269</v>
      </c>
      <c r="C606" s="2">
        <v>26.19</v>
      </c>
      <c r="D606" s="2">
        <v>8.77</v>
      </c>
      <c r="E606" s="2" t="s">
        <v>16</v>
      </c>
      <c r="F606" s="2">
        <v>11</v>
      </c>
      <c r="G606" s="2">
        <v>0.87</v>
      </c>
      <c r="H606" s="2">
        <v>44527</v>
      </c>
      <c r="I606" s="7" t="s">
        <v>1961</v>
      </c>
      <c r="J606" s="2">
        <v>783054</v>
      </c>
      <c r="K606" s="2">
        <v>0.27</v>
      </c>
      <c r="L606" s="2">
        <v>1031</v>
      </c>
      <c r="M606" s="2" t="s">
        <v>18</v>
      </c>
    </row>
    <row r="607" spans="1:13">
      <c r="A607" s="2" t="s">
        <v>1962</v>
      </c>
      <c r="B607" s="2" t="s">
        <v>312</v>
      </c>
      <c r="C607" s="2">
        <v>29.37</v>
      </c>
      <c r="D607" s="2">
        <v>0.97</v>
      </c>
      <c r="E607" s="2" t="s">
        <v>16</v>
      </c>
      <c r="F607" s="2">
        <v>4</v>
      </c>
      <c r="G607" s="2">
        <v>0.841</v>
      </c>
      <c r="H607" s="2">
        <v>37173</v>
      </c>
      <c r="I607" s="7" t="s">
        <v>1963</v>
      </c>
      <c r="J607" s="2">
        <v>1648407</v>
      </c>
      <c r="K607" s="2">
        <v>0.52</v>
      </c>
      <c r="L607" s="2">
        <v>2108</v>
      </c>
      <c r="M607" s="2" t="s">
        <v>18</v>
      </c>
    </row>
    <row r="608" spans="1:13">
      <c r="A608" s="2" t="s">
        <v>1964</v>
      </c>
      <c r="B608" s="2" t="s">
        <v>1965</v>
      </c>
      <c r="C608" s="2">
        <v>36.49</v>
      </c>
      <c r="D608" s="2">
        <v>7.72</v>
      </c>
      <c r="E608" s="2" t="s">
        <v>16</v>
      </c>
      <c r="F608" s="2">
        <v>11</v>
      </c>
      <c r="G608" s="2">
        <v>0.812</v>
      </c>
      <c r="H608" s="2">
        <v>46084</v>
      </c>
      <c r="I608" s="7" t="s">
        <v>1966</v>
      </c>
      <c r="J608" s="2">
        <v>3609929</v>
      </c>
      <c r="K608" s="2">
        <v>0.7</v>
      </c>
      <c r="L608" s="2">
        <v>4732</v>
      </c>
      <c r="M608" s="2" t="s">
        <v>18</v>
      </c>
    </row>
    <row r="609" spans="1:13">
      <c r="A609" s="2" t="s">
        <v>1967</v>
      </c>
      <c r="B609" s="2" t="s">
        <v>269</v>
      </c>
      <c r="C609" s="2">
        <v>73.59</v>
      </c>
      <c r="D609" s="2">
        <v>33.35</v>
      </c>
      <c r="E609" s="2" t="s">
        <v>38</v>
      </c>
      <c r="F609" s="2">
        <v>11</v>
      </c>
      <c r="G609" s="2">
        <v>0.768</v>
      </c>
      <c r="H609" s="2">
        <v>17598</v>
      </c>
      <c r="I609" s="7" t="s">
        <v>1968</v>
      </c>
      <c r="J609" s="2">
        <v>13694987</v>
      </c>
      <c r="K609" s="2">
        <v>0.29</v>
      </c>
      <c r="L609" s="2">
        <v>20503</v>
      </c>
      <c r="M609" s="2" t="s">
        <v>18</v>
      </c>
    </row>
    <row r="610" spans="1:13">
      <c r="A610" s="2" t="s">
        <v>1976</v>
      </c>
      <c r="B610" s="2" t="s">
        <v>299</v>
      </c>
      <c r="C610" s="2">
        <v>30.53</v>
      </c>
      <c r="D610" s="2">
        <v>5.86</v>
      </c>
      <c r="E610" s="2" t="s">
        <v>16</v>
      </c>
      <c r="F610" s="2">
        <v>11</v>
      </c>
      <c r="G610" s="2">
        <v>0.795</v>
      </c>
      <c r="H610" s="2">
        <v>33988</v>
      </c>
      <c r="I610" s="7" t="s">
        <v>1977</v>
      </c>
      <c r="J610" s="2">
        <v>1134606</v>
      </c>
      <c r="K610" s="2">
        <v>0.6</v>
      </c>
      <c r="L610" s="2">
        <v>1493</v>
      </c>
      <c r="M610" s="2" t="s">
        <v>18</v>
      </c>
    </row>
    <row r="611" spans="1:13">
      <c r="A611" s="2" t="s">
        <v>1978</v>
      </c>
      <c r="B611" s="2" t="s">
        <v>1979</v>
      </c>
      <c r="C611" s="2">
        <v>41.48</v>
      </c>
      <c r="D611" s="2">
        <v>2.49</v>
      </c>
      <c r="E611" s="2" t="s">
        <v>38</v>
      </c>
      <c r="F611" s="2">
        <v>11</v>
      </c>
      <c r="G611" s="2">
        <v>0.884</v>
      </c>
      <c r="H611" s="2">
        <v>51780</v>
      </c>
      <c r="I611" s="7" t="s">
        <v>1980</v>
      </c>
      <c r="J611" s="2">
        <v>889050</v>
      </c>
      <c r="K611" s="2">
        <v>0.34</v>
      </c>
      <c r="L611" s="2">
        <v>1105</v>
      </c>
      <c r="M611" s="2" t="s">
        <v>18</v>
      </c>
    </row>
    <row r="612" spans="1:13">
      <c r="A612" s="2" t="s">
        <v>1981</v>
      </c>
      <c r="B612" s="2" t="s">
        <v>382</v>
      </c>
      <c r="C612" s="2">
        <v>16.43</v>
      </c>
      <c r="D612" s="2">
        <v>1.38</v>
      </c>
      <c r="E612" s="2" t="s">
        <v>16</v>
      </c>
      <c r="F612" s="2">
        <v>11</v>
      </c>
      <c r="G612" s="2">
        <v>0.785</v>
      </c>
      <c r="H612" s="2">
        <v>43074</v>
      </c>
      <c r="I612" s="7" t="s">
        <v>1982</v>
      </c>
      <c r="J612" s="2">
        <v>431165</v>
      </c>
      <c r="K612" s="2">
        <v>0.55</v>
      </c>
      <c r="L612" s="2">
        <v>630</v>
      </c>
      <c r="M612" s="2" t="s">
        <v>18</v>
      </c>
    </row>
    <row r="613" spans="1:13">
      <c r="A613" s="2" t="s">
        <v>1983</v>
      </c>
      <c r="B613" s="2" t="s">
        <v>1198</v>
      </c>
      <c r="C613" s="2">
        <v>34.11</v>
      </c>
      <c r="D613" s="2">
        <v>0.03</v>
      </c>
      <c r="E613" s="2" t="s">
        <v>16</v>
      </c>
      <c r="F613" s="2">
        <v>11</v>
      </c>
      <c r="G613" s="2">
        <v>0.718</v>
      </c>
      <c r="H613" s="2">
        <v>18388</v>
      </c>
      <c r="I613" s="7" t="s">
        <v>1984</v>
      </c>
      <c r="J613" s="2">
        <v>499278</v>
      </c>
      <c r="K613" s="2">
        <v>0.31</v>
      </c>
      <c r="L613" s="2">
        <v>685</v>
      </c>
      <c r="M613" s="2" t="s">
        <v>18</v>
      </c>
    </row>
    <row r="614" spans="1:13">
      <c r="A614" s="2" t="s">
        <v>1985</v>
      </c>
      <c r="B614" s="2" t="s">
        <v>1986</v>
      </c>
      <c r="C614" s="2">
        <v>40.92</v>
      </c>
      <c r="D614" s="2">
        <v>3.78</v>
      </c>
      <c r="E614" s="2" t="s">
        <v>16</v>
      </c>
      <c r="F614" s="2">
        <v>11</v>
      </c>
      <c r="G614" s="2">
        <v>0.861</v>
      </c>
      <c r="H614" s="2">
        <v>13682</v>
      </c>
      <c r="I614" s="7" t="s">
        <v>1987</v>
      </c>
      <c r="J614" s="2">
        <v>955990</v>
      </c>
      <c r="K614" s="2">
        <v>0.44</v>
      </c>
      <c r="L614" s="2">
        <v>1165</v>
      </c>
      <c r="M614" s="2" t="s">
        <v>18</v>
      </c>
    </row>
    <row r="615" spans="1:13">
      <c r="A615" s="2" t="s">
        <v>1988</v>
      </c>
      <c r="B615" s="2" t="s">
        <v>1989</v>
      </c>
      <c r="C615" s="2">
        <v>39.96</v>
      </c>
      <c r="D615" s="2">
        <v>1.32</v>
      </c>
      <c r="E615" s="2" t="s">
        <v>16</v>
      </c>
      <c r="F615" s="2">
        <v>11</v>
      </c>
      <c r="G615" s="2">
        <v>0.874</v>
      </c>
      <c r="H615" s="2">
        <v>73330</v>
      </c>
      <c r="I615" s="7" t="s">
        <v>1990</v>
      </c>
      <c r="J615" s="2">
        <v>925792</v>
      </c>
      <c r="K615" s="2">
        <v>0.34</v>
      </c>
      <c r="L615" s="2">
        <v>1088</v>
      </c>
      <c r="M615" s="2" t="s">
        <v>18</v>
      </c>
    </row>
    <row r="616" spans="1:13">
      <c r="A616" s="2" t="s">
        <v>1991</v>
      </c>
      <c r="B616" s="2" t="s">
        <v>1992</v>
      </c>
      <c r="C616" s="2">
        <v>24.42</v>
      </c>
      <c r="D616" s="2">
        <v>0.22</v>
      </c>
      <c r="E616" s="2" t="s">
        <v>16</v>
      </c>
      <c r="F616" s="2">
        <v>11</v>
      </c>
      <c r="G616" s="2">
        <v>0.772</v>
      </c>
      <c r="H616" s="2">
        <v>10836</v>
      </c>
      <c r="I616" s="7" t="s">
        <v>1993</v>
      </c>
      <c r="J616" s="2">
        <v>736706</v>
      </c>
      <c r="K616" s="2">
        <v>0.63</v>
      </c>
      <c r="L616" s="2">
        <v>1048</v>
      </c>
      <c r="M616" s="2" t="s">
        <v>18</v>
      </c>
    </row>
    <row r="617" spans="1:13">
      <c r="A617" s="2" t="s">
        <v>1994</v>
      </c>
      <c r="B617" s="2" t="s">
        <v>1995</v>
      </c>
      <c r="C617" s="2">
        <v>13.92</v>
      </c>
      <c r="D617" s="2">
        <v>0.07</v>
      </c>
      <c r="E617" s="2" t="s">
        <v>16</v>
      </c>
      <c r="F617" s="2">
        <v>4</v>
      </c>
      <c r="G617" s="2">
        <v>0.84</v>
      </c>
      <c r="H617" s="2">
        <v>16542</v>
      </c>
      <c r="I617" s="7" t="s">
        <v>1996</v>
      </c>
      <c r="J617" s="2">
        <v>1007035</v>
      </c>
      <c r="K617" s="2">
        <v>0.68</v>
      </c>
      <c r="L617" s="2">
        <v>979</v>
      </c>
      <c r="M617" s="2" t="s">
        <v>18</v>
      </c>
    </row>
    <row r="618" spans="1:13">
      <c r="A618" s="2" t="s">
        <v>2000</v>
      </c>
      <c r="B618" s="2" t="s">
        <v>2001</v>
      </c>
      <c r="C618" s="2">
        <v>17.42</v>
      </c>
      <c r="D618" s="2">
        <v>2.02</v>
      </c>
      <c r="E618" s="2" t="s">
        <v>16</v>
      </c>
      <c r="F618" s="2">
        <v>11</v>
      </c>
      <c r="G618" s="2">
        <v>0.761</v>
      </c>
      <c r="H618" s="2">
        <v>13139</v>
      </c>
      <c r="I618" s="7" t="s">
        <v>2002</v>
      </c>
      <c r="J618" s="2">
        <v>796881</v>
      </c>
      <c r="K618" s="2">
        <v>0.32</v>
      </c>
      <c r="L618" s="2">
        <v>1412</v>
      </c>
      <c r="M618" s="2" t="s">
        <v>18</v>
      </c>
    </row>
    <row r="619" spans="1:13">
      <c r="A619" s="2" t="s">
        <v>2006</v>
      </c>
      <c r="B619" s="2" t="s">
        <v>1079</v>
      </c>
      <c r="C619" s="2">
        <v>13.63</v>
      </c>
      <c r="D619" s="2">
        <v>0.12</v>
      </c>
      <c r="E619" s="2" t="s">
        <v>16</v>
      </c>
      <c r="F619" s="2">
        <v>4</v>
      </c>
      <c r="G619" s="2">
        <v>0.843</v>
      </c>
      <c r="H619" s="2">
        <v>13739</v>
      </c>
      <c r="I619" s="7" t="s">
        <v>2007</v>
      </c>
      <c r="J619" s="2">
        <v>638692</v>
      </c>
      <c r="K619" s="2">
        <v>0.66</v>
      </c>
      <c r="L619" s="2">
        <v>462</v>
      </c>
      <c r="M619" s="2" t="s">
        <v>18</v>
      </c>
    </row>
    <row r="620" spans="1:13">
      <c r="A620" s="2" t="s">
        <v>2008</v>
      </c>
      <c r="B620" s="2" t="s">
        <v>2009</v>
      </c>
      <c r="C620" s="2">
        <v>15.37</v>
      </c>
      <c r="D620" s="2">
        <v>0</v>
      </c>
      <c r="E620" s="2" t="s">
        <v>16</v>
      </c>
      <c r="F620" s="2">
        <v>11</v>
      </c>
      <c r="G620" s="2">
        <v>0.844</v>
      </c>
      <c r="H620" s="2">
        <v>23939</v>
      </c>
      <c r="I620" s="7" t="s">
        <v>2010</v>
      </c>
      <c r="J620" s="2">
        <v>476230</v>
      </c>
      <c r="K620" s="2">
        <v>0.36</v>
      </c>
      <c r="L620" s="2">
        <v>530</v>
      </c>
      <c r="M620" s="2" t="s">
        <v>18</v>
      </c>
    </row>
    <row r="621" spans="1:13">
      <c r="A621" s="2" t="s">
        <v>2011</v>
      </c>
      <c r="B621" s="2" t="s">
        <v>2012</v>
      </c>
      <c r="C621" s="2">
        <v>21.42</v>
      </c>
      <c r="D621" s="2">
        <v>1.24</v>
      </c>
      <c r="E621" s="2" t="s">
        <v>16</v>
      </c>
      <c r="F621" s="2">
        <v>11</v>
      </c>
      <c r="G621" s="2">
        <v>0.851</v>
      </c>
      <c r="H621" s="2">
        <v>18634</v>
      </c>
      <c r="I621" s="7" t="s">
        <v>2013</v>
      </c>
      <c r="J621" s="2">
        <v>1523136</v>
      </c>
      <c r="K621" s="2">
        <v>0.41</v>
      </c>
      <c r="L621" s="2">
        <v>2033</v>
      </c>
      <c r="M621" s="2" t="s">
        <v>18</v>
      </c>
    </row>
    <row r="622" spans="1:13">
      <c r="A622" s="2" t="s">
        <v>2014</v>
      </c>
      <c r="B622" s="2" t="s">
        <v>29</v>
      </c>
      <c r="C622" s="2">
        <v>9.62</v>
      </c>
      <c r="D622" s="2">
        <v>0.29</v>
      </c>
      <c r="E622" s="2" t="s">
        <v>16</v>
      </c>
      <c r="F622" s="2">
        <v>11</v>
      </c>
      <c r="G622" s="2">
        <v>0.804</v>
      </c>
      <c r="H622" s="2">
        <v>17149</v>
      </c>
      <c r="I622" s="7" t="s">
        <v>2015</v>
      </c>
      <c r="J622" s="2">
        <v>425683</v>
      </c>
      <c r="K622" s="2">
        <v>0.36</v>
      </c>
      <c r="L622" s="2">
        <v>757</v>
      </c>
      <c r="M622" s="2" t="s">
        <v>18</v>
      </c>
    </row>
    <row r="623" spans="1:13">
      <c r="A623" s="2" t="s">
        <v>2032</v>
      </c>
      <c r="B623" s="2" t="s">
        <v>2033</v>
      </c>
      <c r="C623" s="2">
        <v>82.3</v>
      </c>
      <c r="D623" s="2">
        <v>14.95</v>
      </c>
      <c r="E623" s="2" t="s">
        <v>16</v>
      </c>
      <c r="F623" s="2">
        <v>11</v>
      </c>
      <c r="G623" s="2">
        <v>0.87</v>
      </c>
      <c r="H623" s="2">
        <v>22184</v>
      </c>
      <c r="I623" s="7" t="s">
        <v>2034</v>
      </c>
      <c r="J623" s="2">
        <v>2444783</v>
      </c>
      <c r="K623" s="2">
        <v>0.49</v>
      </c>
      <c r="L623" s="2">
        <v>3005</v>
      </c>
      <c r="M623" s="2" t="s">
        <v>18</v>
      </c>
    </row>
    <row r="624" spans="1:13">
      <c r="A624" s="2" t="s">
        <v>2040</v>
      </c>
      <c r="B624" s="2" t="s">
        <v>2041</v>
      </c>
      <c r="C624" s="2">
        <v>36.83</v>
      </c>
      <c r="D624" s="2">
        <v>3.24</v>
      </c>
      <c r="E624" s="2" t="s">
        <v>16</v>
      </c>
      <c r="F624" s="2">
        <v>11</v>
      </c>
      <c r="G624" s="2">
        <v>0.755</v>
      </c>
      <c r="H624" s="2">
        <v>31718</v>
      </c>
      <c r="I624" s="7" t="s">
        <v>2042</v>
      </c>
      <c r="J624" s="2">
        <v>1050564</v>
      </c>
      <c r="K624" s="2">
        <v>0.39</v>
      </c>
      <c r="L624" s="2">
        <v>1807</v>
      </c>
      <c r="M624" s="2" t="s">
        <v>18</v>
      </c>
    </row>
    <row r="625" spans="1:13">
      <c r="A625" s="2" t="s">
        <v>2043</v>
      </c>
      <c r="B625" s="2" t="s">
        <v>2044</v>
      </c>
      <c r="C625" s="2">
        <v>22.51</v>
      </c>
      <c r="D625" s="2">
        <v>1.41</v>
      </c>
      <c r="E625" s="2" t="s">
        <v>16</v>
      </c>
      <c r="F625" s="2">
        <v>11</v>
      </c>
      <c r="G625" s="2">
        <v>0.863</v>
      </c>
      <c r="H625" s="2">
        <v>27823</v>
      </c>
      <c r="I625" s="7" t="s">
        <v>2045</v>
      </c>
      <c r="J625" s="2">
        <v>989004</v>
      </c>
      <c r="K625" s="2">
        <v>0.47</v>
      </c>
      <c r="L625" s="2">
        <v>1305</v>
      </c>
      <c r="M625" s="2" t="s">
        <v>18</v>
      </c>
    </row>
    <row r="626" spans="1:13">
      <c r="A626" s="2" t="s">
        <v>2046</v>
      </c>
      <c r="B626" s="2" t="s">
        <v>461</v>
      </c>
      <c r="C626" s="2">
        <v>45.79</v>
      </c>
      <c r="D626" s="2">
        <v>9</v>
      </c>
      <c r="E626" s="2" t="s">
        <v>16</v>
      </c>
      <c r="F626" s="2">
        <v>11</v>
      </c>
      <c r="G626" s="2">
        <v>0.771</v>
      </c>
      <c r="H626" s="2">
        <v>27930</v>
      </c>
      <c r="I626" s="7" t="s">
        <v>2047</v>
      </c>
      <c r="J626" s="2">
        <v>1651075</v>
      </c>
      <c r="K626" s="2">
        <v>0.4</v>
      </c>
      <c r="L626" s="2">
        <v>2577</v>
      </c>
      <c r="M626" s="2" t="s">
        <v>18</v>
      </c>
    </row>
    <row r="627" spans="1:13">
      <c r="A627" s="2" t="s">
        <v>2048</v>
      </c>
      <c r="B627" s="2" t="s">
        <v>2049</v>
      </c>
      <c r="C627" s="2">
        <v>49.07</v>
      </c>
      <c r="D627" s="2">
        <v>8.79</v>
      </c>
      <c r="E627" s="2" t="s">
        <v>16</v>
      </c>
      <c r="F627" s="2">
        <v>11</v>
      </c>
      <c r="G627" s="2">
        <v>0.84</v>
      </c>
      <c r="H627" s="2">
        <v>35910</v>
      </c>
      <c r="I627" s="7" t="s">
        <v>2050</v>
      </c>
      <c r="J627" s="2">
        <v>3672615</v>
      </c>
      <c r="K627" s="2">
        <v>0.44</v>
      </c>
      <c r="L627" s="2">
        <v>4518</v>
      </c>
      <c r="M627" s="2" t="s">
        <v>18</v>
      </c>
    </row>
    <row r="628" spans="1:13">
      <c r="A628" s="2" t="s">
        <v>2051</v>
      </c>
      <c r="B628" s="2" t="s">
        <v>2052</v>
      </c>
      <c r="C628" s="2">
        <v>38.52</v>
      </c>
      <c r="D628" s="2">
        <v>5.66</v>
      </c>
      <c r="E628" s="2" t="s">
        <v>38</v>
      </c>
      <c r="F628" s="2">
        <v>11</v>
      </c>
      <c r="G628" s="2">
        <v>0.826</v>
      </c>
      <c r="H628" s="2">
        <v>31411</v>
      </c>
      <c r="I628" s="7" t="s">
        <v>2053</v>
      </c>
      <c r="J628" s="2">
        <v>2229796</v>
      </c>
      <c r="K628" s="2">
        <v>0.55</v>
      </c>
      <c r="L628" s="2">
        <v>2764</v>
      </c>
      <c r="M628" s="2" t="s">
        <v>18</v>
      </c>
    </row>
    <row r="629" spans="1:13">
      <c r="A629" s="2" t="s">
        <v>2054</v>
      </c>
      <c r="B629" s="2" t="s">
        <v>444</v>
      </c>
      <c r="C629" s="2">
        <v>14.2</v>
      </c>
      <c r="D629" s="2">
        <v>0.01</v>
      </c>
      <c r="E629" s="2" t="s">
        <v>16</v>
      </c>
      <c r="F629" s="2">
        <v>11</v>
      </c>
      <c r="G629" s="2">
        <v>0.818</v>
      </c>
      <c r="H629" s="2">
        <v>52979</v>
      </c>
      <c r="I629" s="7" t="s">
        <v>2055</v>
      </c>
      <c r="J629" s="2">
        <v>499986</v>
      </c>
      <c r="K629" s="2">
        <v>0.57</v>
      </c>
      <c r="L629" s="2">
        <v>722</v>
      </c>
      <c r="M629" s="2" t="s">
        <v>18</v>
      </c>
    </row>
    <row r="630" spans="1:13">
      <c r="A630" s="2" t="s">
        <v>2056</v>
      </c>
      <c r="B630" s="2" t="s">
        <v>29</v>
      </c>
      <c r="C630" s="2">
        <v>17.74</v>
      </c>
      <c r="D630" s="2">
        <v>0.12</v>
      </c>
      <c r="E630" s="2" t="s">
        <v>16</v>
      </c>
      <c r="F630" s="2">
        <v>11</v>
      </c>
      <c r="G630" s="2">
        <v>0.824</v>
      </c>
      <c r="H630" s="2">
        <v>48712</v>
      </c>
      <c r="I630" s="7" t="s">
        <v>2057</v>
      </c>
      <c r="J630" s="2">
        <v>1227546</v>
      </c>
      <c r="K630" s="2">
        <v>0.65</v>
      </c>
      <c r="L630" s="2">
        <v>1702</v>
      </c>
      <c r="M630" s="2" t="s">
        <v>18</v>
      </c>
    </row>
    <row r="631" spans="1:13">
      <c r="A631" s="2" t="s">
        <v>2058</v>
      </c>
      <c r="B631" s="2" t="s">
        <v>29</v>
      </c>
      <c r="C631" s="2">
        <v>11.38</v>
      </c>
      <c r="D631" s="2">
        <v>0.09</v>
      </c>
      <c r="E631" s="2" t="s">
        <v>16</v>
      </c>
      <c r="F631" s="2">
        <v>11</v>
      </c>
      <c r="G631" s="2">
        <v>0.777</v>
      </c>
      <c r="H631" s="2">
        <v>32888</v>
      </c>
      <c r="I631" s="7" t="s">
        <v>2059</v>
      </c>
      <c r="J631" s="2">
        <v>627584</v>
      </c>
      <c r="K631" s="2">
        <v>0.5</v>
      </c>
      <c r="L631" s="2">
        <v>785</v>
      </c>
      <c r="M631" s="2" t="s">
        <v>18</v>
      </c>
    </row>
    <row r="632" spans="1:13">
      <c r="A632" s="2" t="s">
        <v>2060</v>
      </c>
      <c r="B632" s="2" t="s">
        <v>49</v>
      </c>
      <c r="C632" s="2">
        <v>4.22</v>
      </c>
      <c r="D632" s="2">
        <v>0.04</v>
      </c>
      <c r="E632" s="2" t="s">
        <v>16</v>
      </c>
      <c r="F632" s="2">
        <v>4</v>
      </c>
      <c r="G632" s="2">
        <v>0.863</v>
      </c>
      <c r="H632" s="2">
        <v>88436</v>
      </c>
      <c r="I632" s="7" t="s">
        <v>2061</v>
      </c>
      <c r="J632" s="2">
        <v>630595</v>
      </c>
      <c r="K632" s="2">
        <v>0.73</v>
      </c>
      <c r="L632" s="2">
        <v>370</v>
      </c>
      <c r="M632" s="2" t="s">
        <v>18</v>
      </c>
    </row>
    <row r="633" spans="1:13">
      <c r="A633" s="2" t="s">
        <v>2062</v>
      </c>
      <c r="B633" s="2" t="s">
        <v>29</v>
      </c>
      <c r="C633" s="2">
        <v>18.12</v>
      </c>
      <c r="D633" s="2">
        <v>1.03</v>
      </c>
      <c r="E633" s="2" t="s">
        <v>16</v>
      </c>
      <c r="F633" s="2">
        <v>11</v>
      </c>
      <c r="G633" s="2">
        <v>0.869</v>
      </c>
      <c r="H633" s="2">
        <v>43656</v>
      </c>
      <c r="I633" s="7" t="s">
        <v>2063</v>
      </c>
      <c r="J633" s="2">
        <v>812338</v>
      </c>
      <c r="K633" s="2">
        <v>0.51</v>
      </c>
      <c r="L633" s="2">
        <v>1099</v>
      </c>
      <c r="M633" s="2" t="s">
        <v>18</v>
      </c>
    </row>
    <row r="634" spans="1:13">
      <c r="A634" s="2" t="s">
        <v>2064</v>
      </c>
      <c r="B634" s="2" t="s">
        <v>29</v>
      </c>
      <c r="C634" s="2">
        <v>6.39</v>
      </c>
      <c r="D634" s="2">
        <v>0.02</v>
      </c>
      <c r="E634" s="2" t="s">
        <v>16</v>
      </c>
      <c r="F634" s="2">
        <v>4</v>
      </c>
      <c r="G634" s="2">
        <v>0.768</v>
      </c>
      <c r="H634" s="2">
        <v>12406</v>
      </c>
      <c r="I634" s="7" t="s">
        <v>2065</v>
      </c>
      <c r="J634" s="2">
        <v>254259</v>
      </c>
      <c r="K634" s="2">
        <v>0.43</v>
      </c>
      <c r="L634" s="2">
        <v>413</v>
      </c>
      <c r="M634" s="2" t="s">
        <v>18</v>
      </c>
    </row>
    <row r="635" spans="1:13">
      <c r="A635" s="2" t="s">
        <v>2066</v>
      </c>
      <c r="B635" s="2" t="s">
        <v>29</v>
      </c>
      <c r="C635" s="2">
        <v>4.93</v>
      </c>
      <c r="D635" s="2">
        <v>0.01</v>
      </c>
      <c r="E635" s="2" t="s">
        <v>16</v>
      </c>
      <c r="F635" s="2">
        <v>11</v>
      </c>
      <c r="G635" s="2">
        <v>0.851</v>
      </c>
      <c r="H635" s="2">
        <v>103751</v>
      </c>
      <c r="I635" s="2">
        <v>247.4</v>
      </c>
      <c r="J635" s="2">
        <v>203993</v>
      </c>
      <c r="K635" s="2">
        <v>0.72</v>
      </c>
      <c r="L635" s="2">
        <v>235</v>
      </c>
      <c r="M635" s="2" t="s">
        <v>18</v>
      </c>
    </row>
    <row r="636" spans="1:13">
      <c r="A636" s="2" t="s">
        <v>2067</v>
      </c>
      <c r="B636" s="2" t="s">
        <v>29</v>
      </c>
      <c r="C636" s="2">
        <v>4.77</v>
      </c>
      <c r="D636" s="2">
        <v>0</v>
      </c>
      <c r="E636" s="2" t="s">
        <v>16</v>
      </c>
      <c r="F636" s="2">
        <v>11</v>
      </c>
      <c r="G636" s="2">
        <v>0.769</v>
      </c>
      <c r="H636" s="2">
        <v>207729</v>
      </c>
      <c r="I636" s="7" t="s">
        <v>2068</v>
      </c>
      <c r="J636" s="2">
        <v>207729</v>
      </c>
      <c r="K636" s="2">
        <v>0.68</v>
      </c>
      <c r="L636" s="2">
        <v>218</v>
      </c>
      <c r="M636" s="2" t="s">
        <v>18</v>
      </c>
    </row>
    <row r="637" spans="1:13">
      <c r="A637" s="2" t="s">
        <v>2069</v>
      </c>
      <c r="B637" s="2" t="s">
        <v>29</v>
      </c>
      <c r="C637" s="2">
        <v>5.48</v>
      </c>
      <c r="D637" s="2">
        <v>0</v>
      </c>
      <c r="E637" s="2" t="s">
        <v>16</v>
      </c>
      <c r="F637" s="2">
        <v>11</v>
      </c>
      <c r="G637" s="2">
        <v>0.776</v>
      </c>
      <c r="H637" s="2">
        <v>30272</v>
      </c>
      <c r="I637" s="7" t="s">
        <v>2070</v>
      </c>
      <c r="J637" s="2">
        <v>201371</v>
      </c>
      <c r="K637" s="2">
        <v>0.4</v>
      </c>
      <c r="L637" s="2">
        <v>330</v>
      </c>
      <c r="M637" s="2" t="s">
        <v>18</v>
      </c>
    </row>
    <row r="638" spans="1:13">
      <c r="A638" s="2" t="s">
        <v>2073</v>
      </c>
      <c r="B638" s="2" t="s">
        <v>29</v>
      </c>
      <c r="C638" s="2">
        <v>3.24</v>
      </c>
      <c r="D638" s="2">
        <v>0</v>
      </c>
      <c r="E638" s="2" t="s">
        <v>16</v>
      </c>
      <c r="F638" s="2">
        <v>4</v>
      </c>
      <c r="G638" s="2">
        <v>0.857</v>
      </c>
      <c r="H638" s="2">
        <v>62596</v>
      </c>
      <c r="I638" s="7" t="s">
        <v>2074</v>
      </c>
      <c r="J638" s="2">
        <v>218964</v>
      </c>
      <c r="K638" s="2">
        <v>0.65</v>
      </c>
      <c r="L638" s="2">
        <v>147</v>
      </c>
      <c r="M638" s="2" t="s">
        <v>18</v>
      </c>
    </row>
    <row r="639" spans="1:13">
      <c r="A639" s="2" t="s">
        <v>2075</v>
      </c>
      <c r="B639" s="2" t="s">
        <v>29</v>
      </c>
      <c r="C639" s="2">
        <v>3.43</v>
      </c>
      <c r="D639" s="2">
        <v>0.01</v>
      </c>
      <c r="E639" s="2" t="s">
        <v>16</v>
      </c>
      <c r="F639" s="2">
        <v>11</v>
      </c>
      <c r="G639" s="2">
        <v>0.794</v>
      </c>
      <c r="H639" s="2">
        <v>221811</v>
      </c>
      <c r="I639" s="7" t="s">
        <v>2076</v>
      </c>
      <c r="J639" s="2">
        <v>286993</v>
      </c>
      <c r="K639" s="2">
        <v>0.7</v>
      </c>
      <c r="L639" s="2">
        <v>389</v>
      </c>
      <c r="M639" s="2" t="s">
        <v>18</v>
      </c>
    </row>
    <row r="640" spans="1:13">
      <c r="A640" s="2" t="s">
        <v>2077</v>
      </c>
      <c r="B640" s="2" t="s">
        <v>29</v>
      </c>
      <c r="C640" s="2">
        <v>7.97</v>
      </c>
      <c r="D640" s="2">
        <v>0</v>
      </c>
      <c r="E640" s="2" t="s">
        <v>16</v>
      </c>
      <c r="F640" s="2">
        <v>11</v>
      </c>
      <c r="G640" s="2">
        <v>0.838</v>
      </c>
      <c r="H640" s="2">
        <v>52096</v>
      </c>
      <c r="I640" s="7" t="s">
        <v>2078</v>
      </c>
      <c r="J640" s="2">
        <v>335906</v>
      </c>
      <c r="K640" s="2">
        <v>0.66</v>
      </c>
      <c r="L640" s="2">
        <v>347</v>
      </c>
      <c r="M640" s="2" t="s">
        <v>18</v>
      </c>
    </row>
    <row r="641" spans="1:13">
      <c r="A641" s="2" t="s">
        <v>2079</v>
      </c>
      <c r="B641" s="2" t="s">
        <v>29</v>
      </c>
      <c r="C641" s="2">
        <v>4.98</v>
      </c>
      <c r="D641" s="2">
        <v>0</v>
      </c>
      <c r="E641" s="2" t="s">
        <v>16</v>
      </c>
      <c r="F641" s="2">
        <v>11</v>
      </c>
      <c r="G641" s="2">
        <v>0.844</v>
      </c>
      <c r="H641" s="2">
        <v>70079</v>
      </c>
      <c r="I641" s="7" t="s">
        <v>2080</v>
      </c>
      <c r="J641" s="2">
        <v>208551</v>
      </c>
      <c r="K641" s="2">
        <v>0.47</v>
      </c>
      <c r="L641" s="2">
        <v>199</v>
      </c>
      <c r="M641" s="2" t="s">
        <v>18</v>
      </c>
    </row>
    <row r="642" spans="1:13">
      <c r="A642" s="2" t="s">
        <v>2083</v>
      </c>
      <c r="B642" s="2" t="s">
        <v>1227</v>
      </c>
      <c r="C642" s="2">
        <v>34.14</v>
      </c>
      <c r="D642" s="2">
        <v>2.01</v>
      </c>
      <c r="E642" s="2" t="s">
        <v>16</v>
      </c>
      <c r="F642" s="2">
        <v>11</v>
      </c>
      <c r="G642" s="2">
        <v>0.821</v>
      </c>
      <c r="H642" s="2">
        <v>26048</v>
      </c>
      <c r="I642" s="7" t="s">
        <v>2084</v>
      </c>
      <c r="J642" s="2">
        <v>2094184</v>
      </c>
      <c r="K642" s="2">
        <v>0.58</v>
      </c>
      <c r="L642" s="2">
        <v>2527</v>
      </c>
      <c r="M642" s="2" t="s">
        <v>18</v>
      </c>
    </row>
    <row r="643" spans="1:13">
      <c r="A643" s="2" t="s">
        <v>2085</v>
      </c>
      <c r="B643" s="2" t="s">
        <v>728</v>
      </c>
      <c r="C643" s="2">
        <v>26.93</v>
      </c>
      <c r="D643" s="2">
        <v>1.69</v>
      </c>
      <c r="E643" s="2" t="s">
        <v>16</v>
      </c>
      <c r="F643" s="2">
        <v>11</v>
      </c>
      <c r="G643" s="2">
        <v>0.8</v>
      </c>
      <c r="H643" s="2">
        <v>64531</v>
      </c>
      <c r="I643" s="7" t="s">
        <v>2086</v>
      </c>
      <c r="J643" s="2">
        <v>1245406</v>
      </c>
      <c r="K643" s="2">
        <v>0.35</v>
      </c>
      <c r="L643" s="2">
        <v>1612</v>
      </c>
      <c r="M643" s="2" t="s">
        <v>18</v>
      </c>
    </row>
    <row r="644" spans="1:13">
      <c r="A644" s="2" t="s">
        <v>2087</v>
      </c>
      <c r="B644" s="2" t="s">
        <v>29</v>
      </c>
      <c r="C644" s="2">
        <v>10.84</v>
      </c>
      <c r="D644" s="2">
        <v>0.55</v>
      </c>
      <c r="E644" s="2" t="s">
        <v>16</v>
      </c>
      <c r="F644" s="2">
        <v>11</v>
      </c>
      <c r="G644" s="2">
        <v>0.839</v>
      </c>
      <c r="H644" s="2">
        <v>60899</v>
      </c>
      <c r="I644" s="7" t="s">
        <v>2088</v>
      </c>
      <c r="J644" s="2">
        <v>364691</v>
      </c>
      <c r="K644" s="2">
        <v>0.58</v>
      </c>
      <c r="L644" s="2">
        <v>428</v>
      </c>
      <c r="M644" s="2" t="s">
        <v>18</v>
      </c>
    </row>
    <row r="645" spans="1:13">
      <c r="A645" s="2" t="s">
        <v>2092</v>
      </c>
      <c r="B645" s="2" t="s">
        <v>722</v>
      </c>
      <c r="C645" s="2">
        <v>67.7</v>
      </c>
      <c r="D645" s="2">
        <v>12.37</v>
      </c>
      <c r="E645" s="2" t="s">
        <v>38</v>
      </c>
      <c r="F645" s="2">
        <v>11</v>
      </c>
      <c r="G645" s="2">
        <v>0.869</v>
      </c>
      <c r="H645" s="2">
        <v>82486</v>
      </c>
      <c r="I645" s="7" t="s">
        <v>2093</v>
      </c>
      <c r="J645" s="2">
        <v>2242178</v>
      </c>
      <c r="K645" s="2">
        <v>0.47</v>
      </c>
      <c r="L645" s="2">
        <v>2935</v>
      </c>
      <c r="M645" s="2" t="s">
        <v>18</v>
      </c>
    </row>
    <row r="646" spans="1:13">
      <c r="A646" s="2" t="s">
        <v>2094</v>
      </c>
      <c r="B646" s="2" t="s">
        <v>399</v>
      </c>
      <c r="C646" s="2">
        <v>36.16</v>
      </c>
      <c r="D646" s="2">
        <v>8.35</v>
      </c>
      <c r="E646" s="2" t="s">
        <v>16</v>
      </c>
      <c r="F646" s="2">
        <v>11</v>
      </c>
      <c r="G646" s="2">
        <v>0.778</v>
      </c>
      <c r="H646" s="2">
        <v>20042</v>
      </c>
      <c r="I646" s="7" t="s">
        <v>2095</v>
      </c>
      <c r="J646" s="2">
        <v>2027664</v>
      </c>
      <c r="K646" s="2">
        <v>0.41</v>
      </c>
      <c r="L646" s="2">
        <v>3159</v>
      </c>
      <c r="M646" s="2" t="s">
        <v>18</v>
      </c>
    </row>
    <row r="647" spans="1:13">
      <c r="A647" s="2" t="s">
        <v>2096</v>
      </c>
      <c r="B647" s="2" t="s">
        <v>2097</v>
      </c>
      <c r="C647" s="2">
        <v>76.6</v>
      </c>
      <c r="D647" s="2">
        <v>11.02</v>
      </c>
      <c r="E647" s="2" t="s">
        <v>16</v>
      </c>
      <c r="F647" s="2">
        <v>11</v>
      </c>
      <c r="G647" s="2">
        <v>0.871</v>
      </c>
      <c r="H647" s="2">
        <v>98605</v>
      </c>
      <c r="I647" s="7" t="s">
        <v>2098</v>
      </c>
      <c r="J647" s="2">
        <v>2693347</v>
      </c>
      <c r="K647" s="2">
        <v>0.42</v>
      </c>
      <c r="L647" s="2">
        <v>3269</v>
      </c>
      <c r="M647" s="2" t="s">
        <v>18</v>
      </c>
    </row>
    <row r="648" spans="1:13">
      <c r="A648" s="2" t="s">
        <v>2107</v>
      </c>
      <c r="B648" s="2" t="s">
        <v>2108</v>
      </c>
      <c r="C648" s="2">
        <v>40.87</v>
      </c>
      <c r="D648" s="2">
        <v>1.52</v>
      </c>
      <c r="E648" s="2" t="s">
        <v>16</v>
      </c>
      <c r="F648" s="2">
        <v>11</v>
      </c>
      <c r="G648" s="2">
        <v>0.814</v>
      </c>
      <c r="H648" s="2">
        <v>83131</v>
      </c>
      <c r="I648" s="7" t="s">
        <v>2109</v>
      </c>
      <c r="J648" s="2">
        <v>1553377</v>
      </c>
      <c r="K648" s="2">
        <v>0.56</v>
      </c>
      <c r="L648" s="2">
        <v>1959</v>
      </c>
      <c r="M648" s="2" t="s">
        <v>18</v>
      </c>
    </row>
    <row r="649" spans="1:13">
      <c r="A649" s="2" t="s">
        <v>2110</v>
      </c>
      <c r="B649" s="2" t="s">
        <v>2111</v>
      </c>
      <c r="C649" s="2">
        <v>42.02</v>
      </c>
      <c r="D649" s="2">
        <v>4.57</v>
      </c>
      <c r="E649" s="2" t="s">
        <v>16</v>
      </c>
      <c r="F649" s="2">
        <v>11</v>
      </c>
      <c r="G649" s="2">
        <v>0.821</v>
      </c>
      <c r="H649" s="2">
        <v>44206</v>
      </c>
      <c r="I649" s="7" t="s">
        <v>2112</v>
      </c>
      <c r="J649" s="2">
        <v>3915509</v>
      </c>
      <c r="K649" s="2">
        <v>0.69</v>
      </c>
      <c r="L649" s="2">
        <v>5686</v>
      </c>
      <c r="M649" s="2" t="s">
        <v>18</v>
      </c>
    </row>
    <row r="650" spans="1:13">
      <c r="A650" s="2" t="s">
        <v>2113</v>
      </c>
      <c r="B650" s="2" t="s">
        <v>2114</v>
      </c>
      <c r="C650" s="2">
        <v>44.42</v>
      </c>
      <c r="D650" s="2">
        <v>0.39</v>
      </c>
      <c r="E650" s="2" t="s">
        <v>16</v>
      </c>
      <c r="F650" s="2">
        <v>11</v>
      </c>
      <c r="G650" s="2">
        <v>0.859</v>
      </c>
      <c r="H650" s="2">
        <v>54865</v>
      </c>
      <c r="I650" s="7" t="s">
        <v>2115</v>
      </c>
      <c r="J650" s="2">
        <v>481520</v>
      </c>
      <c r="K650" s="2">
        <v>0.46</v>
      </c>
      <c r="L650" s="2">
        <v>632</v>
      </c>
      <c r="M650" s="2" t="s">
        <v>18</v>
      </c>
    </row>
    <row r="651" spans="1:13">
      <c r="A651" s="2" t="s">
        <v>2116</v>
      </c>
      <c r="B651" s="2" t="s">
        <v>2117</v>
      </c>
      <c r="C651" s="2">
        <v>16.3</v>
      </c>
      <c r="D651" s="2">
        <v>1.15</v>
      </c>
      <c r="E651" s="2" t="s">
        <v>16</v>
      </c>
      <c r="F651" s="2">
        <v>11</v>
      </c>
      <c r="G651" s="2">
        <v>0.699</v>
      </c>
      <c r="H651" s="2">
        <v>33615</v>
      </c>
      <c r="I651" s="7" t="s">
        <v>2118</v>
      </c>
      <c r="J651" s="2">
        <v>976377</v>
      </c>
      <c r="K651" s="2">
        <v>0.33</v>
      </c>
      <c r="L651" s="2">
        <v>1793</v>
      </c>
      <c r="M651" s="2" t="s">
        <v>18</v>
      </c>
    </row>
    <row r="652" spans="1:13">
      <c r="A652" s="2" t="s">
        <v>2119</v>
      </c>
      <c r="B652" s="2" t="s">
        <v>809</v>
      </c>
      <c r="C652" s="2">
        <v>13.96</v>
      </c>
      <c r="D652" s="2">
        <v>0.01</v>
      </c>
      <c r="E652" s="2" t="s">
        <v>16</v>
      </c>
      <c r="F652" s="2">
        <v>11</v>
      </c>
      <c r="G652" s="2">
        <v>0.927</v>
      </c>
      <c r="H652" s="2">
        <v>263863</v>
      </c>
      <c r="I652" s="7" t="s">
        <v>2120</v>
      </c>
      <c r="J652" s="2">
        <v>391020</v>
      </c>
      <c r="K652" s="2">
        <v>0.38</v>
      </c>
      <c r="L652" s="2">
        <v>436</v>
      </c>
      <c r="M652" s="2" t="s">
        <v>18</v>
      </c>
    </row>
    <row r="653" spans="1:13">
      <c r="A653" s="2" t="s">
        <v>2121</v>
      </c>
      <c r="B653" s="2" t="s">
        <v>809</v>
      </c>
      <c r="C653" s="2">
        <v>36.13</v>
      </c>
      <c r="D653" s="2">
        <v>0.09</v>
      </c>
      <c r="E653" s="2" t="s">
        <v>16</v>
      </c>
      <c r="F653" s="2">
        <v>11</v>
      </c>
      <c r="G653" s="2">
        <v>0.926</v>
      </c>
      <c r="H653" s="2">
        <v>163748</v>
      </c>
      <c r="I653" s="7" t="s">
        <v>2122</v>
      </c>
      <c r="J653" s="2">
        <v>825619</v>
      </c>
      <c r="K653" s="2">
        <v>0.37</v>
      </c>
      <c r="L653" s="2">
        <v>942</v>
      </c>
      <c r="M653" s="2" t="s">
        <v>18</v>
      </c>
    </row>
    <row r="654" spans="1:13">
      <c r="A654" s="2" t="s">
        <v>2123</v>
      </c>
      <c r="B654" s="2" t="s">
        <v>241</v>
      </c>
      <c r="C654" s="2">
        <v>32.13</v>
      </c>
      <c r="D654" s="2">
        <v>4.13</v>
      </c>
      <c r="E654" s="2" t="s">
        <v>16</v>
      </c>
      <c r="F654" s="2">
        <v>11</v>
      </c>
      <c r="G654" s="2">
        <v>0.788</v>
      </c>
      <c r="H654" s="2">
        <v>74158</v>
      </c>
      <c r="I654" s="7" t="s">
        <v>2124</v>
      </c>
      <c r="J654" s="2">
        <v>1940727</v>
      </c>
      <c r="K654" s="2">
        <v>0.39</v>
      </c>
      <c r="L654" s="2">
        <v>2822</v>
      </c>
      <c r="M654" s="2" t="s">
        <v>18</v>
      </c>
    </row>
    <row r="655" spans="1:13">
      <c r="A655" s="2" t="s">
        <v>2127</v>
      </c>
      <c r="B655" s="2" t="s">
        <v>1627</v>
      </c>
      <c r="C655" s="2">
        <v>16.02</v>
      </c>
      <c r="D655" s="2">
        <v>0.02</v>
      </c>
      <c r="E655" s="2" t="s">
        <v>16</v>
      </c>
      <c r="F655" s="2">
        <v>11</v>
      </c>
      <c r="G655" s="2">
        <v>0.859</v>
      </c>
      <c r="H655" s="2">
        <v>264075</v>
      </c>
      <c r="I655" s="7" t="s">
        <v>2128</v>
      </c>
      <c r="J655" s="2">
        <v>264075</v>
      </c>
      <c r="K655" s="2">
        <v>0.42</v>
      </c>
      <c r="L655" s="2">
        <v>333</v>
      </c>
      <c r="M655" s="2" t="s">
        <v>18</v>
      </c>
    </row>
    <row r="656" spans="1:13">
      <c r="A656" s="2" t="s">
        <v>2129</v>
      </c>
      <c r="B656" s="2" t="s">
        <v>1117</v>
      </c>
      <c r="C656" s="2">
        <v>19.49</v>
      </c>
      <c r="D656" s="2">
        <v>1.18</v>
      </c>
      <c r="E656" s="2" t="s">
        <v>16</v>
      </c>
      <c r="F656" s="2">
        <v>11</v>
      </c>
      <c r="G656" s="2">
        <v>0.862</v>
      </c>
      <c r="H656" s="2">
        <v>87489</v>
      </c>
      <c r="I656" s="7" t="s">
        <v>2130</v>
      </c>
      <c r="J656" s="2">
        <v>805381</v>
      </c>
      <c r="K656" s="2">
        <v>0.62</v>
      </c>
      <c r="L656" s="2">
        <v>938</v>
      </c>
      <c r="M656" s="2" t="s">
        <v>18</v>
      </c>
    </row>
    <row r="657" spans="1:13">
      <c r="A657" s="2" t="s">
        <v>2131</v>
      </c>
      <c r="B657" s="2" t="s">
        <v>2132</v>
      </c>
      <c r="C657" s="2">
        <v>10.46</v>
      </c>
      <c r="D657" s="2">
        <v>0</v>
      </c>
      <c r="E657" s="2" t="s">
        <v>16</v>
      </c>
      <c r="F657" s="2">
        <v>11</v>
      </c>
      <c r="G657" s="2">
        <v>0.834</v>
      </c>
      <c r="H657" s="2">
        <v>157209</v>
      </c>
      <c r="I657" s="7" t="s">
        <v>2133</v>
      </c>
      <c r="J657" s="2">
        <v>474903</v>
      </c>
      <c r="K657" s="2">
        <v>0.44</v>
      </c>
      <c r="L657" s="2">
        <v>467</v>
      </c>
      <c r="M657" s="2" t="s">
        <v>18</v>
      </c>
    </row>
    <row r="658" spans="1:13">
      <c r="A658" s="2" t="s">
        <v>2134</v>
      </c>
      <c r="B658" s="2" t="s">
        <v>29</v>
      </c>
      <c r="C658" s="2">
        <v>18.08</v>
      </c>
      <c r="D658" s="2">
        <v>0.61</v>
      </c>
      <c r="E658" s="2" t="s">
        <v>16</v>
      </c>
      <c r="F658" s="2">
        <v>4</v>
      </c>
      <c r="G658" s="2">
        <v>0.711</v>
      </c>
      <c r="H658" s="2">
        <v>24829</v>
      </c>
      <c r="I658" s="7" t="s">
        <v>2135</v>
      </c>
      <c r="J658" s="2">
        <v>472514</v>
      </c>
      <c r="K658" s="2">
        <v>0.37</v>
      </c>
      <c r="L658" s="2">
        <v>754</v>
      </c>
      <c r="M658" s="2" t="s">
        <v>18</v>
      </c>
    </row>
    <row r="659" spans="1:13">
      <c r="A659" s="2" t="s">
        <v>2136</v>
      </c>
      <c r="B659" s="2" t="s">
        <v>2137</v>
      </c>
      <c r="C659" s="2">
        <v>12.95</v>
      </c>
      <c r="D659" s="2">
        <v>0.08</v>
      </c>
      <c r="E659" s="2" t="s">
        <v>16</v>
      </c>
      <c r="F659" s="2">
        <v>11</v>
      </c>
      <c r="G659" s="2">
        <v>0.809</v>
      </c>
      <c r="H659" s="2">
        <v>36624</v>
      </c>
      <c r="I659" s="7" t="s">
        <v>2138</v>
      </c>
      <c r="J659" s="2">
        <v>672473</v>
      </c>
      <c r="K659" s="2">
        <v>0.49</v>
      </c>
      <c r="L659" s="2">
        <v>927</v>
      </c>
      <c r="M659" s="2" t="s">
        <v>18</v>
      </c>
    </row>
    <row r="660" spans="1:13">
      <c r="A660" s="2" t="s">
        <v>2139</v>
      </c>
      <c r="B660" s="2" t="s">
        <v>29</v>
      </c>
      <c r="C660" s="2">
        <v>10.66</v>
      </c>
      <c r="D660" s="2">
        <v>0.22</v>
      </c>
      <c r="E660" s="2" t="s">
        <v>16</v>
      </c>
      <c r="F660" s="2">
        <v>11</v>
      </c>
      <c r="G660" s="2">
        <v>0.799</v>
      </c>
      <c r="H660" s="2">
        <v>31387</v>
      </c>
      <c r="I660" s="7" t="s">
        <v>2140</v>
      </c>
      <c r="J660" s="2">
        <v>357887</v>
      </c>
      <c r="K660" s="2">
        <v>0.37</v>
      </c>
      <c r="L660" s="2">
        <v>562</v>
      </c>
      <c r="M660" s="2" t="s">
        <v>18</v>
      </c>
    </row>
    <row r="661" spans="1:13">
      <c r="A661" s="2" t="s">
        <v>2141</v>
      </c>
      <c r="B661" s="2" t="s">
        <v>609</v>
      </c>
      <c r="C661" s="2">
        <v>16.09</v>
      </c>
      <c r="D661" s="2">
        <v>0.28</v>
      </c>
      <c r="E661" s="2" t="s">
        <v>16</v>
      </c>
      <c r="F661" s="2">
        <v>11</v>
      </c>
      <c r="G661" s="2">
        <v>0.824</v>
      </c>
      <c r="H661" s="2">
        <v>24249</v>
      </c>
      <c r="I661" s="7" t="s">
        <v>2142</v>
      </c>
      <c r="J661" s="2">
        <v>960532</v>
      </c>
      <c r="K661" s="2">
        <v>0.56</v>
      </c>
      <c r="L661" s="2">
        <v>1184</v>
      </c>
      <c r="M661" s="2" t="s">
        <v>18</v>
      </c>
    </row>
    <row r="662" spans="1:13">
      <c r="A662" s="2" t="s">
        <v>2143</v>
      </c>
      <c r="B662" s="2" t="s">
        <v>29</v>
      </c>
      <c r="C662" s="2">
        <v>15.93</v>
      </c>
      <c r="D662" s="2">
        <v>3.08</v>
      </c>
      <c r="E662" s="2" t="s">
        <v>16</v>
      </c>
      <c r="F662" s="2">
        <v>4</v>
      </c>
      <c r="G662" s="2">
        <v>0.79</v>
      </c>
      <c r="H662" s="2">
        <v>30952</v>
      </c>
      <c r="I662" s="7" t="s">
        <v>2144</v>
      </c>
      <c r="J662" s="2">
        <v>1039259</v>
      </c>
      <c r="K662" s="2">
        <v>0.45</v>
      </c>
      <c r="L662" s="2">
        <v>1675</v>
      </c>
      <c r="M662" s="2" t="s">
        <v>18</v>
      </c>
    </row>
    <row r="663" spans="1:13">
      <c r="A663" s="2" t="s">
        <v>2145</v>
      </c>
      <c r="B663" s="2" t="s">
        <v>29</v>
      </c>
      <c r="C663" s="2">
        <v>8.87</v>
      </c>
      <c r="D663" s="2">
        <v>0</v>
      </c>
      <c r="E663" s="2" t="s">
        <v>16</v>
      </c>
      <c r="F663" s="2">
        <v>11</v>
      </c>
      <c r="G663" s="2">
        <v>0.855</v>
      </c>
      <c r="H663" s="2">
        <v>358440</v>
      </c>
      <c r="I663" s="2">
        <v>267.515625</v>
      </c>
      <c r="J663" s="2">
        <v>358440</v>
      </c>
      <c r="K663" s="2">
        <v>0.64</v>
      </c>
      <c r="L663" s="2">
        <v>384</v>
      </c>
      <c r="M663" s="2" t="s">
        <v>18</v>
      </c>
    </row>
    <row r="664" spans="1:13">
      <c r="A664" s="2" t="s">
        <v>2146</v>
      </c>
      <c r="B664" s="2" t="s">
        <v>609</v>
      </c>
      <c r="C664" s="2">
        <v>34.44</v>
      </c>
      <c r="D664" s="2">
        <v>3.82</v>
      </c>
      <c r="E664" s="2" t="s">
        <v>16</v>
      </c>
      <c r="F664" s="2">
        <v>11</v>
      </c>
      <c r="G664" s="2">
        <v>0.832</v>
      </c>
      <c r="H664" s="2">
        <v>69301</v>
      </c>
      <c r="I664" s="7" t="s">
        <v>2147</v>
      </c>
      <c r="J664" s="2">
        <v>2061096</v>
      </c>
      <c r="K664" s="2">
        <v>0.58</v>
      </c>
      <c r="L664" s="2">
        <v>2759</v>
      </c>
      <c r="M664" s="2" t="s">
        <v>18</v>
      </c>
    </row>
    <row r="665" spans="1:13">
      <c r="A665" s="2" t="s">
        <v>2148</v>
      </c>
      <c r="B665" s="2" t="s">
        <v>29</v>
      </c>
      <c r="C665" s="2">
        <v>9.03</v>
      </c>
      <c r="D665" s="2">
        <v>0</v>
      </c>
      <c r="E665" s="2" t="s">
        <v>16</v>
      </c>
      <c r="F665" s="2">
        <v>11</v>
      </c>
      <c r="G665" s="2">
        <v>0.825</v>
      </c>
      <c r="H665" s="2">
        <v>115891</v>
      </c>
      <c r="I665" s="7" t="s">
        <v>2149</v>
      </c>
      <c r="J665" s="2">
        <v>217904</v>
      </c>
      <c r="K665" s="2">
        <v>0.53</v>
      </c>
      <c r="L665" s="2">
        <v>247</v>
      </c>
      <c r="M665" s="2" t="s">
        <v>18</v>
      </c>
    </row>
    <row r="666" spans="1:13">
      <c r="A666" s="2" t="s">
        <v>2150</v>
      </c>
      <c r="B666" s="2" t="s">
        <v>29</v>
      </c>
      <c r="C666" s="2">
        <v>7.89</v>
      </c>
      <c r="D666" s="2">
        <v>0.02</v>
      </c>
      <c r="E666" s="2" t="s">
        <v>16</v>
      </c>
      <c r="F666" s="2">
        <v>11</v>
      </c>
      <c r="G666" s="2">
        <v>0.847</v>
      </c>
      <c r="H666" s="2">
        <v>27370</v>
      </c>
      <c r="I666" s="2">
        <v>207.46875</v>
      </c>
      <c r="J666" s="2">
        <v>278610</v>
      </c>
      <c r="K666" s="2">
        <v>0.45</v>
      </c>
      <c r="L666" s="2">
        <v>384</v>
      </c>
      <c r="M666" s="2" t="s">
        <v>18</v>
      </c>
    </row>
    <row r="667" spans="1:13">
      <c r="A667" s="2" t="s">
        <v>2151</v>
      </c>
      <c r="B667" s="2" t="s">
        <v>29</v>
      </c>
      <c r="C667" s="2">
        <v>6.87</v>
      </c>
      <c r="D667" s="2">
        <v>0</v>
      </c>
      <c r="E667" s="2" t="s">
        <v>16</v>
      </c>
      <c r="F667" s="2">
        <v>11</v>
      </c>
      <c r="G667" s="2">
        <v>0.813</v>
      </c>
      <c r="H667" s="2">
        <v>277798</v>
      </c>
      <c r="I667" s="7" t="s">
        <v>2152</v>
      </c>
      <c r="J667" s="2">
        <v>333809</v>
      </c>
      <c r="K667" s="2">
        <v>0.66</v>
      </c>
      <c r="L667" s="2">
        <v>421</v>
      </c>
      <c r="M667" s="2" t="s">
        <v>18</v>
      </c>
    </row>
    <row r="668" spans="1:13">
      <c r="A668" s="2" t="s">
        <v>2153</v>
      </c>
      <c r="B668" s="2" t="s">
        <v>2154</v>
      </c>
      <c r="C668" s="2">
        <v>34.69</v>
      </c>
      <c r="D668" s="2">
        <v>1.25</v>
      </c>
      <c r="E668" s="2" t="s">
        <v>16</v>
      </c>
      <c r="F668" s="2">
        <v>11</v>
      </c>
      <c r="G668" s="2">
        <v>0.819</v>
      </c>
      <c r="H668" s="2">
        <v>46209</v>
      </c>
      <c r="I668" s="7" t="s">
        <v>2155</v>
      </c>
      <c r="J668" s="2">
        <v>3685841</v>
      </c>
      <c r="K668" s="2">
        <v>0.71</v>
      </c>
      <c r="L668" s="2">
        <v>4437</v>
      </c>
      <c r="M668" s="2" t="s">
        <v>18</v>
      </c>
    </row>
    <row r="669" spans="1:13">
      <c r="A669" s="2" t="s">
        <v>2158</v>
      </c>
      <c r="B669" s="2" t="s">
        <v>29</v>
      </c>
      <c r="C669" s="2">
        <v>12.91</v>
      </c>
      <c r="D669" s="2">
        <v>0.01</v>
      </c>
      <c r="E669" s="2" t="s">
        <v>16</v>
      </c>
      <c r="F669" s="2">
        <v>11</v>
      </c>
      <c r="G669" s="2">
        <v>0.773</v>
      </c>
      <c r="H669" s="2">
        <v>21620</v>
      </c>
      <c r="I669" s="7" t="s">
        <v>2159</v>
      </c>
      <c r="J669" s="2">
        <v>580147</v>
      </c>
      <c r="K669" s="2">
        <v>0.48</v>
      </c>
      <c r="L669" s="2">
        <v>817</v>
      </c>
      <c r="M669" s="2" t="s">
        <v>18</v>
      </c>
    </row>
    <row r="670" spans="1:13">
      <c r="A670" s="2" t="s">
        <v>2160</v>
      </c>
      <c r="B670" s="2" t="s">
        <v>29</v>
      </c>
      <c r="C670" s="2">
        <v>12.19</v>
      </c>
      <c r="D670" s="2">
        <v>0.5</v>
      </c>
      <c r="E670" s="2" t="s">
        <v>16</v>
      </c>
      <c r="F670" s="2">
        <v>11</v>
      </c>
      <c r="G670" s="2">
        <v>0.823</v>
      </c>
      <c r="H670" s="2">
        <v>19084</v>
      </c>
      <c r="I670" s="7" t="s">
        <v>2161</v>
      </c>
      <c r="J670" s="2">
        <v>652945</v>
      </c>
      <c r="K670" s="2">
        <v>0.46</v>
      </c>
      <c r="L670" s="2">
        <v>1056</v>
      </c>
      <c r="M670" s="2" t="s">
        <v>18</v>
      </c>
    </row>
    <row r="671" spans="1:13">
      <c r="A671" s="2" t="s">
        <v>2162</v>
      </c>
      <c r="B671" s="2" t="s">
        <v>29</v>
      </c>
      <c r="C671" s="2">
        <v>6.01</v>
      </c>
      <c r="D671" s="2">
        <v>0</v>
      </c>
      <c r="E671" s="2" t="s">
        <v>16</v>
      </c>
      <c r="F671" s="2">
        <v>11</v>
      </c>
      <c r="G671" s="2">
        <v>0.841</v>
      </c>
      <c r="H671" s="2">
        <v>277955</v>
      </c>
      <c r="I671" s="7" t="s">
        <v>2163</v>
      </c>
      <c r="J671" s="2">
        <v>277955</v>
      </c>
      <c r="K671" s="2">
        <v>0.56</v>
      </c>
      <c r="L671" s="2">
        <v>318</v>
      </c>
      <c r="M671" s="2" t="s">
        <v>18</v>
      </c>
    </row>
    <row r="672" spans="1:13">
      <c r="A672" s="2" t="s">
        <v>2164</v>
      </c>
      <c r="B672" s="2" t="s">
        <v>29</v>
      </c>
      <c r="C672" s="2">
        <v>6.41</v>
      </c>
      <c r="D672" s="2">
        <v>0.08</v>
      </c>
      <c r="E672" s="2" t="s">
        <v>16</v>
      </c>
      <c r="F672" s="2">
        <v>11</v>
      </c>
      <c r="G672" s="2">
        <v>0.81</v>
      </c>
      <c r="H672" s="2">
        <v>135135</v>
      </c>
      <c r="I672" s="7" t="s">
        <v>2165</v>
      </c>
      <c r="J672" s="2">
        <v>221723</v>
      </c>
      <c r="K672" s="2">
        <v>0.6</v>
      </c>
      <c r="L672" s="2">
        <v>341</v>
      </c>
      <c r="M672" s="2" t="s">
        <v>18</v>
      </c>
    </row>
    <row r="673" spans="1:13">
      <c r="A673" s="2" t="s">
        <v>2166</v>
      </c>
      <c r="B673" s="2" t="s">
        <v>29</v>
      </c>
      <c r="C673" s="2">
        <v>7.15</v>
      </c>
      <c r="D673" s="2">
        <v>0</v>
      </c>
      <c r="E673" s="2" t="s">
        <v>16</v>
      </c>
      <c r="F673" s="2">
        <v>11</v>
      </c>
      <c r="G673" s="2">
        <v>0.788</v>
      </c>
      <c r="H673" s="2">
        <v>27860</v>
      </c>
      <c r="I673" s="7" t="s">
        <v>2167</v>
      </c>
      <c r="J673" s="2">
        <v>293608</v>
      </c>
      <c r="K673" s="2">
        <v>0.47</v>
      </c>
      <c r="L673" s="2">
        <v>508</v>
      </c>
      <c r="M673" s="2" t="s">
        <v>18</v>
      </c>
    </row>
    <row r="674" spans="1:13">
      <c r="A674" s="2" t="s">
        <v>2168</v>
      </c>
      <c r="B674" s="2" t="s">
        <v>29</v>
      </c>
      <c r="C674" s="2">
        <v>7.65</v>
      </c>
      <c r="D674" s="2">
        <v>0.03</v>
      </c>
      <c r="E674" s="2" t="s">
        <v>16</v>
      </c>
      <c r="F674" s="2">
        <v>11</v>
      </c>
      <c r="G674" s="2">
        <v>0.714</v>
      </c>
      <c r="H674" s="2">
        <v>29473</v>
      </c>
      <c r="I674" s="7" t="s">
        <v>2169</v>
      </c>
      <c r="J674" s="2">
        <v>355061</v>
      </c>
      <c r="K674" s="2">
        <v>0.33</v>
      </c>
      <c r="L674" s="2">
        <v>584</v>
      </c>
      <c r="M674" s="2" t="s">
        <v>18</v>
      </c>
    </row>
    <row r="675" spans="1:13">
      <c r="A675" s="2" t="s">
        <v>2170</v>
      </c>
      <c r="B675" s="2" t="s">
        <v>29</v>
      </c>
      <c r="C675" s="2">
        <v>14.05</v>
      </c>
      <c r="D675" s="2">
        <v>0.04</v>
      </c>
      <c r="E675" s="2" t="s">
        <v>16</v>
      </c>
      <c r="F675" s="2">
        <v>4</v>
      </c>
      <c r="G675" s="2">
        <v>0.777</v>
      </c>
      <c r="H675" s="2">
        <v>35671</v>
      </c>
      <c r="I675" s="7" t="s">
        <v>2171</v>
      </c>
      <c r="J675" s="2">
        <v>645968</v>
      </c>
      <c r="K675" s="2">
        <v>0.42</v>
      </c>
      <c r="L675" s="2">
        <v>1001</v>
      </c>
      <c r="M675" s="2" t="s">
        <v>18</v>
      </c>
    </row>
    <row r="676" spans="1:13">
      <c r="A676" s="2" t="s">
        <v>2172</v>
      </c>
      <c r="B676" s="2" t="s">
        <v>2173</v>
      </c>
      <c r="C676" s="2">
        <v>73.59</v>
      </c>
      <c r="D676" s="2">
        <v>24.23</v>
      </c>
      <c r="E676" s="2" t="s">
        <v>38</v>
      </c>
      <c r="F676" s="2">
        <v>11</v>
      </c>
      <c r="G676" s="2">
        <v>0.824</v>
      </c>
      <c r="H676" s="2">
        <v>29923</v>
      </c>
      <c r="I676" s="7" t="s">
        <v>2174</v>
      </c>
      <c r="J676" s="2">
        <v>5960870</v>
      </c>
      <c r="K676" s="2">
        <v>0.6</v>
      </c>
      <c r="L676" s="2">
        <v>8067</v>
      </c>
      <c r="M676" s="2" t="s">
        <v>18</v>
      </c>
    </row>
    <row r="677" spans="1:13">
      <c r="A677" s="2" t="s">
        <v>2175</v>
      </c>
      <c r="B677" s="2" t="s">
        <v>71</v>
      </c>
      <c r="C677" s="2">
        <v>48.86</v>
      </c>
      <c r="D677" s="2">
        <v>9.2</v>
      </c>
      <c r="E677" s="2" t="s">
        <v>38</v>
      </c>
      <c r="F677" s="2">
        <v>11</v>
      </c>
      <c r="G677" s="2">
        <v>0.81</v>
      </c>
      <c r="H677" s="2">
        <v>74421</v>
      </c>
      <c r="I677" s="7" t="s">
        <v>2176</v>
      </c>
      <c r="J677" s="2">
        <v>2286457</v>
      </c>
      <c r="K677" s="2">
        <v>0.42</v>
      </c>
      <c r="L677" s="2">
        <v>2845</v>
      </c>
      <c r="M677" s="2" t="s">
        <v>18</v>
      </c>
    </row>
    <row r="678" spans="1:13">
      <c r="A678" s="2" t="s">
        <v>2177</v>
      </c>
      <c r="B678" s="2" t="s">
        <v>29</v>
      </c>
      <c r="C678" s="2">
        <v>7.45</v>
      </c>
      <c r="D678" s="2">
        <v>0.8</v>
      </c>
      <c r="E678" s="2" t="s">
        <v>16</v>
      </c>
      <c r="F678" s="2">
        <v>11</v>
      </c>
      <c r="G678" s="2">
        <v>0.858</v>
      </c>
      <c r="H678" s="2">
        <v>54830</v>
      </c>
      <c r="I678" s="7" t="s">
        <v>2178</v>
      </c>
      <c r="J678" s="2">
        <v>413134</v>
      </c>
      <c r="K678" s="2">
        <v>0.4</v>
      </c>
      <c r="L678" s="2">
        <v>430</v>
      </c>
      <c r="M678" s="2" t="s">
        <v>18</v>
      </c>
    </row>
    <row r="679" spans="1:13">
      <c r="A679" s="2" t="s">
        <v>2179</v>
      </c>
      <c r="B679" s="2" t="s">
        <v>2180</v>
      </c>
      <c r="C679" s="2">
        <v>47.49</v>
      </c>
      <c r="D679" s="2">
        <v>0.03</v>
      </c>
      <c r="E679" s="2" t="s">
        <v>16</v>
      </c>
      <c r="F679" s="2">
        <v>11</v>
      </c>
      <c r="G679" s="2">
        <v>0.79</v>
      </c>
      <c r="H679" s="2">
        <v>39202</v>
      </c>
      <c r="I679" s="7" t="s">
        <v>2181</v>
      </c>
      <c r="J679" s="2">
        <v>1370671</v>
      </c>
      <c r="K679" s="2">
        <v>0.55</v>
      </c>
      <c r="L679" s="2">
        <v>1542</v>
      </c>
      <c r="M679" s="2" t="s">
        <v>18</v>
      </c>
    </row>
    <row r="680" spans="1:13">
      <c r="A680" s="2" t="s">
        <v>2182</v>
      </c>
      <c r="B680" s="2" t="s">
        <v>1117</v>
      </c>
      <c r="C680" s="2">
        <v>58.48</v>
      </c>
      <c r="D680" s="2">
        <v>20.51</v>
      </c>
      <c r="E680" s="2" t="s">
        <v>38</v>
      </c>
      <c r="F680" s="2">
        <v>11</v>
      </c>
      <c r="G680" s="2">
        <v>0.812</v>
      </c>
      <c r="H680" s="2">
        <v>22451</v>
      </c>
      <c r="I680" s="7" t="s">
        <v>2183</v>
      </c>
      <c r="J680" s="2">
        <v>6844785</v>
      </c>
      <c r="K680" s="2">
        <v>0.63</v>
      </c>
      <c r="L680" s="2">
        <v>10092</v>
      </c>
      <c r="M680" s="2" t="s">
        <v>18</v>
      </c>
    </row>
    <row r="681" spans="1:13">
      <c r="A681" s="2" t="s">
        <v>2184</v>
      </c>
      <c r="B681" s="2" t="s">
        <v>1508</v>
      </c>
      <c r="C681" s="2">
        <v>98.06</v>
      </c>
      <c r="D681" s="2">
        <v>12.08</v>
      </c>
      <c r="E681" s="2" t="s">
        <v>38</v>
      </c>
      <c r="F681" s="2">
        <v>11</v>
      </c>
      <c r="G681" s="2">
        <v>0.891</v>
      </c>
      <c r="H681" s="2">
        <v>144742</v>
      </c>
      <c r="I681" s="7" t="s">
        <v>2185</v>
      </c>
      <c r="J681" s="2">
        <v>2998536</v>
      </c>
      <c r="K681" s="2">
        <v>0.43</v>
      </c>
      <c r="L681" s="2">
        <v>3586</v>
      </c>
      <c r="M681" s="2" t="s">
        <v>18</v>
      </c>
    </row>
    <row r="682" spans="1:13">
      <c r="A682" s="2" t="s">
        <v>2186</v>
      </c>
      <c r="B682" s="2" t="s">
        <v>276</v>
      </c>
      <c r="C682" s="2">
        <v>39.29</v>
      </c>
      <c r="D682" s="2">
        <v>2.21</v>
      </c>
      <c r="E682" s="2" t="s">
        <v>16</v>
      </c>
      <c r="F682" s="2">
        <v>11</v>
      </c>
      <c r="G682" s="2">
        <v>0.793</v>
      </c>
      <c r="H682" s="2">
        <v>34427</v>
      </c>
      <c r="I682" s="7" t="s">
        <v>2187</v>
      </c>
      <c r="J682" s="2">
        <v>952273</v>
      </c>
      <c r="K682" s="2">
        <v>0.42</v>
      </c>
      <c r="L682" s="2">
        <v>1336</v>
      </c>
      <c r="M682" s="2" t="s">
        <v>18</v>
      </c>
    </row>
    <row r="683" spans="1:13">
      <c r="A683" s="2" t="s">
        <v>2188</v>
      </c>
      <c r="B683" s="2" t="s">
        <v>2189</v>
      </c>
      <c r="C683" s="2">
        <v>30.7</v>
      </c>
      <c r="D683" s="2">
        <v>1.66</v>
      </c>
      <c r="E683" s="2" t="s">
        <v>16</v>
      </c>
      <c r="F683" s="2">
        <v>11</v>
      </c>
      <c r="G683" s="2">
        <v>0.842</v>
      </c>
      <c r="H683" s="2">
        <v>78829</v>
      </c>
      <c r="I683" s="7" t="s">
        <v>2190</v>
      </c>
      <c r="J683" s="2">
        <v>1163573</v>
      </c>
      <c r="K683" s="2">
        <v>0.66</v>
      </c>
      <c r="L683" s="2">
        <v>1510</v>
      </c>
      <c r="M683" s="2" t="s">
        <v>18</v>
      </c>
    </row>
    <row r="684" spans="1:13">
      <c r="A684" s="2" t="s">
        <v>2191</v>
      </c>
      <c r="B684" s="2" t="s">
        <v>2192</v>
      </c>
      <c r="C684" s="2">
        <v>31.63</v>
      </c>
      <c r="D684" s="2">
        <v>3.55</v>
      </c>
      <c r="E684" s="2" t="s">
        <v>16</v>
      </c>
      <c r="F684" s="2">
        <v>11</v>
      </c>
      <c r="G684" s="2">
        <v>0.792</v>
      </c>
      <c r="H684" s="2">
        <v>16283</v>
      </c>
      <c r="I684" s="7" t="s">
        <v>2193</v>
      </c>
      <c r="J684" s="2">
        <v>1305503</v>
      </c>
      <c r="K684" s="2">
        <v>0.39</v>
      </c>
      <c r="L684" s="2">
        <v>1765</v>
      </c>
      <c r="M684" s="2" t="s">
        <v>18</v>
      </c>
    </row>
    <row r="685" spans="1:13">
      <c r="A685" s="2" t="s">
        <v>2194</v>
      </c>
      <c r="B685" s="2" t="s">
        <v>2195</v>
      </c>
      <c r="C685" s="2">
        <v>26.03</v>
      </c>
      <c r="D685" s="2">
        <v>0.16</v>
      </c>
      <c r="E685" s="2" t="s">
        <v>16</v>
      </c>
      <c r="F685" s="2">
        <v>11</v>
      </c>
      <c r="G685" s="2">
        <v>0.847</v>
      </c>
      <c r="H685" s="2">
        <v>7449</v>
      </c>
      <c r="I685" s="7" t="s">
        <v>2196</v>
      </c>
      <c r="J685" s="2">
        <v>812798</v>
      </c>
      <c r="K685" s="2">
        <v>0.44</v>
      </c>
      <c r="L685" s="2">
        <v>1144</v>
      </c>
      <c r="M685" s="2" t="s">
        <v>18</v>
      </c>
    </row>
    <row r="686" spans="1:13">
      <c r="A686" s="2" t="s">
        <v>2197</v>
      </c>
      <c r="B686" s="2" t="s">
        <v>2198</v>
      </c>
      <c r="C686" s="2">
        <v>19.69</v>
      </c>
      <c r="D686" s="2">
        <v>2</v>
      </c>
      <c r="E686" s="2" t="s">
        <v>16</v>
      </c>
      <c r="F686" s="2">
        <v>11</v>
      </c>
      <c r="G686" s="2">
        <v>0.801</v>
      </c>
      <c r="H686" s="2">
        <v>17064</v>
      </c>
      <c r="I686" s="7" t="s">
        <v>2199</v>
      </c>
      <c r="J686" s="2">
        <v>715672</v>
      </c>
      <c r="K686" s="2">
        <v>0.5</v>
      </c>
      <c r="L686" s="2">
        <v>1142</v>
      </c>
      <c r="M686" s="2" t="s">
        <v>18</v>
      </c>
    </row>
    <row r="687" spans="1:13">
      <c r="A687" s="2" t="s">
        <v>2200</v>
      </c>
      <c r="B687" s="2" t="s">
        <v>1254</v>
      </c>
      <c r="C687" s="2">
        <v>31.58</v>
      </c>
      <c r="D687" s="2">
        <v>4.46</v>
      </c>
      <c r="E687" s="2" t="s">
        <v>16</v>
      </c>
      <c r="F687" s="2">
        <v>11</v>
      </c>
      <c r="G687" s="2">
        <v>0.813</v>
      </c>
      <c r="H687" s="2">
        <v>53772</v>
      </c>
      <c r="I687" s="7" t="s">
        <v>2201</v>
      </c>
      <c r="J687" s="2">
        <v>1719756</v>
      </c>
      <c r="K687" s="2">
        <v>0.65</v>
      </c>
      <c r="L687" s="2">
        <v>2369</v>
      </c>
      <c r="M687" s="2" t="s">
        <v>18</v>
      </c>
    </row>
    <row r="688" spans="1:13">
      <c r="A688" s="2" t="s">
        <v>2202</v>
      </c>
      <c r="B688" s="2" t="s">
        <v>2203</v>
      </c>
      <c r="C688" s="2">
        <v>37.7</v>
      </c>
      <c r="D688" s="2">
        <v>6.25</v>
      </c>
      <c r="E688" s="2" t="s">
        <v>16</v>
      </c>
      <c r="F688" s="2">
        <v>4</v>
      </c>
      <c r="G688" s="2">
        <v>0.71</v>
      </c>
      <c r="H688" s="2">
        <v>12779</v>
      </c>
      <c r="I688" s="7" t="s">
        <v>2204</v>
      </c>
      <c r="J688" s="2">
        <v>1034528</v>
      </c>
      <c r="K688" s="2">
        <v>0.27</v>
      </c>
      <c r="L688" s="2">
        <v>2049</v>
      </c>
      <c r="M688" s="2" t="s">
        <v>18</v>
      </c>
    </row>
    <row r="689" spans="1:13">
      <c r="A689" s="2" t="s">
        <v>2205</v>
      </c>
      <c r="B689" s="2" t="s">
        <v>299</v>
      </c>
      <c r="C689" s="2">
        <v>9.05</v>
      </c>
      <c r="D689" s="2">
        <v>0.03</v>
      </c>
      <c r="E689" s="2" t="s">
        <v>16</v>
      </c>
      <c r="F689" s="2">
        <v>11</v>
      </c>
      <c r="G689" s="2">
        <v>0.852</v>
      </c>
      <c r="H689" s="2">
        <v>233036</v>
      </c>
      <c r="I689" s="7" t="s">
        <v>2206</v>
      </c>
      <c r="J689" s="2">
        <v>233036</v>
      </c>
      <c r="K689" s="2">
        <v>0.6</v>
      </c>
      <c r="L689" s="2">
        <v>258</v>
      </c>
      <c r="M689" s="2" t="s">
        <v>18</v>
      </c>
    </row>
    <row r="690" spans="1:13">
      <c r="A690" s="2" t="s">
        <v>2207</v>
      </c>
      <c r="B690" s="2" t="s">
        <v>29</v>
      </c>
      <c r="C690" s="2">
        <v>7.74</v>
      </c>
      <c r="D690" s="2">
        <v>0.01</v>
      </c>
      <c r="E690" s="2" t="s">
        <v>16</v>
      </c>
      <c r="F690" s="2">
        <v>11</v>
      </c>
      <c r="G690" s="2">
        <v>0.83</v>
      </c>
      <c r="H690" s="2">
        <v>85556</v>
      </c>
      <c r="I690" s="7" t="s">
        <v>2208</v>
      </c>
      <c r="J690" s="2">
        <v>276420</v>
      </c>
      <c r="K690" s="2">
        <v>0.66</v>
      </c>
      <c r="L690" s="2">
        <v>295</v>
      </c>
      <c r="M690" s="2" t="s">
        <v>18</v>
      </c>
    </row>
    <row r="691" spans="1:13">
      <c r="A691" s="2" t="s">
        <v>2209</v>
      </c>
      <c r="B691" s="2" t="s">
        <v>250</v>
      </c>
      <c r="C691" s="2">
        <v>12.85</v>
      </c>
      <c r="D691" s="2">
        <v>0.01</v>
      </c>
      <c r="E691" s="2" t="s">
        <v>16</v>
      </c>
      <c r="F691" s="2">
        <v>11</v>
      </c>
      <c r="G691" s="2">
        <v>0.813</v>
      </c>
      <c r="H691" s="2">
        <v>26844</v>
      </c>
      <c r="I691" s="7" t="s">
        <v>2210</v>
      </c>
      <c r="J691" s="2">
        <v>642401</v>
      </c>
      <c r="K691" s="2">
        <v>0.4</v>
      </c>
      <c r="L691" s="2">
        <v>970</v>
      </c>
      <c r="M691" s="2" t="s">
        <v>18</v>
      </c>
    </row>
    <row r="692" spans="1:13">
      <c r="A692" s="2" t="s">
        <v>2211</v>
      </c>
      <c r="B692" s="2" t="s">
        <v>2212</v>
      </c>
      <c r="C692" s="2">
        <v>21.47</v>
      </c>
      <c r="D692" s="2">
        <v>0.56</v>
      </c>
      <c r="E692" s="2" t="s">
        <v>16</v>
      </c>
      <c r="F692" s="2">
        <v>11</v>
      </c>
      <c r="G692" s="2">
        <v>0.819</v>
      </c>
      <c r="H692" s="2">
        <v>29614</v>
      </c>
      <c r="I692" s="7" t="s">
        <v>2213</v>
      </c>
      <c r="J692" s="2">
        <v>1009934</v>
      </c>
      <c r="K692" s="2">
        <v>0.37</v>
      </c>
      <c r="L692" s="2">
        <v>1310</v>
      </c>
      <c r="M692" s="2" t="s">
        <v>18</v>
      </c>
    </row>
    <row r="693" spans="1:13">
      <c r="A693" s="2" t="s">
        <v>2214</v>
      </c>
      <c r="B693" s="2" t="s">
        <v>29</v>
      </c>
      <c r="C693" s="2">
        <v>17.39</v>
      </c>
      <c r="D693" s="2">
        <v>1.81</v>
      </c>
      <c r="E693" s="2" t="s">
        <v>16</v>
      </c>
      <c r="F693" s="2">
        <v>11</v>
      </c>
      <c r="G693" s="2">
        <v>0.757</v>
      </c>
      <c r="H693" s="2">
        <v>8665</v>
      </c>
      <c r="I693" s="7" t="s">
        <v>2215</v>
      </c>
      <c r="J693" s="2">
        <v>1023412</v>
      </c>
      <c r="K693" s="2">
        <v>0.52</v>
      </c>
      <c r="L693" s="2">
        <v>2052</v>
      </c>
      <c r="M693" s="2" t="s">
        <v>18</v>
      </c>
    </row>
    <row r="694" spans="1:13">
      <c r="A694" s="2" t="s">
        <v>2218</v>
      </c>
      <c r="B694" s="2" t="s">
        <v>29</v>
      </c>
      <c r="C694" s="2">
        <v>12.45</v>
      </c>
      <c r="D694" s="2">
        <v>0.02</v>
      </c>
      <c r="E694" s="2" t="s">
        <v>16</v>
      </c>
      <c r="F694" s="2">
        <v>11</v>
      </c>
      <c r="G694" s="2">
        <v>0.873</v>
      </c>
      <c r="H694" s="2">
        <v>23114</v>
      </c>
      <c r="I694" s="7" t="s">
        <v>2219</v>
      </c>
      <c r="J694" s="2">
        <v>305119</v>
      </c>
      <c r="K694" s="2">
        <v>0.27</v>
      </c>
      <c r="L694" s="2">
        <v>466</v>
      </c>
      <c r="M694" s="2" t="s">
        <v>18</v>
      </c>
    </row>
    <row r="695" spans="1:13">
      <c r="A695" s="2" t="s">
        <v>2220</v>
      </c>
      <c r="B695" s="2" t="s">
        <v>1010</v>
      </c>
      <c r="C695" s="2">
        <v>70.76</v>
      </c>
      <c r="D695" s="2">
        <v>15.19</v>
      </c>
      <c r="E695" s="2" t="s">
        <v>38</v>
      </c>
      <c r="F695" s="2">
        <v>11</v>
      </c>
      <c r="G695" s="2">
        <v>0.831</v>
      </c>
      <c r="H695" s="2">
        <v>56712</v>
      </c>
      <c r="I695" s="7" t="s">
        <v>2221</v>
      </c>
      <c r="J695" s="2">
        <v>4814969</v>
      </c>
      <c r="K695" s="2">
        <v>0.7</v>
      </c>
      <c r="L695" s="2">
        <v>5132</v>
      </c>
      <c r="M695" s="2" t="s">
        <v>18</v>
      </c>
    </row>
    <row r="696" spans="1:13">
      <c r="A696" s="2" t="s">
        <v>2222</v>
      </c>
      <c r="B696" s="2" t="s">
        <v>29</v>
      </c>
      <c r="C696" s="2">
        <v>6.17</v>
      </c>
      <c r="D696" s="2">
        <v>0.03</v>
      </c>
      <c r="E696" s="2" t="s">
        <v>16</v>
      </c>
      <c r="F696" s="2">
        <v>4</v>
      </c>
      <c r="G696" s="2">
        <v>0.839</v>
      </c>
      <c r="H696" s="2">
        <v>20803</v>
      </c>
      <c r="I696" s="7" t="s">
        <v>2223</v>
      </c>
      <c r="J696" s="2">
        <v>388518</v>
      </c>
      <c r="K696" s="2">
        <v>0.56</v>
      </c>
      <c r="L696" s="2">
        <v>451</v>
      </c>
      <c r="M696" s="2" t="s">
        <v>18</v>
      </c>
    </row>
    <row r="697" spans="1:13">
      <c r="A697" s="2" t="s">
        <v>2224</v>
      </c>
      <c r="B697" s="2" t="s">
        <v>49</v>
      </c>
      <c r="C697" s="2">
        <v>2.93</v>
      </c>
      <c r="D697" s="2">
        <v>0</v>
      </c>
      <c r="E697" s="2" t="s">
        <v>16</v>
      </c>
      <c r="F697" s="2">
        <v>4</v>
      </c>
      <c r="G697" s="2">
        <v>0.797</v>
      </c>
      <c r="H697" s="2">
        <v>49798</v>
      </c>
      <c r="I697" s="7" t="s">
        <v>2225</v>
      </c>
      <c r="J697" s="2">
        <v>211124</v>
      </c>
      <c r="K697" s="2">
        <v>0.73</v>
      </c>
      <c r="L697" s="2">
        <v>164</v>
      </c>
      <c r="M697" s="2" t="s">
        <v>18</v>
      </c>
    </row>
    <row r="698" spans="1:13">
      <c r="A698" s="2" t="s">
        <v>2226</v>
      </c>
      <c r="B698" s="2" t="s">
        <v>29</v>
      </c>
      <c r="C698" s="2">
        <v>5.79</v>
      </c>
      <c r="D698" s="2">
        <v>0.06</v>
      </c>
      <c r="E698" s="2" t="s">
        <v>16</v>
      </c>
      <c r="F698" s="2">
        <v>11</v>
      </c>
      <c r="G698" s="2">
        <v>0.749</v>
      </c>
      <c r="H698" s="2">
        <v>11613</v>
      </c>
      <c r="I698" s="7" t="s">
        <v>2227</v>
      </c>
      <c r="J698" s="2">
        <v>222180</v>
      </c>
      <c r="K698" s="2">
        <v>0.27</v>
      </c>
      <c r="L698" s="2">
        <v>339</v>
      </c>
      <c r="M698" s="2" t="s">
        <v>18</v>
      </c>
    </row>
    <row r="699" spans="1:13">
      <c r="A699" s="2" t="s">
        <v>2228</v>
      </c>
      <c r="B699" s="2" t="s">
        <v>29</v>
      </c>
      <c r="C699" s="2">
        <v>5.04</v>
      </c>
      <c r="D699" s="2">
        <v>0.13</v>
      </c>
      <c r="E699" s="2" t="s">
        <v>16</v>
      </c>
      <c r="F699" s="2">
        <v>11</v>
      </c>
      <c r="G699" s="2">
        <v>0.806</v>
      </c>
      <c r="H699" s="2">
        <v>15047</v>
      </c>
      <c r="I699" s="7" t="s">
        <v>2229</v>
      </c>
      <c r="J699" s="2">
        <v>226275</v>
      </c>
      <c r="K699" s="2">
        <v>0.57</v>
      </c>
      <c r="L699" s="2">
        <v>363</v>
      </c>
      <c r="M699" s="2" t="s">
        <v>18</v>
      </c>
    </row>
    <row r="700" spans="1:13">
      <c r="A700" s="2" t="s">
        <v>2230</v>
      </c>
      <c r="B700" s="2" t="s">
        <v>219</v>
      </c>
      <c r="C700" s="2">
        <v>39.9</v>
      </c>
      <c r="D700" s="2">
        <v>12.32</v>
      </c>
      <c r="E700" s="2" t="s">
        <v>38</v>
      </c>
      <c r="F700" s="2">
        <v>11</v>
      </c>
      <c r="G700" s="2">
        <v>0.761</v>
      </c>
      <c r="H700" s="2">
        <v>22745</v>
      </c>
      <c r="I700" s="7" t="s">
        <v>2231</v>
      </c>
      <c r="J700" s="2">
        <v>2816250</v>
      </c>
      <c r="K700" s="2">
        <v>0.43</v>
      </c>
      <c r="L700" s="2">
        <v>4782</v>
      </c>
      <c r="M700" s="2" t="s">
        <v>18</v>
      </c>
    </row>
    <row r="701" spans="1:13">
      <c r="A701" s="2" t="s">
        <v>2232</v>
      </c>
      <c r="B701" s="2" t="s">
        <v>469</v>
      </c>
      <c r="C701" s="2">
        <v>28.63</v>
      </c>
      <c r="D701" s="2">
        <v>3.32</v>
      </c>
      <c r="E701" s="2" t="s">
        <v>16</v>
      </c>
      <c r="F701" s="2">
        <v>11</v>
      </c>
      <c r="G701" s="2">
        <v>0.791</v>
      </c>
      <c r="H701" s="2">
        <v>28866</v>
      </c>
      <c r="I701" s="7" t="s">
        <v>2233</v>
      </c>
      <c r="J701" s="2">
        <v>1632044</v>
      </c>
      <c r="K701" s="2">
        <v>0.46</v>
      </c>
      <c r="L701" s="2">
        <v>2382</v>
      </c>
      <c r="M701" s="2" t="s">
        <v>18</v>
      </c>
    </row>
    <row r="702" spans="1:13">
      <c r="A702" s="2" t="s">
        <v>2234</v>
      </c>
      <c r="B702" s="2" t="s">
        <v>1862</v>
      </c>
      <c r="C702" s="2">
        <v>69.33</v>
      </c>
      <c r="D702" s="2">
        <v>21.68</v>
      </c>
      <c r="E702" s="2" t="s">
        <v>38</v>
      </c>
      <c r="F702" s="2">
        <v>11</v>
      </c>
      <c r="G702" s="2">
        <v>0.82</v>
      </c>
      <c r="H702" s="2">
        <v>30612</v>
      </c>
      <c r="I702" s="7" t="s">
        <v>2235</v>
      </c>
      <c r="J702" s="2">
        <v>5651258</v>
      </c>
      <c r="K702" s="2">
        <v>0.66</v>
      </c>
      <c r="L702" s="2">
        <v>7305</v>
      </c>
      <c r="M702" s="2" t="s">
        <v>18</v>
      </c>
    </row>
    <row r="703" spans="1:13">
      <c r="A703" s="2" t="s">
        <v>2236</v>
      </c>
      <c r="B703" s="2" t="s">
        <v>1862</v>
      </c>
      <c r="C703" s="2">
        <v>56.31</v>
      </c>
      <c r="D703" s="2">
        <v>21.69</v>
      </c>
      <c r="E703" s="2" t="s">
        <v>38</v>
      </c>
      <c r="F703" s="2">
        <v>11</v>
      </c>
      <c r="G703" s="2">
        <v>0.807</v>
      </c>
      <c r="H703" s="2">
        <v>17363</v>
      </c>
      <c r="I703" s="7" t="s">
        <v>2237</v>
      </c>
      <c r="J703" s="2">
        <v>8951048</v>
      </c>
      <c r="K703" s="2">
        <v>0.68</v>
      </c>
      <c r="L703" s="2">
        <v>12952</v>
      </c>
      <c r="M703" s="2" t="s">
        <v>18</v>
      </c>
    </row>
    <row r="704" spans="1:13">
      <c r="A704" s="2" t="s">
        <v>2242</v>
      </c>
      <c r="B704" s="2" t="s">
        <v>1557</v>
      </c>
      <c r="C704" s="2">
        <v>16.71</v>
      </c>
      <c r="D704" s="2">
        <v>2.2</v>
      </c>
      <c r="E704" s="2" t="s">
        <v>16</v>
      </c>
      <c r="F704" s="2">
        <v>11</v>
      </c>
      <c r="G704" s="2">
        <v>0.771</v>
      </c>
      <c r="H704" s="2">
        <v>34081</v>
      </c>
      <c r="I704" s="7" t="s">
        <v>2243</v>
      </c>
      <c r="J704" s="2">
        <v>464460</v>
      </c>
      <c r="K704" s="2">
        <v>0.33</v>
      </c>
      <c r="L704" s="2">
        <v>715</v>
      </c>
      <c r="M704" s="2" t="s">
        <v>18</v>
      </c>
    </row>
    <row r="705" spans="1:13">
      <c r="A705" s="2" t="s">
        <v>2244</v>
      </c>
      <c r="B705" s="2" t="s">
        <v>544</v>
      </c>
      <c r="C705" s="2">
        <v>19.66</v>
      </c>
      <c r="D705" s="2">
        <v>2.69</v>
      </c>
      <c r="E705" s="2" t="s">
        <v>16</v>
      </c>
      <c r="F705" s="2">
        <v>11</v>
      </c>
      <c r="G705" s="2">
        <v>0.711</v>
      </c>
      <c r="H705" s="2">
        <v>24916</v>
      </c>
      <c r="I705" s="7" t="s">
        <v>2245</v>
      </c>
      <c r="J705" s="2">
        <v>1469909</v>
      </c>
      <c r="K705" s="2">
        <v>0.36</v>
      </c>
      <c r="L705" s="2">
        <v>2635</v>
      </c>
      <c r="M705" s="2" t="s">
        <v>18</v>
      </c>
    </row>
    <row r="706" spans="1:13">
      <c r="A706" s="2" t="s">
        <v>2246</v>
      </c>
      <c r="B706" s="2" t="s">
        <v>2247</v>
      </c>
      <c r="C706" s="2">
        <v>25.97</v>
      </c>
      <c r="D706" s="2">
        <v>0.78</v>
      </c>
      <c r="E706" s="2" t="s">
        <v>16</v>
      </c>
      <c r="F706" s="2">
        <v>11</v>
      </c>
      <c r="G706" s="2">
        <v>0.807</v>
      </c>
      <c r="H706" s="2">
        <v>30085</v>
      </c>
      <c r="I706" s="7" t="s">
        <v>2248</v>
      </c>
      <c r="J706" s="2">
        <v>1546620</v>
      </c>
      <c r="K706" s="2">
        <v>0.7</v>
      </c>
      <c r="L706" s="2">
        <v>2193</v>
      </c>
      <c r="M706" s="2" t="s">
        <v>18</v>
      </c>
    </row>
    <row r="707" spans="1:13">
      <c r="A707" s="2" t="s">
        <v>2252</v>
      </c>
      <c r="B707" s="2" t="s">
        <v>2253</v>
      </c>
      <c r="C707" s="2">
        <v>18.45</v>
      </c>
      <c r="D707" s="2">
        <v>0.45</v>
      </c>
      <c r="E707" s="2" t="s">
        <v>16</v>
      </c>
      <c r="F707" s="2">
        <v>11</v>
      </c>
      <c r="G707" s="2">
        <v>0.795</v>
      </c>
      <c r="H707" s="2">
        <v>33790</v>
      </c>
      <c r="I707" s="7" t="s">
        <v>2254</v>
      </c>
      <c r="J707" s="2">
        <v>749037</v>
      </c>
      <c r="K707" s="2">
        <v>0.54</v>
      </c>
      <c r="L707" s="2">
        <v>956</v>
      </c>
      <c r="M707" s="2" t="s">
        <v>18</v>
      </c>
    </row>
    <row r="708" spans="1:13">
      <c r="A708" s="2" t="s">
        <v>2255</v>
      </c>
      <c r="B708" s="2" t="s">
        <v>20</v>
      </c>
      <c r="C708" s="2">
        <v>19.1</v>
      </c>
      <c r="D708" s="2">
        <v>0.53</v>
      </c>
      <c r="E708" s="2" t="s">
        <v>16</v>
      </c>
      <c r="F708" s="2">
        <v>4</v>
      </c>
      <c r="G708" s="2">
        <v>0.851</v>
      </c>
      <c r="H708" s="2">
        <v>19135</v>
      </c>
      <c r="I708" s="7" t="s">
        <v>2256</v>
      </c>
      <c r="J708" s="2">
        <v>1617932</v>
      </c>
      <c r="K708" s="2">
        <v>0.63</v>
      </c>
      <c r="L708" s="2">
        <v>1371</v>
      </c>
      <c r="M708" s="2" t="s">
        <v>18</v>
      </c>
    </row>
    <row r="709" spans="1:13">
      <c r="A709" s="2" t="s">
        <v>2257</v>
      </c>
      <c r="B709" s="2" t="s">
        <v>29</v>
      </c>
      <c r="C709" s="2">
        <v>4.38</v>
      </c>
      <c r="D709" s="2">
        <v>0</v>
      </c>
      <c r="E709" s="2" t="s">
        <v>16</v>
      </c>
      <c r="F709" s="2">
        <v>11</v>
      </c>
      <c r="G709" s="2">
        <v>0.847</v>
      </c>
      <c r="H709" s="2">
        <v>64143</v>
      </c>
      <c r="I709" s="2">
        <v>245.644</v>
      </c>
      <c r="J709" s="2">
        <v>216991</v>
      </c>
      <c r="K709" s="2">
        <v>0.68</v>
      </c>
      <c r="L709" s="2">
        <v>250</v>
      </c>
      <c r="M709" s="2" t="s">
        <v>18</v>
      </c>
    </row>
    <row r="710" spans="1:13">
      <c r="A710" s="2" t="s">
        <v>2258</v>
      </c>
      <c r="B710" s="2" t="s">
        <v>241</v>
      </c>
      <c r="C710" s="2">
        <v>15.24</v>
      </c>
      <c r="D710" s="2">
        <v>0.07</v>
      </c>
      <c r="E710" s="2" t="s">
        <v>16</v>
      </c>
      <c r="F710" s="2">
        <v>11</v>
      </c>
      <c r="G710" s="2">
        <v>0.886</v>
      </c>
      <c r="H710" s="2">
        <v>632467</v>
      </c>
      <c r="I710" s="7" t="s">
        <v>2259</v>
      </c>
      <c r="J710" s="2">
        <v>632467</v>
      </c>
      <c r="K710" s="2">
        <v>0.52</v>
      </c>
      <c r="L710" s="2">
        <v>762</v>
      </c>
      <c r="M710" s="2" t="s">
        <v>18</v>
      </c>
    </row>
    <row r="711" spans="1:13">
      <c r="A711" s="2" t="s">
        <v>2260</v>
      </c>
      <c r="B711" s="2" t="s">
        <v>2261</v>
      </c>
      <c r="C711" s="2">
        <v>20.97</v>
      </c>
      <c r="D711" s="2">
        <v>0.28</v>
      </c>
      <c r="E711" s="2" t="s">
        <v>16</v>
      </c>
      <c r="F711" s="2">
        <v>11</v>
      </c>
      <c r="G711" s="2">
        <v>0.851</v>
      </c>
      <c r="H711" s="2">
        <v>39210</v>
      </c>
      <c r="I711" s="7" t="s">
        <v>2262</v>
      </c>
      <c r="J711" s="2">
        <v>994309</v>
      </c>
      <c r="K711" s="2">
        <v>0.52</v>
      </c>
      <c r="L711" s="2">
        <v>1349</v>
      </c>
      <c r="M711" s="2" t="s">
        <v>18</v>
      </c>
    </row>
    <row r="712" spans="1:13">
      <c r="A712" s="2" t="s">
        <v>2265</v>
      </c>
      <c r="B712" s="2" t="s">
        <v>29</v>
      </c>
      <c r="C712" s="2">
        <v>17.19</v>
      </c>
      <c r="D712" s="2">
        <v>1.04</v>
      </c>
      <c r="E712" s="2" t="s">
        <v>16</v>
      </c>
      <c r="F712" s="2">
        <v>11</v>
      </c>
      <c r="G712" s="2">
        <v>0.755</v>
      </c>
      <c r="H712" s="2">
        <v>59236</v>
      </c>
      <c r="I712" s="7" t="s">
        <v>2266</v>
      </c>
      <c r="J712" s="2">
        <v>1642787</v>
      </c>
      <c r="K712" s="2">
        <v>0.67</v>
      </c>
      <c r="L712" s="2">
        <v>2417</v>
      </c>
      <c r="M712" s="2" t="s">
        <v>18</v>
      </c>
    </row>
    <row r="713" spans="1:13">
      <c r="A713" s="2" t="s">
        <v>2267</v>
      </c>
      <c r="B713" s="2" t="s">
        <v>29</v>
      </c>
      <c r="C713" s="2">
        <v>5.29</v>
      </c>
      <c r="D713" s="2">
        <v>0</v>
      </c>
      <c r="E713" s="2" t="s">
        <v>16</v>
      </c>
      <c r="F713" s="2">
        <v>11</v>
      </c>
      <c r="G713" s="2">
        <v>0.833</v>
      </c>
      <c r="H713" s="2">
        <v>200983</v>
      </c>
      <c r="I713" s="7" t="s">
        <v>2268</v>
      </c>
      <c r="J713" s="2">
        <v>200983</v>
      </c>
      <c r="K713" s="2">
        <v>0.33</v>
      </c>
      <c r="L713" s="2">
        <v>305</v>
      </c>
      <c r="M713" s="2" t="s">
        <v>18</v>
      </c>
    </row>
    <row r="714" spans="1:13">
      <c r="A714" s="2" t="s">
        <v>2269</v>
      </c>
      <c r="B714" s="2" t="s">
        <v>29</v>
      </c>
      <c r="C714" s="2">
        <v>11.18</v>
      </c>
      <c r="D714" s="2">
        <v>0.03</v>
      </c>
      <c r="E714" s="2" t="s">
        <v>16</v>
      </c>
      <c r="F714" s="2">
        <v>11</v>
      </c>
      <c r="G714" s="2">
        <v>0.798</v>
      </c>
      <c r="H714" s="2">
        <v>27606</v>
      </c>
      <c r="I714" s="7" t="s">
        <v>2270</v>
      </c>
      <c r="J714" s="2">
        <v>464136</v>
      </c>
      <c r="K714" s="2">
        <v>0.42</v>
      </c>
      <c r="L714" s="2">
        <v>714</v>
      </c>
      <c r="M714" s="2" t="s">
        <v>18</v>
      </c>
    </row>
    <row r="715" spans="1:13">
      <c r="A715" s="2" t="s">
        <v>2271</v>
      </c>
      <c r="B715" s="2" t="s">
        <v>29</v>
      </c>
      <c r="C715" s="2">
        <v>12.74</v>
      </c>
      <c r="D715" s="2">
        <v>0.21</v>
      </c>
      <c r="E715" s="2" t="s">
        <v>16</v>
      </c>
      <c r="F715" s="2">
        <v>11</v>
      </c>
      <c r="G715" s="2">
        <v>0.852</v>
      </c>
      <c r="H715" s="2">
        <v>25750</v>
      </c>
      <c r="I715" s="7" t="s">
        <v>2272</v>
      </c>
      <c r="J715" s="2">
        <v>503198</v>
      </c>
      <c r="K715" s="2">
        <v>0.35</v>
      </c>
      <c r="L715" s="2">
        <v>608</v>
      </c>
      <c r="M715" s="2" t="s">
        <v>18</v>
      </c>
    </row>
    <row r="716" spans="1:13">
      <c r="A716" s="2" t="s">
        <v>2273</v>
      </c>
      <c r="B716" s="2" t="s">
        <v>29</v>
      </c>
      <c r="C716" s="2">
        <v>11.34</v>
      </c>
      <c r="D716" s="2">
        <v>0.78</v>
      </c>
      <c r="E716" s="2" t="s">
        <v>16</v>
      </c>
      <c r="F716" s="2">
        <v>11</v>
      </c>
      <c r="G716" s="2">
        <v>0.779</v>
      </c>
      <c r="H716" s="2">
        <v>40771</v>
      </c>
      <c r="I716" s="7" t="s">
        <v>2274</v>
      </c>
      <c r="J716" s="2">
        <v>656128</v>
      </c>
      <c r="K716" s="2">
        <v>0.41</v>
      </c>
      <c r="L716" s="2">
        <v>863</v>
      </c>
      <c r="M716" s="2" t="s">
        <v>18</v>
      </c>
    </row>
    <row r="717" spans="1:13">
      <c r="A717" s="2" t="s">
        <v>2275</v>
      </c>
      <c r="B717" s="2" t="s">
        <v>29</v>
      </c>
      <c r="C717" s="2">
        <v>15.43</v>
      </c>
      <c r="D717" s="2">
        <v>0.12</v>
      </c>
      <c r="E717" s="2" t="s">
        <v>16</v>
      </c>
      <c r="F717" s="2">
        <v>11</v>
      </c>
      <c r="G717" s="2">
        <v>0.849</v>
      </c>
      <c r="H717" s="2">
        <v>163095</v>
      </c>
      <c r="I717" s="7" t="s">
        <v>2276</v>
      </c>
      <c r="J717" s="2">
        <v>681357</v>
      </c>
      <c r="K717" s="2">
        <v>0.66</v>
      </c>
      <c r="L717" s="2">
        <v>720</v>
      </c>
      <c r="M717" s="2" t="s">
        <v>18</v>
      </c>
    </row>
    <row r="718" spans="1:13">
      <c r="A718" s="2" t="s">
        <v>2277</v>
      </c>
      <c r="B718" s="2" t="s">
        <v>29</v>
      </c>
      <c r="C718" s="2">
        <v>16.69</v>
      </c>
      <c r="D718" s="2">
        <v>0.34</v>
      </c>
      <c r="E718" s="2" t="s">
        <v>16</v>
      </c>
      <c r="F718" s="2">
        <v>4</v>
      </c>
      <c r="G718" s="2">
        <v>0.739</v>
      </c>
      <c r="H718" s="2">
        <v>35575</v>
      </c>
      <c r="I718" s="7" t="s">
        <v>2278</v>
      </c>
      <c r="J718" s="2">
        <v>367426</v>
      </c>
      <c r="K718" s="2">
        <v>0.36</v>
      </c>
      <c r="L718" s="2">
        <v>723</v>
      </c>
      <c r="M718" s="2" t="s">
        <v>18</v>
      </c>
    </row>
    <row r="719" spans="1:13">
      <c r="A719" s="2" t="s">
        <v>2279</v>
      </c>
      <c r="B719" s="2" t="s">
        <v>49</v>
      </c>
      <c r="C719" s="2">
        <v>3.73</v>
      </c>
      <c r="D719" s="2">
        <v>0</v>
      </c>
      <c r="E719" s="2" t="s">
        <v>16</v>
      </c>
      <c r="F719" s="2">
        <v>4</v>
      </c>
      <c r="G719" s="2">
        <v>0.858</v>
      </c>
      <c r="H719" s="2">
        <v>89247</v>
      </c>
      <c r="I719" s="7" t="s">
        <v>2280</v>
      </c>
      <c r="J719" s="2">
        <v>458137</v>
      </c>
      <c r="K719" s="2">
        <v>0.71</v>
      </c>
      <c r="L719" s="2">
        <v>285</v>
      </c>
      <c r="M719" s="2" t="s">
        <v>18</v>
      </c>
    </row>
    <row r="720" spans="1:13">
      <c r="A720" s="2" t="s">
        <v>2281</v>
      </c>
      <c r="B720" s="2" t="s">
        <v>29</v>
      </c>
      <c r="C720" s="2">
        <v>13.13</v>
      </c>
      <c r="D720" s="2">
        <v>0.86</v>
      </c>
      <c r="E720" s="2" t="s">
        <v>16</v>
      </c>
      <c r="F720" s="2">
        <v>11</v>
      </c>
      <c r="G720" s="2">
        <v>0.796</v>
      </c>
      <c r="H720" s="2">
        <v>30565</v>
      </c>
      <c r="I720" s="7" t="s">
        <v>2282</v>
      </c>
      <c r="J720" s="2">
        <v>677932</v>
      </c>
      <c r="K720" s="2">
        <v>0.65</v>
      </c>
      <c r="L720" s="2">
        <v>1128</v>
      </c>
      <c r="M720" s="2" t="s">
        <v>18</v>
      </c>
    </row>
    <row r="721" spans="1:13">
      <c r="A721" s="2" t="s">
        <v>2283</v>
      </c>
      <c r="B721" s="2" t="s">
        <v>29</v>
      </c>
      <c r="C721" s="2">
        <v>5.69</v>
      </c>
      <c r="D721" s="2">
        <v>0</v>
      </c>
      <c r="E721" s="2" t="s">
        <v>16</v>
      </c>
      <c r="F721" s="2">
        <v>11</v>
      </c>
      <c r="G721" s="2">
        <v>0.809</v>
      </c>
      <c r="H721" s="2">
        <v>166276</v>
      </c>
      <c r="I721" s="7" t="s">
        <v>2284</v>
      </c>
      <c r="J721" s="2">
        <v>217201</v>
      </c>
      <c r="K721" s="2">
        <v>0.63</v>
      </c>
      <c r="L721" s="2">
        <v>215</v>
      </c>
      <c r="M721" s="2" t="s">
        <v>18</v>
      </c>
    </row>
    <row r="722" spans="1:13">
      <c r="A722" s="2" t="s">
        <v>2285</v>
      </c>
      <c r="B722" s="2" t="s">
        <v>29</v>
      </c>
      <c r="C722" s="2">
        <v>5.41</v>
      </c>
      <c r="D722" s="2">
        <v>0</v>
      </c>
      <c r="E722" s="2" t="s">
        <v>16</v>
      </c>
      <c r="F722" s="2">
        <v>11</v>
      </c>
      <c r="G722" s="2">
        <v>0.856</v>
      </c>
      <c r="H722" s="2">
        <v>74784</v>
      </c>
      <c r="I722" s="7" t="s">
        <v>2286</v>
      </c>
      <c r="J722" s="2">
        <v>223964</v>
      </c>
      <c r="K722" s="2">
        <v>0.51</v>
      </c>
      <c r="L722" s="2">
        <v>288</v>
      </c>
      <c r="M722" s="2" t="s">
        <v>18</v>
      </c>
    </row>
    <row r="723" spans="1:13">
      <c r="A723" s="2" t="s">
        <v>2287</v>
      </c>
      <c r="B723" s="2" t="s">
        <v>49</v>
      </c>
      <c r="C723" s="2">
        <v>3.36</v>
      </c>
      <c r="D723" s="2">
        <v>0.01</v>
      </c>
      <c r="E723" s="2" t="s">
        <v>16</v>
      </c>
      <c r="F723" s="2">
        <v>11</v>
      </c>
      <c r="G723" s="2">
        <v>0.776</v>
      </c>
      <c r="H723" s="2">
        <v>20612</v>
      </c>
      <c r="I723" s="7" t="s">
        <v>2288</v>
      </c>
      <c r="J723" s="2">
        <v>248410</v>
      </c>
      <c r="K723" s="2">
        <v>0.67</v>
      </c>
      <c r="L723" s="2">
        <v>371</v>
      </c>
      <c r="M723" s="2" t="s">
        <v>18</v>
      </c>
    </row>
    <row r="724" spans="1:13">
      <c r="A724" s="2" t="s">
        <v>2289</v>
      </c>
      <c r="B724" s="2" t="s">
        <v>29</v>
      </c>
      <c r="C724" s="2">
        <v>3.53</v>
      </c>
      <c r="D724" s="2">
        <v>0.01</v>
      </c>
      <c r="E724" s="2" t="s">
        <v>16</v>
      </c>
      <c r="F724" s="2">
        <v>4</v>
      </c>
      <c r="G724" s="2">
        <v>0.848</v>
      </c>
      <c r="H724" s="2">
        <v>32369</v>
      </c>
      <c r="I724" s="7" t="s">
        <v>2290</v>
      </c>
      <c r="J724" s="2">
        <v>299027</v>
      </c>
      <c r="K724" s="2">
        <v>0.66</v>
      </c>
      <c r="L724" s="2">
        <v>264</v>
      </c>
      <c r="M724" s="2" t="s">
        <v>18</v>
      </c>
    </row>
    <row r="725" spans="1:13">
      <c r="A725" s="2" t="s">
        <v>2303</v>
      </c>
      <c r="B725" s="2" t="s">
        <v>2304</v>
      </c>
      <c r="C725" s="2">
        <v>38.37</v>
      </c>
      <c r="D725" s="2">
        <v>4.67</v>
      </c>
      <c r="E725" s="2" t="s">
        <v>16</v>
      </c>
      <c r="F725" s="2">
        <v>4</v>
      </c>
      <c r="G725" s="2">
        <v>0.855</v>
      </c>
      <c r="H725" s="2">
        <v>54936</v>
      </c>
      <c r="I725" s="7" t="s">
        <v>2305</v>
      </c>
      <c r="J725" s="2">
        <v>4662738</v>
      </c>
      <c r="K725" s="2">
        <v>0.64</v>
      </c>
      <c r="L725" s="2">
        <v>3791</v>
      </c>
      <c r="M725" s="2" t="s">
        <v>18</v>
      </c>
    </row>
    <row r="726" spans="1:13">
      <c r="A726" s="2" t="s">
        <v>2311</v>
      </c>
      <c r="B726" s="2" t="s">
        <v>315</v>
      </c>
      <c r="C726" s="2">
        <v>27.98</v>
      </c>
      <c r="D726" s="2">
        <v>1.12</v>
      </c>
      <c r="E726" s="2" t="s">
        <v>16</v>
      </c>
      <c r="F726" s="2">
        <v>11</v>
      </c>
      <c r="G726" s="2">
        <v>0.8</v>
      </c>
      <c r="H726" s="2">
        <v>56530</v>
      </c>
      <c r="I726" s="7" t="s">
        <v>2312</v>
      </c>
      <c r="J726" s="2">
        <v>2084230</v>
      </c>
      <c r="K726" s="2">
        <v>0.66</v>
      </c>
      <c r="L726" s="2">
        <v>2452</v>
      </c>
      <c r="M726" s="2" t="s">
        <v>18</v>
      </c>
    </row>
    <row r="727" spans="1:13">
      <c r="A727" s="2" t="s">
        <v>2313</v>
      </c>
      <c r="B727" s="2" t="s">
        <v>2314</v>
      </c>
      <c r="C727" s="2">
        <v>31.9</v>
      </c>
      <c r="D727" s="2">
        <v>1.84</v>
      </c>
      <c r="E727" s="2" t="s">
        <v>16</v>
      </c>
      <c r="F727" s="2">
        <v>11</v>
      </c>
      <c r="G727" s="2">
        <v>0.762</v>
      </c>
      <c r="H727" s="2">
        <v>191433</v>
      </c>
      <c r="I727" s="7" t="s">
        <v>2315</v>
      </c>
      <c r="J727" s="2">
        <v>776507</v>
      </c>
      <c r="K727" s="2">
        <v>0.29</v>
      </c>
      <c r="L727" s="2">
        <v>1189</v>
      </c>
      <c r="M727" s="2" t="s">
        <v>18</v>
      </c>
    </row>
    <row r="728" spans="1:13">
      <c r="A728" s="2" t="s">
        <v>2316</v>
      </c>
      <c r="B728" s="2" t="s">
        <v>2317</v>
      </c>
      <c r="C728" s="2">
        <v>30.68</v>
      </c>
      <c r="D728" s="2">
        <v>0.2</v>
      </c>
      <c r="E728" s="2" t="s">
        <v>16</v>
      </c>
      <c r="F728" s="2">
        <v>11</v>
      </c>
      <c r="G728" s="2">
        <v>0.85</v>
      </c>
      <c r="H728" s="2">
        <v>80896</v>
      </c>
      <c r="I728" s="7" t="s">
        <v>2318</v>
      </c>
      <c r="J728" s="2">
        <v>691877</v>
      </c>
      <c r="K728" s="2">
        <v>0.51</v>
      </c>
      <c r="L728" s="2">
        <v>796</v>
      </c>
      <c r="M728" s="2" t="s">
        <v>18</v>
      </c>
    </row>
    <row r="729" spans="1:13">
      <c r="A729" s="2" t="s">
        <v>2319</v>
      </c>
      <c r="B729" s="2" t="s">
        <v>269</v>
      </c>
      <c r="C729" s="2">
        <v>30.09</v>
      </c>
      <c r="D729" s="2">
        <v>8.95</v>
      </c>
      <c r="E729" s="2" t="s">
        <v>16</v>
      </c>
      <c r="F729" s="2">
        <v>11</v>
      </c>
      <c r="G729" s="2">
        <v>0.82</v>
      </c>
      <c r="H729" s="2">
        <v>39787</v>
      </c>
      <c r="I729" s="7" t="s">
        <v>2320</v>
      </c>
      <c r="J729" s="2">
        <v>1025065</v>
      </c>
      <c r="K729" s="2">
        <v>0.28</v>
      </c>
      <c r="L729" s="2">
        <v>1625</v>
      </c>
      <c r="M729" s="2" t="s">
        <v>18</v>
      </c>
    </row>
    <row r="730" spans="1:13">
      <c r="A730" s="2" t="s">
        <v>2323</v>
      </c>
      <c r="B730" s="2" t="s">
        <v>1198</v>
      </c>
      <c r="C730" s="2">
        <v>37.96</v>
      </c>
      <c r="D730" s="2">
        <v>10.69</v>
      </c>
      <c r="E730" s="2" t="s">
        <v>38</v>
      </c>
      <c r="F730" s="2">
        <v>11</v>
      </c>
      <c r="G730" s="2">
        <v>0.712</v>
      </c>
      <c r="H730" s="2">
        <v>111968</v>
      </c>
      <c r="I730" s="7" t="s">
        <v>2324</v>
      </c>
      <c r="J730" s="2">
        <v>801453</v>
      </c>
      <c r="K730" s="2">
        <v>0.32</v>
      </c>
      <c r="L730" s="2">
        <v>1141</v>
      </c>
      <c r="M730" s="2" t="s">
        <v>18</v>
      </c>
    </row>
    <row r="731" spans="1:13">
      <c r="A731" s="2" t="s">
        <v>2334</v>
      </c>
      <c r="B731" s="2" t="s">
        <v>2335</v>
      </c>
      <c r="C731" s="2">
        <v>8.97</v>
      </c>
      <c r="D731" s="2">
        <v>0</v>
      </c>
      <c r="E731" s="2" t="s">
        <v>16</v>
      </c>
      <c r="F731" s="2">
        <v>11</v>
      </c>
      <c r="G731" s="2">
        <v>0.822</v>
      </c>
      <c r="H731" s="2">
        <v>33669</v>
      </c>
      <c r="I731" s="7" t="s">
        <v>2336</v>
      </c>
      <c r="J731" s="2">
        <v>322062</v>
      </c>
      <c r="K731" s="2">
        <v>0.39</v>
      </c>
      <c r="L731" s="2">
        <v>423</v>
      </c>
      <c r="M731" s="2" t="s">
        <v>18</v>
      </c>
    </row>
    <row r="732" spans="1:13">
      <c r="A732" s="2" t="s">
        <v>2340</v>
      </c>
      <c r="B732" s="2" t="s">
        <v>609</v>
      </c>
      <c r="C732" s="2">
        <v>18.96</v>
      </c>
      <c r="D732" s="2">
        <v>0.04</v>
      </c>
      <c r="E732" s="2" t="s">
        <v>16</v>
      </c>
      <c r="F732" s="2">
        <v>11</v>
      </c>
      <c r="G732" s="2">
        <v>0.848</v>
      </c>
      <c r="H732" s="2">
        <v>103492</v>
      </c>
      <c r="I732" s="7" t="s">
        <v>2341</v>
      </c>
      <c r="J732" s="2">
        <v>777177</v>
      </c>
      <c r="K732" s="2">
        <v>0.61</v>
      </c>
      <c r="L732" s="2">
        <v>677</v>
      </c>
      <c r="M732" s="2" t="s">
        <v>18</v>
      </c>
    </row>
    <row r="733" spans="1:13">
      <c r="A733" s="2" t="s">
        <v>2342</v>
      </c>
      <c r="B733" s="2" t="s">
        <v>29</v>
      </c>
      <c r="C733" s="2">
        <v>26.96</v>
      </c>
      <c r="D733" s="2">
        <v>0.22</v>
      </c>
      <c r="E733" s="2" t="s">
        <v>16</v>
      </c>
      <c r="F733" s="2">
        <v>11</v>
      </c>
      <c r="G733" s="2">
        <v>0.812</v>
      </c>
      <c r="H733" s="2">
        <v>89810</v>
      </c>
      <c r="I733" s="7" t="s">
        <v>2343</v>
      </c>
      <c r="J733" s="2">
        <v>791703</v>
      </c>
      <c r="K733" s="2">
        <v>0.31</v>
      </c>
      <c r="L733" s="2">
        <v>952</v>
      </c>
      <c r="M733" s="2" t="s">
        <v>18</v>
      </c>
    </row>
    <row r="734" spans="1:13">
      <c r="A734" s="2" t="s">
        <v>2344</v>
      </c>
      <c r="B734" s="2" t="s">
        <v>2345</v>
      </c>
      <c r="C734" s="2">
        <v>12.43</v>
      </c>
      <c r="D734" s="2">
        <v>0.64</v>
      </c>
      <c r="E734" s="2" t="s">
        <v>16</v>
      </c>
      <c r="F734" s="2">
        <v>11</v>
      </c>
      <c r="G734" s="2">
        <v>0.819</v>
      </c>
      <c r="H734" s="2">
        <v>27308</v>
      </c>
      <c r="I734" s="7" t="s">
        <v>2346</v>
      </c>
      <c r="J734" s="2">
        <v>374217</v>
      </c>
      <c r="K734" s="2">
        <v>0.36</v>
      </c>
      <c r="L734" s="2">
        <v>507</v>
      </c>
      <c r="M734" s="2" t="s">
        <v>18</v>
      </c>
    </row>
    <row r="735" spans="1:13">
      <c r="A735" s="2" t="s">
        <v>2350</v>
      </c>
      <c r="B735" s="2" t="s">
        <v>2351</v>
      </c>
      <c r="C735" s="2">
        <v>11.46</v>
      </c>
      <c r="D735" s="2">
        <v>0.18</v>
      </c>
      <c r="E735" s="2" t="s">
        <v>16</v>
      </c>
      <c r="F735" s="2">
        <v>11</v>
      </c>
      <c r="G735" s="2">
        <v>0.858</v>
      </c>
      <c r="H735" s="2">
        <v>27276</v>
      </c>
      <c r="I735" s="7" t="s">
        <v>2352</v>
      </c>
      <c r="J735" s="2">
        <v>214297</v>
      </c>
      <c r="K735" s="2">
        <v>0.48</v>
      </c>
      <c r="L735" s="2">
        <v>291</v>
      </c>
      <c r="M735" s="2" t="s">
        <v>18</v>
      </c>
    </row>
    <row r="736" spans="1:13">
      <c r="A736" s="2" t="s">
        <v>2353</v>
      </c>
      <c r="B736" s="2" t="s">
        <v>29</v>
      </c>
      <c r="C736" s="2">
        <v>7.9</v>
      </c>
      <c r="D736" s="2">
        <v>0.14</v>
      </c>
      <c r="E736" s="2" t="s">
        <v>16</v>
      </c>
      <c r="F736" s="2">
        <v>11</v>
      </c>
      <c r="G736" s="2">
        <v>0.845</v>
      </c>
      <c r="H736" s="2">
        <v>227546</v>
      </c>
      <c r="I736" s="7" t="s">
        <v>2354</v>
      </c>
      <c r="J736" s="2">
        <v>227546</v>
      </c>
      <c r="K736" s="2">
        <v>0.43</v>
      </c>
      <c r="L736" s="2">
        <v>257</v>
      </c>
      <c r="M736" s="2" t="s">
        <v>18</v>
      </c>
    </row>
    <row r="737" spans="1:13">
      <c r="A737" s="2" t="s">
        <v>2357</v>
      </c>
      <c r="B737" s="2" t="s">
        <v>29</v>
      </c>
      <c r="C737" s="2">
        <v>5.78</v>
      </c>
      <c r="D737" s="2">
        <v>0</v>
      </c>
      <c r="E737" s="2" t="s">
        <v>16</v>
      </c>
      <c r="F737" s="2">
        <v>11</v>
      </c>
      <c r="G737" s="2">
        <v>0.821</v>
      </c>
      <c r="H737" s="2">
        <v>131992</v>
      </c>
      <c r="I737" s="7" t="s">
        <v>2358</v>
      </c>
      <c r="J737" s="2">
        <v>251653</v>
      </c>
      <c r="K737" s="2">
        <v>0.32</v>
      </c>
      <c r="L737" s="2">
        <v>334</v>
      </c>
      <c r="M737" s="2" t="s">
        <v>18</v>
      </c>
    </row>
    <row r="738" spans="1:13">
      <c r="A738" s="2" t="s">
        <v>2359</v>
      </c>
      <c r="B738" s="2" t="s">
        <v>29</v>
      </c>
      <c r="C738" s="2">
        <v>4.46</v>
      </c>
      <c r="D738" s="2">
        <v>0.05</v>
      </c>
      <c r="E738" s="2" t="s">
        <v>16</v>
      </c>
      <c r="F738" s="2">
        <v>11</v>
      </c>
      <c r="G738" s="2">
        <v>0.774</v>
      </c>
      <c r="H738" s="2">
        <v>173475</v>
      </c>
      <c r="I738" s="7" t="s">
        <v>2360</v>
      </c>
      <c r="J738" s="2">
        <v>206016</v>
      </c>
      <c r="K738" s="2">
        <v>0.32</v>
      </c>
      <c r="L738" s="2">
        <v>270</v>
      </c>
      <c r="M738" s="2" t="s">
        <v>18</v>
      </c>
    </row>
    <row r="739" spans="1:13">
      <c r="A739" s="2" t="s">
        <v>2361</v>
      </c>
      <c r="B739" s="2" t="s">
        <v>29</v>
      </c>
      <c r="C739" s="2">
        <v>4.2</v>
      </c>
      <c r="D739" s="2">
        <v>0</v>
      </c>
      <c r="E739" s="2" t="s">
        <v>16</v>
      </c>
      <c r="F739" s="2">
        <v>11</v>
      </c>
      <c r="G739" s="2">
        <v>0.824</v>
      </c>
      <c r="H739" s="2">
        <v>73393</v>
      </c>
      <c r="I739" s="7" t="s">
        <v>2362</v>
      </c>
      <c r="J739" s="2">
        <v>237483</v>
      </c>
      <c r="K739" s="2">
        <v>0.58</v>
      </c>
      <c r="L739" s="2">
        <v>307</v>
      </c>
      <c r="M739" s="2" t="s">
        <v>18</v>
      </c>
    </row>
    <row r="740" spans="1:13">
      <c r="A740" s="2" t="s">
        <v>2363</v>
      </c>
      <c r="B740" s="2" t="s">
        <v>29</v>
      </c>
      <c r="C740" s="2">
        <v>7.94</v>
      </c>
      <c r="D740" s="2">
        <v>0.12</v>
      </c>
      <c r="E740" s="2" t="s">
        <v>16</v>
      </c>
      <c r="F740" s="2">
        <v>11</v>
      </c>
      <c r="G740" s="2">
        <v>0.643</v>
      </c>
      <c r="H740" s="2">
        <v>68163</v>
      </c>
      <c r="I740" s="7" t="s">
        <v>2364</v>
      </c>
      <c r="J740" s="2">
        <v>242062</v>
      </c>
      <c r="K740" s="2">
        <v>0.32</v>
      </c>
      <c r="L740" s="2">
        <v>435</v>
      </c>
      <c r="M740" s="2" t="s">
        <v>18</v>
      </c>
    </row>
    <row r="741" spans="1:13">
      <c r="A741" s="2" t="s">
        <v>2365</v>
      </c>
      <c r="B741" s="2" t="s">
        <v>250</v>
      </c>
      <c r="C741" s="2">
        <v>31.83</v>
      </c>
      <c r="D741" s="2">
        <v>4.58</v>
      </c>
      <c r="E741" s="2" t="s">
        <v>16</v>
      </c>
      <c r="F741" s="2">
        <v>11</v>
      </c>
      <c r="G741" s="2">
        <v>0.815</v>
      </c>
      <c r="H741" s="2">
        <v>21990</v>
      </c>
      <c r="I741" s="7" t="s">
        <v>2366</v>
      </c>
      <c r="J741" s="2">
        <v>1807006</v>
      </c>
      <c r="K741" s="2">
        <v>0.44</v>
      </c>
      <c r="L741" s="2">
        <v>2490</v>
      </c>
      <c r="M741" s="2" t="s">
        <v>18</v>
      </c>
    </row>
    <row r="742" spans="1:13">
      <c r="A742" s="2" t="s">
        <v>2367</v>
      </c>
      <c r="B742" s="2" t="s">
        <v>2368</v>
      </c>
      <c r="C742" s="2">
        <v>36.46</v>
      </c>
      <c r="D742" s="2">
        <v>11.18</v>
      </c>
      <c r="E742" s="2" t="s">
        <v>16</v>
      </c>
      <c r="F742" s="2">
        <v>11</v>
      </c>
      <c r="G742" s="2">
        <v>0.81</v>
      </c>
      <c r="H742" s="2">
        <v>32661</v>
      </c>
      <c r="I742" s="7" t="s">
        <v>2369</v>
      </c>
      <c r="J742" s="2">
        <v>1447081</v>
      </c>
      <c r="K742" s="2">
        <v>0.47</v>
      </c>
      <c r="L742" s="2">
        <v>1889</v>
      </c>
      <c r="M742" s="2" t="s">
        <v>18</v>
      </c>
    </row>
    <row r="743" spans="1:13">
      <c r="A743" s="2" t="s">
        <v>2385</v>
      </c>
      <c r="B743" s="2" t="s">
        <v>1936</v>
      </c>
      <c r="C743" s="2">
        <v>30.82</v>
      </c>
      <c r="D743" s="2">
        <v>1.95</v>
      </c>
      <c r="E743" s="2" t="s">
        <v>16</v>
      </c>
      <c r="F743" s="2">
        <v>11</v>
      </c>
      <c r="G743" s="2">
        <v>0.808</v>
      </c>
      <c r="H743" s="2">
        <v>47017</v>
      </c>
      <c r="I743" s="7" t="s">
        <v>2386</v>
      </c>
      <c r="J743" s="2">
        <v>4217959</v>
      </c>
      <c r="K743" s="2">
        <v>0.73</v>
      </c>
      <c r="L743" s="2">
        <v>6011</v>
      </c>
      <c r="M743" s="2" t="s">
        <v>18</v>
      </c>
    </row>
    <row r="744" spans="1:13">
      <c r="A744" s="2" t="s">
        <v>2387</v>
      </c>
      <c r="B744" s="2" t="s">
        <v>2388</v>
      </c>
      <c r="C744" s="2">
        <v>23.94</v>
      </c>
      <c r="D744" s="2">
        <v>2.05</v>
      </c>
      <c r="E744" s="2" t="s">
        <v>16</v>
      </c>
      <c r="F744" s="2">
        <v>11</v>
      </c>
      <c r="G744" s="2">
        <v>0.765</v>
      </c>
      <c r="H744" s="2">
        <v>42368</v>
      </c>
      <c r="I744" s="7" t="s">
        <v>2389</v>
      </c>
      <c r="J744" s="2">
        <v>1172982</v>
      </c>
      <c r="K744" s="2">
        <v>0.35</v>
      </c>
      <c r="L744" s="2">
        <v>1740</v>
      </c>
      <c r="M744" s="2" t="s">
        <v>18</v>
      </c>
    </row>
    <row r="745" spans="1:13">
      <c r="A745" s="2" t="s">
        <v>2390</v>
      </c>
      <c r="B745" s="2" t="s">
        <v>2391</v>
      </c>
      <c r="C745" s="2">
        <v>39.2</v>
      </c>
      <c r="D745" s="2">
        <v>0.29</v>
      </c>
      <c r="E745" s="2" t="s">
        <v>38</v>
      </c>
      <c r="F745" s="2">
        <v>11</v>
      </c>
      <c r="G745" s="2">
        <v>0.819</v>
      </c>
      <c r="H745" s="2">
        <v>157592</v>
      </c>
      <c r="I745" s="7" t="s">
        <v>2392</v>
      </c>
      <c r="J745" s="2">
        <v>2971494</v>
      </c>
      <c r="K745" s="2">
        <v>0.7</v>
      </c>
      <c r="L745" s="2">
        <v>3755</v>
      </c>
      <c r="M745" s="2" t="s">
        <v>18</v>
      </c>
    </row>
    <row r="746" spans="1:13">
      <c r="A746" s="2" t="s">
        <v>2393</v>
      </c>
      <c r="B746" s="2" t="s">
        <v>704</v>
      </c>
      <c r="C746" s="2">
        <v>13.94</v>
      </c>
      <c r="D746" s="2">
        <v>0.04</v>
      </c>
      <c r="E746" s="2" t="s">
        <v>16</v>
      </c>
      <c r="F746" s="2">
        <v>11</v>
      </c>
      <c r="G746" s="2">
        <v>0.812</v>
      </c>
      <c r="H746" s="2">
        <v>37182</v>
      </c>
      <c r="I746" s="7" t="s">
        <v>2394</v>
      </c>
      <c r="J746" s="2">
        <v>373528</v>
      </c>
      <c r="K746" s="2">
        <v>0.31</v>
      </c>
      <c r="L746" s="2">
        <v>616</v>
      </c>
      <c r="M746" s="2" t="s">
        <v>18</v>
      </c>
    </row>
    <row r="747" spans="1:13">
      <c r="A747" s="2" t="s">
        <v>2395</v>
      </c>
      <c r="B747" s="2" t="s">
        <v>1158</v>
      </c>
      <c r="C747" s="2">
        <v>16.25</v>
      </c>
      <c r="D747" s="2">
        <v>0.81</v>
      </c>
      <c r="E747" s="2" t="s">
        <v>16</v>
      </c>
      <c r="F747" s="2">
        <v>11</v>
      </c>
      <c r="G747" s="2">
        <v>0.903</v>
      </c>
      <c r="H747" s="2">
        <v>44484</v>
      </c>
      <c r="I747" s="7" t="s">
        <v>2396</v>
      </c>
      <c r="J747" s="2">
        <v>459182</v>
      </c>
      <c r="K747" s="2">
        <v>0.41</v>
      </c>
      <c r="L747" s="2">
        <v>601</v>
      </c>
      <c r="M747" s="2" t="s">
        <v>18</v>
      </c>
    </row>
    <row r="748" spans="1:13">
      <c r="A748" s="2" t="s">
        <v>2397</v>
      </c>
      <c r="B748" s="2" t="s">
        <v>250</v>
      </c>
      <c r="C748" s="2">
        <v>14.9</v>
      </c>
      <c r="D748" s="2">
        <v>0</v>
      </c>
      <c r="E748" s="2" t="s">
        <v>16</v>
      </c>
      <c r="F748" s="2">
        <v>11</v>
      </c>
      <c r="G748" s="2">
        <v>0.846</v>
      </c>
      <c r="H748" s="2">
        <v>128261</v>
      </c>
      <c r="I748" s="7" t="s">
        <v>2398</v>
      </c>
      <c r="J748" s="2">
        <v>491215</v>
      </c>
      <c r="K748" s="2">
        <v>0.4</v>
      </c>
      <c r="L748" s="2">
        <v>520</v>
      </c>
      <c r="M748" s="2" t="s">
        <v>18</v>
      </c>
    </row>
    <row r="749" spans="1:13">
      <c r="A749" s="2" t="s">
        <v>2399</v>
      </c>
      <c r="B749" s="2" t="s">
        <v>29</v>
      </c>
      <c r="C749" s="2">
        <v>6.11</v>
      </c>
      <c r="D749" s="2">
        <v>0.3</v>
      </c>
      <c r="E749" s="2" t="s">
        <v>16</v>
      </c>
      <c r="F749" s="2">
        <v>11</v>
      </c>
      <c r="G749" s="2">
        <v>0.854</v>
      </c>
      <c r="H749" s="2">
        <v>169469</v>
      </c>
      <c r="I749" s="7" t="s">
        <v>2400</v>
      </c>
      <c r="J749" s="2">
        <v>320091</v>
      </c>
      <c r="K749" s="2">
        <v>0.51</v>
      </c>
      <c r="L749" s="2">
        <v>439</v>
      </c>
      <c r="M749" s="2" t="s">
        <v>18</v>
      </c>
    </row>
    <row r="750" spans="1:13">
      <c r="A750" s="2" t="s">
        <v>2401</v>
      </c>
      <c r="B750" s="2" t="s">
        <v>29</v>
      </c>
      <c r="C750" s="2">
        <v>9.06</v>
      </c>
      <c r="D750" s="2">
        <v>0</v>
      </c>
      <c r="E750" s="2" t="s">
        <v>16</v>
      </c>
      <c r="F750" s="2">
        <v>11</v>
      </c>
      <c r="G750" s="2">
        <v>0.777</v>
      </c>
      <c r="H750" s="2">
        <v>54501</v>
      </c>
      <c r="I750" s="7" t="s">
        <v>2402</v>
      </c>
      <c r="J750" s="2">
        <v>224336</v>
      </c>
      <c r="K750" s="2">
        <v>0.55</v>
      </c>
      <c r="L750" s="2">
        <v>310</v>
      </c>
      <c r="M750" s="2" t="s">
        <v>18</v>
      </c>
    </row>
    <row r="751" spans="1:13">
      <c r="A751" s="2" t="s">
        <v>2403</v>
      </c>
      <c r="B751" s="2" t="s">
        <v>29</v>
      </c>
      <c r="C751" s="2">
        <v>8.08</v>
      </c>
      <c r="D751" s="2">
        <v>1.26</v>
      </c>
      <c r="E751" s="2" t="s">
        <v>16</v>
      </c>
      <c r="F751" s="2">
        <v>11</v>
      </c>
      <c r="G751" s="2">
        <v>0.795</v>
      </c>
      <c r="H751" s="2">
        <v>319310</v>
      </c>
      <c r="I751" s="7" t="s">
        <v>2404</v>
      </c>
      <c r="J751" s="2">
        <v>319310</v>
      </c>
      <c r="K751" s="2">
        <v>0.58</v>
      </c>
      <c r="L751" s="2">
        <v>468</v>
      </c>
      <c r="M751" s="2" t="s">
        <v>18</v>
      </c>
    </row>
    <row r="752" spans="1:13">
      <c r="A752" s="2" t="s">
        <v>2405</v>
      </c>
      <c r="B752" s="2" t="s">
        <v>500</v>
      </c>
      <c r="C752" s="2">
        <v>26.22</v>
      </c>
      <c r="D752" s="2">
        <v>3.4</v>
      </c>
      <c r="E752" s="2" t="s">
        <v>16</v>
      </c>
      <c r="F752" s="2">
        <v>11</v>
      </c>
      <c r="G752" s="2">
        <v>0.873</v>
      </c>
      <c r="H752" s="2">
        <v>81534</v>
      </c>
      <c r="I752" s="7" t="s">
        <v>2406</v>
      </c>
      <c r="J752" s="2">
        <v>914617</v>
      </c>
      <c r="K752" s="2">
        <v>0.39</v>
      </c>
      <c r="L752" s="2">
        <v>1535</v>
      </c>
      <c r="M752" s="2" t="s">
        <v>18</v>
      </c>
    </row>
    <row r="753" spans="1:13">
      <c r="A753" s="2" t="s">
        <v>2407</v>
      </c>
      <c r="B753" s="2" t="s">
        <v>29</v>
      </c>
      <c r="C753" s="2">
        <v>9.59</v>
      </c>
      <c r="D753" s="2">
        <v>0.01</v>
      </c>
      <c r="E753" s="2" t="s">
        <v>16</v>
      </c>
      <c r="F753" s="2">
        <v>11</v>
      </c>
      <c r="G753" s="2">
        <v>0.884</v>
      </c>
      <c r="H753" s="2">
        <v>257217</v>
      </c>
      <c r="I753" s="7" t="s">
        <v>2408</v>
      </c>
      <c r="J753" s="2">
        <v>257217</v>
      </c>
      <c r="K753" s="2">
        <v>0.42</v>
      </c>
      <c r="L753" s="2">
        <v>319</v>
      </c>
      <c r="M753" s="2" t="s">
        <v>18</v>
      </c>
    </row>
    <row r="754" spans="1:13">
      <c r="A754" s="2" t="s">
        <v>2409</v>
      </c>
      <c r="B754" s="2" t="s">
        <v>29</v>
      </c>
      <c r="C754" s="2">
        <v>18.11</v>
      </c>
      <c r="D754" s="2">
        <v>1.99</v>
      </c>
      <c r="E754" s="2" t="s">
        <v>16</v>
      </c>
      <c r="F754" s="2">
        <v>11</v>
      </c>
      <c r="G754" s="2">
        <v>0.786</v>
      </c>
      <c r="H754" s="2">
        <v>35307</v>
      </c>
      <c r="I754" s="2">
        <v>197.625</v>
      </c>
      <c r="J754" s="2">
        <v>1197848</v>
      </c>
      <c r="K754" s="2">
        <v>0.61</v>
      </c>
      <c r="L754" s="2">
        <v>1608</v>
      </c>
      <c r="M754" s="2" t="s">
        <v>18</v>
      </c>
    </row>
    <row r="755" spans="1:13">
      <c r="A755" s="2" t="s">
        <v>2410</v>
      </c>
      <c r="B755" s="2" t="s">
        <v>29</v>
      </c>
      <c r="C755" s="2">
        <v>7.98</v>
      </c>
      <c r="D755" s="2">
        <v>0.11</v>
      </c>
      <c r="E755" s="2" t="s">
        <v>16</v>
      </c>
      <c r="F755" s="2">
        <v>11</v>
      </c>
      <c r="G755" s="2">
        <v>0.841</v>
      </c>
      <c r="H755" s="2">
        <v>150256</v>
      </c>
      <c r="I755" s="7" t="s">
        <v>2411</v>
      </c>
      <c r="J755" s="2">
        <v>381114</v>
      </c>
      <c r="K755" s="2">
        <v>0.67</v>
      </c>
      <c r="L755" s="2">
        <v>439</v>
      </c>
      <c r="M755" s="2" t="s">
        <v>18</v>
      </c>
    </row>
    <row r="756" spans="1:13">
      <c r="A756" s="2" t="s">
        <v>2414</v>
      </c>
      <c r="B756" s="2" t="s">
        <v>29</v>
      </c>
      <c r="C756" s="2">
        <v>7.56</v>
      </c>
      <c r="D756" s="2">
        <v>0.08</v>
      </c>
      <c r="E756" s="2" t="s">
        <v>16</v>
      </c>
      <c r="F756" s="2">
        <v>11</v>
      </c>
      <c r="G756" s="2">
        <v>0.838</v>
      </c>
      <c r="H756" s="2">
        <v>293247</v>
      </c>
      <c r="I756" s="7" t="s">
        <v>2415</v>
      </c>
      <c r="J756" s="2">
        <v>293247</v>
      </c>
      <c r="K756" s="2">
        <v>0.63</v>
      </c>
      <c r="L756" s="2">
        <v>402</v>
      </c>
      <c r="M756" s="2" t="s">
        <v>18</v>
      </c>
    </row>
    <row r="757" spans="1:13">
      <c r="A757" s="2" t="s">
        <v>2416</v>
      </c>
      <c r="B757" s="2" t="s">
        <v>29</v>
      </c>
      <c r="C757" s="2">
        <v>11.86</v>
      </c>
      <c r="D757" s="2">
        <v>0.01</v>
      </c>
      <c r="E757" s="2" t="s">
        <v>16</v>
      </c>
      <c r="F757" s="2">
        <v>4</v>
      </c>
      <c r="G757" s="2">
        <v>0.786</v>
      </c>
      <c r="H757" s="2">
        <v>29297</v>
      </c>
      <c r="I757" s="7" t="s">
        <v>2417</v>
      </c>
      <c r="J757" s="2">
        <v>517162</v>
      </c>
      <c r="K757" s="2">
        <v>0.46</v>
      </c>
      <c r="L757" s="2">
        <v>776</v>
      </c>
      <c r="M757" s="2" t="s">
        <v>18</v>
      </c>
    </row>
    <row r="758" spans="1:13">
      <c r="A758" s="2" t="s">
        <v>2418</v>
      </c>
      <c r="B758" s="2" t="s">
        <v>2419</v>
      </c>
      <c r="C758" s="2">
        <v>46.18</v>
      </c>
      <c r="D758" s="2">
        <v>7.69</v>
      </c>
      <c r="E758" s="2" t="s">
        <v>16</v>
      </c>
      <c r="F758" s="2">
        <v>11</v>
      </c>
      <c r="G758" s="2">
        <v>0.807</v>
      </c>
      <c r="H758" s="2">
        <v>66284</v>
      </c>
      <c r="I758" s="7" t="s">
        <v>2420</v>
      </c>
      <c r="J758" s="2">
        <v>3054446</v>
      </c>
      <c r="K758" s="2">
        <v>0.65</v>
      </c>
      <c r="L758" s="2">
        <v>3943</v>
      </c>
      <c r="M758" s="2" t="s">
        <v>18</v>
      </c>
    </row>
    <row r="759" spans="1:13">
      <c r="A759" s="2" t="s">
        <v>2423</v>
      </c>
      <c r="B759" s="2" t="s">
        <v>29</v>
      </c>
      <c r="C759" s="2">
        <v>3.84</v>
      </c>
      <c r="D759" s="2">
        <v>0</v>
      </c>
      <c r="E759" s="2" t="s">
        <v>16</v>
      </c>
      <c r="F759" s="2">
        <v>11</v>
      </c>
      <c r="G759" s="2">
        <v>0.529</v>
      </c>
      <c r="H759" s="2">
        <v>73821</v>
      </c>
      <c r="I759" s="7" t="s">
        <v>2424</v>
      </c>
      <c r="J759" s="2">
        <v>284205</v>
      </c>
      <c r="K759" s="2">
        <v>0.51</v>
      </c>
      <c r="L759" s="2">
        <v>304</v>
      </c>
      <c r="M759" s="2" t="s">
        <v>18</v>
      </c>
    </row>
    <row r="760" spans="1:13">
      <c r="A760" s="2" t="s">
        <v>2425</v>
      </c>
      <c r="B760" s="2" t="s">
        <v>1965</v>
      </c>
      <c r="C760" s="2">
        <v>36.3</v>
      </c>
      <c r="D760" s="2">
        <v>3.63</v>
      </c>
      <c r="E760" s="2" t="s">
        <v>16</v>
      </c>
      <c r="F760" s="2">
        <v>11</v>
      </c>
      <c r="G760" s="2">
        <v>0.814</v>
      </c>
      <c r="H760" s="2">
        <v>44693</v>
      </c>
      <c r="I760" s="7" t="s">
        <v>2426</v>
      </c>
      <c r="J760" s="2">
        <v>3543631</v>
      </c>
      <c r="K760" s="2">
        <v>0.69</v>
      </c>
      <c r="L760" s="2">
        <v>4856</v>
      </c>
      <c r="M760" s="2" t="s">
        <v>18</v>
      </c>
    </row>
    <row r="761" spans="1:13">
      <c r="A761" s="2" t="s">
        <v>2427</v>
      </c>
      <c r="B761" s="2" t="s">
        <v>113</v>
      </c>
      <c r="C761" s="2">
        <v>27.12</v>
      </c>
      <c r="D761" s="2">
        <v>4.68</v>
      </c>
      <c r="E761" s="2" t="s">
        <v>16</v>
      </c>
      <c r="F761" s="2">
        <v>11</v>
      </c>
      <c r="G761" s="2">
        <v>0.799</v>
      </c>
      <c r="H761" s="2">
        <v>25887</v>
      </c>
      <c r="I761" s="7" t="s">
        <v>2428</v>
      </c>
      <c r="J761" s="2">
        <v>1382391</v>
      </c>
      <c r="K761" s="2">
        <v>0.62</v>
      </c>
      <c r="L761" s="2">
        <v>2313</v>
      </c>
      <c r="M761" s="2" t="s">
        <v>18</v>
      </c>
    </row>
    <row r="762" spans="1:13">
      <c r="A762" s="2" t="s">
        <v>2429</v>
      </c>
      <c r="B762" s="2" t="s">
        <v>62</v>
      </c>
      <c r="C762" s="2">
        <v>42.68</v>
      </c>
      <c r="D762" s="2">
        <v>10.58</v>
      </c>
      <c r="E762" s="2" t="s">
        <v>38</v>
      </c>
      <c r="F762" s="2">
        <v>11</v>
      </c>
      <c r="G762" s="2">
        <v>0.848</v>
      </c>
      <c r="H762" s="2">
        <v>53080</v>
      </c>
      <c r="I762" s="7" t="s">
        <v>2430</v>
      </c>
      <c r="J762" s="2">
        <v>2302653</v>
      </c>
      <c r="K762" s="2">
        <v>0.54</v>
      </c>
      <c r="L762" s="2">
        <v>3121</v>
      </c>
      <c r="M762" s="2" t="s">
        <v>18</v>
      </c>
    </row>
    <row r="763" spans="1:13">
      <c r="A763" s="2" t="s">
        <v>2431</v>
      </c>
      <c r="B763" s="2" t="s">
        <v>707</v>
      </c>
      <c r="C763" s="2">
        <v>45.45</v>
      </c>
      <c r="D763" s="2">
        <v>13.79</v>
      </c>
      <c r="E763" s="2" t="s">
        <v>38</v>
      </c>
      <c r="F763" s="2">
        <v>11</v>
      </c>
      <c r="G763" s="2">
        <v>0.802</v>
      </c>
      <c r="H763" s="2">
        <v>20493</v>
      </c>
      <c r="I763" s="7" t="s">
        <v>2432</v>
      </c>
      <c r="J763" s="2">
        <v>3516594</v>
      </c>
      <c r="K763" s="2">
        <v>0.4</v>
      </c>
      <c r="L763" s="2">
        <v>5842</v>
      </c>
      <c r="M763" s="2" t="s">
        <v>18</v>
      </c>
    </row>
    <row r="764" spans="1:13">
      <c r="A764" s="2" t="s">
        <v>2433</v>
      </c>
      <c r="B764" s="2" t="s">
        <v>29</v>
      </c>
      <c r="C764" s="2">
        <v>17.39</v>
      </c>
      <c r="D764" s="2">
        <v>0.54</v>
      </c>
      <c r="E764" s="2" t="s">
        <v>16</v>
      </c>
      <c r="F764" s="2">
        <v>4</v>
      </c>
      <c r="G764" s="2">
        <v>0.804</v>
      </c>
      <c r="H764" s="2">
        <v>22830</v>
      </c>
      <c r="I764" s="7" t="s">
        <v>2434</v>
      </c>
      <c r="J764" s="2">
        <v>827793</v>
      </c>
      <c r="K764" s="2">
        <v>0.45</v>
      </c>
      <c r="L764" s="2">
        <v>1337</v>
      </c>
      <c r="M764" s="2" t="s">
        <v>18</v>
      </c>
    </row>
    <row r="765" spans="1:13">
      <c r="A765" s="2" t="s">
        <v>2435</v>
      </c>
      <c r="B765" s="2" t="s">
        <v>62</v>
      </c>
      <c r="C765" s="2">
        <v>70.46</v>
      </c>
      <c r="D765" s="2">
        <v>20.27</v>
      </c>
      <c r="E765" s="2" t="s">
        <v>38</v>
      </c>
      <c r="F765" s="2">
        <v>11</v>
      </c>
      <c r="G765" s="2">
        <v>0.859</v>
      </c>
      <c r="H765" s="2">
        <v>66279</v>
      </c>
      <c r="I765" s="7" t="s">
        <v>2436</v>
      </c>
      <c r="J765" s="2">
        <v>3293350</v>
      </c>
      <c r="K765" s="2">
        <v>0.54</v>
      </c>
      <c r="L765" s="2">
        <v>4494</v>
      </c>
      <c r="M765" s="2" t="s">
        <v>18</v>
      </c>
    </row>
    <row r="766" spans="1:13">
      <c r="A766" s="2" t="s">
        <v>2437</v>
      </c>
      <c r="B766" s="2" t="s">
        <v>722</v>
      </c>
      <c r="C766" s="2">
        <v>48.74</v>
      </c>
      <c r="D766" s="2">
        <v>11.12</v>
      </c>
      <c r="E766" s="2" t="s">
        <v>38</v>
      </c>
      <c r="F766" s="2">
        <v>11</v>
      </c>
      <c r="G766" s="2">
        <v>0.845</v>
      </c>
      <c r="H766" s="2">
        <v>37878</v>
      </c>
      <c r="I766" s="7" t="s">
        <v>2438</v>
      </c>
      <c r="J766" s="2">
        <v>1984070</v>
      </c>
      <c r="K766" s="2">
        <v>0.47</v>
      </c>
      <c r="L766" s="2">
        <v>3091</v>
      </c>
      <c r="M766" s="2" t="s">
        <v>18</v>
      </c>
    </row>
    <row r="767" spans="1:13">
      <c r="A767" s="2" t="s">
        <v>2439</v>
      </c>
      <c r="B767" s="2" t="s">
        <v>2440</v>
      </c>
      <c r="C767" s="2">
        <v>38.13</v>
      </c>
      <c r="D767" s="2">
        <v>7.77</v>
      </c>
      <c r="E767" s="2" t="s">
        <v>16</v>
      </c>
      <c r="F767" s="2">
        <v>4</v>
      </c>
      <c r="G767" s="2">
        <v>0.854</v>
      </c>
      <c r="H767" s="2">
        <v>33479</v>
      </c>
      <c r="I767" s="7" t="s">
        <v>2441</v>
      </c>
      <c r="J767" s="2">
        <v>4522040</v>
      </c>
      <c r="K767" s="2">
        <v>0.65</v>
      </c>
      <c r="L767" s="2">
        <v>4034</v>
      </c>
      <c r="M767" s="2" t="s">
        <v>18</v>
      </c>
    </row>
    <row r="768" spans="1:13">
      <c r="A768" s="2" t="s">
        <v>2444</v>
      </c>
      <c r="B768" s="2" t="s">
        <v>2445</v>
      </c>
      <c r="C768" s="2">
        <v>20.32</v>
      </c>
      <c r="D768" s="2">
        <v>0</v>
      </c>
      <c r="E768" s="2" t="s">
        <v>16</v>
      </c>
      <c r="F768" s="2">
        <v>11</v>
      </c>
      <c r="G768" s="2">
        <v>0.861</v>
      </c>
      <c r="H768" s="2">
        <v>55416</v>
      </c>
      <c r="I768" s="7" t="s">
        <v>2446</v>
      </c>
      <c r="J768" s="2">
        <v>796371</v>
      </c>
      <c r="K768" s="2">
        <v>0.6</v>
      </c>
      <c r="L768" s="2">
        <v>939</v>
      </c>
      <c r="M768" s="2" t="s">
        <v>18</v>
      </c>
    </row>
    <row r="769" spans="1:13">
      <c r="A769" s="2" t="s">
        <v>2447</v>
      </c>
      <c r="B769" s="2" t="s">
        <v>2448</v>
      </c>
      <c r="C769" s="2">
        <v>39.2</v>
      </c>
      <c r="D769" s="2">
        <v>2.76</v>
      </c>
      <c r="E769" s="2" t="s">
        <v>16</v>
      </c>
      <c r="F769" s="2">
        <v>11</v>
      </c>
      <c r="G769" s="2">
        <v>0.856</v>
      </c>
      <c r="H769" s="2">
        <v>32299</v>
      </c>
      <c r="I769" s="7" t="s">
        <v>2449</v>
      </c>
      <c r="J769" s="2">
        <v>1946480</v>
      </c>
      <c r="K769" s="2">
        <v>0.49</v>
      </c>
      <c r="L769" s="2">
        <v>2460</v>
      </c>
      <c r="M769" s="2" t="s">
        <v>18</v>
      </c>
    </row>
    <row r="770" spans="1:13">
      <c r="A770" s="2" t="s">
        <v>2453</v>
      </c>
      <c r="B770" s="2" t="s">
        <v>704</v>
      </c>
      <c r="C770" s="2">
        <v>20.66</v>
      </c>
      <c r="D770" s="2">
        <v>1.64</v>
      </c>
      <c r="E770" s="2" t="s">
        <v>16</v>
      </c>
      <c r="F770" s="2">
        <v>11</v>
      </c>
      <c r="G770" s="2">
        <v>0.851</v>
      </c>
      <c r="H770" s="2">
        <v>17986</v>
      </c>
      <c r="I770" s="7" t="s">
        <v>2454</v>
      </c>
      <c r="J770" s="2">
        <v>556211</v>
      </c>
      <c r="K770" s="2">
        <v>0.37</v>
      </c>
      <c r="L770" s="2">
        <v>881</v>
      </c>
      <c r="M770" s="2" t="s">
        <v>18</v>
      </c>
    </row>
    <row r="771" spans="1:13">
      <c r="A771" s="2" t="s">
        <v>2455</v>
      </c>
      <c r="B771" s="2" t="s">
        <v>1870</v>
      </c>
      <c r="C771" s="2">
        <v>15.68</v>
      </c>
      <c r="D771" s="2">
        <v>0.09</v>
      </c>
      <c r="E771" s="2" t="s">
        <v>16</v>
      </c>
      <c r="F771" s="2">
        <v>11</v>
      </c>
      <c r="G771" s="2">
        <v>0.85</v>
      </c>
      <c r="H771" s="2">
        <v>15606</v>
      </c>
      <c r="I771" s="7" t="s">
        <v>2456</v>
      </c>
      <c r="J771" s="2">
        <v>499110</v>
      </c>
      <c r="K771" s="2">
        <v>0.45</v>
      </c>
      <c r="L771" s="2">
        <v>776</v>
      </c>
      <c r="M771" s="2" t="s">
        <v>18</v>
      </c>
    </row>
    <row r="772" spans="1:13">
      <c r="A772" s="2" t="s">
        <v>2457</v>
      </c>
      <c r="B772" s="2" t="s">
        <v>29</v>
      </c>
      <c r="C772" s="2">
        <v>7.64</v>
      </c>
      <c r="D772" s="2">
        <v>0.01</v>
      </c>
      <c r="E772" s="2" t="s">
        <v>16</v>
      </c>
      <c r="F772" s="2">
        <v>11</v>
      </c>
      <c r="G772" s="2">
        <v>0.796</v>
      </c>
      <c r="H772" s="2">
        <v>20382</v>
      </c>
      <c r="I772" s="7" t="s">
        <v>2458</v>
      </c>
      <c r="J772" s="2">
        <v>432804</v>
      </c>
      <c r="K772" s="2">
        <v>0.69</v>
      </c>
      <c r="L772" s="2">
        <v>689</v>
      </c>
      <c r="M772" s="2" t="s">
        <v>18</v>
      </c>
    </row>
    <row r="773" spans="1:13">
      <c r="A773" s="2" t="s">
        <v>2459</v>
      </c>
      <c r="B773" s="2" t="s">
        <v>29</v>
      </c>
      <c r="C773" s="2">
        <v>22.89</v>
      </c>
      <c r="D773" s="2">
        <v>6.88</v>
      </c>
      <c r="E773" s="2" t="s">
        <v>16</v>
      </c>
      <c r="F773" s="2">
        <v>11</v>
      </c>
      <c r="G773" s="2">
        <v>0.145</v>
      </c>
      <c r="H773" s="2">
        <v>19340</v>
      </c>
      <c r="I773" s="7" t="s">
        <v>2460</v>
      </c>
      <c r="J773" s="2">
        <v>4686735</v>
      </c>
      <c r="K773" s="2">
        <v>0.23</v>
      </c>
      <c r="L773" s="2">
        <v>3369</v>
      </c>
      <c r="M773" s="2" t="s">
        <v>18</v>
      </c>
    </row>
    <row r="774" spans="1:13">
      <c r="A774" s="2" t="s">
        <v>2461</v>
      </c>
      <c r="B774" s="2" t="s">
        <v>29</v>
      </c>
      <c r="C774" s="2">
        <v>9.88</v>
      </c>
      <c r="D774" s="2">
        <v>0</v>
      </c>
      <c r="E774" s="2" t="s">
        <v>16</v>
      </c>
      <c r="F774" s="2">
        <v>11</v>
      </c>
      <c r="G774" s="2">
        <v>0.879</v>
      </c>
      <c r="H774" s="2">
        <v>40282</v>
      </c>
      <c r="I774" s="7" t="s">
        <v>2462</v>
      </c>
      <c r="J774" s="2">
        <v>236120</v>
      </c>
      <c r="K774" s="2">
        <v>0.4</v>
      </c>
      <c r="L774" s="2">
        <v>367</v>
      </c>
      <c r="M774" s="2" t="s">
        <v>18</v>
      </c>
    </row>
    <row r="775" spans="1:13">
      <c r="A775" s="2" t="s">
        <v>2463</v>
      </c>
      <c r="B775" s="2" t="s">
        <v>49</v>
      </c>
      <c r="C775" s="2">
        <v>3.99</v>
      </c>
      <c r="D775" s="2">
        <v>0</v>
      </c>
      <c r="E775" s="2" t="s">
        <v>16</v>
      </c>
      <c r="F775" s="2">
        <v>4</v>
      </c>
      <c r="G775" s="2">
        <v>0.808</v>
      </c>
      <c r="H775" s="2">
        <v>31150</v>
      </c>
      <c r="I775" s="7" t="s">
        <v>2464</v>
      </c>
      <c r="J775" s="2">
        <v>241854</v>
      </c>
      <c r="K775" s="2">
        <v>0.59</v>
      </c>
      <c r="L775" s="2">
        <v>258</v>
      </c>
      <c r="M775" s="2" t="s">
        <v>18</v>
      </c>
    </row>
    <row r="776" spans="1:13">
      <c r="A776" s="2" t="s">
        <v>2473</v>
      </c>
      <c r="B776" s="2" t="s">
        <v>1010</v>
      </c>
      <c r="C776" s="2">
        <v>45.48</v>
      </c>
      <c r="D776" s="2">
        <v>2.28</v>
      </c>
      <c r="E776" s="2" t="s">
        <v>16</v>
      </c>
      <c r="F776" s="2">
        <v>11</v>
      </c>
      <c r="G776" s="2">
        <v>0.834</v>
      </c>
      <c r="H776" s="2">
        <v>70885</v>
      </c>
      <c r="I776" s="7" t="s">
        <v>2474</v>
      </c>
      <c r="J776" s="2">
        <v>2964979</v>
      </c>
      <c r="K776" s="2">
        <v>0.71</v>
      </c>
      <c r="L776" s="2">
        <v>3802</v>
      </c>
      <c r="M776" s="2" t="s">
        <v>18</v>
      </c>
    </row>
    <row r="777" spans="1:13">
      <c r="A777" s="2" t="s">
        <v>2477</v>
      </c>
      <c r="B777" s="2" t="s">
        <v>396</v>
      </c>
      <c r="C777" s="2">
        <v>11.72</v>
      </c>
      <c r="D777" s="2">
        <v>0.29</v>
      </c>
      <c r="E777" s="2" t="s">
        <v>16</v>
      </c>
      <c r="F777" s="2">
        <v>11</v>
      </c>
      <c r="G777" s="2">
        <v>0.809</v>
      </c>
      <c r="H777" s="2">
        <v>18313</v>
      </c>
      <c r="I777" s="7" t="s">
        <v>2478</v>
      </c>
      <c r="J777" s="2">
        <v>528448</v>
      </c>
      <c r="K777" s="2">
        <v>0.63</v>
      </c>
      <c r="L777" s="2">
        <v>696</v>
      </c>
      <c r="M777" s="2" t="s">
        <v>18</v>
      </c>
    </row>
    <row r="778" spans="1:13">
      <c r="A778" s="2" t="s">
        <v>2479</v>
      </c>
      <c r="B778" s="2" t="s">
        <v>1079</v>
      </c>
      <c r="C778" s="2">
        <v>24.2</v>
      </c>
      <c r="D778" s="2">
        <v>7.05</v>
      </c>
      <c r="E778" s="2" t="s">
        <v>16</v>
      </c>
      <c r="F778" s="2">
        <v>11</v>
      </c>
      <c r="G778" s="2">
        <v>0.758</v>
      </c>
      <c r="H778" s="2">
        <v>15333</v>
      </c>
      <c r="I778" s="7" t="s">
        <v>2480</v>
      </c>
      <c r="J778" s="2">
        <v>1077352</v>
      </c>
      <c r="K778" s="2">
        <v>0.61</v>
      </c>
      <c r="L778" s="2">
        <v>1858</v>
      </c>
      <c r="M778" s="2" t="s">
        <v>18</v>
      </c>
    </row>
    <row r="779" spans="1:13">
      <c r="A779" s="2" t="s">
        <v>2481</v>
      </c>
      <c r="B779" s="2" t="s">
        <v>2482</v>
      </c>
      <c r="C779" s="2">
        <v>37.92</v>
      </c>
      <c r="D779" s="2">
        <v>3.61</v>
      </c>
      <c r="E779" s="2" t="s">
        <v>16</v>
      </c>
      <c r="F779" s="2">
        <v>11</v>
      </c>
      <c r="G779" s="2">
        <v>0.8</v>
      </c>
      <c r="H779" s="2">
        <v>15946</v>
      </c>
      <c r="I779" s="7" t="s">
        <v>2483</v>
      </c>
      <c r="J779" s="2">
        <v>1848051</v>
      </c>
      <c r="K779" s="2">
        <v>0.42</v>
      </c>
      <c r="L779" s="2">
        <v>2874</v>
      </c>
      <c r="M779" s="2" t="s">
        <v>18</v>
      </c>
    </row>
    <row r="780" spans="1:13">
      <c r="A780" s="2" t="s">
        <v>2486</v>
      </c>
      <c r="B780" s="2" t="s">
        <v>728</v>
      </c>
      <c r="C780" s="2">
        <v>6.65</v>
      </c>
      <c r="D780" s="2">
        <v>0</v>
      </c>
      <c r="E780" s="2" t="s">
        <v>16</v>
      </c>
      <c r="F780" s="2">
        <v>11</v>
      </c>
      <c r="G780" s="2">
        <v>0.8</v>
      </c>
      <c r="H780" s="2">
        <v>207683</v>
      </c>
      <c r="I780" s="7" t="s">
        <v>2487</v>
      </c>
      <c r="J780" s="2">
        <v>207683</v>
      </c>
      <c r="K780" s="2">
        <v>0.43</v>
      </c>
      <c r="L780" s="2">
        <v>331</v>
      </c>
      <c r="M780" s="2" t="s">
        <v>18</v>
      </c>
    </row>
    <row r="781" spans="1:13">
      <c r="A781" s="2" t="s">
        <v>2488</v>
      </c>
      <c r="B781" s="2" t="s">
        <v>2489</v>
      </c>
      <c r="C781" s="2">
        <v>7.22</v>
      </c>
      <c r="D781" s="2">
        <v>0</v>
      </c>
      <c r="E781" s="2" t="s">
        <v>16</v>
      </c>
      <c r="F781" s="2">
        <v>11</v>
      </c>
      <c r="G781" s="2">
        <v>0.839</v>
      </c>
      <c r="H781" s="2">
        <v>170751</v>
      </c>
      <c r="I781" s="7" t="s">
        <v>2490</v>
      </c>
      <c r="J781" s="2">
        <v>292768</v>
      </c>
      <c r="K781" s="2">
        <v>0.65</v>
      </c>
      <c r="L781" s="2">
        <v>356</v>
      </c>
      <c r="M781" s="2" t="s">
        <v>18</v>
      </c>
    </row>
    <row r="782" spans="1:13">
      <c r="A782" s="2" t="s">
        <v>2491</v>
      </c>
      <c r="B782" s="2" t="s">
        <v>29</v>
      </c>
      <c r="C782" s="2">
        <v>11.88</v>
      </c>
      <c r="D782" s="2">
        <v>0.08</v>
      </c>
      <c r="E782" s="2" t="s">
        <v>16</v>
      </c>
      <c r="F782" s="2">
        <v>11</v>
      </c>
      <c r="G782" s="2">
        <v>0.838</v>
      </c>
      <c r="H782" s="2">
        <v>84981</v>
      </c>
      <c r="I782" s="7" t="s">
        <v>2492</v>
      </c>
      <c r="J782" s="2">
        <v>460799</v>
      </c>
      <c r="K782" s="2">
        <v>0.27</v>
      </c>
      <c r="L782" s="2">
        <v>666</v>
      </c>
      <c r="M782" s="2" t="s">
        <v>18</v>
      </c>
    </row>
    <row r="783" spans="1:13">
      <c r="A783" s="2" t="s">
        <v>2495</v>
      </c>
      <c r="B783" s="2" t="s">
        <v>2496</v>
      </c>
      <c r="C783" s="2">
        <v>9.73</v>
      </c>
      <c r="D783" s="2">
        <v>0.02</v>
      </c>
      <c r="E783" s="2" t="s">
        <v>16</v>
      </c>
      <c r="F783" s="2">
        <v>11</v>
      </c>
      <c r="G783" s="2">
        <v>0.814</v>
      </c>
      <c r="H783" s="2">
        <v>60168</v>
      </c>
      <c r="I783" s="7" t="s">
        <v>2497</v>
      </c>
      <c r="J783" s="2">
        <v>449858</v>
      </c>
      <c r="K783" s="2">
        <v>0.48</v>
      </c>
      <c r="L783" s="2">
        <v>596</v>
      </c>
      <c r="M783" s="2" t="s">
        <v>18</v>
      </c>
    </row>
    <row r="784" spans="1:13">
      <c r="A784" s="2" t="s">
        <v>2498</v>
      </c>
      <c r="B784" s="2" t="s">
        <v>29</v>
      </c>
      <c r="C784" s="2">
        <v>17.5</v>
      </c>
      <c r="D784" s="2">
        <v>1.57</v>
      </c>
      <c r="E784" s="2" t="s">
        <v>16</v>
      </c>
      <c r="F784" s="2">
        <v>11</v>
      </c>
      <c r="G784" s="2">
        <v>0.815</v>
      </c>
      <c r="H784" s="2">
        <v>54009</v>
      </c>
      <c r="I784" s="7" t="s">
        <v>2499</v>
      </c>
      <c r="J784" s="2">
        <v>1322338</v>
      </c>
      <c r="K784" s="2">
        <v>0.7</v>
      </c>
      <c r="L784" s="2">
        <v>1819</v>
      </c>
      <c r="M784" s="2" t="s">
        <v>18</v>
      </c>
    </row>
    <row r="785" spans="1:13">
      <c r="A785" s="2" t="s">
        <v>2500</v>
      </c>
      <c r="B785" s="2" t="s">
        <v>29</v>
      </c>
      <c r="C785" s="2">
        <v>5.77</v>
      </c>
      <c r="D785" s="2">
        <v>0</v>
      </c>
      <c r="E785" s="2" t="s">
        <v>16</v>
      </c>
      <c r="F785" s="2">
        <v>11</v>
      </c>
      <c r="G785" s="2">
        <v>0.807</v>
      </c>
      <c r="H785" s="2">
        <v>36078</v>
      </c>
      <c r="I785" s="7" t="s">
        <v>2501</v>
      </c>
      <c r="J785" s="2">
        <v>310359</v>
      </c>
      <c r="K785" s="2">
        <v>0.64</v>
      </c>
      <c r="L785" s="2">
        <v>495</v>
      </c>
      <c r="M785" s="2" t="s">
        <v>18</v>
      </c>
    </row>
    <row r="786" spans="1:13">
      <c r="A786" s="2" t="s">
        <v>2502</v>
      </c>
      <c r="B786" s="2" t="s">
        <v>29</v>
      </c>
      <c r="C786" s="2">
        <v>6.28</v>
      </c>
      <c r="D786" s="2">
        <v>0.07</v>
      </c>
      <c r="E786" s="2" t="s">
        <v>16</v>
      </c>
      <c r="F786" s="2">
        <v>11</v>
      </c>
      <c r="G786" s="2">
        <v>0.801</v>
      </c>
      <c r="H786" s="2">
        <v>361953</v>
      </c>
      <c r="I786" s="7" t="s">
        <v>2503</v>
      </c>
      <c r="J786" s="2">
        <v>361953</v>
      </c>
      <c r="K786" s="2">
        <v>0.51</v>
      </c>
      <c r="L786" s="2">
        <v>425</v>
      </c>
      <c r="M786" s="2" t="s">
        <v>18</v>
      </c>
    </row>
    <row r="787" spans="1:13">
      <c r="A787" s="2" t="s">
        <v>2507</v>
      </c>
      <c r="B787" s="2" t="s">
        <v>29</v>
      </c>
      <c r="C787" s="2">
        <v>6.68</v>
      </c>
      <c r="D787" s="2">
        <v>0</v>
      </c>
      <c r="E787" s="2" t="s">
        <v>16</v>
      </c>
      <c r="F787" s="2">
        <v>11</v>
      </c>
      <c r="G787" s="2">
        <v>0.755</v>
      </c>
      <c r="H787" s="2">
        <v>34758</v>
      </c>
      <c r="I787" s="7" t="s">
        <v>2508</v>
      </c>
      <c r="J787" s="2">
        <v>238049</v>
      </c>
      <c r="K787" s="2">
        <v>0.42</v>
      </c>
      <c r="L787" s="2">
        <v>404</v>
      </c>
      <c r="M787" s="2" t="s">
        <v>18</v>
      </c>
    </row>
    <row r="788" spans="1:13">
      <c r="A788" s="2" t="s">
        <v>2509</v>
      </c>
      <c r="B788" s="2" t="s">
        <v>29</v>
      </c>
      <c r="C788" s="2">
        <v>4.93</v>
      </c>
      <c r="D788" s="2">
        <v>0.01</v>
      </c>
      <c r="E788" s="2" t="s">
        <v>16</v>
      </c>
      <c r="F788" s="2">
        <v>11</v>
      </c>
      <c r="G788" s="2">
        <v>0.779</v>
      </c>
      <c r="H788" s="2">
        <v>61601</v>
      </c>
      <c r="I788" s="7" t="s">
        <v>2510</v>
      </c>
      <c r="J788" s="2">
        <v>261168</v>
      </c>
      <c r="K788" s="2">
        <v>0.68</v>
      </c>
      <c r="L788" s="2">
        <v>435</v>
      </c>
      <c r="M788" s="2" t="s">
        <v>18</v>
      </c>
    </row>
    <row r="789" spans="1:13">
      <c r="A789" s="2" t="s">
        <v>2511</v>
      </c>
      <c r="B789" s="2" t="s">
        <v>29</v>
      </c>
      <c r="C789" s="2">
        <v>6.74</v>
      </c>
      <c r="D789" s="2">
        <v>0.02</v>
      </c>
      <c r="E789" s="2" t="s">
        <v>16</v>
      </c>
      <c r="F789" s="2">
        <v>11</v>
      </c>
      <c r="G789" s="2">
        <v>0.841</v>
      </c>
      <c r="H789" s="2">
        <v>34943</v>
      </c>
      <c r="I789" s="7" t="s">
        <v>2512</v>
      </c>
      <c r="J789" s="2">
        <v>275215</v>
      </c>
      <c r="K789" s="2">
        <v>0.57</v>
      </c>
      <c r="L789" s="2">
        <v>370</v>
      </c>
      <c r="M789" s="2" t="s">
        <v>18</v>
      </c>
    </row>
    <row r="790" spans="1:13">
      <c r="A790" s="2" t="s">
        <v>2513</v>
      </c>
      <c r="B790" s="2" t="s">
        <v>29</v>
      </c>
      <c r="C790" s="2">
        <v>9.33</v>
      </c>
      <c r="D790" s="2">
        <v>0.01</v>
      </c>
      <c r="E790" s="2" t="s">
        <v>16</v>
      </c>
      <c r="F790" s="2">
        <v>11</v>
      </c>
      <c r="G790" s="2">
        <v>0.816</v>
      </c>
      <c r="H790" s="2">
        <v>35534</v>
      </c>
      <c r="I790" s="7" t="s">
        <v>2514</v>
      </c>
      <c r="J790" s="2">
        <v>359568</v>
      </c>
      <c r="K790" s="2">
        <v>0.57</v>
      </c>
      <c r="L790" s="2">
        <v>611</v>
      </c>
      <c r="M790" s="2" t="s">
        <v>18</v>
      </c>
    </row>
    <row r="791" spans="1:13">
      <c r="A791" s="2" t="s">
        <v>2515</v>
      </c>
      <c r="B791" s="2" t="s">
        <v>29</v>
      </c>
      <c r="C791" s="2">
        <v>5.9</v>
      </c>
      <c r="D791" s="2">
        <v>0</v>
      </c>
      <c r="E791" s="2" t="s">
        <v>16</v>
      </c>
      <c r="F791" s="2">
        <v>11</v>
      </c>
      <c r="G791" s="2">
        <v>0.841</v>
      </c>
      <c r="H791" s="2">
        <v>239769</v>
      </c>
      <c r="I791" s="7" t="s">
        <v>2516</v>
      </c>
      <c r="J791" s="2">
        <v>239769</v>
      </c>
      <c r="K791" s="2">
        <v>0.6</v>
      </c>
      <c r="L791" s="2">
        <v>292</v>
      </c>
      <c r="M791" s="2" t="s">
        <v>18</v>
      </c>
    </row>
    <row r="792" spans="1:13">
      <c r="A792" s="2" t="s">
        <v>2517</v>
      </c>
      <c r="B792" s="2" t="s">
        <v>29</v>
      </c>
      <c r="C792" s="2">
        <v>4.5</v>
      </c>
      <c r="D792" s="2">
        <v>0</v>
      </c>
      <c r="E792" s="2" t="s">
        <v>16</v>
      </c>
      <c r="F792" s="2">
        <v>4</v>
      </c>
      <c r="G792" s="2">
        <v>0.84</v>
      </c>
      <c r="H792" s="2">
        <v>240378</v>
      </c>
      <c r="I792" s="7" t="s">
        <v>2518</v>
      </c>
      <c r="J792" s="2">
        <v>240378</v>
      </c>
      <c r="K792" s="2">
        <v>0.62</v>
      </c>
      <c r="L792" s="2">
        <v>210</v>
      </c>
      <c r="M792" s="2" t="s">
        <v>18</v>
      </c>
    </row>
    <row r="793" spans="1:13">
      <c r="A793" s="2" t="s">
        <v>2519</v>
      </c>
      <c r="B793" s="2" t="s">
        <v>29</v>
      </c>
      <c r="C793" s="2">
        <v>6.36</v>
      </c>
      <c r="D793" s="2">
        <v>0</v>
      </c>
      <c r="E793" s="2" t="s">
        <v>16</v>
      </c>
      <c r="F793" s="2">
        <v>11</v>
      </c>
      <c r="G793" s="2">
        <v>0.814</v>
      </c>
      <c r="H793" s="2">
        <v>37899</v>
      </c>
      <c r="I793" s="7" t="s">
        <v>2520</v>
      </c>
      <c r="J793" s="2">
        <v>245040</v>
      </c>
      <c r="K793" s="2">
        <v>0.59</v>
      </c>
      <c r="L793" s="2">
        <v>371</v>
      </c>
      <c r="M793" s="2" t="s">
        <v>18</v>
      </c>
    </row>
    <row r="794" spans="1:13">
      <c r="A794" s="2" t="s">
        <v>2521</v>
      </c>
      <c r="B794" s="2" t="s">
        <v>29</v>
      </c>
      <c r="C794" s="2">
        <v>6.28</v>
      </c>
      <c r="D794" s="2">
        <v>0</v>
      </c>
      <c r="E794" s="2" t="s">
        <v>16</v>
      </c>
      <c r="F794" s="2">
        <v>11</v>
      </c>
      <c r="G794" s="2">
        <v>0.825</v>
      </c>
      <c r="H794" s="2">
        <v>144973</v>
      </c>
      <c r="I794" s="7" t="s">
        <v>2522</v>
      </c>
      <c r="J794" s="2">
        <v>259951</v>
      </c>
      <c r="K794" s="2">
        <v>0.47</v>
      </c>
      <c r="L794" s="2">
        <v>245</v>
      </c>
      <c r="M794" s="2" t="s">
        <v>18</v>
      </c>
    </row>
    <row r="795" spans="1:13">
      <c r="A795" s="2" t="s">
        <v>2523</v>
      </c>
      <c r="B795" s="2" t="s">
        <v>29</v>
      </c>
      <c r="C795" s="2">
        <v>3.23</v>
      </c>
      <c r="D795" s="2">
        <v>0</v>
      </c>
      <c r="E795" s="2" t="s">
        <v>16</v>
      </c>
      <c r="F795" s="2">
        <v>11</v>
      </c>
      <c r="G795" s="2">
        <v>0.842</v>
      </c>
      <c r="H795" s="2">
        <v>124728</v>
      </c>
      <c r="I795" s="7" t="s">
        <v>2524</v>
      </c>
      <c r="J795" s="2">
        <v>223951</v>
      </c>
      <c r="K795" s="2">
        <v>0.73</v>
      </c>
      <c r="L795" s="2">
        <v>226</v>
      </c>
      <c r="M795" s="2" t="s">
        <v>18</v>
      </c>
    </row>
    <row r="796" spans="1:13">
      <c r="A796" s="2" t="s">
        <v>2525</v>
      </c>
      <c r="B796" s="2" t="s">
        <v>29</v>
      </c>
      <c r="C796" s="2">
        <v>7.38</v>
      </c>
      <c r="D796" s="2">
        <v>0</v>
      </c>
      <c r="E796" s="2" t="s">
        <v>16</v>
      </c>
      <c r="F796" s="2">
        <v>11</v>
      </c>
      <c r="G796" s="2">
        <v>0.756</v>
      </c>
      <c r="H796" s="2">
        <v>27463</v>
      </c>
      <c r="I796" s="7" t="s">
        <v>2526</v>
      </c>
      <c r="J796" s="2">
        <v>228915</v>
      </c>
      <c r="K796" s="2">
        <v>0.55</v>
      </c>
      <c r="L796" s="2">
        <v>570</v>
      </c>
      <c r="M796" s="2" t="s">
        <v>18</v>
      </c>
    </row>
    <row r="797" spans="1:13">
      <c r="A797" s="2" t="s">
        <v>2527</v>
      </c>
      <c r="B797" s="2" t="s">
        <v>29</v>
      </c>
      <c r="C797" s="2">
        <v>3.64</v>
      </c>
      <c r="D797" s="2">
        <v>0</v>
      </c>
      <c r="E797" s="2" t="s">
        <v>16</v>
      </c>
      <c r="F797" s="2">
        <v>11</v>
      </c>
      <c r="G797" s="2">
        <v>0.479</v>
      </c>
      <c r="H797" s="2">
        <v>166079</v>
      </c>
      <c r="I797" s="7" t="s">
        <v>2528</v>
      </c>
      <c r="J797" s="2">
        <v>235664</v>
      </c>
      <c r="K797" s="2">
        <v>0.5</v>
      </c>
      <c r="L797" s="2">
        <v>213</v>
      </c>
      <c r="M797" s="2" t="s">
        <v>18</v>
      </c>
    </row>
    <row r="798" spans="1:13">
      <c r="A798" s="2" t="s">
        <v>2529</v>
      </c>
      <c r="B798" s="2" t="s">
        <v>29</v>
      </c>
      <c r="C798" s="2">
        <v>7.98</v>
      </c>
      <c r="D798" s="2">
        <v>0.31</v>
      </c>
      <c r="E798" s="2" t="s">
        <v>16</v>
      </c>
      <c r="F798" s="2">
        <v>11</v>
      </c>
      <c r="G798" s="2">
        <v>0.8</v>
      </c>
      <c r="H798" s="2">
        <v>42029</v>
      </c>
      <c r="I798" s="7" t="s">
        <v>2530</v>
      </c>
      <c r="J798" s="2">
        <v>200110</v>
      </c>
      <c r="K798" s="2">
        <v>0.31</v>
      </c>
      <c r="L798" s="2">
        <v>309</v>
      </c>
      <c r="M798" s="2" t="s">
        <v>18</v>
      </c>
    </row>
    <row r="799" spans="1:13">
      <c r="A799" s="2" t="s">
        <v>2533</v>
      </c>
      <c r="B799" s="2" t="s">
        <v>49</v>
      </c>
      <c r="C799" s="2">
        <v>5.97</v>
      </c>
      <c r="D799" s="2">
        <v>0.04</v>
      </c>
      <c r="E799" s="2" t="s">
        <v>16</v>
      </c>
      <c r="F799" s="2">
        <v>11</v>
      </c>
      <c r="G799" s="2">
        <v>0.794</v>
      </c>
      <c r="H799" s="2">
        <v>24409</v>
      </c>
      <c r="I799" s="7" t="s">
        <v>2534</v>
      </c>
      <c r="J799" s="2">
        <v>266117</v>
      </c>
      <c r="K799" s="2">
        <v>0.26</v>
      </c>
      <c r="L799" s="2">
        <v>391</v>
      </c>
      <c r="M799" s="2" t="s">
        <v>18</v>
      </c>
    </row>
    <row r="800" spans="1:13">
      <c r="A800" s="2" t="s">
        <v>2535</v>
      </c>
      <c r="B800" s="2" t="s">
        <v>29</v>
      </c>
      <c r="C800" s="2">
        <v>6.94</v>
      </c>
      <c r="D800" s="2">
        <v>0.06</v>
      </c>
      <c r="E800" s="2" t="s">
        <v>16</v>
      </c>
      <c r="F800" s="2">
        <v>11</v>
      </c>
      <c r="G800" s="2">
        <v>0.809</v>
      </c>
      <c r="H800" s="2">
        <v>167554</v>
      </c>
      <c r="I800" s="7" t="s">
        <v>2536</v>
      </c>
      <c r="J800" s="2">
        <v>301963</v>
      </c>
      <c r="K800" s="2">
        <v>0.47</v>
      </c>
      <c r="L800" s="2">
        <v>446</v>
      </c>
      <c r="M800" s="2" t="s">
        <v>18</v>
      </c>
    </row>
    <row r="801" spans="1:13">
      <c r="A801" s="2" t="s">
        <v>2539</v>
      </c>
      <c r="B801" s="2" t="s">
        <v>399</v>
      </c>
      <c r="C801" s="2">
        <v>29.67</v>
      </c>
      <c r="D801" s="2">
        <v>4.01</v>
      </c>
      <c r="E801" s="2" t="s">
        <v>16</v>
      </c>
      <c r="F801" s="2">
        <v>11</v>
      </c>
      <c r="G801" s="2">
        <v>0.724</v>
      </c>
      <c r="H801" s="2">
        <v>21946</v>
      </c>
      <c r="I801" s="7" t="s">
        <v>2540</v>
      </c>
      <c r="J801" s="2">
        <v>1839172</v>
      </c>
      <c r="K801" s="2">
        <v>0.42</v>
      </c>
      <c r="L801" s="2">
        <v>3599</v>
      </c>
      <c r="M801" s="2" t="s">
        <v>18</v>
      </c>
    </row>
    <row r="802" spans="1:13">
      <c r="A802" s="2" t="s">
        <v>2541</v>
      </c>
      <c r="B802" s="2" t="s">
        <v>29</v>
      </c>
      <c r="C802" s="2">
        <v>9.7</v>
      </c>
      <c r="D802" s="2">
        <v>0.91</v>
      </c>
      <c r="E802" s="2" t="s">
        <v>16</v>
      </c>
      <c r="F802" s="2">
        <v>11</v>
      </c>
      <c r="G802" s="2">
        <v>0.737</v>
      </c>
      <c r="H802" s="2">
        <v>41689</v>
      </c>
      <c r="I802" s="7" t="s">
        <v>2542</v>
      </c>
      <c r="J802" s="2">
        <v>441512</v>
      </c>
      <c r="K802" s="2">
        <v>0.53</v>
      </c>
      <c r="L802" s="2">
        <v>577</v>
      </c>
      <c r="M802" s="2" t="s">
        <v>18</v>
      </c>
    </row>
    <row r="803" spans="1:13">
      <c r="A803" s="2" t="s">
        <v>2543</v>
      </c>
      <c r="B803" s="2" t="s">
        <v>29</v>
      </c>
      <c r="C803" s="2">
        <v>15.28</v>
      </c>
      <c r="D803" s="2">
        <v>2.11</v>
      </c>
      <c r="E803" s="2" t="s">
        <v>16</v>
      </c>
      <c r="F803" s="2">
        <v>11</v>
      </c>
      <c r="G803" s="2">
        <v>0.814</v>
      </c>
      <c r="H803" s="2">
        <v>33623</v>
      </c>
      <c r="I803" s="7" t="s">
        <v>2544</v>
      </c>
      <c r="J803" s="2">
        <v>786437</v>
      </c>
      <c r="K803" s="2">
        <v>0.27</v>
      </c>
      <c r="L803" s="2">
        <v>1243</v>
      </c>
      <c r="M803" s="2" t="s">
        <v>18</v>
      </c>
    </row>
    <row r="804" spans="1:13">
      <c r="A804" s="2" t="s">
        <v>2554</v>
      </c>
      <c r="B804" s="2" t="s">
        <v>186</v>
      </c>
      <c r="C804" s="2">
        <v>43.17</v>
      </c>
      <c r="D804" s="2">
        <v>1.43</v>
      </c>
      <c r="E804" s="2" t="s">
        <v>38</v>
      </c>
      <c r="F804" s="2">
        <v>11</v>
      </c>
      <c r="G804" s="2">
        <v>0.816</v>
      </c>
      <c r="H804" s="2">
        <v>45438</v>
      </c>
      <c r="I804" s="7" t="s">
        <v>2555</v>
      </c>
      <c r="J804" s="2">
        <v>878451</v>
      </c>
      <c r="K804" s="2">
        <v>0.41</v>
      </c>
      <c r="L804" s="2">
        <v>1275</v>
      </c>
      <c r="M804" s="2" t="s">
        <v>18</v>
      </c>
    </row>
    <row r="805" spans="1:13">
      <c r="A805" s="2" t="s">
        <v>2558</v>
      </c>
      <c r="B805" s="2" t="s">
        <v>2559</v>
      </c>
      <c r="C805" s="2">
        <v>26.71</v>
      </c>
      <c r="D805" s="2">
        <v>2.34</v>
      </c>
      <c r="E805" s="2" t="s">
        <v>16</v>
      </c>
      <c r="F805" s="2">
        <v>11</v>
      </c>
      <c r="G805" s="2">
        <v>0.83</v>
      </c>
      <c r="H805" s="2">
        <v>36446</v>
      </c>
      <c r="I805" s="7" t="s">
        <v>2560</v>
      </c>
      <c r="J805" s="2">
        <v>1158775</v>
      </c>
      <c r="K805" s="2">
        <v>0.38</v>
      </c>
      <c r="L805" s="2">
        <v>1766</v>
      </c>
      <c r="M805" s="2" t="s">
        <v>18</v>
      </c>
    </row>
    <row r="806" spans="1:13">
      <c r="A806" s="2" t="s">
        <v>2561</v>
      </c>
      <c r="B806" s="2" t="s">
        <v>269</v>
      </c>
      <c r="C806" s="2">
        <v>46.2</v>
      </c>
      <c r="D806" s="2">
        <v>5.06</v>
      </c>
      <c r="E806" s="2" t="s">
        <v>16</v>
      </c>
      <c r="F806" s="2">
        <v>11</v>
      </c>
      <c r="G806" s="2">
        <v>0.901</v>
      </c>
      <c r="H806" s="2">
        <v>163322</v>
      </c>
      <c r="I806" s="7" t="s">
        <v>2562</v>
      </c>
      <c r="J806" s="2">
        <v>1512755</v>
      </c>
      <c r="K806" s="2">
        <v>0.27</v>
      </c>
      <c r="L806" s="2">
        <v>1793</v>
      </c>
      <c r="M806" s="2" t="s">
        <v>18</v>
      </c>
    </row>
    <row r="807" spans="1:13">
      <c r="A807" s="2" t="s">
        <v>2563</v>
      </c>
      <c r="B807" s="2" t="s">
        <v>2564</v>
      </c>
      <c r="C807" s="2">
        <v>26.43</v>
      </c>
      <c r="D807" s="2">
        <v>1.81</v>
      </c>
      <c r="E807" s="2" t="s">
        <v>16</v>
      </c>
      <c r="F807" s="2">
        <v>11</v>
      </c>
      <c r="G807" s="2">
        <v>0.826</v>
      </c>
      <c r="H807" s="2">
        <v>27417</v>
      </c>
      <c r="I807" s="7" t="s">
        <v>2565</v>
      </c>
      <c r="J807" s="2">
        <v>1743872</v>
      </c>
      <c r="K807" s="2">
        <v>0.53</v>
      </c>
      <c r="L807" s="2">
        <v>2300</v>
      </c>
      <c r="M807" s="2" t="s">
        <v>18</v>
      </c>
    </row>
    <row r="808" spans="1:13">
      <c r="A808" s="2" t="s">
        <v>2571</v>
      </c>
      <c r="B808" s="2" t="s">
        <v>2572</v>
      </c>
      <c r="C808" s="2">
        <v>30.93</v>
      </c>
      <c r="D808" s="2">
        <v>1.26</v>
      </c>
      <c r="E808" s="2" t="s">
        <v>16</v>
      </c>
      <c r="F808" s="2">
        <v>11</v>
      </c>
      <c r="G808" s="2">
        <v>0.829</v>
      </c>
      <c r="H808" s="2">
        <v>16254</v>
      </c>
      <c r="I808" s="7" t="s">
        <v>2573</v>
      </c>
      <c r="J808" s="2">
        <v>597610</v>
      </c>
      <c r="K808" s="2">
        <v>0.38</v>
      </c>
      <c r="L808" s="2">
        <v>772</v>
      </c>
      <c r="M808" s="2" t="s">
        <v>18</v>
      </c>
    </row>
    <row r="809" spans="1:13">
      <c r="A809" s="2" t="s">
        <v>2574</v>
      </c>
      <c r="B809" s="2" t="s">
        <v>171</v>
      </c>
      <c r="C809" s="2">
        <v>32.64</v>
      </c>
      <c r="D809" s="2">
        <v>4.49</v>
      </c>
      <c r="E809" s="2" t="s">
        <v>16</v>
      </c>
      <c r="F809" s="2">
        <v>11</v>
      </c>
      <c r="G809" s="2">
        <v>0.835</v>
      </c>
      <c r="H809" s="2">
        <v>21046</v>
      </c>
      <c r="I809" s="7" t="s">
        <v>2575</v>
      </c>
      <c r="J809" s="2">
        <v>1035934</v>
      </c>
      <c r="K809" s="2">
        <v>0.41</v>
      </c>
      <c r="L809" s="2">
        <v>1424</v>
      </c>
      <c r="M809" s="2" t="s">
        <v>18</v>
      </c>
    </row>
    <row r="810" spans="1:13">
      <c r="A810" s="2" t="s">
        <v>2576</v>
      </c>
      <c r="B810" s="2" t="s">
        <v>856</v>
      </c>
      <c r="C810" s="2">
        <v>40.32</v>
      </c>
      <c r="D810" s="2">
        <v>5.79</v>
      </c>
      <c r="E810" s="2" t="s">
        <v>38</v>
      </c>
      <c r="F810" s="2">
        <v>11</v>
      </c>
      <c r="G810" s="2">
        <v>0.838</v>
      </c>
      <c r="H810" s="2">
        <v>38067</v>
      </c>
      <c r="I810" s="7" t="s">
        <v>2577</v>
      </c>
      <c r="J810" s="2">
        <v>669562</v>
      </c>
      <c r="K810" s="2">
        <v>0.4</v>
      </c>
      <c r="L810" s="2">
        <v>847</v>
      </c>
      <c r="M810" s="2" t="s">
        <v>18</v>
      </c>
    </row>
    <row r="811" spans="1:13">
      <c r="A811" s="2" t="s">
        <v>2578</v>
      </c>
      <c r="B811" s="2" t="s">
        <v>2579</v>
      </c>
      <c r="C811" s="2">
        <v>32.64</v>
      </c>
      <c r="D811" s="2">
        <v>0.75</v>
      </c>
      <c r="E811" s="2" t="s">
        <v>16</v>
      </c>
      <c r="F811" s="2">
        <v>11</v>
      </c>
      <c r="G811" s="2">
        <v>0.8</v>
      </c>
      <c r="H811" s="2">
        <v>24248</v>
      </c>
      <c r="I811" s="7" t="s">
        <v>2580</v>
      </c>
      <c r="J811" s="2">
        <v>784608</v>
      </c>
      <c r="K811" s="2">
        <v>0.45</v>
      </c>
      <c r="L811" s="2">
        <v>925</v>
      </c>
      <c r="M811" s="2" t="s">
        <v>18</v>
      </c>
    </row>
    <row r="812" spans="1:13">
      <c r="A812" s="2" t="s">
        <v>2581</v>
      </c>
      <c r="B812" s="2" t="s">
        <v>2582</v>
      </c>
      <c r="C812" s="2">
        <v>17.79</v>
      </c>
      <c r="D812" s="2">
        <v>0.04</v>
      </c>
      <c r="E812" s="2" t="s">
        <v>16</v>
      </c>
      <c r="F812" s="2">
        <v>4</v>
      </c>
      <c r="G812" s="2">
        <v>0.831</v>
      </c>
      <c r="H812" s="2">
        <v>20705</v>
      </c>
      <c r="I812" s="7" t="s">
        <v>2583</v>
      </c>
      <c r="J812" s="2">
        <v>694389</v>
      </c>
      <c r="K812" s="2">
        <v>0.6</v>
      </c>
      <c r="L812" s="2">
        <v>662</v>
      </c>
      <c r="M812" s="2" t="s">
        <v>18</v>
      </c>
    </row>
    <row r="813" spans="1:13">
      <c r="A813" s="2" t="s">
        <v>2584</v>
      </c>
      <c r="B813" s="2" t="s">
        <v>2585</v>
      </c>
      <c r="C813" s="2">
        <v>45.54</v>
      </c>
      <c r="D813" s="2">
        <v>2.87</v>
      </c>
      <c r="E813" s="2" t="s">
        <v>16</v>
      </c>
      <c r="F813" s="2">
        <v>11</v>
      </c>
      <c r="G813" s="2">
        <v>0.854</v>
      </c>
      <c r="H813" s="2">
        <v>22463</v>
      </c>
      <c r="I813" s="7" t="s">
        <v>2586</v>
      </c>
      <c r="J813" s="2">
        <v>1460173</v>
      </c>
      <c r="K813" s="2">
        <v>0.34</v>
      </c>
      <c r="L813" s="2">
        <v>1765</v>
      </c>
      <c r="M813" s="2" t="s">
        <v>18</v>
      </c>
    </row>
    <row r="814" spans="1:13">
      <c r="A814" s="2" t="s">
        <v>2587</v>
      </c>
      <c r="B814" s="2" t="s">
        <v>1457</v>
      </c>
      <c r="C814" s="2">
        <v>38.96</v>
      </c>
      <c r="D814" s="2">
        <v>1.3</v>
      </c>
      <c r="E814" s="2" t="s">
        <v>16</v>
      </c>
      <c r="F814" s="2">
        <v>11</v>
      </c>
      <c r="G814" s="2">
        <v>0.839</v>
      </c>
      <c r="H814" s="2">
        <v>27195</v>
      </c>
      <c r="I814" s="7" t="s">
        <v>2588</v>
      </c>
      <c r="J814" s="2">
        <v>1337709</v>
      </c>
      <c r="K814" s="2">
        <v>0.34</v>
      </c>
      <c r="L814" s="2">
        <v>1700</v>
      </c>
      <c r="M814" s="2" t="s">
        <v>18</v>
      </c>
    </row>
    <row r="815" spans="1:13">
      <c r="A815" s="2" t="s">
        <v>2589</v>
      </c>
      <c r="B815" s="2" t="s">
        <v>2590</v>
      </c>
      <c r="C815" s="2">
        <v>29.79</v>
      </c>
      <c r="D815" s="2">
        <v>0.37</v>
      </c>
      <c r="E815" s="2" t="s">
        <v>16</v>
      </c>
      <c r="F815" s="2">
        <v>11</v>
      </c>
      <c r="G815" s="2">
        <v>0.881</v>
      </c>
      <c r="H815" s="2">
        <v>16243</v>
      </c>
      <c r="I815" s="7" t="s">
        <v>2591</v>
      </c>
      <c r="J815" s="2">
        <v>859927</v>
      </c>
      <c r="K815" s="2">
        <v>0.37</v>
      </c>
      <c r="L815" s="2">
        <v>1041</v>
      </c>
      <c r="M815" s="2" t="s">
        <v>18</v>
      </c>
    </row>
    <row r="816" spans="1:13">
      <c r="A816" s="2" t="s">
        <v>2592</v>
      </c>
      <c r="B816" s="2" t="s">
        <v>2593</v>
      </c>
      <c r="C816" s="2">
        <v>22.43</v>
      </c>
      <c r="D816" s="2">
        <v>1.45</v>
      </c>
      <c r="E816" s="2" t="s">
        <v>16</v>
      </c>
      <c r="F816" s="2">
        <v>11</v>
      </c>
      <c r="G816" s="2">
        <v>0.845</v>
      </c>
      <c r="H816" s="2">
        <v>19202</v>
      </c>
      <c r="I816" s="7" t="s">
        <v>2594</v>
      </c>
      <c r="J816" s="2">
        <v>1174951</v>
      </c>
      <c r="K816" s="2">
        <v>0.44</v>
      </c>
      <c r="L816" s="2">
        <v>1681</v>
      </c>
      <c r="M816" s="2" t="s">
        <v>18</v>
      </c>
    </row>
    <row r="817" spans="1:13">
      <c r="A817" s="2" t="s">
        <v>2598</v>
      </c>
      <c r="B817" s="2" t="s">
        <v>2599</v>
      </c>
      <c r="C817" s="2">
        <v>21.79</v>
      </c>
      <c r="D817" s="2">
        <v>0.26</v>
      </c>
      <c r="E817" s="2" t="s">
        <v>16</v>
      </c>
      <c r="F817" s="2">
        <v>11</v>
      </c>
      <c r="G817" s="2">
        <v>0.902</v>
      </c>
      <c r="H817" s="2">
        <v>13812</v>
      </c>
      <c r="I817" s="7" t="s">
        <v>2600</v>
      </c>
      <c r="J817" s="2">
        <v>661184</v>
      </c>
      <c r="K817" s="2">
        <v>0.41</v>
      </c>
      <c r="L817" s="2">
        <v>833</v>
      </c>
      <c r="M817" s="2" t="s">
        <v>18</v>
      </c>
    </row>
    <row r="818" spans="1:13">
      <c r="A818" s="2" t="s">
        <v>2601</v>
      </c>
      <c r="B818" s="2" t="s">
        <v>29</v>
      </c>
      <c r="C818" s="2">
        <v>13.73</v>
      </c>
      <c r="D818" s="2">
        <v>0.17</v>
      </c>
      <c r="E818" s="2" t="s">
        <v>16</v>
      </c>
      <c r="F818" s="2">
        <v>11</v>
      </c>
      <c r="G818" s="2">
        <v>0.868</v>
      </c>
      <c r="H818" s="2">
        <v>31448</v>
      </c>
      <c r="I818" s="7" t="s">
        <v>2602</v>
      </c>
      <c r="J818" s="2">
        <v>425812</v>
      </c>
      <c r="K818" s="2">
        <v>0.34</v>
      </c>
      <c r="L818" s="2">
        <v>538</v>
      </c>
      <c r="M818" s="2" t="s">
        <v>18</v>
      </c>
    </row>
    <row r="819" spans="1:13">
      <c r="A819" s="2" t="s">
        <v>2603</v>
      </c>
      <c r="B819" s="2" t="s">
        <v>238</v>
      </c>
      <c r="C819" s="2">
        <v>10.03</v>
      </c>
      <c r="D819" s="2">
        <v>0.05</v>
      </c>
      <c r="E819" s="2" t="s">
        <v>16</v>
      </c>
      <c r="F819" s="2">
        <v>11</v>
      </c>
      <c r="G819" s="2">
        <v>0.834</v>
      </c>
      <c r="H819" s="2">
        <v>24066</v>
      </c>
      <c r="I819" s="7" t="s">
        <v>2604</v>
      </c>
      <c r="J819" s="2">
        <v>335740</v>
      </c>
      <c r="K819" s="2">
        <v>0.39</v>
      </c>
      <c r="L819" s="2">
        <v>519</v>
      </c>
      <c r="M819" s="2" t="s">
        <v>18</v>
      </c>
    </row>
    <row r="820" spans="1:13">
      <c r="A820" s="2" t="s">
        <v>2608</v>
      </c>
      <c r="B820" s="2" t="s">
        <v>29</v>
      </c>
      <c r="C820" s="2">
        <v>5.73</v>
      </c>
      <c r="D820" s="2">
        <v>0.2</v>
      </c>
      <c r="E820" s="2" t="s">
        <v>16</v>
      </c>
      <c r="F820" s="2">
        <v>11</v>
      </c>
      <c r="G820" s="2">
        <v>0.863</v>
      </c>
      <c r="H820" s="2">
        <v>160738</v>
      </c>
      <c r="I820" s="7" t="s">
        <v>2609</v>
      </c>
      <c r="J820" s="2">
        <v>208343</v>
      </c>
      <c r="K820" s="2">
        <v>0.35</v>
      </c>
      <c r="L820" s="2">
        <v>165</v>
      </c>
      <c r="M820" s="2" t="s">
        <v>18</v>
      </c>
    </row>
    <row r="821" spans="1:13">
      <c r="A821" s="2" t="s">
        <v>2610</v>
      </c>
      <c r="B821" s="2" t="s">
        <v>206</v>
      </c>
      <c r="C821" s="2">
        <v>7.74</v>
      </c>
      <c r="D821" s="2">
        <v>0.02</v>
      </c>
      <c r="E821" s="2" t="s">
        <v>16</v>
      </c>
      <c r="F821" s="2">
        <v>11</v>
      </c>
      <c r="G821" s="2">
        <v>0.849</v>
      </c>
      <c r="H821" s="2">
        <v>43596</v>
      </c>
      <c r="I821" s="7" t="s">
        <v>2611</v>
      </c>
      <c r="J821" s="2">
        <v>238157</v>
      </c>
      <c r="K821" s="2">
        <v>0.36</v>
      </c>
      <c r="L821" s="2">
        <v>252</v>
      </c>
      <c r="M821" s="2" t="s">
        <v>18</v>
      </c>
    </row>
    <row r="822" spans="1:13">
      <c r="A822" s="2" t="s">
        <v>2612</v>
      </c>
      <c r="B822" s="2" t="s">
        <v>29</v>
      </c>
      <c r="C822" s="2">
        <v>10.86</v>
      </c>
      <c r="D822" s="2">
        <v>0.01</v>
      </c>
      <c r="E822" s="2" t="s">
        <v>16</v>
      </c>
      <c r="F822" s="2">
        <v>11</v>
      </c>
      <c r="G822" s="2">
        <v>0.82</v>
      </c>
      <c r="H822" s="2">
        <v>9280</v>
      </c>
      <c r="I822" s="7" t="s">
        <v>2613</v>
      </c>
      <c r="J822" s="2">
        <v>324385</v>
      </c>
      <c r="K822" s="2">
        <v>0.51</v>
      </c>
      <c r="L822" s="2">
        <v>521</v>
      </c>
      <c r="M822" s="2" t="s">
        <v>18</v>
      </c>
    </row>
    <row r="823" spans="1:13">
      <c r="A823" s="2" t="s">
        <v>2614</v>
      </c>
      <c r="B823" s="2" t="s">
        <v>29</v>
      </c>
      <c r="C823" s="2">
        <v>8.12</v>
      </c>
      <c r="D823" s="2">
        <v>0.01</v>
      </c>
      <c r="E823" s="2" t="s">
        <v>16</v>
      </c>
      <c r="F823" s="2">
        <v>11</v>
      </c>
      <c r="G823" s="2">
        <v>0.8</v>
      </c>
      <c r="H823" s="2">
        <v>16951</v>
      </c>
      <c r="I823" s="7" t="s">
        <v>2615</v>
      </c>
      <c r="J823" s="2">
        <v>240108</v>
      </c>
      <c r="K823" s="2">
        <v>0.33</v>
      </c>
      <c r="L823" s="2">
        <v>330</v>
      </c>
      <c r="M823" s="2" t="s">
        <v>18</v>
      </c>
    </row>
    <row r="824" spans="1:13">
      <c r="A824" s="2" t="s">
        <v>2616</v>
      </c>
      <c r="B824" s="2" t="s">
        <v>2617</v>
      </c>
      <c r="C824" s="2">
        <v>57.3</v>
      </c>
      <c r="D824" s="2">
        <v>12.94</v>
      </c>
      <c r="E824" s="2" t="s">
        <v>38</v>
      </c>
      <c r="F824" s="2">
        <v>11</v>
      </c>
      <c r="G824" s="2">
        <v>0.802</v>
      </c>
      <c r="H824" s="2">
        <v>21556</v>
      </c>
      <c r="I824" s="7" t="s">
        <v>2618</v>
      </c>
      <c r="J824" s="2">
        <v>733082</v>
      </c>
      <c r="K824" s="2">
        <v>0.45</v>
      </c>
      <c r="L824" s="2">
        <v>1213</v>
      </c>
      <c r="M824" s="2" t="s">
        <v>18</v>
      </c>
    </row>
    <row r="825" spans="1:13">
      <c r="A825" s="2" t="s">
        <v>2619</v>
      </c>
      <c r="B825" s="2" t="s">
        <v>859</v>
      </c>
      <c r="C825" s="2">
        <v>48.06</v>
      </c>
      <c r="D825" s="2">
        <v>20.04</v>
      </c>
      <c r="E825" s="2" t="s">
        <v>38</v>
      </c>
      <c r="F825" s="2">
        <v>11</v>
      </c>
      <c r="G825" s="2">
        <v>0.724</v>
      </c>
      <c r="H825" s="2">
        <v>18256</v>
      </c>
      <c r="I825" s="7" t="s">
        <v>2620</v>
      </c>
      <c r="J825" s="2">
        <v>1769363</v>
      </c>
      <c r="K825" s="2">
        <v>0.29</v>
      </c>
      <c r="L825" s="2">
        <v>2699</v>
      </c>
      <c r="M825" s="2" t="s">
        <v>18</v>
      </c>
    </row>
    <row r="826" spans="1:13">
      <c r="A826" s="2" t="s">
        <v>2635</v>
      </c>
      <c r="B826" s="2" t="s">
        <v>247</v>
      </c>
      <c r="C826" s="2">
        <v>39.38</v>
      </c>
      <c r="D826" s="2">
        <v>0.22</v>
      </c>
      <c r="E826" s="2" t="s">
        <v>16</v>
      </c>
      <c r="F826" s="2">
        <v>11</v>
      </c>
      <c r="G826" s="2">
        <v>0.883</v>
      </c>
      <c r="H826" s="2">
        <v>47710</v>
      </c>
      <c r="I826" s="7" t="s">
        <v>2636</v>
      </c>
      <c r="J826" s="2">
        <v>730409</v>
      </c>
      <c r="K826" s="2">
        <v>0.36</v>
      </c>
      <c r="L826" s="2">
        <v>980</v>
      </c>
      <c r="M826" s="2" t="s">
        <v>18</v>
      </c>
    </row>
    <row r="827" spans="1:13">
      <c r="A827" s="2" t="s">
        <v>2637</v>
      </c>
      <c r="B827" s="2" t="s">
        <v>2638</v>
      </c>
      <c r="C827" s="2">
        <v>35.24</v>
      </c>
      <c r="D827" s="2">
        <v>1.01</v>
      </c>
      <c r="E827" s="2" t="s">
        <v>16</v>
      </c>
      <c r="F827" s="2">
        <v>11</v>
      </c>
      <c r="G827" s="2">
        <v>0.796</v>
      </c>
      <c r="H827" s="2">
        <v>42558</v>
      </c>
      <c r="I827" s="7" t="s">
        <v>2639</v>
      </c>
      <c r="J827" s="2">
        <v>1411628</v>
      </c>
      <c r="K827" s="2">
        <v>0.33</v>
      </c>
      <c r="L827" s="2">
        <v>1900</v>
      </c>
      <c r="M827" s="2" t="s">
        <v>18</v>
      </c>
    </row>
    <row r="828" spans="1:13">
      <c r="A828" s="2" t="s">
        <v>2640</v>
      </c>
      <c r="B828" s="2" t="s">
        <v>415</v>
      </c>
      <c r="C828" s="2">
        <v>41.49</v>
      </c>
      <c r="D828" s="2">
        <v>3.84</v>
      </c>
      <c r="E828" s="2" t="s">
        <v>16</v>
      </c>
      <c r="F828" s="2">
        <v>11</v>
      </c>
      <c r="G828" s="2">
        <v>0.8</v>
      </c>
      <c r="H828" s="2">
        <v>25616</v>
      </c>
      <c r="I828" s="7" t="s">
        <v>2641</v>
      </c>
      <c r="J828" s="2">
        <v>1364770</v>
      </c>
      <c r="K828" s="2">
        <v>0.34</v>
      </c>
      <c r="L828" s="2">
        <v>2138</v>
      </c>
      <c r="M828" s="2" t="s">
        <v>18</v>
      </c>
    </row>
    <row r="829" spans="1:13">
      <c r="A829" s="2" t="s">
        <v>2642</v>
      </c>
      <c r="B829" s="2" t="s">
        <v>238</v>
      </c>
      <c r="C829" s="2">
        <v>24.8</v>
      </c>
      <c r="D829" s="2">
        <v>0.01</v>
      </c>
      <c r="E829" s="2" t="s">
        <v>16</v>
      </c>
      <c r="F829" s="2">
        <v>11</v>
      </c>
      <c r="G829" s="2">
        <v>0.878</v>
      </c>
      <c r="H829" s="2">
        <v>522023</v>
      </c>
      <c r="I829" s="7" t="s">
        <v>2643</v>
      </c>
      <c r="J829" s="2">
        <v>681572</v>
      </c>
      <c r="K829" s="2">
        <v>0.43</v>
      </c>
      <c r="L829" s="2">
        <v>673</v>
      </c>
      <c r="M829" s="2" t="s">
        <v>18</v>
      </c>
    </row>
    <row r="830" spans="1:13">
      <c r="A830" s="2" t="s">
        <v>2644</v>
      </c>
      <c r="B830" s="2" t="s">
        <v>2645</v>
      </c>
      <c r="C830" s="2">
        <v>19.11</v>
      </c>
      <c r="D830" s="2">
        <v>0.09</v>
      </c>
      <c r="E830" s="2" t="s">
        <v>16</v>
      </c>
      <c r="F830" s="2">
        <v>11</v>
      </c>
      <c r="G830" s="2">
        <v>0.774</v>
      </c>
      <c r="H830" s="2">
        <v>36863</v>
      </c>
      <c r="I830" s="7" t="s">
        <v>2646</v>
      </c>
      <c r="J830" s="2">
        <v>688365</v>
      </c>
      <c r="K830" s="2">
        <v>0.57</v>
      </c>
      <c r="L830" s="2">
        <v>872</v>
      </c>
      <c r="M830" s="2" t="s">
        <v>18</v>
      </c>
    </row>
    <row r="831" spans="1:13">
      <c r="A831" s="2" t="s">
        <v>2647</v>
      </c>
      <c r="B831" s="2" t="s">
        <v>29</v>
      </c>
      <c r="C831" s="2">
        <v>12.72</v>
      </c>
      <c r="D831" s="2">
        <v>0.01</v>
      </c>
      <c r="E831" s="2" t="s">
        <v>16</v>
      </c>
      <c r="F831" s="2">
        <v>11</v>
      </c>
      <c r="G831" s="2">
        <v>0.837</v>
      </c>
      <c r="H831" s="2">
        <v>69025</v>
      </c>
      <c r="I831" s="7" t="s">
        <v>2648</v>
      </c>
      <c r="J831" s="2">
        <v>772423</v>
      </c>
      <c r="K831" s="2">
        <v>0.6</v>
      </c>
      <c r="L831" s="2">
        <v>962</v>
      </c>
      <c r="M831" s="2" t="s">
        <v>18</v>
      </c>
    </row>
    <row r="832" spans="1:13">
      <c r="A832" s="2" t="s">
        <v>2649</v>
      </c>
      <c r="B832" s="2" t="s">
        <v>2650</v>
      </c>
      <c r="C832" s="2">
        <v>22.97</v>
      </c>
      <c r="D832" s="2">
        <v>0.64</v>
      </c>
      <c r="E832" s="2" t="s">
        <v>16</v>
      </c>
      <c r="F832" s="2">
        <v>11</v>
      </c>
      <c r="G832" s="2">
        <v>0.813</v>
      </c>
      <c r="H832" s="2">
        <v>64708</v>
      </c>
      <c r="I832" s="7" t="s">
        <v>2651</v>
      </c>
      <c r="J832" s="2">
        <v>953239</v>
      </c>
      <c r="K832" s="2">
        <v>0.55</v>
      </c>
      <c r="L832" s="2">
        <v>1247</v>
      </c>
      <c r="M832" s="2" t="s">
        <v>18</v>
      </c>
    </row>
    <row r="833" spans="1:13">
      <c r="A833" s="2" t="s">
        <v>2652</v>
      </c>
      <c r="B833" s="2" t="s">
        <v>29</v>
      </c>
      <c r="C833" s="2">
        <v>19.07</v>
      </c>
      <c r="D833" s="2">
        <v>1.38</v>
      </c>
      <c r="E833" s="2" t="s">
        <v>16</v>
      </c>
      <c r="F833" s="2">
        <v>11</v>
      </c>
      <c r="G833" s="2">
        <v>0.796</v>
      </c>
      <c r="H833" s="2">
        <v>27090</v>
      </c>
      <c r="I833" s="7" t="s">
        <v>2653</v>
      </c>
      <c r="J833" s="2">
        <v>1064846</v>
      </c>
      <c r="K833" s="2">
        <v>0.54</v>
      </c>
      <c r="L833" s="2">
        <v>1577</v>
      </c>
      <c r="M833" s="2" t="s">
        <v>18</v>
      </c>
    </row>
    <row r="834" spans="1:13">
      <c r="A834" s="2" t="s">
        <v>2654</v>
      </c>
      <c r="B834" s="2" t="s">
        <v>29</v>
      </c>
      <c r="C834" s="2">
        <v>10.18</v>
      </c>
      <c r="D834" s="2">
        <v>0.08</v>
      </c>
      <c r="E834" s="2" t="s">
        <v>16</v>
      </c>
      <c r="F834" s="2">
        <v>11</v>
      </c>
      <c r="G834" s="2">
        <v>0.82</v>
      </c>
      <c r="H834" s="2">
        <v>88707</v>
      </c>
      <c r="I834" s="7" t="s">
        <v>2655</v>
      </c>
      <c r="J834" s="2">
        <v>409493</v>
      </c>
      <c r="K834" s="2">
        <v>0.41</v>
      </c>
      <c r="L834" s="2">
        <v>498</v>
      </c>
      <c r="M834" s="2" t="s">
        <v>18</v>
      </c>
    </row>
    <row r="835" spans="1:13">
      <c r="A835" s="2" t="s">
        <v>2656</v>
      </c>
      <c r="B835" s="2" t="s">
        <v>29</v>
      </c>
      <c r="C835" s="2">
        <v>4.76</v>
      </c>
      <c r="D835" s="2">
        <v>0.04</v>
      </c>
      <c r="E835" s="2" t="s">
        <v>16</v>
      </c>
      <c r="F835" s="2">
        <v>11</v>
      </c>
      <c r="G835" s="2">
        <v>0.816</v>
      </c>
      <c r="H835" s="2">
        <v>129901</v>
      </c>
      <c r="I835" s="7" t="s">
        <v>2657</v>
      </c>
      <c r="J835" s="2">
        <v>245130</v>
      </c>
      <c r="K835" s="2">
        <v>0.72</v>
      </c>
      <c r="L835" s="2">
        <v>268</v>
      </c>
      <c r="M835" s="2" t="s">
        <v>18</v>
      </c>
    </row>
    <row r="836" spans="1:13">
      <c r="A836" s="2" t="s">
        <v>2658</v>
      </c>
      <c r="B836" s="2" t="s">
        <v>29</v>
      </c>
      <c r="C836" s="2">
        <v>6.2</v>
      </c>
      <c r="D836" s="2">
        <v>0.07</v>
      </c>
      <c r="E836" s="2" t="s">
        <v>16</v>
      </c>
      <c r="F836" s="2">
        <v>11</v>
      </c>
      <c r="G836" s="2">
        <v>0.872</v>
      </c>
      <c r="H836" s="2">
        <v>214642</v>
      </c>
      <c r="I836" s="7" t="s">
        <v>2659</v>
      </c>
      <c r="J836" s="2">
        <v>214642</v>
      </c>
      <c r="K836" s="2">
        <v>0.51</v>
      </c>
      <c r="L836" s="2">
        <v>254</v>
      </c>
      <c r="M836" s="2" t="s">
        <v>18</v>
      </c>
    </row>
    <row r="837" spans="1:13">
      <c r="A837" s="2" t="s">
        <v>2660</v>
      </c>
      <c r="B837" s="2" t="s">
        <v>29</v>
      </c>
      <c r="C837" s="2">
        <v>4.86</v>
      </c>
      <c r="D837" s="2">
        <v>0</v>
      </c>
      <c r="E837" s="2" t="s">
        <v>16</v>
      </c>
      <c r="F837" s="2">
        <v>11</v>
      </c>
      <c r="G837" s="2">
        <v>0.703</v>
      </c>
      <c r="H837" s="2">
        <v>21330</v>
      </c>
      <c r="I837" s="7" t="s">
        <v>2661</v>
      </c>
      <c r="J837" s="2">
        <v>224626</v>
      </c>
      <c r="K837" s="2">
        <v>0.34</v>
      </c>
      <c r="L837" s="2">
        <v>425</v>
      </c>
      <c r="M837" s="2" t="s">
        <v>18</v>
      </c>
    </row>
    <row r="838" spans="1:13">
      <c r="A838" s="2" t="s">
        <v>2662</v>
      </c>
      <c r="B838" s="2" t="s">
        <v>29</v>
      </c>
      <c r="C838" s="2">
        <v>7.91</v>
      </c>
      <c r="D838" s="2">
        <v>0</v>
      </c>
      <c r="E838" s="2" t="s">
        <v>16</v>
      </c>
      <c r="F838" s="2">
        <v>11</v>
      </c>
      <c r="G838" s="2">
        <v>0.854</v>
      </c>
      <c r="H838" s="2">
        <v>398043</v>
      </c>
      <c r="I838" s="7" t="s">
        <v>2663</v>
      </c>
      <c r="J838" s="2">
        <v>398043</v>
      </c>
      <c r="K838" s="2">
        <v>0.62</v>
      </c>
      <c r="L838" s="2">
        <v>385</v>
      </c>
      <c r="M838" s="2" t="s">
        <v>18</v>
      </c>
    </row>
    <row r="839" spans="1:13">
      <c r="A839" s="2" t="s">
        <v>2664</v>
      </c>
      <c r="B839" s="2" t="s">
        <v>29</v>
      </c>
      <c r="C839" s="2">
        <v>6.01</v>
      </c>
      <c r="D839" s="2">
        <v>0.01</v>
      </c>
      <c r="E839" s="2" t="s">
        <v>16</v>
      </c>
      <c r="F839" s="2">
        <v>4</v>
      </c>
      <c r="G839" s="2">
        <v>0.865</v>
      </c>
      <c r="H839" s="2">
        <v>119884</v>
      </c>
      <c r="I839" s="7" t="s">
        <v>2665</v>
      </c>
      <c r="J839" s="2">
        <v>822076</v>
      </c>
      <c r="K839" s="2">
        <v>0.72</v>
      </c>
      <c r="L839" s="2">
        <v>499</v>
      </c>
      <c r="M839" s="2" t="s">
        <v>18</v>
      </c>
    </row>
    <row r="840" spans="1:13">
      <c r="A840" s="2" t="s">
        <v>2666</v>
      </c>
      <c r="B840" s="2" t="s">
        <v>29</v>
      </c>
      <c r="C840" s="2">
        <v>7.05</v>
      </c>
      <c r="D840" s="2">
        <v>0.3</v>
      </c>
      <c r="E840" s="2" t="s">
        <v>16</v>
      </c>
      <c r="F840" s="2">
        <v>11</v>
      </c>
      <c r="G840" s="2">
        <v>0.823</v>
      </c>
      <c r="H840" s="2">
        <v>250314</v>
      </c>
      <c r="I840" s="7" t="s">
        <v>2667</v>
      </c>
      <c r="J840" s="2">
        <v>250314</v>
      </c>
      <c r="K840" s="2">
        <v>0.48</v>
      </c>
      <c r="L840" s="2">
        <v>344</v>
      </c>
      <c r="M840" s="2" t="s">
        <v>18</v>
      </c>
    </row>
    <row r="841" spans="1:13">
      <c r="A841" s="2" t="s">
        <v>2668</v>
      </c>
      <c r="B841" s="2" t="s">
        <v>29</v>
      </c>
      <c r="C841" s="2">
        <v>7.54</v>
      </c>
      <c r="D841" s="2">
        <v>0.25</v>
      </c>
      <c r="E841" s="2" t="s">
        <v>16</v>
      </c>
      <c r="F841" s="2">
        <v>11</v>
      </c>
      <c r="G841" s="2">
        <v>0.843</v>
      </c>
      <c r="H841" s="2">
        <v>32993</v>
      </c>
      <c r="I841" s="7" t="s">
        <v>2669</v>
      </c>
      <c r="J841" s="2">
        <v>387787</v>
      </c>
      <c r="K841" s="2">
        <v>0.6</v>
      </c>
      <c r="L841" s="2">
        <v>509</v>
      </c>
      <c r="M841" s="2" t="s">
        <v>18</v>
      </c>
    </row>
    <row r="842" spans="1:13">
      <c r="A842" s="2" t="s">
        <v>2670</v>
      </c>
      <c r="B842" s="2" t="s">
        <v>728</v>
      </c>
      <c r="C842" s="2">
        <v>44.97</v>
      </c>
      <c r="D842" s="2">
        <v>9.54</v>
      </c>
      <c r="E842" s="2" t="s">
        <v>38</v>
      </c>
      <c r="F842" s="2">
        <v>11</v>
      </c>
      <c r="G842" s="2">
        <v>0.82</v>
      </c>
      <c r="H842" s="2">
        <v>26164</v>
      </c>
      <c r="I842" s="7" t="s">
        <v>2671</v>
      </c>
      <c r="J842" s="2">
        <v>1721905</v>
      </c>
      <c r="K842" s="2">
        <v>0.33</v>
      </c>
      <c r="L842" s="2">
        <v>2724</v>
      </c>
      <c r="M842" s="2" t="s">
        <v>18</v>
      </c>
    </row>
    <row r="843" spans="1:13">
      <c r="A843" s="2" t="s">
        <v>2672</v>
      </c>
      <c r="B843" s="2" t="s">
        <v>2673</v>
      </c>
      <c r="C843" s="2">
        <v>23.78</v>
      </c>
      <c r="D843" s="2">
        <v>1.78</v>
      </c>
      <c r="E843" s="2" t="s">
        <v>16</v>
      </c>
      <c r="F843" s="2">
        <v>11</v>
      </c>
      <c r="G843" s="2">
        <v>0.823</v>
      </c>
      <c r="H843" s="2">
        <v>26327</v>
      </c>
      <c r="I843" s="7" t="s">
        <v>2674</v>
      </c>
      <c r="J843" s="2">
        <v>1320090</v>
      </c>
      <c r="K843" s="2">
        <v>0.58</v>
      </c>
      <c r="L843" s="2">
        <v>1670</v>
      </c>
      <c r="M843" s="2" t="s">
        <v>18</v>
      </c>
    </row>
    <row r="844" spans="1:13">
      <c r="A844" s="2" t="s">
        <v>2675</v>
      </c>
      <c r="B844" s="2" t="s">
        <v>2676</v>
      </c>
      <c r="C844" s="2">
        <v>40.55</v>
      </c>
      <c r="D844" s="2">
        <v>5.94</v>
      </c>
      <c r="E844" s="2" t="s">
        <v>16</v>
      </c>
      <c r="F844" s="2">
        <v>11</v>
      </c>
      <c r="G844" s="2">
        <v>0.791</v>
      </c>
      <c r="H844" s="2">
        <v>20885</v>
      </c>
      <c r="I844" s="7" t="s">
        <v>2677</v>
      </c>
      <c r="J844" s="2">
        <v>4800179</v>
      </c>
      <c r="K844" s="2">
        <v>0.7</v>
      </c>
      <c r="L844" s="2">
        <v>6567</v>
      </c>
      <c r="M844" s="2" t="s">
        <v>18</v>
      </c>
    </row>
    <row r="845" spans="1:13">
      <c r="A845" s="2" t="s">
        <v>2682</v>
      </c>
      <c r="B845" s="2" t="s">
        <v>153</v>
      </c>
      <c r="C845" s="2">
        <v>81.01</v>
      </c>
      <c r="D845" s="2">
        <v>10.28</v>
      </c>
      <c r="E845" s="2" t="s">
        <v>38</v>
      </c>
      <c r="F845" s="2">
        <v>11</v>
      </c>
      <c r="G845" s="2">
        <v>0.836</v>
      </c>
      <c r="H845" s="2">
        <v>30063</v>
      </c>
      <c r="I845" s="7" t="s">
        <v>2683</v>
      </c>
      <c r="J845" s="2">
        <v>3076008</v>
      </c>
      <c r="K845" s="2">
        <v>0.41</v>
      </c>
      <c r="L845" s="2">
        <v>3569</v>
      </c>
      <c r="M845" s="2" t="s">
        <v>18</v>
      </c>
    </row>
    <row r="846" spans="1:13">
      <c r="A846" s="2" t="s">
        <v>2684</v>
      </c>
      <c r="B846" s="2" t="s">
        <v>1759</v>
      </c>
      <c r="C846" s="2">
        <v>48.31</v>
      </c>
      <c r="D846" s="2">
        <v>0.09</v>
      </c>
      <c r="E846" s="2" t="s">
        <v>38</v>
      </c>
      <c r="F846" s="2">
        <v>4</v>
      </c>
      <c r="G846" s="2">
        <v>0.795</v>
      </c>
      <c r="H846" s="2">
        <v>48060</v>
      </c>
      <c r="I846" s="7" t="s">
        <v>2685</v>
      </c>
      <c r="J846" s="2">
        <v>703506</v>
      </c>
      <c r="K846" s="2">
        <v>0.24</v>
      </c>
      <c r="L846" s="2">
        <v>1021</v>
      </c>
      <c r="M846" s="2" t="s">
        <v>18</v>
      </c>
    </row>
    <row r="847" spans="1:13">
      <c r="A847" s="2" t="s">
        <v>2688</v>
      </c>
      <c r="B847" s="2" t="s">
        <v>609</v>
      </c>
      <c r="C847" s="2">
        <v>7.37</v>
      </c>
      <c r="D847" s="2">
        <v>0.38</v>
      </c>
      <c r="E847" s="2" t="s">
        <v>16</v>
      </c>
      <c r="F847" s="2">
        <v>11</v>
      </c>
      <c r="G847" s="2">
        <v>0.832</v>
      </c>
      <c r="H847" s="2">
        <v>70543</v>
      </c>
      <c r="I847" s="7" t="s">
        <v>2689</v>
      </c>
      <c r="J847" s="2">
        <v>234776</v>
      </c>
      <c r="K847" s="2">
        <v>0.54</v>
      </c>
      <c r="L847" s="2">
        <v>300</v>
      </c>
      <c r="M847" s="2" t="s">
        <v>18</v>
      </c>
    </row>
    <row r="848" spans="1:13">
      <c r="A848" s="2" t="s">
        <v>2692</v>
      </c>
      <c r="B848" s="2" t="s">
        <v>2693</v>
      </c>
      <c r="C848" s="2">
        <v>54.88</v>
      </c>
      <c r="D848" s="2">
        <v>12.56</v>
      </c>
      <c r="E848" s="2" t="s">
        <v>38</v>
      </c>
      <c r="F848" s="2">
        <v>11</v>
      </c>
      <c r="G848" s="2">
        <v>0.814</v>
      </c>
      <c r="H848" s="2">
        <v>23319</v>
      </c>
      <c r="I848" s="7" t="s">
        <v>2694</v>
      </c>
      <c r="J848" s="2">
        <v>3772010</v>
      </c>
      <c r="K848" s="2">
        <v>0.45</v>
      </c>
      <c r="L848" s="2">
        <v>4818</v>
      </c>
      <c r="M848" s="2" t="s">
        <v>18</v>
      </c>
    </row>
    <row r="849" spans="1:13">
      <c r="A849" s="2" t="s">
        <v>2695</v>
      </c>
      <c r="B849" s="2" t="s">
        <v>2696</v>
      </c>
      <c r="C849" s="2">
        <v>22.25</v>
      </c>
      <c r="D849" s="2">
        <v>0.71</v>
      </c>
      <c r="E849" s="2" t="s">
        <v>16</v>
      </c>
      <c r="F849" s="2">
        <v>11</v>
      </c>
      <c r="G849" s="2">
        <v>0.862</v>
      </c>
      <c r="H849" s="2">
        <v>28951</v>
      </c>
      <c r="I849" s="7" t="s">
        <v>2697</v>
      </c>
      <c r="J849" s="2">
        <v>1001478</v>
      </c>
      <c r="K849" s="2">
        <v>0.58</v>
      </c>
      <c r="L849" s="2">
        <v>1409</v>
      </c>
      <c r="M849" s="2" t="s">
        <v>18</v>
      </c>
    </row>
    <row r="850" spans="1:13">
      <c r="A850" s="2" t="s">
        <v>2698</v>
      </c>
      <c r="B850" s="2" t="s">
        <v>29</v>
      </c>
      <c r="C850" s="2">
        <v>8.38</v>
      </c>
      <c r="D850" s="2">
        <v>0.01</v>
      </c>
      <c r="E850" s="2" t="s">
        <v>16</v>
      </c>
      <c r="F850" s="2">
        <v>11</v>
      </c>
      <c r="G850" s="2">
        <v>0.777</v>
      </c>
      <c r="H850" s="2">
        <v>26149</v>
      </c>
      <c r="I850" s="7" t="s">
        <v>2699</v>
      </c>
      <c r="J850" s="2">
        <v>232798</v>
      </c>
      <c r="K850" s="2">
        <v>0.38</v>
      </c>
      <c r="L850" s="2">
        <v>345</v>
      </c>
      <c r="M850" s="2" t="s">
        <v>18</v>
      </c>
    </row>
    <row r="851" spans="1:13">
      <c r="A851" s="2" t="s">
        <v>2700</v>
      </c>
      <c r="B851" s="2" t="s">
        <v>29</v>
      </c>
      <c r="C851" s="2">
        <v>6.02</v>
      </c>
      <c r="D851" s="2">
        <v>0</v>
      </c>
      <c r="E851" s="2" t="s">
        <v>16</v>
      </c>
      <c r="F851" s="2">
        <v>11</v>
      </c>
      <c r="G851" s="2">
        <v>0.791</v>
      </c>
      <c r="H851" s="2">
        <v>60843</v>
      </c>
      <c r="I851" s="7" t="s">
        <v>2701</v>
      </c>
      <c r="J851" s="2">
        <v>269355</v>
      </c>
      <c r="K851" s="2">
        <v>0.64</v>
      </c>
      <c r="L851" s="2">
        <v>488</v>
      </c>
      <c r="M851" s="2" t="s">
        <v>18</v>
      </c>
    </row>
    <row r="852" spans="1:13">
      <c r="A852" s="2" t="s">
        <v>2704</v>
      </c>
      <c r="B852" s="2" t="s">
        <v>29</v>
      </c>
      <c r="C852" s="2">
        <v>5.73</v>
      </c>
      <c r="D852" s="2">
        <v>0</v>
      </c>
      <c r="E852" s="2" t="s">
        <v>16</v>
      </c>
      <c r="F852" s="2">
        <v>11</v>
      </c>
      <c r="G852" s="2">
        <v>0.758</v>
      </c>
      <c r="H852" s="2">
        <v>29761</v>
      </c>
      <c r="I852" s="7" t="s">
        <v>2705</v>
      </c>
      <c r="J852" s="2">
        <v>235386</v>
      </c>
      <c r="K852" s="2">
        <v>0.41</v>
      </c>
      <c r="L852" s="2">
        <v>322</v>
      </c>
      <c r="M852" s="2" t="s">
        <v>18</v>
      </c>
    </row>
    <row r="853" spans="1:13">
      <c r="A853" s="2" t="s">
        <v>2708</v>
      </c>
      <c r="B853" s="2" t="s">
        <v>29</v>
      </c>
      <c r="C853" s="2">
        <v>13.16</v>
      </c>
      <c r="D853" s="2">
        <v>1.22</v>
      </c>
      <c r="E853" s="2" t="s">
        <v>16</v>
      </c>
      <c r="F853" s="2">
        <v>11</v>
      </c>
      <c r="G853" s="2">
        <v>0.767</v>
      </c>
      <c r="H853" s="2">
        <v>24595</v>
      </c>
      <c r="I853" s="7" t="s">
        <v>2709</v>
      </c>
      <c r="J853" s="2">
        <v>776965</v>
      </c>
      <c r="K853" s="2">
        <v>0.45</v>
      </c>
      <c r="L853" s="2">
        <v>1453</v>
      </c>
      <c r="M853" s="2" t="s">
        <v>18</v>
      </c>
    </row>
    <row r="854" spans="1:13">
      <c r="A854" s="2" t="s">
        <v>2710</v>
      </c>
      <c r="B854" s="2" t="s">
        <v>29</v>
      </c>
      <c r="C854" s="2">
        <v>7.81</v>
      </c>
      <c r="D854" s="2">
        <v>0</v>
      </c>
      <c r="E854" s="2" t="s">
        <v>16</v>
      </c>
      <c r="F854" s="2">
        <v>11</v>
      </c>
      <c r="G854" s="2">
        <v>0.866</v>
      </c>
      <c r="H854" s="2">
        <v>26603</v>
      </c>
      <c r="I854" s="7" t="s">
        <v>2711</v>
      </c>
      <c r="J854" s="2">
        <v>269337</v>
      </c>
      <c r="K854" s="2">
        <v>0.41</v>
      </c>
      <c r="L854" s="2">
        <v>357</v>
      </c>
      <c r="M854" s="2" t="s">
        <v>18</v>
      </c>
    </row>
    <row r="855" spans="1:13">
      <c r="A855" s="2" t="s">
        <v>2712</v>
      </c>
      <c r="B855" s="2" t="s">
        <v>29</v>
      </c>
      <c r="C855" s="2">
        <v>5.2</v>
      </c>
      <c r="D855" s="2">
        <v>0</v>
      </c>
      <c r="E855" s="2" t="s">
        <v>16</v>
      </c>
      <c r="F855" s="2">
        <v>11</v>
      </c>
      <c r="G855" s="2">
        <v>0.821</v>
      </c>
      <c r="H855" s="2">
        <v>60990</v>
      </c>
      <c r="I855" s="2">
        <v>222.484375</v>
      </c>
      <c r="J855" s="2">
        <v>206743</v>
      </c>
      <c r="K855" s="2">
        <v>0.67</v>
      </c>
      <c r="L855" s="2">
        <v>256</v>
      </c>
      <c r="M855" s="2" t="s">
        <v>18</v>
      </c>
    </row>
    <row r="856" spans="1:13">
      <c r="A856" s="2" t="s">
        <v>2713</v>
      </c>
      <c r="B856" s="2" t="s">
        <v>1865</v>
      </c>
      <c r="C856" s="2">
        <v>97.89</v>
      </c>
      <c r="D856" s="2">
        <v>13.98</v>
      </c>
      <c r="E856" s="2" t="s">
        <v>38</v>
      </c>
      <c r="F856" s="2">
        <v>11</v>
      </c>
      <c r="G856" s="2">
        <v>0.872</v>
      </c>
      <c r="H856" s="2">
        <v>200774</v>
      </c>
      <c r="I856" s="7" t="s">
        <v>2714</v>
      </c>
      <c r="J856" s="2">
        <v>4269741</v>
      </c>
      <c r="K856" s="2">
        <v>0.42</v>
      </c>
      <c r="L856" s="2">
        <v>4131</v>
      </c>
      <c r="M856" s="2" t="s">
        <v>18</v>
      </c>
    </row>
    <row r="857" spans="1:13">
      <c r="A857" s="2" t="s">
        <v>2715</v>
      </c>
      <c r="B857" s="2" t="s">
        <v>29</v>
      </c>
      <c r="C857" s="2">
        <v>6.98</v>
      </c>
      <c r="D857" s="2">
        <v>0</v>
      </c>
      <c r="E857" s="2" t="s">
        <v>16</v>
      </c>
      <c r="F857" s="2">
        <v>11</v>
      </c>
      <c r="G857" s="2">
        <v>0.849</v>
      </c>
      <c r="H857" s="2">
        <v>224209</v>
      </c>
      <c r="I857" s="7" t="s">
        <v>2716</v>
      </c>
      <c r="J857" s="2">
        <v>224209</v>
      </c>
      <c r="K857" s="2">
        <v>0.47</v>
      </c>
      <c r="L857" s="2">
        <v>269</v>
      </c>
      <c r="M857" s="2" t="s">
        <v>18</v>
      </c>
    </row>
    <row r="858" spans="1:13">
      <c r="A858" s="2" t="s">
        <v>2717</v>
      </c>
      <c r="B858" s="2" t="s">
        <v>29</v>
      </c>
      <c r="C858" s="2">
        <v>8.36</v>
      </c>
      <c r="D858" s="2">
        <v>0.02</v>
      </c>
      <c r="E858" s="2" t="s">
        <v>16</v>
      </c>
      <c r="F858" s="2">
        <v>11</v>
      </c>
      <c r="G858" s="2">
        <v>0.806</v>
      </c>
      <c r="H858" s="2">
        <v>28990</v>
      </c>
      <c r="I858" s="7" t="s">
        <v>2718</v>
      </c>
      <c r="J858" s="2">
        <v>381215</v>
      </c>
      <c r="K858" s="2">
        <v>0.66</v>
      </c>
      <c r="L858" s="2">
        <v>532</v>
      </c>
      <c r="M858" s="2" t="s">
        <v>18</v>
      </c>
    </row>
    <row r="859" spans="1:13">
      <c r="A859" s="2" t="s">
        <v>2719</v>
      </c>
      <c r="B859" s="2" t="s">
        <v>29</v>
      </c>
      <c r="C859" s="2">
        <v>3.93</v>
      </c>
      <c r="D859" s="2">
        <v>0.03</v>
      </c>
      <c r="E859" s="2" t="s">
        <v>16</v>
      </c>
      <c r="F859" s="2">
        <v>11</v>
      </c>
      <c r="G859" s="2">
        <v>0.78</v>
      </c>
      <c r="H859" s="2">
        <v>238393</v>
      </c>
      <c r="I859" s="7" t="s">
        <v>2720</v>
      </c>
      <c r="J859" s="2">
        <v>238393</v>
      </c>
      <c r="K859" s="2">
        <v>0.57</v>
      </c>
      <c r="L859" s="2">
        <v>312</v>
      </c>
      <c r="M859" s="2" t="s">
        <v>18</v>
      </c>
    </row>
    <row r="860" spans="1:13">
      <c r="A860" s="2" t="s">
        <v>2721</v>
      </c>
      <c r="B860" s="2" t="s">
        <v>29</v>
      </c>
      <c r="C860" s="2">
        <v>4.38</v>
      </c>
      <c r="D860" s="2">
        <v>0</v>
      </c>
      <c r="E860" s="2" t="s">
        <v>16</v>
      </c>
      <c r="F860" s="2">
        <v>11</v>
      </c>
      <c r="G860" s="2">
        <v>0.799</v>
      </c>
      <c r="H860" s="2">
        <v>26276</v>
      </c>
      <c r="I860" s="7" t="s">
        <v>2722</v>
      </c>
      <c r="J860" s="2">
        <v>280150</v>
      </c>
      <c r="K860" s="2">
        <v>0.67</v>
      </c>
      <c r="L860" s="2">
        <v>434</v>
      </c>
      <c r="M860" s="2" t="s">
        <v>18</v>
      </c>
    </row>
    <row r="861" spans="1:13">
      <c r="A861" s="2" t="s">
        <v>2723</v>
      </c>
      <c r="B861" s="2" t="s">
        <v>2724</v>
      </c>
      <c r="C861" s="2">
        <v>33.33</v>
      </c>
      <c r="D861" s="2">
        <v>4.69</v>
      </c>
      <c r="E861" s="2" t="s">
        <v>16</v>
      </c>
      <c r="F861" s="2">
        <v>4</v>
      </c>
      <c r="G861" s="2">
        <v>0.877</v>
      </c>
      <c r="H861" s="2">
        <v>29947</v>
      </c>
      <c r="I861" s="7" t="s">
        <v>2725</v>
      </c>
      <c r="J861" s="2">
        <v>2554401</v>
      </c>
      <c r="K861" s="2">
        <v>0.63</v>
      </c>
      <c r="L861" s="2">
        <v>2219</v>
      </c>
      <c r="M861" s="2" t="s">
        <v>18</v>
      </c>
    </row>
    <row r="862" spans="1:13">
      <c r="A862" s="2" t="s">
        <v>2726</v>
      </c>
      <c r="B862" s="2" t="s">
        <v>2727</v>
      </c>
      <c r="C862" s="2">
        <v>42.26</v>
      </c>
      <c r="D862" s="2">
        <v>8.05</v>
      </c>
      <c r="E862" s="2" t="s">
        <v>38</v>
      </c>
      <c r="F862" s="2">
        <v>4</v>
      </c>
      <c r="G862" s="2">
        <v>0.853</v>
      </c>
      <c r="H862" s="2">
        <v>36748</v>
      </c>
      <c r="I862" s="7" t="s">
        <v>2728</v>
      </c>
      <c r="J862" s="2">
        <v>3907781</v>
      </c>
      <c r="K862" s="2">
        <v>0.48</v>
      </c>
      <c r="L862" s="2">
        <v>4761</v>
      </c>
      <c r="M862" s="2" t="s">
        <v>18</v>
      </c>
    </row>
    <row r="863" spans="1:13">
      <c r="A863" s="2" t="s">
        <v>2729</v>
      </c>
      <c r="B863" s="2" t="s">
        <v>29</v>
      </c>
      <c r="C863" s="2">
        <v>12.74</v>
      </c>
      <c r="D863" s="2">
        <v>0.64</v>
      </c>
      <c r="E863" s="2" t="s">
        <v>16</v>
      </c>
      <c r="F863" s="2">
        <v>11</v>
      </c>
      <c r="G863" s="2">
        <v>0.764</v>
      </c>
      <c r="H863" s="2">
        <v>21024</v>
      </c>
      <c r="I863" s="7" t="s">
        <v>2730</v>
      </c>
      <c r="J863" s="2">
        <v>454028</v>
      </c>
      <c r="K863" s="2">
        <v>0.5</v>
      </c>
      <c r="L863" s="2">
        <v>801</v>
      </c>
      <c r="M863" s="2" t="s">
        <v>18</v>
      </c>
    </row>
    <row r="864" spans="1:13">
      <c r="A864" s="2" t="s">
        <v>2739</v>
      </c>
      <c r="B864" s="2" t="s">
        <v>2740</v>
      </c>
      <c r="C864" s="2">
        <v>39.61</v>
      </c>
      <c r="D864" s="2">
        <v>3.4</v>
      </c>
      <c r="E864" s="2" t="s">
        <v>16</v>
      </c>
      <c r="F864" s="2">
        <v>11</v>
      </c>
      <c r="G864" s="2">
        <v>0.768</v>
      </c>
      <c r="H864" s="2">
        <v>93995</v>
      </c>
      <c r="I864" s="7" t="s">
        <v>2741</v>
      </c>
      <c r="J864" s="2">
        <v>1766970</v>
      </c>
      <c r="K864" s="2">
        <v>0.47</v>
      </c>
      <c r="L864" s="2">
        <v>3021</v>
      </c>
      <c r="M864" s="2" t="s">
        <v>18</v>
      </c>
    </row>
    <row r="865" spans="1:13">
      <c r="A865" s="2" t="s">
        <v>2742</v>
      </c>
      <c r="B865" s="2" t="s">
        <v>1274</v>
      </c>
      <c r="C865" s="2">
        <v>26.88</v>
      </c>
      <c r="D865" s="2">
        <v>4.87</v>
      </c>
      <c r="E865" s="2" t="s">
        <v>16</v>
      </c>
      <c r="F865" s="2">
        <v>11</v>
      </c>
      <c r="G865" s="2">
        <v>0.773</v>
      </c>
      <c r="H865" s="2">
        <v>70208</v>
      </c>
      <c r="I865" s="7" t="s">
        <v>2743</v>
      </c>
      <c r="J865" s="2">
        <v>1297921</v>
      </c>
      <c r="K865" s="2">
        <v>0.42</v>
      </c>
      <c r="L865" s="2">
        <v>2258</v>
      </c>
      <c r="M865" s="2" t="s">
        <v>18</v>
      </c>
    </row>
    <row r="866" spans="1:13">
      <c r="A866" s="2" t="s">
        <v>2744</v>
      </c>
      <c r="B866" s="2" t="s">
        <v>1079</v>
      </c>
      <c r="C866" s="2">
        <v>19.91</v>
      </c>
      <c r="D866" s="2">
        <v>1.19</v>
      </c>
      <c r="E866" s="2" t="s">
        <v>16</v>
      </c>
      <c r="F866" s="2">
        <v>4</v>
      </c>
      <c r="G866" s="2">
        <v>0.813</v>
      </c>
      <c r="H866" s="2">
        <v>28153</v>
      </c>
      <c r="I866" s="7" t="s">
        <v>2745</v>
      </c>
      <c r="J866" s="2">
        <v>1234293</v>
      </c>
      <c r="K866" s="2">
        <v>0.6</v>
      </c>
      <c r="L866" s="2">
        <v>1172</v>
      </c>
      <c r="M866" s="2" t="s">
        <v>18</v>
      </c>
    </row>
    <row r="867" spans="1:13">
      <c r="A867" s="2" t="s">
        <v>2746</v>
      </c>
      <c r="B867" s="2" t="s">
        <v>1304</v>
      </c>
      <c r="C867" s="2">
        <v>38.76</v>
      </c>
      <c r="D867" s="2">
        <v>0.88</v>
      </c>
      <c r="E867" s="2" t="s">
        <v>38</v>
      </c>
      <c r="F867" s="2">
        <v>11</v>
      </c>
      <c r="G867" s="2">
        <v>0.843</v>
      </c>
      <c r="H867" s="2">
        <v>42839</v>
      </c>
      <c r="I867" s="7" t="s">
        <v>2747</v>
      </c>
      <c r="J867" s="2">
        <v>1642584</v>
      </c>
      <c r="K867" s="2">
        <v>0.51</v>
      </c>
      <c r="L867" s="2">
        <v>2077</v>
      </c>
      <c r="M867" s="2" t="s">
        <v>18</v>
      </c>
    </row>
    <row r="868" spans="1:13">
      <c r="A868" s="2" t="s">
        <v>2748</v>
      </c>
      <c r="B868" s="2" t="s">
        <v>250</v>
      </c>
      <c r="C868" s="2">
        <v>18.21</v>
      </c>
      <c r="D868" s="2">
        <v>0.38</v>
      </c>
      <c r="E868" s="2" t="s">
        <v>16</v>
      </c>
      <c r="F868" s="2">
        <v>11</v>
      </c>
      <c r="G868" s="2">
        <v>0.823</v>
      </c>
      <c r="H868" s="2">
        <v>21363</v>
      </c>
      <c r="I868" s="7" t="s">
        <v>2749</v>
      </c>
      <c r="J868" s="2">
        <v>655153</v>
      </c>
      <c r="K868" s="2">
        <v>0.41</v>
      </c>
      <c r="L868" s="2">
        <v>817</v>
      </c>
      <c r="M868" s="2" t="s">
        <v>18</v>
      </c>
    </row>
    <row r="869" spans="1:13">
      <c r="A869" s="2" t="s">
        <v>2750</v>
      </c>
      <c r="B869" s="2" t="s">
        <v>2751</v>
      </c>
      <c r="C869" s="2">
        <v>39.1</v>
      </c>
      <c r="D869" s="2">
        <v>0.12</v>
      </c>
      <c r="E869" s="2" t="s">
        <v>16</v>
      </c>
      <c r="F869" s="2">
        <v>11</v>
      </c>
      <c r="G869" s="2">
        <v>0.822</v>
      </c>
      <c r="H869" s="2">
        <v>17572</v>
      </c>
      <c r="I869" s="7" t="s">
        <v>2752</v>
      </c>
      <c r="J869" s="2">
        <v>1635160</v>
      </c>
      <c r="K869" s="2">
        <v>0.64</v>
      </c>
      <c r="L869" s="2">
        <v>1847</v>
      </c>
      <c r="M869" s="2" t="s">
        <v>18</v>
      </c>
    </row>
    <row r="870" spans="1:13">
      <c r="A870" s="2" t="s">
        <v>2753</v>
      </c>
      <c r="B870" s="2" t="s">
        <v>704</v>
      </c>
      <c r="C870" s="2">
        <v>30.32</v>
      </c>
      <c r="D870" s="2">
        <v>2.37</v>
      </c>
      <c r="E870" s="2" t="s">
        <v>16</v>
      </c>
      <c r="F870" s="2">
        <v>11</v>
      </c>
      <c r="G870" s="2">
        <v>0.812</v>
      </c>
      <c r="H870" s="2">
        <v>27204</v>
      </c>
      <c r="I870" s="7" t="s">
        <v>2754</v>
      </c>
      <c r="J870" s="2">
        <v>1055146</v>
      </c>
      <c r="K870" s="2">
        <v>0.32</v>
      </c>
      <c r="L870" s="2">
        <v>1726</v>
      </c>
      <c r="M870" s="2" t="s">
        <v>18</v>
      </c>
    </row>
    <row r="871" spans="1:13">
      <c r="A871" s="2" t="s">
        <v>2755</v>
      </c>
      <c r="B871" s="2" t="s">
        <v>779</v>
      </c>
      <c r="C871" s="2">
        <v>24.07</v>
      </c>
      <c r="D871" s="2">
        <v>0.63</v>
      </c>
      <c r="E871" s="2" t="s">
        <v>16</v>
      </c>
      <c r="F871" s="2">
        <v>11</v>
      </c>
      <c r="G871" s="2">
        <v>0.784</v>
      </c>
      <c r="H871" s="2">
        <v>39766</v>
      </c>
      <c r="I871" s="7" t="s">
        <v>2756</v>
      </c>
      <c r="J871" s="2">
        <v>1612879</v>
      </c>
      <c r="K871" s="2">
        <v>0.42</v>
      </c>
      <c r="L871" s="2">
        <v>2273</v>
      </c>
      <c r="M871" s="2" t="s">
        <v>18</v>
      </c>
    </row>
    <row r="872" spans="1:13">
      <c r="A872" s="2" t="s">
        <v>2757</v>
      </c>
      <c r="B872" s="2" t="s">
        <v>2758</v>
      </c>
      <c r="C872" s="2">
        <v>35.76</v>
      </c>
      <c r="D872" s="2">
        <v>2.33</v>
      </c>
      <c r="E872" s="2" t="s">
        <v>16</v>
      </c>
      <c r="F872" s="2">
        <v>11</v>
      </c>
      <c r="G872" s="2">
        <v>0.8</v>
      </c>
      <c r="H872" s="2">
        <v>26860</v>
      </c>
      <c r="I872" s="7" t="s">
        <v>2759</v>
      </c>
      <c r="J872" s="2">
        <v>2427677</v>
      </c>
      <c r="K872" s="2">
        <v>0.56</v>
      </c>
      <c r="L872" s="2">
        <v>3383</v>
      </c>
      <c r="M872" s="2" t="s">
        <v>18</v>
      </c>
    </row>
    <row r="873" spans="1:13">
      <c r="A873" s="2" t="s">
        <v>2760</v>
      </c>
      <c r="B873" s="2" t="s">
        <v>2761</v>
      </c>
      <c r="C873" s="2">
        <v>6.12</v>
      </c>
      <c r="D873" s="2">
        <v>0</v>
      </c>
      <c r="E873" s="2" t="s">
        <v>16</v>
      </c>
      <c r="F873" s="2">
        <v>11</v>
      </c>
      <c r="G873" s="2">
        <v>0.798</v>
      </c>
      <c r="H873" s="2">
        <v>19103</v>
      </c>
      <c r="I873" s="7" t="s">
        <v>2762</v>
      </c>
      <c r="J873" s="2">
        <v>246138</v>
      </c>
      <c r="K873" s="2">
        <v>0.46</v>
      </c>
      <c r="L873" s="2">
        <v>388</v>
      </c>
      <c r="M873" s="2" t="s">
        <v>18</v>
      </c>
    </row>
    <row r="874" spans="1:13">
      <c r="A874" s="2" t="s">
        <v>2763</v>
      </c>
      <c r="B874" s="2" t="s">
        <v>1158</v>
      </c>
      <c r="C874" s="2">
        <v>84.69</v>
      </c>
      <c r="D874" s="2">
        <v>13.48</v>
      </c>
      <c r="E874" s="2" t="s">
        <v>16</v>
      </c>
      <c r="F874" s="2">
        <v>11</v>
      </c>
      <c r="G874" s="2">
        <v>0.908</v>
      </c>
      <c r="H874" s="2">
        <v>75886</v>
      </c>
      <c r="I874" s="7" t="s">
        <v>2764</v>
      </c>
      <c r="J874" s="2">
        <v>2287388</v>
      </c>
      <c r="K874" s="2">
        <v>0.4</v>
      </c>
      <c r="L874" s="2">
        <v>2879</v>
      </c>
      <c r="M874" s="2" t="s">
        <v>18</v>
      </c>
    </row>
    <row r="875" spans="1:13">
      <c r="A875" s="2" t="s">
        <v>2765</v>
      </c>
      <c r="B875" s="2" t="s">
        <v>2766</v>
      </c>
      <c r="C875" s="2">
        <v>15.25</v>
      </c>
      <c r="D875" s="2">
        <v>0.15</v>
      </c>
      <c r="E875" s="2" t="s">
        <v>16</v>
      </c>
      <c r="F875" s="2">
        <v>11</v>
      </c>
      <c r="G875" s="2">
        <v>0.797</v>
      </c>
      <c r="H875" s="2">
        <v>34991</v>
      </c>
      <c r="I875" s="7" t="s">
        <v>2767</v>
      </c>
      <c r="J875" s="2">
        <v>868777</v>
      </c>
      <c r="K875" s="2">
        <v>0.59</v>
      </c>
      <c r="L875" s="2">
        <v>1050</v>
      </c>
      <c r="M875" s="2" t="s">
        <v>18</v>
      </c>
    </row>
    <row r="876" spans="1:13">
      <c r="A876" s="2" t="s">
        <v>2768</v>
      </c>
      <c r="B876" s="2" t="s">
        <v>29</v>
      </c>
      <c r="C876" s="2">
        <v>21.78</v>
      </c>
      <c r="D876" s="2">
        <v>1.41</v>
      </c>
      <c r="E876" s="2" t="s">
        <v>16</v>
      </c>
      <c r="F876" s="2">
        <v>11</v>
      </c>
      <c r="G876" s="2">
        <v>0.83</v>
      </c>
      <c r="H876" s="2">
        <v>61458</v>
      </c>
      <c r="I876" s="7" t="s">
        <v>2769</v>
      </c>
      <c r="J876" s="2">
        <v>1209306</v>
      </c>
      <c r="K876" s="2">
        <v>0.65</v>
      </c>
      <c r="L876" s="2">
        <v>1775</v>
      </c>
      <c r="M876" s="2" t="s">
        <v>18</v>
      </c>
    </row>
    <row r="877" spans="1:13">
      <c r="A877" s="2" t="s">
        <v>2770</v>
      </c>
      <c r="B877" s="2" t="s">
        <v>968</v>
      </c>
      <c r="C877" s="2">
        <v>14.53</v>
      </c>
      <c r="D877" s="2">
        <v>0.01</v>
      </c>
      <c r="E877" s="2" t="s">
        <v>16</v>
      </c>
      <c r="F877" s="2">
        <v>11</v>
      </c>
      <c r="G877" s="2">
        <v>0.847</v>
      </c>
      <c r="H877" s="2">
        <v>13471</v>
      </c>
      <c r="I877" s="7" t="s">
        <v>2771</v>
      </c>
      <c r="J877" s="2">
        <v>507768</v>
      </c>
      <c r="K877" s="2">
        <v>0.59</v>
      </c>
      <c r="L877" s="2">
        <v>681</v>
      </c>
      <c r="M877" s="2" t="s">
        <v>18</v>
      </c>
    </row>
    <row r="878" spans="1:13">
      <c r="A878" s="2" t="s">
        <v>2772</v>
      </c>
      <c r="B878" s="2" t="s">
        <v>140</v>
      </c>
      <c r="C878" s="2">
        <v>17.24</v>
      </c>
      <c r="D878" s="2">
        <v>0.71</v>
      </c>
      <c r="E878" s="2" t="s">
        <v>16</v>
      </c>
      <c r="F878" s="2">
        <v>11</v>
      </c>
      <c r="G878" s="2">
        <v>0.823</v>
      </c>
      <c r="H878" s="2">
        <v>18806</v>
      </c>
      <c r="I878" s="7" t="s">
        <v>2773</v>
      </c>
      <c r="J878" s="2">
        <v>806984</v>
      </c>
      <c r="K878" s="2">
        <v>0.4</v>
      </c>
      <c r="L878" s="2">
        <v>1184</v>
      </c>
      <c r="M878" s="2" t="s">
        <v>18</v>
      </c>
    </row>
    <row r="879" spans="1:13">
      <c r="A879" s="2" t="s">
        <v>2774</v>
      </c>
      <c r="B879" s="2" t="s">
        <v>29</v>
      </c>
      <c r="C879" s="2">
        <v>7.16</v>
      </c>
      <c r="D879" s="2">
        <v>0</v>
      </c>
      <c r="E879" s="2" t="s">
        <v>16</v>
      </c>
      <c r="F879" s="2">
        <v>11</v>
      </c>
      <c r="G879" s="2">
        <v>0.789</v>
      </c>
      <c r="H879" s="2">
        <v>48922</v>
      </c>
      <c r="I879" s="7" t="s">
        <v>2775</v>
      </c>
      <c r="J879" s="2">
        <v>388393</v>
      </c>
      <c r="K879" s="2">
        <v>0.73</v>
      </c>
      <c r="L879" s="2">
        <v>466</v>
      </c>
      <c r="M879" s="2" t="s">
        <v>18</v>
      </c>
    </row>
    <row r="880" spans="1:13">
      <c r="A880" s="2" t="s">
        <v>2776</v>
      </c>
      <c r="B880" s="2" t="s">
        <v>29</v>
      </c>
      <c r="C880" s="2">
        <v>6.78</v>
      </c>
      <c r="D880" s="2">
        <v>0.04</v>
      </c>
      <c r="E880" s="2" t="s">
        <v>16</v>
      </c>
      <c r="F880" s="2">
        <v>11</v>
      </c>
      <c r="G880" s="2">
        <v>0.767</v>
      </c>
      <c r="H880" s="2">
        <v>72692</v>
      </c>
      <c r="I880" s="7" t="s">
        <v>2777</v>
      </c>
      <c r="J880" s="2">
        <v>578507</v>
      </c>
      <c r="K880" s="2">
        <v>0.42</v>
      </c>
      <c r="L880" s="2">
        <v>872</v>
      </c>
      <c r="M880" s="2" t="s">
        <v>18</v>
      </c>
    </row>
    <row r="881" spans="1:13">
      <c r="A881" s="2" t="s">
        <v>2778</v>
      </c>
      <c r="B881" s="2" t="s">
        <v>29</v>
      </c>
      <c r="C881" s="2">
        <v>6.29</v>
      </c>
      <c r="D881" s="2">
        <v>0</v>
      </c>
      <c r="E881" s="2" t="s">
        <v>16</v>
      </c>
      <c r="F881" s="2">
        <v>11</v>
      </c>
      <c r="G881" s="2">
        <v>0.775</v>
      </c>
      <c r="H881" s="2">
        <v>48308</v>
      </c>
      <c r="I881" s="7" t="s">
        <v>2779</v>
      </c>
      <c r="J881" s="2">
        <v>211833</v>
      </c>
      <c r="K881" s="2">
        <v>0.43</v>
      </c>
      <c r="L881" s="2">
        <v>438</v>
      </c>
      <c r="M881" s="2" t="s">
        <v>18</v>
      </c>
    </row>
    <row r="882" spans="1:13">
      <c r="A882" s="2" t="s">
        <v>2780</v>
      </c>
      <c r="B882" s="2" t="s">
        <v>29</v>
      </c>
      <c r="C882" s="2">
        <v>5.02</v>
      </c>
      <c r="D882" s="2">
        <v>0.06</v>
      </c>
      <c r="E882" s="2" t="s">
        <v>16</v>
      </c>
      <c r="F882" s="2">
        <v>11</v>
      </c>
      <c r="G882" s="2">
        <v>0.828</v>
      </c>
      <c r="H882" s="2">
        <v>130983</v>
      </c>
      <c r="I882" s="7" t="s">
        <v>2781</v>
      </c>
      <c r="J882" s="2">
        <v>226515</v>
      </c>
      <c r="K882" s="2">
        <v>0.65</v>
      </c>
      <c r="L882" s="2">
        <v>358</v>
      </c>
      <c r="M882" s="2" t="s">
        <v>18</v>
      </c>
    </row>
    <row r="883" spans="1:13">
      <c r="A883" s="2" t="s">
        <v>2784</v>
      </c>
      <c r="B883" s="2" t="s">
        <v>707</v>
      </c>
      <c r="C883" s="2">
        <v>32.86</v>
      </c>
      <c r="D883" s="2">
        <v>5.81</v>
      </c>
      <c r="E883" s="2" t="s">
        <v>16</v>
      </c>
      <c r="F883" s="2">
        <v>11</v>
      </c>
      <c r="G883" s="2">
        <v>0.811</v>
      </c>
      <c r="H883" s="2">
        <v>21070</v>
      </c>
      <c r="I883" s="7" t="s">
        <v>2785</v>
      </c>
      <c r="J883" s="2">
        <v>1656339</v>
      </c>
      <c r="K883" s="2">
        <v>0.4</v>
      </c>
      <c r="L883" s="2">
        <v>3111</v>
      </c>
      <c r="M883" s="2" t="s">
        <v>18</v>
      </c>
    </row>
    <row r="884" spans="1:13">
      <c r="A884" s="2" t="s">
        <v>2788</v>
      </c>
      <c r="B884" s="2" t="s">
        <v>564</v>
      </c>
      <c r="C884" s="2">
        <v>52.04</v>
      </c>
      <c r="D884" s="2">
        <v>15.38</v>
      </c>
      <c r="E884" s="2" t="s">
        <v>38</v>
      </c>
      <c r="F884" s="2">
        <v>11</v>
      </c>
      <c r="G884" s="2">
        <v>0.798</v>
      </c>
      <c r="H884" s="2">
        <v>20126</v>
      </c>
      <c r="I884" s="7" t="s">
        <v>2789</v>
      </c>
      <c r="J884" s="2">
        <v>7763899</v>
      </c>
      <c r="K884" s="2">
        <v>0.71</v>
      </c>
      <c r="L884" s="2">
        <v>11054</v>
      </c>
      <c r="M884" s="2" t="s">
        <v>18</v>
      </c>
    </row>
    <row r="885" spans="1:13">
      <c r="A885" s="2" t="s">
        <v>2800</v>
      </c>
      <c r="B885" s="2" t="s">
        <v>2801</v>
      </c>
      <c r="C885" s="2">
        <v>38.36</v>
      </c>
      <c r="D885" s="2">
        <v>0.97</v>
      </c>
      <c r="E885" s="2" t="s">
        <v>16</v>
      </c>
      <c r="F885" s="2">
        <v>11</v>
      </c>
      <c r="G885" s="2">
        <v>0.84</v>
      </c>
      <c r="H885" s="2">
        <v>38784</v>
      </c>
      <c r="I885" s="7" t="s">
        <v>2802</v>
      </c>
      <c r="J885" s="2">
        <v>1687921</v>
      </c>
      <c r="K885" s="2">
        <v>0.47</v>
      </c>
      <c r="L885" s="2">
        <v>1848</v>
      </c>
      <c r="M885" s="2" t="s">
        <v>18</v>
      </c>
    </row>
    <row r="886" spans="1:13">
      <c r="A886" s="2" t="s">
        <v>2803</v>
      </c>
      <c r="B886" s="2" t="s">
        <v>165</v>
      </c>
      <c r="C886" s="2">
        <v>99.82</v>
      </c>
      <c r="D886" s="2">
        <v>11.12</v>
      </c>
      <c r="E886" s="2" t="s">
        <v>16</v>
      </c>
      <c r="F886" s="2">
        <v>11</v>
      </c>
      <c r="G886" s="2">
        <v>0.876</v>
      </c>
      <c r="H886" s="2">
        <v>119346</v>
      </c>
      <c r="I886" s="7" t="s">
        <v>2804</v>
      </c>
      <c r="J886" s="2">
        <v>4416751</v>
      </c>
      <c r="K886" s="2">
        <v>0.47</v>
      </c>
      <c r="L886" s="2">
        <v>4179</v>
      </c>
      <c r="M886" s="2" t="s">
        <v>18</v>
      </c>
    </row>
    <row r="887" spans="1:13">
      <c r="A887" s="2" t="s">
        <v>2808</v>
      </c>
      <c r="B887" s="2" t="s">
        <v>2809</v>
      </c>
      <c r="C887" s="2">
        <v>28.65</v>
      </c>
      <c r="D887" s="2">
        <v>1.41</v>
      </c>
      <c r="E887" s="2" t="s">
        <v>16</v>
      </c>
      <c r="F887" s="2">
        <v>11</v>
      </c>
      <c r="G887" s="2">
        <v>0.813</v>
      </c>
      <c r="H887" s="2">
        <v>53433</v>
      </c>
      <c r="I887" s="7" t="s">
        <v>2810</v>
      </c>
      <c r="J887" s="2">
        <v>1922896</v>
      </c>
      <c r="K887" s="2">
        <v>0.43</v>
      </c>
      <c r="L887" s="2">
        <v>2577</v>
      </c>
      <c r="M887" s="2" t="s">
        <v>18</v>
      </c>
    </row>
    <row r="888" spans="1:13">
      <c r="A888" s="2" t="s">
        <v>2811</v>
      </c>
      <c r="B888" s="2" t="s">
        <v>62</v>
      </c>
      <c r="C888" s="2">
        <v>19.35</v>
      </c>
      <c r="D888" s="2">
        <v>0.32</v>
      </c>
      <c r="E888" s="2" t="s">
        <v>16</v>
      </c>
      <c r="F888" s="2">
        <v>11</v>
      </c>
      <c r="G888" s="2">
        <v>0.877</v>
      </c>
      <c r="H888" s="2">
        <v>365524</v>
      </c>
      <c r="I888" s="7" t="s">
        <v>2812</v>
      </c>
      <c r="J888" s="2">
        <v>709962</v>
      </c>
      <c r="K888" s="2">
        <v>0.55</v>
      </c>
      <c r="L888" s="2">
        <v>866</v>
      </c>
      <c r="M888" s="2" t="s">
        <v>18</v>
      </c>
    </row>
    <row r="889" spans="1:13">
      <c r="A889" s="2" t="s">
        <v>2813</v>
      </c>
      <c r="B889" s="2" t="s">
        <v>2814</v>
      </c>
      <c r="C889" s="2">
        <v>14.2</v>
      </c>
      <c r="D889" s="2">
        <v>0.62</v>
      </c>
      <c r="E889" s="2" t="s">
        <v>16</v>
      </c>
      <c r="F889" s="2">
        <v>11</v>
      </c>
      <c r="G889" s="2">
        <v>0.817</v>
      </c>
      <c r="H889" s="2">
        <v>34442</v>
      </c>
      <c r="I889" s="7" t="s">
        <v>2815</v>
      </c>
      <c r="J889" s="2">
        <v>654174</v>
      </c>
      <c r="K889" s="2">
        <v>0.41</v>
      </c>
      <c r="L889" s="2">
        <v>839</v>
      </c>
      <c r="M889" s="2" t="s">
        <v>18</v>
      </c>
    </row>
    <row r="890" spans="1:13">
      <c r="A890" s="2" t="s">
        <v>2820</v>
      </c>
      <c r="B890" s="2" t="s">
        <v>2821</v>
      </c>
      <c r="C890" s="2">
        <v>22.58</v>
      </c>
      <c r="D890" s="2">
        <v>2.44</v>
      </c>
      <c r="E890" s="2" t="s">
        <v>16</v>
      </c>
      <c r="F890" s="2">
        <v>11</v>
      </c>
      <c r="G890" s="2">
        <v>0.822</v>
      </c>
      <c r="H890" s="2">
        <v>40828</v>
      </c>
      <c r="I890" s="7" t="s">
        <v>2822</v>
      </c>
      <c r="J890" s="2">
        <v>1223493</v>
      </c>
      <c r="K890" s="2">
        <v>0.58</v>
      </c>
      <c r="L890" s="2">
        <v>1830</v>
      </c>
      <c r="M890" s="2" t="s">
        <v>18</v>
      </c>
    </row>
    <row r="891" spans="1:13">
      <c r="A891" s="2" t="s">
        <v>2823</v>
      </c>
      <c r="B891" s="2" t="s">
        <v>2824</v>
      </c>
      <c r="C891" s="2">
        <v>13.25</v>
      </c>
      <c r="D891" s="2">
        <v>0.67</v>
      </c>
      <c r="E891" s="2" t="s">
        <v>16</v>
      </c>
      <c r="F891" s="2">
        <v>11</v>
      </c>
      <c r="G891" s="2">
        <v>0.802</v>
      </c>
      <c r="H891" s="2">
        <v>54509</v>
      </c>
      <c r="I891" s="7" t="s">
        <v>2825</v>
      </c>
      <c r="J891" s="2">
        <v>704646</v>
      </c>
      <c r="K891" s="2">
        <v>0.59</v>
      </c>
      <c r="L891" s="2">
        <v>977</v>
      </c>
      <c r="M891" s="2" t="s">
        <v>18</v>
      </c>
    </row>
    <row r="892" spans="1:13">
      <c r="A892" s="2" t="s">
        <v>2828</v>
      </c>
      <c r="B892" s="2" t="s">
        <v>29</v>
      </c>
      <c r="C892" s="2">
        <v>7.43</v>
      </c>
      <c r="D892" s="2">
        <v>0.01</v>
      </c>
      <c r="E892" s="2" t="s">
        <v>16</v>
      </c>
      <c r="F892" s="2">
        <v>11</v>
      </c>
      <c r="G892" s="2">
        <v>0.867</v>
      </c>
      <c r="H892" s="2">
        <v>66909</v>
      </c>
      <c r="I892" s="7" t="s">
        <v>2829</v>
      </c>
      <c r="J892" s="2">
        <v>220105</v>
      </c>
      <c r="K892" s="2">
        <v>0.41</v>
      </c>
      <c r="L892" s="2">
        <v>258</v>
      </c>
      <c r="M892" s="2" t="s">
        <v>18</v>
      </c>
    </row>
    <row r="893" spans="1:13">
      <c r="A893" s="2" t="s">
        <v>2830</v>
      </c>
      <c r="B893" s="2" t="s">
        <v>29</v>
      </c>
      <c r="C893" s="2">
        <v>5.92</v>
      </c>
      <c r="D893" s="2">
        <v>0.01</v>
      </c>
      <c r="E893" s="2" t="s">
        <v>16</v>
      </c>
      <c r="F893" s="2">
        <v>11</v>
      </c>
      <c r="G893" s="2">
        <v>0.797</v>
      </c>
      <c r="H893" s="2">
        <v>25071</v>
      </c>
      <c r="I893" s="7" t="s">
        <v>2831</v>
      </c>
      <c r="J893" s="2">
        <v>251101</v>
      </c>
      <c r="K893" s="2">
        <v>0.58</v>
      </c>
      <c r="L893" s="2">
        <v>296</v>
      </c>
      <c r="M893" s="2" t="s">
        <v>18</v>
      </c>
    </row>
    <row r="894" spans="1:13">
      <c r="A894" s="2" t="s">
        <v>2837</v>
      </c>
      <c r="B894" s="2" t="s">
        <v>49</v>
      </c>
      <c r="C894" s="2">
        <v>5.51</v>
      </c>
      <c r="D894" s="2">
        <v>0</v>
      </c>
      <c r="E894" s="2" t="s">
        <v>16</v>
      </c>
      <c r="F894" s="2">
        <v>11</v>
      </c>
      <c r="G894" s="2">
        <v>0.783</v>
      </c>
      <c r="H894" s="2">
        <v>59599</v>
      </c>
      <c r="I894" s="7" t="s">
        <v>2838</v>
      </c>
      <c r="J894" s="2">
        <v>201438</v>
      </c>
      <c r="K894" s="2">
        <v>0.39</v>
      </c>
      <c r="L894" s="2">
        <v>302</v>
      </c>
      <c r="M894" s="2" t="s">
        <v>18</v>
      </c>
    </row>
    <row r="895" spans="1:13">
      <c r="A895" s="2" t="s">
        <v>2839</v>
      </c>
      <c r="B895" s="2" t="s">
        <v>29</v>
      </c>
      <c r="C895" s="2">
        <v>6.29</v>
      </c>
      <c r="D895" s="2">
        <v>0.02</v>
      </c>
      <c r="E895" s="2" t="s">
        <v>16</v>
      </c>
      <c r="F895" s="2">
        <v>11</v>
      </c>
      <c r="G895" s="2">
        <v>0.803</v>
      </c>
      <c r="H895" s="2">
        <v>47288</v>
      </c>
      <c r="I895" s="7" t="s">
        <v>2840</v>
      </c>
      <c r="J895" s="2">
        <v>205560</v>
      </c>
      <c r="K895" s="2">
        <v>0.25</v>
      </c>
      <c r="L895" s="2">
        <v>308</v>
      </c>
      <c r="M895" s="2" t="s">
        <v>18</v>
      </c>
    </row>
    <row r="896" spans="1:13">
      <c r="A896" s="2" t="s">
        <v>2841</v>
      </c>
      <c r="B896" s="2" t="s">
        <v>29</v>
      </c>
      <c r="C896" s="2">
        <v>9.94</v>
      </c>
      <c r="D896" s="2">
        <v>0.03</v>
      </c>
      <c r="E896" s="2" t="s">
        <v>16</v>
      </c>
      <c r="F896" s="2">
        <v>11</v>
      </c>
      <c r="G896" s="2">
        <v>0.834</v>
      </c>
      <c r="H896" s="2">
        <v>18423</v>
      </c>
      <c r="I896" s="7" t="s">
        <v>2842</v>
      </c>
      <c r="J896" s="2">
        <v>966338</v>
      </c>
      <c r="K896" s="2">
        <v>0.54</v>
      </c>
      <c r="L896" s="2">
        <v>1254</v>
      </c>
      <c r="M896" s="2" t="s">
        <v>18</v>
      </c>
    </row>
    <row r="897" spans="1:13">
      <c r="A897" s="2" t="s">
        <v>2845</v>
      </c>
      <c r="B897" s="2" t="s">
        <v>312</v>
      </c>
      <c r="C897" s="2">
        <v>47.64</v>
      </c>
      <c r="D897" s="2">
        <v>10.94</v>
      </c>
      <c r="E897" s="2" t="s">
        <v>38</v>
      </c>
      <c r="F897" s="2">
        <v>11</v>
      </c>
      <c r="G897" s="2">
        <v>0.862</v>
      </c>
      <c r="H897" s="2">
        <v>60903</v>
      </c>
      <c r="I897" s="7" t="s">
        <v>2846</v>
      </c>
      <c r="J897" s="2">
        <v>2605740</v>
      </c>
      <c r="K897" s="2">
        <v>0.5</v>
      </c>
      <c r="L897" s="2">
        <v>3225</v>
      </c>
      <c r="M897" s="2" t="s">
        <v>18</v>
      </c>
    </row>
    <row r="898" spans="1:13">
      <c r="A898" s="2" t="s">
        <v>2847</v>
      </c>
      <c r="B898" s="2" t="s">
        <v>2791</v>
      </c>
      <c r="C898" s="2">
        <v>48.62</v>
      </c>
      <c r="D898" s="2">
        <v>4.47</v>
      </c>
      <c r="E898" s="2" t="s">
        <v>38</v>
      </c>
      <c r="F898" s="2">
        <v>11</v>
      </c>
      <c r="G898" s="2">
        <v>0.826</v>
      </c>
      <c r="H898" s="2">
        <v>51340</v>
      </c>
      <c r="I898" s="7" t="s">
        <v>2848</v>
      </c>
      <c r="J898" s="2">
        <v>3042741</v>
      </c>
      <c r="K898" s="2">
        <v>0.58</v>
      </c>
      <c r="L898" s="2">
        <v>3907</v>
      </c>
      <c r="M898" s="2" t="s">
        <v>18</v>
      </c>
    </row>
    <row r="899" spans="1:13">
      <c r="A899" s="2" t="s">
        <v>2851</v>
      </c>
      <c r="B899" s="2" t="s">
        <v>2852</v>
      </c>
      <c r="C899" s="2">
        <v>45.87</v>
      </c>
      <c r="D899" s="2">
        <v>4.86</v>
      </c>
      <c r="E899" s="2" t="s">
        <v>38</v>
      </c>
      <c r="F899" s="2">
        <v>11</v>
      </c>
      <c r="G899" s="2">
        <v>0.833</v>
      </c>
      <c r="H899" s="2">
        <v>55550</v>
      </c>
      <c r="I899" s="7" t="s">
        <v>2853</v>
      </c>
      <c r="J899" s="2">
        <v>2815977</v>
      </c>
      <c r="K899" s="2">
        <v>0.61</v>
      </c>
      <c r="L899" s="2">
        <v>3212</v>
      </c>
      <c r="M899" s="2" t="s">
        <v>18</v>
      </c>
    </row>
    <row r="900" spans="1:13">
      <c r="A900" s="2" t="s">
        <v>2854</v>
      </c>
      <c r="B900" s="2" t="s">
        <v>2855</v>
      </c>
      <c r="C900" s="2">
        <v>21.99</v>
      </c>
      <c r="D900" s="2">
        <v>0.44</v>
      </c>
      <c r="E900" s="2" t="s">
        <v>16</v>
      </c>
      <c r="F900" s="2">
        <v>11</v>
      </c>
      <c r="G900" s="2">
        <v>0.854</v>
      </c>
      <c r="H900" s="2">
        <v>147788</v>
      </c>
      <c r="I900" s="7" t="s">
        <v>2856</v>
      </c>
      <c r="J900" s="2">
        <v>477960</v>
      </c>
      <c r="K900" s="2">
        <v>0.58</v>
      </c>
      <c r="L900" s="2">
        <v>596</v>
      </c>
      <c r="M900" s="2" t="s">
        <v>18</v>
      </c>
    </row>
    <row r="901" spans="1:13">
      <c r="A901" s="2" t="s">
        <v>2857</v>
      </c>
      <c r="B901" s="2" t="s">
        <v>2858</v>
      </c>
      <c r="C901" s="2">
        <v>29.67</v>
      </c>
      <c r="D901" s="2">
        <v>0.44</v>
      </c>
      <c r="E901" s="2" t="s">
        <v>16</v>
      </c>
      <c r="F901" s="2">
        <v>11</v>
      </c>
      <c r="G901" s="2">
        <v>0.819</v>
      </c>
      <c r="H901" s="2">
        <v>44090</v>
      </c>
      <c r="I901" s="7" t="s">
        <v>2859</v>
      </c>
      <c r="J901" s="2">
        <v>1662680</v>
      </c>
      <c r="K901" s="2">
        <v>0.68</v>
      </c>
      <c r="L901" s="2">
        <v>2156</v>
      </c>
      <c r="M901" s="2" t="s">
        <v>18</v>
      </c>
    </row>
    <row r="902" spans="1:13">
      <c r="A902" s="2" t="s">
        <v>2860</v>
      </c>
      <c r="B902" s="2" t="s">
        <v>2189</v>
      </c>
      <c r="C902" s="2">
        <v>34.58</v>
      </c>
      <c r="D902" s="2">
        <v>0.99</v>
      </c>
      <c r="E902" s="2" t="s">
        <v>16</v>
      </c>
      <c r="F902" s="2">
        <v>11</v>
      </c>
      <c r="G902" s="2">
        <v>0.834</v>
      </c>
      <c r="H902" s="2">
        <v>63158</v>
      </c>
      <c r="I902" s="7" t="s">
        <v>2861</v>
      </c>
      <c r="J902" s="2">
        <v>1578465</v>
      </c>
      <c r="K902" s="2">
        <v>0.66</v>
      </c>
      <c r="L902" s="2">
        <v>2132</v>
      </c>
      <c r="M902" s="2" t="s">
        <v>18</v>
      </c>
    </row>
    <row r="903" spans="1:13">
      <c r="A903" s="2" t="s">
        <v>2862</v>
      </c>
      <c r="B903" s="2" t="s">
        <v>399</v>
      </c>
      <c r="C903" s="2">
        <v>29.55</v>
      </c>
      <c r="D903" s="2">
        <v>4.17</v>
      </c>
      <c r="E903" s="2" t="s">
        <v>16</v>
      </c>
      <c r="F903" s="2">
        <v>11</v>
      </c>
      <c r="G903" s="2">
        <v>0.743</v>
      </c>
      <c r="H903" s="2">
        <v>18129</v>
      </c>
      <c r="I903" s="7" t="s">
        <v>2863</v>
      </c>
      <c r="J903" s="2">
        <v>1699086</v>
      </c>
      <c r="K903" s="2">
        <v>0.42</v>
      </c>
      <c r="L903" s="2">
        <v>3100</v>
      </c>
      <c r="M903" s="2" t="s">
        <v>18</v>
      </c>
    </row>
    <row r="904" spans="1:13">
      <c r="A904" s="2" t="s">
        <v>2866</v>
      </c>
      <c r="B904" s="2" t="s">
        <v>2867</v>
      </c>
      <c r="C904" s="2">
        <v>28.99</v>
      </c>
      <c r="D904" s="2">
        <v>0.09</v>
      </c>
      <c r="E904" s="2" t="s">
        <v>16</v>
      </c>
      <c r="F904" s="2">
        <v>11</v>
      </c>
      <c r="G904" s="2">
        <v>0.8</v>
      </c>
      <c r="H904" s="2">
        <v>41195</v>
      </c>
      <c r="I904" s="7" t="s">
        <v>2868</v>
      </c>
      <c r="J904" s="2">
        <v>465128</v>
      </c>
      <c r="K904" s="2">
        <v>0.4</v>
      </c>
      <c r="L904" s="2">
        <v>735</v>
      </c>
      <c r="M904" s="2" t="s">
        <v>18</v>
      </c>
    </row>
    <row r="905" spans="1:13">
      <c r="A905" s="2" t="s">
        <v>2869</v>
      </c>
      <c r="B905" s="2" t="s">
        <v>318</v>
      </c>
      <c r="C905" s="2">
        <v>22.12</v>
      </c>
      <c r="D905" s="2">
        <v>0.34</v>
      </c>
      <c r="E905" s="2" t="s">
        <v>16</v>
      </c>
      <c r="F905" s="2">
        <v>11</v>
      </c>
      <c r="G905" s="2">
        <v>0.786</v>
      </c>
      <c r="H905" s="2">
        <v>26032</v>
      </c>
      <c r="I905" s="7" t="s">
        <v>2870</v>
      </c>
      <c r="J905" s="2">
        <v>519283</v>
      </c>
      <c r="K905" s="2">
        <v>0.44</v>
      </c>
      <c r="L905" s="2">
        <v>802</v>
      </c>
      <c r="M905" s="2" t="s">
        <v>18</v>
      </c>
    </row>
    <row r="906" spans="1:13">
      <c r="A906" s="2" t="s">
        <v>2871</v>
      </c>
      <c r="B906" s="2" t="s">
        <v>2872</v>
      </c>
      <c r="C906" s="2">
        <v>39.46</v>
      </c>
      <c r="D906" s="2">
        <v>0.69</v>
      </c>
      <c r="E906" s="2" t="s">
        <v>16</v>
      </c>
      <c r="F906" s="2">
        <v>11</v>
      </c>
      <c r="G906" s="2">
        <v>0.861</v>
      </c>
      <c r="H906" s="2">
        <v>62721</v>
      </c>
      <c r="I906" s="7" t="s">
        <v>2873</v>
      </c>
      <c r="J906" s="2">
        <v>1436254</v>
      </c>
      <c r="K906" s="2">
        <v>0.5</v>
      </c>
      <c r="L906" s="2">
        <v>1680</v>
      </c>
      <c r="M906" s="2" t="s">
        <v>18</v>
      </c>
    </row>
    <row r="907" spans="1:13">
      <c r="A907" s="2" t="s">
        <v>2874</v>
      </c>
      <c r="B907" s="2" t="s">
        <v>2875</v>
      </c>
      <c r="C907" s="2">
        <v>34.29</v>
      </c>
      <c r="D907" s="2">
        <v>3.92</v>
      </c>
      <c r="E907" s="2" t="s">
        <v>16</v>
      </c>
      <c r="F907" s="2">
        <v>11</v>
      </c>
      <c r="G907" s="2">
        <v>0.818</v>
      </c>
      <c r="H907" s="2">
        <v>30572</v>
      </c>
      <c r="I907" s="7" t="s">
        <v>2876</v>
      </c>
      <c r="J907" s="2">
        <v>2316433</v>
      </c>
      <c r="K907" s="2">
        <v>0.51</v>
      </c>
      <c r="L907" s="2">
        <v>3782</v>
      </c>
      <c r="M907" s="2" t="s">
        <v>18</v>
      </c>
    </row>
    <row r="908" spans="1:13">
      <c r="A908" s="2" t="s">
        <v>2877</v>
      </c>
      <c r="B908" s="2" t="s">
        <v>2878</v>
      </c>
      <c r="C908" s="2">
        <v>44.75</v>
      </c>
      <c r="D908" s="2">
        <v>4.4</v>
      </c>
      <c r="E908" s="2" t="s">
        <v>38</v>
      </c>
      <c r="F908" s="2">
        <v>11</v>
      </c>
      <c r="G908" s="2">
        <v>0.818</v>
      </c>
      <c r="H908" s="2">
        <v>71952</v>
      </c>
      <c r="I908" s="7" t="s">
        <v>2879</v>
      </c>
      <c r="J908" s="2">
        <v>2201221</v>
      </c>
      <c r="K908" s="2">
        <v>0.63</v>
      </c>
      <c r="L908" s="2">
        <v>3037</v>
      </c>
      <c r="M908" s="2" t="s">
        <v>18</v>
      </c>
    </row>
    <row r="909" spans="1:13">
      <c r="A909" s="2" t="s">
        <v>2880</v>
      </c>
      <c r="B909" s="2" t="s">
        <v>444</v>
      </c>
      <c r="C909" s="2">
        <v>48.28</v>
      </c>
      <c r="D909" s="2">
        <v>4.69</v>
      </c>
      <c r="E909" s="2" t="s">
        <v>38</v>
      </c>
      <c r="F909" s="2">
        <v>11</v>
      </c>
      <c r="G909" s="2">
        <v>0.842</v>
      </c>
      <c r="H909" s="2">
        <v>139569</v>
      </c>
      <c r="I909" s="7" t="s">
        <v>2881</v>
      </c>
      <c r="J909" s="2">
        <v>1810720</v>
      </c>
      <c r="K909" s="2">
        <v>0.57</v>
      </c>
      <c r="L909" s="2">
        <v>2158</v>
      </c>
      <c r="M909" s="2" t="s">
        <v>18</v>
      </c>
    </row>
    <row r="910" spans="1:13">
      <c r="A910" s="2" t="s">
        <v>2882</v>
      </c>
      <c r="B910" s="2" t="s">
        <v>2883</v>
      </c>
      <c r="C910" s="2">
        <v>41.28</v>
      </c>
      <c r="D910" s="2">
        <v>7.07</v>
      </c>
      <c r="E910" s="2" t="s">
        <v>38</v>
      </c>
      <c r="F910" s="2">
        <v>11</v>
      </c>
      <c r="G910" s="2">
        <v>0.807</v>
      </c>
      <c r="H910" s="2">
        <v>68885</v>
      </c>
      <c r="I910" s="7" t="s">
        <v>2884</v>
      </c>
      <c r="J910" s="2">
        <v>4258659</v>
      </c>
      <c r="K910" s="2">
        <v>0.64</v>
      </c>
      <c r="L910" s="2">
        <v>5223</v>
      </c>
      <c r="M910" s="2" t="s">
        <v>18</v>
      </c>
    </row>
    <row r="911" spans="1:13">
      <c r="A911" s="2" t="s">
        <v>2888</v>
      </c>
      <c r="B911" s="2" t="s">
        <v>2889</v>
      </c>
      <c r="C911" s="2">
        <v>35.31</v>
      </c>
      <c r="D911" s="2">
        <v>1.37</v>
      </c>
      <c r="E911" s="2" t="s">
        <v>16</v>
      </c>
      <c r="F911" s="2">
        <v>11</v>
      </c>
      <c r="G911" s="2">
        <v>0.832</v>
      </c>
      <c r="H911" s="2">
        <v>45196</v>
      </c>
      <c r="I911" s="7" t="s">
        <v>2890</v>
      </c>
      <c r="J911" s="2">
        <v>1110424</v>
      </c>
      <c r="K911" s="2">
        <v>0.45</v>
      </c>
      <c r="L911" s="2">
        <v>1605</v>
      </c>
      <c r="M911" s="2" t="s">
        <v>18</v>
      </c>
    </row>
    <row r="912" spans="1:13">
      <c r="A912" s="2" t="s">
        <v>2891</v>
      </c>
      <c r="B912" s="2" t="s">
        <v>2892</v>
      </c>
      <c r="C912" s="2">
        <v>14.63</v>
      </c>
      <c r="D912" s="2">
        <v>1.45</v>
      </c>
      <c r="E912" s="2" t="s">
        <v>16</v>
      </c>
      <c r="F912" s="2">
        <v>11</v>
      </c>
      <c r="G912" s="2">
        <v>0.779</v>
      </c>
      <c r="H912" s="2">
        <v>41078</v>
      </c>
      <c r="I912" s="7" t="s">
        <v>2893</v>
      </c>
      <c r="J912" s="2">
        <v>320252</v>
      </c>
      <c r="K912" s="2">
        <v>0.39</v>
      </c>
      <c r="L912" s="2">
        <v>463</v>
      </c>
      <c r="M912" s="2" t="s">
        <v>18</v>
      </c>
    </row>
    <row r="913" spans="1:13">
      <c r="A913" s="2" t="s">
        <v>2894</v>
      </c>
      <c r="B913" s="2" t="s">
        <v>2895</v>
      </c>
      <c r="C913" s="2">
        <v>42.75</v>
      </c>
      <c r="D913" s="2">
        <v>1.97</v>
      </c>
      <c r="E913" s="2" t="s">
        <v>16</v>
      </c>
      <c r="F913" s="2">
        <v>11</v>
      </c>
      <c r="G913" s="2">
        <v>0.833</v>
      </c>
      <c r="H913" s="2">
        <v>48905</v>
      </c>
      <c r="I913" s="7" t="s">
        <v>2896</v>
      </c>
      <c r="J913" s="2">
        <v>2114329</v>
      </c>
      <c r="K913" s="2">
        <v>0.59</v>
      </c>
      <c r="L913" s="2">
        <v>2535</v>
      </c>
      <c r="M913" s="2" t="s">
        <v>18</v>
      </c>
    </row>
    <row r="914" spans="1:13">
      <c r="A914" s="2" t="s">
        <v>2897</v>
      </c>
      <c r="B914" s="2" t="s">
        <v>2898</v>
      </c>
      <c r="C914" s="2">
        <v>15.88</v>
      </c>
      <c r="D914" s="2">
        <v>0.02</v>
      </c>
      <c r="E914" s="2" t="s">
        <v>16</v>
      </c>
      <c r="F914" s="2">
        <v>11</v>
      </c>
      <c r="G914" s="2">
        <v>0.826</v>
      </c>
      <c r="H914" s="2">
        <v>558118</v>
      </c>
      <c r="I914" s="7" t="s">
        <v>2899</v>
      </c>
      <c r="J914" s="2">
        <v>558118</v>
      </c>
      <c r="K914" s="2">
        <v>0.34</v>
      </c>
      <c r="L914" s="2">
        <v>549</v>
      </c>
      <c r="M914" s="2" t="s">
        <v>18</v>
      </c>
    </row>
    <row r="915" spans="1:13">
      <c r="A915" s="2" t="s">
        <v>2900</v>
      </c>
      <c r="B915" s="2" t="s">
        <v>2901</v>
      </c>
      <c r="C915" s="2">
        <v>39.13</v>
      </c>
      <c r="D915" s="2">
        <v>11.86</v>
      </c>
      <c r="E915" s="2" t="s">
        <v>38</v>
      </c>
      <c r="F915" s="2">
        <v>11</v>
      </c>
      <c r="G915" s="2">
        <v>0.752</v>
      </c>
      <c r="H915" s="2">
        <v>37830</v>
      </c>
      <c r="I915" s="7" t="s">
        <v>2902</v>
      </c>
      <c r="J915" s="2">
        <v>2759937</v>
      </c>
      <c r="K915" s="2">
        <v>0.37</v>
      </c>
      <c r="L915" s="2">
        <v>3814</v>
      </c>
      <c r="M915" s="2" t="s">
        <v>18</v>
      </c>
    </row>
    <row r="916" spans="1:13">
      <c r="A916" s="2" t="s">
        <v>2903</v>
      </c>
      <c r="B916" s="2" t="s">
        <v>2904</v>
      </c>
      <c r="C916" s="2">
        <v>19.2</v>
      </c>
      <c r="D916" s="2">
        <v>0.42</v>
      </c>
      <c r="E916" s="2" t="s">
        <v>16</v>
      </c>
      <c r="F916" s="2">
        <v>11</v>
      </c>
      <c r="G916" s="2">
        <v>0.854</v>
      </c>
      <c r="H916" s="2">
        <v>36679</v>
      </c>
      <c r="I916" s="7" t="s">
        <v>2905</v>
      </c>
      <c r="J916" s="2">
        <v>529272</v>
      </c>
      <c r="K916" s="2">
        <v>0.43</v>
      </c>
      <c r="L916" s="2">
        <v>725</v>
      </c>
      <c r="M916" s="2" t="s">
        <v>18</v>
      </c>
    </row>
    <row r="917" spans="1:13">
      <c r="A917" s="2" t="s">
        <v>2906</v>
      </c>
      <c r="B917" s="2" t="s">
        <v>2907</v>
      </c>
      <c r="C917" s="2">
        <v>43.79</v>
      </c>
      <c r="D917" s="2">
        <v>1.67</v>
      </c>
      <c r="E917" s="2" t="s">
        <v>38</v>
      </c>
      <c r="F917" s="2">
        <v>11</v>
      </c>
      <c r="G917" s="2">
        <v>0.858</v>
      </c>
      <c r="H917" s="2">
        <v>71929</v>
      </c>
      <c r="I917" s="7" t="s">
        <v>2908</v>
      </c>
      <c r="J917" s="2">
        <v>444975</v>
      </c>
      <c r="K917" s="2">
        <v>0.42</v>
      </c>
      <c r="L917" s="2">
        <v>629</v>
      </c>
      <c r="M917" s="2" t="s">
        <v>18</v>
      </c>
    </row>
    <row r="918" spans="1:13">
      <c r="A918" s="2" t="s">
        <v>2909</v>
      </c>
      <c r="B918" s="2" t="s">
        <v>2910</v>
      </c>
      <c r="C918" s="2">
        <v>16.05</v>
      </c>
      <c r="D918" s="2">
        <v>0.08</v>
      </c>
      <c r="E918" s="2" t="s">
        <v>16</v>
      </c>
      <c r="F918" s="2">
        <v>11</v>
      </c>
      <c r="G918" s="2">
        <v>0.807</v>
      </c>
      <c r="H918" s="2">
        <v>33304</v>
      </c>
      <c r="I918" s="7" t="s">
        <v>2911</v>
      </c>
      <c r="J918" s="2">
        <v>413480</v>
      </c>
      <c r="K918" s="2">
        <v>0.47</v>
      </c>
      <c r="L918" s="2">
        <v>603</v>
      </c>
      <c r="M918" s="2" t="s">
        <v>18</v>
      </c>
    </row>
    <row r="919" spans="1:13">
      <c r="A919" s="2" t="s">
        <v>2912</v>
      </c>
      <c r="B919" s="2" t="s">
        <v>29</v>
      </c>
      <c r="C919" s="2">
        <v>13.72</v>
      </c>
      <c r="D919" s="2">
        <v>0.22</v>
      </c>
      <c r="E919" s="2" t="s">
        <v>16</v>
      </c>
      <c r="F919" s="2">
        <v>11</v>
      </c>
      <c r="G919" s="2">
        <v>0.807</v>
      </c>
      <c r="H919" s="2">
        <v>25682</v>
      </c>
      <c r="I919" s="7" t="s">
        <v>2913</v>
      </c>
      <c r="J919" s="2">
        <v>542226</v>
      </c>
      <c r="K919" s="2">
        <v>0.59</v>
      </c>
      <c r="L919" s="2">
        <v>681</v>
      </c>
      <c r="M919" s="2" t="s">
        <v>18</v>
      </c>
    </row>
    <row r="920" spans="1:13">
      <c r="A920" s="2" t="s">
        <v>2914</v>
      </c>
      <c r="B920" s="2" t="s">
        <v>29</v>
      </c>
      <c r="C920" s="2">
        <v>12.96</v>
      </c>
      <c r="D920" s="2">
        <v>0.26</v>
      </c>
      <c r="E920" s="2" t="s">
        <v>16</v>
      </c>
      <c r="F920" s="2">
        <v>11</v>
      </c>
      <c r="G920" s="2">
        <v>0.842</v>
      </c>
      <c r="H920" s="2">
        <v>294143</v>
      </c>
      <c r="I920" s="7" t="s">
        <v>2915</v>
      </c>
      <c r="J920" s="2">
        <v>440491</v>
      </c>
      <c r="K920" s="2">
        <v>0.51</v>
      </c>
      <c r="L920" s="2">
        <v>472</v>
      </c>
      <c r="M920" s="2" t="s">
        <v>18</v>
      </c>
    </row>
    <row r="921" spans="1:13">
      <c r="A921" s="2" t="s">
        <v>2916</v>
      </c>
      <c r="B921" s="2" t="s">
        <v>2917</v>
      </c>
      <c r="C921" s="2">
        <v>9.16</v>
      </c>
      <c r="D921" s="2">
        <v>0</v>
      </c>
      <c r="E921" s="2" t="s">
        <v>16</v>
      </c>
      <c r="F921" s="2">
        <v>11</v>
      </c>
      <c r="G921" s="2">
        <v>0.849</v>
      </c>
      <c r="H921" s="2">
        <v>36674</v>
      </c>
      <c r="I921" s="7" t="s">
        <v>2918</v>
      </c>
      <c r="J921" s="2">
        <v>242337</v>
      </c>
      <c r="K921" s="2">
        <v>0.55</v>
      </c>
      <c r="L921" s="2">
        <v>277</v>
      </c>
      <c r="M921" s="2" t="s">
        <v>18</v>
      </c>
    </row>
    <row r="922" spans="1:13">
      <c r="A922" s="2" t="s">
        <v>2919</v>
      </c>
      <c r="B922" s="2" t="s">
        <v>29</v>
      </c>
      <c r="C922" s="2">
        <v>7.53</v>
      </c>
      <c r="D922" s="2">
        <v>0.03</v>
      </c>
      <c r="E922" s="2" t="s">
        <v>16</v>
      </c>
      <c r="F922" s="2">
        <v>11</v>
      </c>
      <c r="G922" s="2">
        <v>0.788</v>
      </c>
      <c r="H922" s="2">
        <v>33720</v>
      </c>
      <c r="I922" s="7" t="s">
        <v>2920</v>
      </c>
      <c r="J922" s="2">
        <v>324979</v>
      </c>
      <c r="K922" s="2">
        <v>0.57</v>
      </c>
      <c r="L922" s="2">
        <v>451</v>
      </c>
      <c r="M922" s="2" t="s">
        <v>18</v>
      </c>
    </row>
    <row r="923" spans="1:13">
      <c r="A923" s="2" t="s">
        <v>2921</v>
      </c>
      <c r="B923" s="2" t="s">
        <v>29</v>
      </c>
      <c r="C923" s="2">
        <v>6.86</v>
      </c>
      <c r="D923" s="2">
        <v>0.02</v>
      </c>
      <c r="E923" s="2" t="s">
        <v>16</v>
      </c>
      <c r="F923" s="2">
        <v>11</v>
      </c>
      <c r="G923" s="2">
        <v>0.796</v>
      </c>
      <c r="H923" s="2">
        <v>24400</v>
      </c>
      <c r="I923" s="7" t="s">
        <v>2922</v>
      </c>
      <c r="J923" s="2">
        <v>252890</v>
      </c>
      <c r="K923" s="2">
        <v>0.41</v>
      </c>
      <c r="L923" s="2">
        <v>387</v>
      </c>
      <c r="M923" s="2" t="s">
        <v>18</v>
      </c>
    </row>
    <row r="924" spans="1:13">
      <c r="A924" s="2" t="s">
        <v>2923</v>
      </c>
      <c r="B924" s="2" t="s">
        <v>29</v>
      </c>
      <c r="C924" s="2">
        <v>11.09</v>
      </c>
      <c r="D924" s="2">
        <v>0.03</v>
      </c>
      <c r="E924" s="2" t="s">
        <v>16</v>
      </c>
      <c r="F924" s="2">
        <v>11</v>
      </c>
      <c r="G924" s="2">
        <v>0.836</v>
      </c>
      <c r="H924" s="2">
        <v>320849</v>
      </c>
      <c r="I924" s="7" t="s">
        <v>2924</v>
      </c>
      <c r="J924" s="2">
        <v>320849</v>
      </c>
      <c r="K924" s="2">
        <v>0.38</v>
      </c>
      <c r="L924" s="2">
        <v>344</v>
      </c>
      <c r="M924" s="2" t="s">
        <v>18</v>
      </c>
    </row>
    <row r="925" spans="1:13">
      <c r="A925" s="2" t="s">
        <v>2928</v>
      </c>
      <c r="B925" s="2" t="s">
        <v>29</v>
      </c>
      <c r="C925" s="2">
        <v>4.52</v>
      </c>
      <c r="D925" s="2">
        <v>0</v>
      </c>
      <c r="E925" s="2" t="s">
        <v>16</v>
      </c>
      <c r="F925" s="2">
        <v>11</v>
      </c>
      <c r="G925" s="2">
        <v>0.873</v>
      </c>
      <c r="H925" s="2">
        <v>224137</v>
      </c>
      <c r="I925" s="7" t="s">
        <v>2929</v>
      </c>
      <c r="J925" s="2">
        <v>224137</v>
      </c>
      <c r="K925" s="2">
        <v>0.49</v>
      </c>
      <c r="L925" s="2">
        <v>295</v>
      </c>
      <c r="M925" s="2" t="s">
        <v>18</v>
      </c>
    </row>
    <row r="926" spans="1:13">
      <c r="A926" s="2" t="s">
        <v>2930</v>
      </c>
      <c r="B926" s="2" t="s">
        <v>269</v>
      </c>
      <c r="C926" s="2">
        <v>40.8</v>
      </c>
      <c r="D926" s="2">
        <v>9.07</v>
      </c>
      <c r="E926" s="2" t="s">
        <v>38</v>
      </c>
      <c r="F926" s="2">
        <v>11</v>
      </c>
      <c r="G926" s="2">
        <v>0.795</v>
      </c>
      <c r="H926" s="2">
        <v>37783</v>
      </c>
      <c r="I926" s="7" t="s">
        <v>2931</v>
      </c>
      <c r="J926" s="2">
        <v>1394334</v>
      </c>
      <c r="K926" s="2">
        <v>0.29</v>
      </c>
      <c r="L926" s="2">
        <v>2057</v>
      </c>
      <c r="M926" s="2" t="s">
        <v>18</v>
      </c>
    </row>
    <row r="927" spans="1:13">
      <c r="A927" s="2" t="s">
        <v>2965</v>
      </c>
      <c r="B927" s="2" t="s">
        <v>1254</v>
      </c>
      <c r="C927" s="2">
        <v>26.08</v>
      </c>
      <c r="D927" s="2">
        <v>2.63</v>
      </c>
      <c r="E927" s="2" t="s">
        <v>16</v>
      </c>
      <c r="F927" s="2">
        <v>4</v>
      </c>
      <c r="G927" s="2">
        <v>0.841</v>
      </c>
      <c r="H927" s="2">
        <v>44105</v>
      </c>
      <c r="I927" s="7" t="s">
        <v>2966</v>
      </c>
      <c r="J927" s="2">
        <v>2537363</v>
      </c>
      <c r="K927" s="2">
        <v>0.64</v>
      </c>
      <c r="L927" s="2">
        <v>2185</v>
      </c>
      <c r="M927" s="2" t="s">
        <v>18</v>
      </c>
    </row>
    <row r="928" spans="1:13">
      <c r="A928" s="2" t="s">
        <v>2967</v>
      </c>
      <c r="B928" s="2" t="s">
        <v>29</v>
      </c>
      <c r="C928" s="2">
        <v>7.87</v>
      </c>
      <c r="D928" s="2">
        <v>0.14</v>
      </c>
      <c r="E928" s="2" t="s">
        <v>16</v>
      </c>
      <c r="F928" s="2">
        <v>4</v>
      </c>
      <c r="G928" s="2">
        <v>0.857</v>
      </c>
      <c r="H928" s="2">
        <v>30004</v>
      </c>
      <c r="I928" s="7" t="s">
        <v>2968</v>
      </c>
      <c r="J928" s="2">
        <v>832961</v>
      </c>
      <c r="K928" s="2">
        <v>0.68</v>
      </c>
      <c r="L928" s="2">
        <v>761</v>
      </c>
      <c r="M928" s="2" t="s">
        <v>18</v>
      </c>
    </row>
    <row r="929" spans="1:13">
      <c r="A929" s="2" t="s">
        <v>2969</v>
      </c>
      <c r="B929" s="2" t="s">
        <v>2970</v>
      </c>
      <c r="C929" s="2">
        <v>8.87</v>
      </c>
      <c r="D929" s="2">
        <v>0.01</v>
      </c>
      <c r="E929" s="2" t="s">
        <v>16</v>
      </c>
      <c r="F929" s="2">
        <v>11</v>
      </c>
      <c r="G929" s="2">
        <v>0.853</v>
      </c>
      <c r="H929" s="2">
        <v>138296</v>
      </c>
      <c r="I929" s="7" t="s">
        <v>2971</v>
      </c>
      <c r="J929" s="2">
        <v>223956</v>
      </c>
      <c r="K929" s="2">
        <v>0.29</v>
      </c>
      <c r="L929" s="2">
        <v>243</v>
      </c>
      <c r="M929" s="2" t="s">
        <v>18</v>
      </c>
    </row>
    <row r="930" spans="1:13">
      <c r="A930" s="2" t="s">
        <v>2972</v>
      </c>
      <c r="B930" s="2" t="s">
        <v>250</v>
      </c>
      <c r="C930" s="2">
        <v>49.14</v>
      </c>
      <c r="D930" s="2">
        <v>7.51</v>
      </c>
      <c r="E930" s="2" t="s">
        <v>38</v>
      </c>
      <c r="F930" s="2">
        <v>11</v>
      </c>
      <c r="G930" s="2">
        <v>0.804</v>
      </c>
      <c r="H930" s="2">
        <v>98296</v>
      </c>
      <c r="I930" s="7" t="s">
        <v>2973</v>
      </c>
      <c r="J930" s="2">
        <v>2736991</v>
      </c>
      <c r="K930" s="2">
        <v>0.41</v>
      </c>
      <c r="L930" s="2">
        <v>3489</v>
      </c>
      <c r="M930" s="2" t="s">
        <v>18</v>
      </c>
    </row>
    <row r="931" spans="1:13">
      <c r="A931" s="2" t="s">
        <v>2974</v>
      </c>
      <c r="B931" s="2" t="s">
        <v>29</v>
      </c>
      <c r="C931" s="2">
        <v>18.23</v>
      </c>
      <c r="D931" s="2">
        <v>1.91</v>
      </c>
      <c r="E931" s="2" t="s">
        <v>16</v>
      </c>
      <c r="F931" s="2">
        <v>11</v>
      </c>
      <c r="G931" s="2">
        <v>0.862</v>
      </c>
      <c r="H931" s="2">
        <v>33734</v>
      </c>
      <c r="I931" s="7" t="s">
        <v>2975</v>
      </c>
      <c r="J931" s="2">
        <v>860370</v>
      </c>
      <c r="K931" s="2">
        <v>0.36</v>
      </c>
      <c r="L931" s="2">
        <v>1139</v>
      </c>
      <c r="M931" s="2" t="s">
        <v>18</v>
      </c>
    </row>
    <row r="932" spans="1:13">
      <c r="A932" s="2" t="s">
        <v>2976</v>
      </c>
      <c r="B932" s="2" t="s">
        <v>29</v>
      </c>
      <c r="C932" s="2">
        <v>23.4</v>
      </c>
      <c r="D932" s="2">
        <v>0.71</v>
      </c>
      <c r="E932" s="2" t="s">
        <v>16</v>
      </c>
      <c r="F932" s="2">
        <v>11</v>
      </c>
      <c r="G932" s="2">
        <v>0.782</v>
      </c>
      <c r="H932" s="2">
        <v>73586</v>
      </c>
      <c r="I932" s="7" t="s">
        <v>2977</v>
      </c>
      <c r="J932" s="2">
        <v>1719844</v>
      </c>
      <c r="K932" s="2">
        <v>0.66</v>
      </c>
      <c r="L932" s="2">
        <v>2593</v>
      </c>
      <c r="M932" s="2" t="s">
        <v>18</v>
      </c>
    </row>
    <row r="933" spans="1:13">
      <c r="A933" s="2" t="s">
        <v>2978</v>
      </c>
      <c r="B933" s="2" t="s">
        <v>29</v>
      </c>
      <c r="C933" s="2">
        <v>9.71</v>
      </c>
      <c r="D933" s="2">
        <v>0.07</v>
      </c>
      <c r="E933" s="2" t="s">
        <v>16</v>
      </c>
      <c r="F933" s="2">
        <v>11</v>
      </c>
      <c r="G933" s="2">
        <v>0.829</v>
      </c>
      <c r="H933" s="2">
        <v>114265</v>
      </c>
      <c r="I933" s="7" t="s">
        <v>2979</v>
      </c>
      <c r="J933" s="2">
        <v>393585</v>
      </c>
      <c r="K933" s="2">
        <v>0.45</v>
      </c>
      <c r="L933" s="2">
        <v>652</v>
      </c>
      <c r="M933" s="2" t="s">
        <v>18</v>
      </c>
    </row>
    <row r="934" spans="1:13">
      <c r="A934" s="2" t="s">
        <v>2980</v>
      </c>
      <c r="B934" s="2" t="s">
        <v>29</v>
      </c>
      <c r="C934" s="2">
        <v>10.95</v>
      </c>
      <c r="D934" s="2">
        <v>0.2</v>
      </c>
      <c r="E934" s="2" t="s">
        <v>16</v>
      </c>
      <c r="F934" s="2">
        <v>11</v>
      </c>
      <c r="G934" s="2">
        <v>0.842</v>
      </c>
      <c r="H934" s="2">
        <v>401132</v>
      </c>
      <c r="I934" s="7" t="s">
        <v>2981</v>
      </c>
      <c r="J934" s="2">
        <v>401132</v>
      </c>
      <c r="K934" s="2">
        <v>0.38</v>
      </c>
      <c r="L934" s="2">
        <v>471</v>
      </c>
      <c r="M934" s="2" t="s">
        <v>18</v>
      </c>
    </row>
    <row r="935" spans="1:13">
      <c r="A935" s="2" t="s">
        <v>2982</v>
      </c>
      <c r="B935" s="2" t="s">
        <v>250</v>
      </c>
      <c r="C935" s="2">
        <v>14.8</v>
      </c>
      <c r="D935" s="2">
        <v>0.12</v>
      </c>
      <c r="E935" s="2" t="s">
        <v>16</v>
      </c>
      <c r="F935" s="2">
        <v>11</v>
      </c>
      <c r="G935" s="2">
        <v>0.797</v>
      </c>
      <c r="H935" s="2">
        <v>77622</v>
      </c>
      <c r="I935" s="7" t="s">
        <v>2983</v>
      </c>
      <c r="J935" s="2">
        <v>605515</v>
      </c>
      <c r="K935" s="2">
        <v>0.38</v>
      </c>
      <c r="L935" s="2">
        <v>730</v>
      </c>
      <c r="M935" s="2" t="s">
        <v>18</v>
      </c>
    </row>
    <row r="936" spans="1:13">
      <c r="A936" s="2" t="s">
        <v>2984</v>
      </c>
      <c r="B936" s="2" t="s">
        <v>250</v>
      </c>
      <c r="C936" s="2">
        <v>44.96</v>
      </c>
      <c r="D936" s="2">
        <v>11.62</v>
      </c>
      <c r="E936" s="2" t="s">
        <v>38</v>
      </c>
      <c r="F936" s="2">
        <v>11</v>
      </c>
      <c r="G936" s="2">
        <v>0.78</v>
      </c>
      <c r="H936" s="2">
        <v>25862</v>
      </c>
      <c r="I936" s="7" t="s">
        <v>2985</v>
      </c>
      <c r="J936" s="2">
        <v>3392996</v>
      </c>
      <c r="K936" s="2">
        <v>0.4</v>
      </c>
      <c r="L936" s="2">
        <v>4769</v>
      </c>
      <c r="M936" s="2" t="s">
        <v>18</v>
      </c>
    </row>
    <row r="937" spans="1:13">
      <c r="A937" s="2" t="s">
        <v>2986</v>
      </c>
      <c r="B937" s="2" t="s">
        <v>309</v>
      </c>
      <c r="C937" s="2">
        <v>98.3</v>
      </c>
      <c r="D937" s="2">
        <v>12.76</v>
      </c>
      <c r="E937" s="2" t="s">
        <v>38</v>
      </c>
      <c r="F937" s="2">
        <v>11</v>
      </c>
      <c r="G937" s="2">
        <v>0.831</v>
      </c>
      <c r="H937" s="2">
        <v>144324</v>
      </c>
      <c r="I937" s="7" t="s">
        <v>2987</v>
      </c>
      <c r="J937" s="2">
        <v>3270958</v>
      </c>
      <c r="K937" s="2">
        <v>0.46</v>
      </c>
      <c r="L937" s="2">
        <v>3335</v>
      </c>
      <c r="M937" s="2" t="s">
        <v>18</v>
      </c>
    </row>
    <row r="938" spans="1:13">
      <c r="A938" s="2" t="s">
        <v>2988</v>
      </c>
      <c r="B938" s="2" t="s">
        <v>29</v>
      </c>
      <c r="C938" s="2">
        <v>7.45</v>
      </c>
      <c r="D938" s="2">
        <v>0.06</v>
      </c>
      <c r="E938" s="2" t="s">
        <v>16</v>
      </c>
      <c r="F938" s="2">
        <v>11</v>
      </c>
      <c r="G938" s="2">
        <v>0.703</v>
      </c>
      <c r="H938" s="2">
        <v>23550</v>
      </c>
      <c r="I938" s="7" t="s">
        <v>2989</v>
      </c>
      <c r="J938" s="2">
        <v>461029</v>
      </c>
      <c r="K938" s="2">
        <v>0.42</v>
      </c>
      <c r="L938" s="2">
        <v>899</v>
      </c>
      <c r="M938" s="2" t="s">
        <v>18</v>
      </c>
    </row>
    <row r="939" spans="1:13">
      <c r="A939" s="2" t="s">
        <v>2990</v>
      </c>
      <c r="B939" s="2" t="s">
        <v>29</v>
      </c>
      <c r="C939" s="2">
        <v>7.93</v>
      </c>
      <c r="D939" s="2">
        <v>0</v>
      </c>
      <c r="E939" s="2" t="s">
        <v>16</v>
      </c>
      <c r="F939" s="2">
        <v>11</v>
      </c>
      <c r="G939" s="2">
        <v>0.798</v>
      </c>
      <c r="H939" s="2">
        <v>27634</v>
      </c>
      <c r="I939" s="7" t="s">
        <v>2991</v>
      </c>
      <c r="J939" s="2">
        <v>236301</v>
      </c>
      <c r="K939" s="2">
        <v>0.41</v>
      </c>
      <c r="L939" s="2">
        <v>392</v>
      </c>
      <c r="M939" s="2" t="s">
        <v>18</v>
      </c>
    </row>
    <row r="940" spans="1:13">
      <c r="A940" s="2" t="s">
        <v>2992</v>
      </c>
      <c r="B940" s="2" t="s">
        <v>29</v>
      </c>
      <c r="C940" s="2">
        <v>9.64</v>
      </c>
      <c r="D940" s="2">
        <v>0.25</v>
      </c>
      <c r="E940" s="2" t="s">
        <v>16</v>
      </c>
      <c r="F940" s="2">
        <v>11</v>
      </c>
      <c r="G940" s="2">
        <v>0.76</v>
      </c>
      <c r="H940" s="2">
        <v>31391</v>
      </c>
      <c r="I940" s="7" t="s">
        <v>2993</v>
      </c>
      <c r="J940" s="2">
        <v>479633</v>
      </c>
      <c r="K940" s="2">
        <v>0.42</v>
      </c>
      <c r="L940" s="2">
        <v>735</v>
      </c>
      <c r="M940" s="2" t="s">
        <v>18</v>
      </c>
    </row>
    <row r="941" spans="1:13">
      <c r="A941" s="2" t="s">
        <v>2996</v>
      </c>
      <c r="B941" s="2" t="s">
        <v>29</v>
      </c>
      <c r="C941" s="2">
        <v>9.82</v>
      </c>
      <c r="D941" s="2">
        <v>0.98</v>
      </c>
      <c r="E941" s="2" t="s">
        <v>16</v>
      </c>
      <c r="F941" s="2">
        <v>11</v>
      </c>
      <c r="G941" s="2">
        <v>0.862</v>
      </c>
      <c r="H941" s="2">
        <v>69374</v>
      </c>
      <c r="I941" s="7" t="s">
        <v>2997</v>
      </c>
      <c r="J941" s="2">
        <v>542789</v>
      </c>
      <c r="K941" s="2">
        <v>0.46</v>
      </c>
      <c r="L941" s="2">
        <v>761</v>
      </c>
      <c r="M941" s="2" t="s">
        <v>18</v>
      </c>
    </row>
    <row r="942" spans="1:13">
      <c r="A942" s="2" t="s">
        <v>2998</v>
      </c>
      <c r="B942" s="2" t="s">
        <v>29</v>
      </c>
      <c r="C942" s="2">
        <v>19.74</v>
      </c>
      <c r="D942" s="2">
        <v>0.39</v>
      </c>
      <c r="E942" s="2" t="s">
        <v>16</v>
      </c>
      <c r="F942" s="2">
        <v>11</v>
      </c>
      <c r="G942" s="2">
        <v>0.819</v>
      </c>
      <c r="H942" s="2">
        <v>163059</v>
      </c>
      <c r="I942" s="7" t="s">
        <v>2999</v>
      </c>
      <c r="J942" s="2">
        <v>1022190</v>
      </c>
      <c r="K942" s="2">
        <v>0.66</v>
      </c>
      <c r="L942" s="2">
        <v>1298</v>
      </c>
      <c r="M942" s="2" t="s">
        <v>18</v>
      </c>
    </row>
    <row r="943" spans="1:13">
      <c r="A943" s="2" t="s">
        <v>3000</v>
      </c>
      <c r="B943" s="2" t="s">
        <v>29</v>
      </c>
      <c r="C943" s="2">
        <v>8.28</v>
      </c>
      <c r="D943" s="2">
        <v>0.5</v>
      </c>
      <c r="E943" s="2" t="s">
        <v>16</v>
      </c>
      <c r="F943" s="2">
        <v>11</v>
      </c>
      <c r="G943" s="2">
        <v>0.788</v>
      </c>
      <c r="H943" s="2">
        <v>46716</v>
      </c>
      <c r="I943" s="7" t="s">
        <v>3001</v>
      </c>
      <c r="J943" s="2">
        <v>288626</v>
      </c>
      <c r="K943" s="2">
        <v>0.35</v>
      </c>
      <c r="L943" s="2">
        <v>369</v>
      </c>
      <c r="M943" s="2" t="s">
        <v>18</v>
      </c>
    </row>
    <row r="944" spans="1:13">
      <c r="A944" s="2" t="s">
        <v>3002</v>
      </c>
      <c r="B944" s="2" t="s">
        <v>29</v>
      </c>
      <c r="C944" s="2">
        <v>22.38</v>
      </c>
      <c r="D944" s="2">
        <v>4.3</v>
      </c>
      <c r="E944" s="2" t="s">
        <v>16</v>
      </c>
      <c r="F944" s="2">
        <v>11</v>
      </c>
      <c r="G944" s="2">
        <v>0.824</v>
      </c>
      <c r="H944" s="2">
        <v>39220</v>
      </c>
      <c r="I944" s="7" t="s">
        <v>3003</v>
      </c>
      <c r="J944" s="2">
        <v>1021910</v>
      </c>
      <c r="K944" s="2">
        <v>0.27</v>
      </c>
      <c r="L944" s="2">
        <v>1672</v>
      </c>
      <c r="M944" s="2" t="s">
        <v>18</v>
      </c>
    </row>
    <row r="945" spans="1:13">
      <c r="A945" s="2" t="s">
        <v>3004</v>
      </c>
      <c r="B945" s="2" t="s">
        <v>3005</v>
      </c>
      <c r="C945" s="2">
        <v>25.4</v>
      </c>
      <c r="D945" s="2">
        <v>0.81</v>
      </c>
      <c r="E945" s="2" t="s">
        <v>16</v>
      </c>
      <c r="F945" s="2">
        <v>11</v>
      </c>
      <c r="G945" s="2">
        <v>0.846</v>
      </c>
      <c r="H945" s="2">
        <v>46743</v>
      </c>
      <c r="I945" s="7" t="s">
        <v>3006</v>
      </c>
      <c r="J945" s="2">
        <v>1318660</v>
      </c>
      <c r="K945" s="2">
        <v>0.42</v>
      </c>
      <c r="L945" s="2">
        <v>1258</v>
      </c>
      <c r="M945" s="2" t="s">
        <v>18</v>
      </c>
    </row>
    <row r="946" spans="1:13">
      <c r="A946" s="2" t="s">
        <v>3007</v>
      </c>
      <c r="B946" s="2" t="s">
        <v>1257</v>
      </c>
      <c r="C946" s="2">
        <v>34.2</v>
      </c>
      <c r="D946" s="2">
        <v>5.69</v>
      </c>
      <c r="E946" s="2" t="s">
        <v>16</v>
      </c>
      <c r="F946" s="2">
        <v>11</v>
      </c>
      <c r="G946" s="2">
        <v>0.807</v>
      </c>
      <c r="H946" s="2">
        <v>79415</v>
      </c>
      <c r="I946" s="7" t="s">
        <v>3008</v>
      </c>
      <c r="J946" s="2">
        <v>1607591</v>
      </c>
      <c r="K946" s="2">
        <v>0.58</v>
      </c>
      <c r="L946" s="2">
        <v>2225</v>
      </c>
      <c r="M946" s="2" t="s">
        <v>18</v>
      </c>
    </row>
    <row r="947" spans="1:13">
      <c r="A947" s="2" t="s">
        <v>3017</v>
      </c>
      <c r="B947" s="2" t="s">
        <v>3018</v>
      </c>
      <c r="C947" s="2">
        <v>38.63</v>
      </c>
      <c r="D947" s="2">
        <v>1.41</v>
      </c>
      <c r="E947" s="2" t="s">
        <v>16</v>
      </c>
      <c r="F947" s="2">
        <v>11</v>
      </c>
      <c r="G947" s="2">
        <v>0.818</v>
      </c>
      <c r="H947" s="2">
        <v>38312</v>
      </c>
      <c r="I947" s="7" t="s">
        <v>3019</v>
      </c>
      <c r="J947" s="2">
        <v>1016418</v>
      </c>
      <c r="K947" s="2">
        <v>0.42</v>
      </c>
      <c r="L947" s="2">
        <v>1308</v>
      </c>
      <c r="M947" s="2" t="s">
        <v>18</v>
      </c>
    </row>
    <row r="948" spans="1:13">
      <c r="A948" s="2" t="s">
        <v>3020</v>
      </c>
      <c r="B948" s="2" t="s">
        <v>710</v>
      </c>
      <c r="C948" s="2">
        <v>7.13</v>
      </c>
      <c r="D948" s="2">
        <v>0.48</v>
      </c>
      <c r="E948" s="2" t="s">
        <v>16</v>
      </c>
      <c r="F948" s="2">
        <v>11</v>
      </c>
      <c r="G948" s="2">
        <v>0.809</v>
      </c>
      <c r="H948" s="2">
        <v>209937</v>
      </c>
      <c r="I948" s="7" t="s">
        <v>3021</v>
      </c>
      <c r="J948" s="2">
        <v>209937</v>
      </c>
      <c r="K948" s="2">
        <v>0.62</v>
      </c>
      <c r="L948" s="2">
        <v>236</v>
      </c>
      <c r="M948" s="2" t="s">
        <v>18</v>
      </c>
    </row>
    <row r="949" spans="1:13">
      <c r="A949" s="2" t="s">
        <v>3022</v>
      </c>
      <c r="B949" s="2" t="s">
        <v>3023</v>
      </c>
      <c r="C949" s="2">
        <v>22.18</v>
      </c>
      <c r="D949" s="2">
        <v>0.23</v>
      </c>
      <c r="E949" s="2" t="s">
        <v>16</v>
      </c>
      <c r="F949" s="2">
        <v>11</v>
      </c>
      <c r="G949" s="2">
        <v>0.902</v>
      </c>
      <c r="H949" s="2">
        <v>36349</v>
      </c>
      <c r="I949" s="7" t="s">
        <v>3024</v>
      </c>
      <c r="J949" s="2">
        <v>227159</v>
      </c>
      <c r="K949" s="2">
        <v>0.48</v>
      </c>
      <c r="L949" s="2">
        <v>318</v>
      </c>
      <c r="M949" s="2" t="s">
        <v>18</v>
      </c>
    </row>
    <row r="950" spans="1:13">
      <c r="A950" s="2" t="s">
        <v>3025</v>
      </c>
      <c r="B950" s="2" t="s">
        <v>3026</v>
      </c>
      <c r="C950" s="2">
        <v>31.06</v>
      </c>
      <c r="D950" s="2">
        <v>0.63</v>
      </c>
      <c r="E950" s="2" t="s">
        <v>16</v>
      </c>
      <c r="F950" s="2">
        <v>11</v>
      </c>
      <c r="G950" s="2">
        <v>0.81</v>
      </c>
      <c r="H950" s="2">
        <v>127804</v>
      </c>
      <c r="I950" s="7" t="s">
        <v>3027</v>
      </c>
      <c r="J950" s="2">
        <v>2558524</v>
      </c>
      <c r="K950" s="2">
        <v>0.7</v>
      </c>
      <c r="L950" s="2">
        <v>3001</v>
      </c>
      <c r="M950" s="2" t="s">
        <v>18</v>
      </c>
    </row>
    <row r="951" spans="1:13">
      <c r="A951" s="2" t="s">
        <v>3028</v>
      </c>
      <c r="B951" s="2" t="s">
        <v>1158</v>
      </c>
      <c r="C951" s="2">
        <v>17.19</v>
      </c>
      <c r="D951" s="2">
        <v>2.92</v>
      </c>
      <c r="E951" s="2" t="s">
        <v>16</v>
      </c>
      <c r="F951" s="2">
        <v>11</v>
      </c>
      <c r="G951" s="2">
        <v>0.884</v>
      </c>
      <c r="H951" s="2">
        <v>22141</v>
      </c>
      <c r="I951" s="7" t="s">
        <v>3029</v>
      </c>
      <c r="J951" s="2">
        <v>385900</v>
      </c>
      <c r="K951" s="2">
        <v>0.4</v>
      </c>
      <c r="L951" s="2">
        <v>521</v>
      </c>
      <c r="M951" s="2" t="s">
        <v>18</v>
      </c>
    </row>
    <row r="952" spans="1:13">
      <c r="A952" s="2" t="s">
        <v>3030</v>
      </c>
      <c r="B952" s="2" t="s">
        <v>276</v>
      </c>
      <c r="C952" s="2">
        <v>16.12</v>
      </c>
      <c r="D952" s="2">
        <v>0.27</v>
      </c>
      <c r="E952" s="2" t="s">
        <v>16</v>
      </c>
      <c r="F952" s="2">
        <v>11</v>
      </c>
      <c r="G952" s="2">
        <v>0.802</v>
      </c>
      <c r="H952" s="2">
        <v>16466</v>
      </c>
      <c r="I952" s="7" t="s">
        <v>3031</v>
      </c>
      <c r="J952" s="2">
        <v>510233</v>
      </c>
      <c r="K952" s="2">
        <v>0.42</v>
      </c>
      <c r="L952" s="2">
        <v>762</v>
      </c>
      <c r="M952" s="2" t="s">
        <v>18</v>
      </c>
    </row>
    <row r="953" spans="1:13">
      <c r="A953" s="2" t="s">
        <v>3032</v>
      </c>
      <c r="B953" s="2" t="s">
        <v>29</v>
      </c>
      <c r="C953" s="2">
        <v>10.88</v>
      </c>
      <c r="D953" s="2">
        <v>0.11</v>
      </c>
      <c r="E953" s="2" t="s">
        <v>16</v>
      </c>
      <c r="F953" s="2">
        <v>4</v>
      </c>
      <c r="G953" s="2">
        <v>0.834</v>
      </c>
      <c r="H953" s="2">
        <v>12609</v>
      </c>
      <c r="I953" s="7" t="s">
        <v>3033</v>
      </c>
      <c r="J953" s="2">
        <v>798882</v>
      </c>
      <c r="K953" s="2">
        <v>0.56</v>
      </c>
      <c r="L953" s="2">
        <v>732</v>
      </c>
      <c r="M953" s="2" t="s">
        <v>18</v>
      </c>
    </row>
    <row r="954" spans="1:13">
      <c r="A954" s="2" t="s">
        <v>3034</v>
      </c>
      <c r="B954" s="2" t="s">
        <v>29</v>
      </c>
      <c r="C954" s="2">
        <v>5.56</v>
      </c>
      <c r="D954" s="2">
        <v>0.04</v>
      </c>
      <c r="E954" s="2" t="s">
        <v>16</v>
      </c>
      <c r="F954" s="2">
        <v>11</v>
      </c>
      <c r="G954" s="2">
        <v>0.852</v>
      </c>
      <c r="H954" s="2">
        <v>132022</v>
      </c>
      <c r="I954" s="7" t="s">
        <v>3035</v>
      </c>
      <c r="J954" s="2">
        <v>206585</v>
      </c>
      <c r="K954" s="2">
        <v>0.55</v>
      </c>
      <c r="L954" s="2">
        <v>321</v>
      </c>
      <c r="M954" s="2" t="s">
        <v>18</v>
      </c>
    </row>
    <row r="955" spans="1:13">
      <c r="A955" s="2" t="s">
        <v>3036</v>
      </c>
      <c r="B955" s="2" t="s">
        <v>29</v>
      </c>
      <c r="C955" s="2">
        <v>9.26</v>
      </c>
      <c r="D955" s="2">
        <v>0.2</v>
      </c>
      <c r="E955" s="2" t="s">
        <v>16</v>
      </c>
      <c r="F955" s="2">
        <v>11</v>
      </c>
      <c r="G955" s="2">
        <v>0.65</v>
      </c>
      <c r="H955" s="2">
        <v>15571</v>
      </c>
      <c r="I955" s="7" t="s">
        <v>3037</v>
      </c>
      <c r="J955" s="2">
        <v>343361</v>
      </c>
      <c r="K955" s="2">
        <v>0.36</v>
      </c>
      <c r="L955" s="2">
        <v>842</v>
      </c>
      <c r="M955" s="2" t="s">
        <v>18</v>
      </c>
    </row>
    <row r="956" spans="1:13">
      <c r="A956" s="2" t="s">
        <v>3043</v>
      </c>
      <c r="B956" s="2" t="s">
        <v>707</v>
      </c>
      <c r="C956" s="2">
        <v>51.57</v>
      </c>
      <c r="D956" s="2">
        <v>16.14</v>
      </c>
      <c r="E956" s="2" t="s">
        <v>16</v>
      </c>
      <c r="F956" s="2">
        <v>11</v>
      </c>
      <c r="G956" s="2">
        <v>0.887</v>
      </c>
      <c r="H956" s="2">
        <v>54507</v>
      </c>
      <c r="I956" s="7" t="s">
        <v>3044</v>
      </c>
      <c r="J956" s="2">
        <v>1934233</v>
      </c>
      <c r="K956" s="2">
        <v>0.39</v>
      </c>
      <c r="L956" s="2">
        <v>2824</v>
      </c>
      <c r="M956" s="2" t="s">
        <v>18</v>
      </c>
    </row>
    <row r="957" spans="1:13">
      <c r="A957" s="2" t="s">
        <v>3045</v>
      </c>
      <c r="B957" s="2" t="s">
        <v>3046</v>
      </c>
      <c r="C957" s="2">
        <v>26.46</v>
      </c>
      <c r="D957" s="2">
        <v>2.93</v>
      </c>
      <c r="E957" s="2" t="s">
        <v>16</v>
      </c>
      <c r="F957" s="2">
        <v>4</v>
      </c>
      <c r="G957" s="2">
        <v>0.753</v>
      </c>
      <c r="H957" s="2">
        <v>9583</v>
      </c>
      <c r="I957" s="7" t="s">
        <v>3047</v>
      </c>
      <c r="J957" s="2">
        <v>1479432</v>
      </c>
      <c r="K957" s="2">
        <v>0.43</v>
      </c>
      <c r="L957" s="2">
        <v>2512</v>
      </c>
      <c r="M957" s="2" t="s">
        <v>18</v>
      </c>
    </row>
    <row r="958" spans="1:13">
      <c r="A958" s="2" t="s">
        <v>3052</v>
      </c>
      <c r="B958" s="2" t="s">
        <v>3053</v>
      </c>
      <c r="C958" s="2">
        <v>42.79</v>
      </c>
      <c r="D958" s="2">
        <v>1.04</v>
      </c>
      <c r="E958" s="2" t="s">
        <v>38</v>
      </c>
      <c r="F958" s="2">
        <v>11</v>
      </c>
      <c r="G958" s="2">
        <v>0.822</v>
      </c>
      <c r="H958" s="2">
        <v>50089</v>
      </c>
      <c r="I958" s="7" t="s">
        <v>3054</v>
      </c>
      <c r="J958" s="2">
        <v>3221574</v>
      </c>
      <c r="K958" s="2">
        <v>0.69</v>
      </c>
      <c r="L958" s="2">
        <v>3899</v>
      </c>
      <c r="M958" s="2" t="s">
        <v>18</v>
      </c>
    </row>
    <row r="959" spans="1:13">
      <c r="A959" s="2" t="s">
        <v>3055</v>
      </c>
      <c r="B959" s="2" t="s">
        <v>1296</v>
      </c>
      <c r="C959" s="2">
        <v>30.49</v>
      </c>
      <c r="D959" s="2">
        <v>1.41</v>
      </c>
      <c r="E959" s="2" t="s">
        <v>16</v>
      </c>
      <c r="F959" s="2">
        <v>11</v>
      </c>
      <c r="G959" s="2">
        <v>0.777</v>
      </c>
      <c r="H959" s="2">
        <v>23307</v>
      </c>
      <c r="I959" s="7" t="s">
        <v>3056</v>
      </c>
      <c r="J959" s="2">
        <v>999324</v>
      </c>
      <c r="K959" s="2">
        <v>0.57</v>
      </c>
      <c r="L959" s="2">
        <v>1306</v>
      </c>
      <c r="M959" s="2" t="s">
        <v>18</v>
      </c>
    </row>
    <row r="960" spans="1:13">
      <c r="A960" s="2" t="s">
        <v>3057</v>
      </c>
      <c r="B960" s="2" t="s">
        <v>917</v>
      </c>
      <c r="C960" s="2">
        <v>48.26</v>
      </c>
      <c r="D960" s="2">
        <v>1.04</v>
      </c>
      <c r="E960" s="2" t="s">
        <v>38</v>
      </c>
      <c r="F960" s="2">
        <v>11</v>
      </c>
      <c r="G960" s="2">
        <v>0.869</v>
      </c>
      <c r="H960" s="2">
        <v>32615</v>
      </c>
      <c r="I960" s="7" t="s">
        <v>3058</v>
      </c>
      <c r="J960" s="2">
        <v>1524993</v>
      </c>
      <c r="K960" s="2">
        <v>0.37</v>
      </c>
      <c r="L960" s="2">
        <v>1778</v>
      </c>
      <c r="M960" s="2" t="s">
        <v>18</v>
      </c>
    </row>
    <row r="961" spans="1:13">
      <c r="A961" s="2" t="s">
        <v>3059</v>
      </c>
      <c r="B961" s="2" t="s">
        <v>3060</v>
      </c>
      <c r="C961" s="2">
        <v>40.9</v>
      </c>
      <c r="D961" s="2">
        <v>4.05</v>
      </c>
      <c r="E961" s="2" t="s">
        <v>16</v>
      </c>
      <c r="F961" s="2">
        <v>11</v>
      </c>
      <c r="G961" s="2">
        <v>0.799</v>
      </c>
      <c r="H961" s="2">
        <v>44165</v>
      </c>
      <c r="I961" s="7" t="s">
        <v>3061</v>
      </c>
      <c r="J961" s="2">
        <v>3444722</v>
      </c>
      <c r="K961" s="2">
        <v>0.69</v>
      </c>
      <c r="L961" s="2">
        <v>4695</v>
      </c>
      <c r="M961" s="2" t="s">
        <v>18</v>
      </c>
    </row>
    <row r="962" spans="1:13">
      <c r="A962" s="2" t="s">
        <v>3062</v>
      </c>
      <c r="B962" s="2" t="s">
        <v>3063</v>
      </c>
      <c r="C962" s="2">
        <v>18.14</v>
      </c>
      <c r="D962" s="2">
        <v>0.09</v>
      </c>
      <c r="E962" s="2" t="s">
        <v>16</v>
      </c>
      <c r="F962" s="2">
        <v>11</v>
      </c>
      <c r="G962" s="2">
        <v>0.862</v>
      </c>
      <c r="H962" s="2">
        <v>26390</v>
      </c>
      <c r="I962" s="7" t="s">
        <v>3064</v>
      </c>
      <c r="J962" s="2">
        <v>675367</v>
      </c>
      <c r="K962" s="2">
        <v>0.48</v>
      </c>
      <c r="L962" s="2">
        <v>1034</v>
      </c>
      <c r="M962" s="2" t="s">
        <v>18</v>
      </c>
    </row>
    <row r="963" spans="1:13">
      <c r="A963" s="2" t="s">
        <v>3065</v>
      </c>
      <c r="B963" s="2" t="s">
        <v>713</v>
      </c>
      <c r="C963" s="2">
        <v>23</v>
      </c>
      <c r="D963" s="2">
        <v>0</v>
      </c>
      <c r="E963" s="2" t="s">
        <v>16</v>
      </c>
      <c r="F963" s="2">
        <v>11</v>
      </c>
      <c r="G963" s="2">
        <v>0.859</v>
      </c>
      <c r="H963" s="2">
        <v>27119</v>
      </c>
      <c r="I963" s="7" t="s">
        <v>3066</v>
      </c>
      <c r="J963" s="2">
        <v>258986</v>
      </c>
      <c r="K963" s="2">
        <v>0.58</v>
      </c>
      <c r="L963" s="2">
        <v>366</v>
      </c>
      <c r="M963" s="2" t="s">
        <v>18</v>
      </c>
    </row>
    <row r="964" spans="1:13">
      <c r="A964" s="2" t="s">
        <v>3067</v>
      </c>
      <c r="B964" s="2" t="s">
        <v>324</v>
      </c>
      <c r="C964" s="2">
        <v>29.62</v>
      </c>
      <c r="D964" s="2">
        <v>0.31</v>
      </c>
      <c r="E964" s="2" t="s">
        <v>16</v>
      </c>
      <c r="F964" s="2">
        <v>11</v>
      </c>
      <c r="G964" s="2">
        <v>0.853</v>
      </c>
      <c r="H964" s="2">
        <v>35905</v>
      </c>
      <c r="I964" s="7" t="s">
        <v>3068</v>
      </c>
      <c r="J964" s="2">
        <v>1205427</v>
      </c>
      <c r="K964" s="2">
        <v>0.41</v>
      </c>
      <c r="L964" s="2">
        <v>1468</v>
      </c>
      <c r="M964" s="2" t="s">
        <v>18</v>
      </c>
    </row>
    <row r="965" spans="1:13">
      <c r="A965" s="2" t="s">
        <v>3069</v>
      </c>
      <c r="B965" s="2" t="s">
        <v>29</v>
      </c>
      <c r="C965" s="2">
        <v>12.25</v>
      </c>
      <c r="D965" s="2">
        <v>0.14</v>
      </c>
      <c r="E965" s="2" t="s">
        <v>16</v>
      </c>
      <c r="F965" s="2">
        <v>11</v>
      </c>
      <c r="G965" s="2">
        <v>0.72</v>
      </c>
      <c r="H965" s="2">
        <v>31879</v>
      </c>
      <c r="I965" s="7" t="s">
        <v>3070</v>
      </c>
      <c r="J965" s="2">
        <v>359273</v>
      </c>
      <c r="K965" s="2">
        <v>0.37</v>
      </c>
      <c r="L965" s="2">
        <v>588</v>
      </c>
      <c r="M965" s="2" t="s">
        <v>18</v>
      </c>
    </row>
    <row r="966" spans="1:13">
      <c r="A966" s="2" t="s">
        <v>3071</v>
      </c>
      <c r="B966" s="2" t="s">
        <v>415</v>
      </c>
      <c r="C966" s="2">
        <v>13.08</v>
      </c>
      <c r="D966" s="2">
        <v>0.45</v>
      </c>
      <c r="E966" s="2" t="s">
        <v>16</v>
      </c>
      <c r="F966" s="2">
        <v>11</v>
      </c>
      <c r="G966" s="2">
        <v>0.755</v>
      </c>
      <c r="H966" s="2">
        <v>112117</v>
      </c>
      <c r="I966" s="7" t="s">
        <v>3072</v>
      </c>
      <c r="J966" s="2">
        <v>565817</v>
      </c>
      <c r="K966" s="2">
        <v>0.35</v>
      </c>
      <c r="L966" s="2">
        <v>885</v>
      </c>
      <c r="M966" s="2" t="s">
        <v>18</v>
      </c>
    </row>
    <row r="967" spans="1:13">
      <c r="A967" s="2" t="s">
        <v>3073</v>
      </c>
      <c r="B967" s="2" t="s">
        <v>71</v>
      </c>
      <c r="C967" s="2">
        <v>39.11</v>
      </c>
      <c r="D967" s="2">
        <v>4.59</v>
      </c>
      <c r="E967" s="2" t="s">
        <v>16</v>
      </c>
      <c r="F967" s="2">
        <v>11</v>
      </c>
      <c r="G967" s="2">
        <v>0.782</v>
      </c>
      <c r="H967" s="2">
        <v>47152</v>
      </c>
      <c r="I967" s="7" t="s">
        <v>3074</v>
      </c>
      <c r="J967" s="2">
        <v>1843288</v>
      </c>
      <c r="K967" s="2">
        <v>0.42</v>
      </c>
      <c r="L967" s="2">
        <v>2545</v>
      </c>
      <c r="M967" s="2" t="s">
        <v>18</v>
      </c>
    </row>
    <row r="968" spans="1:13">
      <c r="A968" s="2" t="s">
        <v>3075</v>
      </c>
      <c r="B968" s="2" t="s">
        <v>1373</v>
      </c>
      <c r="C968" s="2">
        <v>17.29</v>
      </c>
      <c r="D968" s="2">
        <v>0.78</v>
      </c>
      <c r="E968" s="2" t="s">
        <v>16</v>
      </c>
      <c r="F968" s="2">
        <v>11</v>
      </c>
      <c r="G968" s="2">
        <v>0.83</v>
      </c>
      <c r="H968" s="2">
        <v>46928</v>
      </c>
      <c r="I968" s="7" t="s">
        <v>3076</v>
      </c>
      <c r="J968" s="2">
        <v>1095143</v>
      </c>
      <c r="K968" s="2">
        <v>0.64</v>
      </c>
      <c r="L968" s="2">
        <v>1396</v>
      </c>
      <c r="M968" s="2" t="s">
        <v>18</v>
      </c>
    </row>
    <row r="969" spans="1:13">
      <c r="A969" s="2" t="s">
        <v>3077</v>
      </c>
      <c r="B969" s="2" t="s">
        <v>2440</v>
      </c>
      <c r="C969" s="2">
        <v>14.98</v>
      </c>
      <c r="D969" s="2">
        <v>0</v>
      </c>
      <c r="E969" s="2" t="s">
        <v>16</v>
      </c>
      <c r="F969" s="2">
        <v>11</v>
      </c>
      <c r="G969" s="2">
        <v>0.805</v>
      </c>
      <c r="H969" s="2">
        <v>49665</v>
      </c>
      <c r="I969" s="7" t="s">
        <v>3078</v>
      </c>
      <c r="J969" s="2">
        <v>620419</v>
      </c>
      <c r="K969" s="2">
        <v>0.64</v>
      </c>
      <c r="L969" s="2">
        <v>823</v>
      </c>
      <c r="M969" s="2" t="s">
        <v>18</v>
      </c>
    </row>
    <row r="970" spans="1:13">
      <c r="A970" s="2" t="s">
        <v>3079</v>
      </c>
      <c r="B970" s="2" t="s">
        <v>3080</v>
      </c>
      <c r="C970" s="2">
        <v>22.82</v>
      </c>
      <c r="D970" s="2">
        <v>0.98</v>
      </c>
      <c r="E970" s="2" t="s">
        <v>16</v>
      </c>
      <c r="F970" s="2">
        <v>11</v>
      </c>
      <c r="G970" s="2">
        <v>0.862</v>
      </c>
      <c r="H970" s="2">
        <v>31560</v>
      </c>
      <c r="I970" s="7" t="s">
        <v>3081</v>
      </c>
      <c r="J970" s="2">
        <v>656489</v>
      </c>
      <c r="K970" s="2">
        <v>0.5</v>
      </c>
      <c r="L970" s="2">
        <v>897</v>
      </c>
      <c r="M970" s="2" t="s">
        <v>18</v>
      </c>
    </row>
    <row r="971" spans="1:13">
      <c r="A971" s="2" t="s">
        <v>3082</v>
      </c>
      <c r="B971" s="2" t="s">
        <v>1508</v>
      </c>
      <c r="C971" s="2">
        <v>13.98</v>
      </c>
      <c r="D971" s="2">
        <v>0.5</v>
      </c>
      <c r="E971" s="2" t="s">
        <v>16</v>
      </c>
      <c r="F971" s="2">
        <v>11</v>
      </c>
      <c r="G971" s="2">
        <v>0.799</v>
      </c>
      <c r="H971" s="2">
        <v>67748</v>
      </c>
      <c r="I971" s="7" t="s">
        <v>3083</v>
      </c>
      <c r="J971" s="2">
        <v>420068</v>
      </c>
      <c r="K971" s="2">
        <v>0.43</v>
      </c>
      <c r="L971" s="2">
        <v>691</v>
      </c>
      <c r="M971" s="2" t="s">
        <v>18</v>
      </c>
    </row>
    <row r="972" spans="1:13">
      <c r="A972" s="2" t="s">
        <v>3084</v>
      </c>
      <c r="B972" s="2" t="s">
        <v>29</v>
      </c>
      <c r="C972" s="2">
        <v>12.39</v>
      </c>
      <c r="D972" s="2">
        <v>1.64</v>
      </c>
      <c r="E972" s="2" t="s">
        <v>16</v>
      </c>
      <c r="F972" s="2">
        <v>11</v>
      </c>
      <c r="G972" s="2">
        <v>0.796</v>
      </c>
      <c r="H972" s="2">
        <v>41683</v>
      </c>
      <c r="I972" s="7" t="s">
        <v>3085</v>
      </c>
      <c r="J972" s="2">
        <v>1028492</v>
      </c>
      <c r="K972" s="2">
        <v>0.67</v>
      </c>
      <c r="L972" s="2">
        <v>1735</v>
      </c>
      <c r="M972" s="2" t="s">
        <v>18</v>
      </c>
    </row>
    <row r="973" spans="1:13">
      <c r="A973" s="2" t="s">
        <v>3086</v>
      </c>
      <c r="B973" s="2" t="s">
        <v>29</v>
      </c>
      <c r="C973" s="2">
        <v>8.85</v>
      </c>
      <c r="D973" s="2">
        <v>0.14</v>
      </c>
      <c r="E973" s="2" t="s">
        <v>16</v>
      </c>
      <c r="F973" s="2">
        <v>11</v>
      </c>
      <c r="G973" s="2">
        <v>0.858</v>
      </c>
      <c r="H973" s="2">
        <v>26285</v>
      </c>
      <c r="I973" s="7" t="s">
        <v>3087</v>
      </c>
      <c r="J973" s="2">
        <v>253430</v>
      </c>
      <c r="K973" s="2">
        <v>0.37</v>
      </c>
      <c r="L973" s="2">
        <v>368</v>
      </c>
      <c r="M973" s="2" t="s">
        <v>18</v>
      </c>
    </row>
    <row r="974" spans="1:13">
      <c r="A974" s="2" t="s">
        <v>3088</v>
      </c>
      <c r="B974" s="2" t="s">
        <v>250</v>
      </c>
      <c r="C974" s="2">
        <v>9.24</v>
      </c>
      <c r="D974" s="2">
        <v>0.01</v>
      </c>
      <c r="E974" s="2" t="s">
        <v>16</v>
      </c>
      <c r="F974" s="2">
        <v>11</v>
      </c>
      <c r="G974" s="2">
        <v>0.867</v>
      </c>
      <c r="H974" s="2">
        <v>393457</v>
      </c>
      <c r="I974" s="7" t="s">
        <v>3089</v>
      </c>
      <c r="J974" s="2">
        <v>393457</v>
      </c>
      <c r="K974" s="2">
        <v>0.42</v>
      </c>
      <c r="L974" s="2">
        <v>383</v>
      </c>
      <c r="M974" s="2" t="s">
        <v>18</v>
      </c>
    </row>
    <row r="975" spans="1:13">
      <c r="A975" s="2" t="s">
        <v>3090</v>
      </c>
      <c r="B975" s="2" t="s">
        <v>29</v>
      </c>
      <c r="C975" s="2">
        <v>5.53</v>
      </c>
      <c r="D975" s="2">
        <v>0</v>
      </c>
      <c r="E975" s="2" t="s">
        <v>16</v>
      </c>
      <c r="F975" s="2">
        <v>11</v>
      </c>
      <c r="G975" s="2">
        <v>0.81</v>
      </c>
      <c r="H975" s="2">
        <v>73081</v>
      </c>
      <c r="I975" s="7" t="s">
        <v>3091</v>
      </c>
      <c r="J975" s="2">
        <v>221759</v>
      </c>
      <c r="K975" s="2">
        <v>0.35</v>
      </c>
      <c r="L975" s="2">
        <v>289</v>
      </c>
      <c r="M975" s="2" t="s">
        <v>18</v>
      </c>
    </row>
    <row r="976" spans="1:13">
      <c r="A976" s="2" t="s">
        <v>3092</v>
      </c>
      <c r="B976" s="2" t="s">
        <v>3093</v>
      </c>
      <c r="C976" s="2">
        <v>74.79</v>
      </c>
      <c r="D976" s="2">
        <v>11.71</v>
      </c>
      <c r="E976" s="2" t="s">
        <v>38</v>
      </c>
      <c r="F976" s="2">
        <v>11</v>
      </c>
      <c r="G976" s="2">
        <v>0.801</v>
      </c>
      <c r="H976" s="2">
        <v>76840</v>
      </c>
      <c r="I976" s="7" t="s">
        <v>3094</v>
      </c>
      <c r="J976" s="2">
        <v>3174757</v>
      </c>
      <c r="K976" s="2">
        <v>0.57</v>
      </c>
      <c r="L976" s="2">
        <v>4291</v>
      </c>
      <c r="M976" s="2" t="s">
        <v>18</v>
      </c>
    </row>
    <row r="977" spans="1:13">
      <c r="A977" s="2" t="s">
        <v>3095</v>
      </c>
      <c r="B977" s="2" t="s">
        <v>29</v>
      </c>
      <c r="C977" s="2">
        <v>9.8</v>
      </c>
      <c r="D977" s="2">
        <v>0.06</v>
      </c>
      <c r="E977" s="2" t="s">
        <v>16</v>
      </c>
      <c r="F977" s="2">
        <v>11</v>
      </c>
      <c r="G977" s="2">
        <v>0.778</v>
      </c>
      <c r="H977" s="2">
        <v>37436</v>
      </c>
      <c r="I977" s="7" t="s">
        <v>3096</v>
      </c>
      <c r="J977" s="2">
        <v>635612</v>
      </c>
      <c r="K977" s="2">
        <v>0.64</v>
      </c>
      <c r="L977" s="2">
        <v>1026</v>
      </c>
      <c r="M977" s="2" t="s">
        <v>18</v>
      </c>
    </row>
    <row r="978" spans="1:13">
      <c r="A978" s="2" t="s">
        <v>3097</v>
      </c>
      <c r="B978" s="2" t="s">
        <v>29</v>
      </c>
      <c r="C978" s="2">
        <v>7.58</v>
      </c>
      <c r="D978" s="2">
        <v>0.03</v>
      </c>
      <c r="E978" s="2" t="s">
        <v>16</v>
      </c>
      <c r="F978" s="2">
        <v>11</v>
      </c>
      <c r="G978" s="2">
        <v>0.844</v>
      </c>
      <c r="H978" s="2">
        <v>208468</v>
      </c>
      <c r="I978" s="7" t="s">
        <v>3098</v>
      </c>
      <c r="J978" s="2">
        <v>208468</v>
      </c>
      <c r="K978" s="2">
        <v>0.44</v>
      </c>
      <c r="L978" s="2">
        <v>249</v>
      </c>
      <c r="M978" s="2" t="s">
        <v>18</v>
      </c>
    </row>
    <row r="979" spans="1:13">
      <c r="A979" s="2" t="s">
        <v>3099</v>
      </c>
      <c r="B979" s="2" t="s">
        <v>29</v>
      </c>
      <c r="C979" s="2">
        <v>7.54</v>
      </c>
      <c r="D979" s="2">
        <v>0.04</v>
      </c>
      <c r="E979" s="2" t="s">
        <v>16</v>
      </c>
      <c r="F979" s="2">
        <v>11</v>
      </c>
      <c r="G979" s="2">
        <v>0.778</v>
      </c>
      <c r="H979" s="2">
        <v>42644</v>
      </c>
      <c r="I979" s="7" t="s">
        <v>3100</v>
      </c>
      <c r="J979" s="2">
        <v>448380</v>
      </c>
      <c r="K979" s="2">
        <v>0.43</v>
      </c>
      <c r="L979" s="2">
        <v>713</v>
      </c>
      <c r="M979" s="2" t="s">
        <v>18</v>
      </c>
    </row>
    <row r="980" spans="1:13">
      <c r="A980" s="2" t="s">
        <v>3101</v>
      </c>
      <c r="B980" s="2" t="s">
        <v>29</v>
      </c>
      <c r="C980" s="2">
        <v>9.09</v>
      </c>
      <c r="D980" s="2">
        <v>0.01</v>
      </c>
      <c r="E980" s="2" t="s">
        <v>16</v>
      </c>
      <c r="F980" s="2">
        <v>11</v>
      </c>
      <c r="G980" s="2">
        <v>0.868</v>
      </c>
      <c r="H980" s="2">
        <v>24085</v>
      </c>
      <c r="I980" s="7" t="s">
        <v>3102</v>
      </c>
      <c r="J980" s="2">
        <v>202208</v>
      </c>
      <c r="K980" s="2">
        <v>0.47</v>
      </c>
      <c r="L980" s="2">
        <v>269</v>
      </c>
      <c r="M980" s="2" t="s">
        <v>18</v>
      </c>
    </row>
    <row r="981" spans="1:13">
      <c r="A981" s="2" t="s">
        <v>3103</v>
      </c>
      <c r="B981" s="2" t="s">
        <v>29</v>
      </c>
      <c r="C981" s="2">
        <v>7.6</v>
      </c>
      <c r="D981" s="2">
        <v>0.06</v>
      </c>
      <c r="E981" s="2" t="s">
        <v>16</v>
      </c>
      <c r="F981" s="2">
        <v>11</v>
      </c>
      <c r="G981" s="2">
        <v>0.863</v>
      </c>
      <c r="H981" s="2">
        <v>136859</v>
      </c>
      <c r="I981" s="7" t="s">
        <v>3104</v>
      </c>
      <c r="J981" s="2">
        <v>230499</v>
      </c>
      <c r="K981" s="2">
        <v>0.36</v>
      </c>
      <c r="L981" s="2">
        <v>266</v>
      </c>
      <c r="M981" s="2" t="s">
        <v>18</v>
      </c>
    </row>
    <row r="982" spans="1:13">
      <c r="A982" s="2" t="s">
        <v>3105</v>
      </c>
      <c r="B982" s="2" t="s">
        <v>29</v>
      </c>
      <c r="C982" s="2">
        <v>7.15</v>
      </c>
      <c r="D982" s="2">
        <v>0</v>
      </c>
      <c r="E982" s="2" t="s">
        <v>16</v>
      </c>
      <c r="F982" s="2">
        <v>11</v>
      </c>
      <c r="G982" s="2">
        <v>0.818</v>
      </c>
      <c r="H982" s="2">
        <v>52303</v>
      </c>
      <c r="I982" s="7" t="s">
        <v>3106</v>
      </c>
      <c r="J982" s="2">
        <v>421129</v>
      </c>
      <c r="K982" s="2">
        <v>0.66</v>
      </c>
      <c r="L982" s="2">
        <v>596</v>
      </c>
      <c r="M982" s="2" t="s">
        <v>18</v>
      </c>
    </row>
    <row r="983" spans="1:13">
      <c r="A983" s="2" t="s">
        <v>3107</v>
      </c>
      <c r="B983" s="2" t="s">
        <v>29</v>
      </c>
      <c r="C983" s="2">
        <v>7.08</v>
      </c>
      <c r="D983" s="2">
        <v>0.02</v>
      </c>
      <c r="E983" s="2" t="s">
        <v>16</v>
      </c>
      <c r="F983" s="2">
        <v>11</v>
      </c>
      <c r="G983" s="2">
        <v>0.808</v>
      </c>
      <c r="H983" s="2">
        <v>42238</v>
      </c>
      <c r="I983" s="7" t="s">
        <v>3108</v>
      </c>
      <c r="J983" s="2">
        <v>206383</v>
      </c>
      <c r="K983" s="2">
        <v>0.35</v>
      </c>
      <c r="L983" s="2">
        <v>298</v>
      </c>
      <c r="M983" s="2" t="s">
        <v>18</v>
      </c>
    </row>
    <row r="984" spans="1:13">
      <c r="A984" s="2" t="s">
        <v>3109</v>
      </c>
      <c r="B984" s="2" t="s">
        <v>29</v>
      </c>
      <c r="C984" s="2">
        <v>8.85</v>
      </c>
      <c r="D984" s="2">
        <v>0.07</v>
      </c>
      <c r="E984" s="2" t="s">
        <v>16</v>
      </c>
      <c r="F984" s="2">
        <v>11</v>
      </c>
      <c r="G984" s="2">
        <v>0.769</v>
      </c>
      <c r="H984" s="2">
        <v>15547</v>
      </c>
      <c r="I984" s="7" t="s">
        <v>3110</v>
      </c>
      <c r="J984" s="2">
        <v>516782</v>
      </c>
      <c r="K984" s="2">
        <v>0.63</v>
      </c>
      <c r="L984" s="2">
        <v>802</v>
      </c>
      <c r="M984" s="2" t="s">
        <v>18</v>
      </c>
    </row>
    <row r="985" spans="1:13">
      <c r="A985" s="2" t="s">
        <v>3113</v>
      </c>
      <c r="B985" s="2" t="s">
        <v>29</v>
      </c>
      <c r="C985" s="2">
        <v>7.95</v>
      </c>
      <c r="D985" s="2">
        <v>0.04</v>
      </c>
      <c r="E985" s="2" t="s">
        <v>16</v>
      </c>
      <c r="F985" s="2">
        <v>11</v>
      </c>
      <c r="G985" s="2">
        <v>0.733</v>
      </c>
      <c r="H985" s="2">
        <v>236192</v>
      </c>
      <c r="I985" s="7" t="s">
        <v>3114</v>
      </c>
      <c r="J985" s="2">
        <v>236192</v>
      </c>
      <c r="K985" s="2">
        <v>0.34</v>
      </c>
      <c r="L985" s="2">
        <v>317</v>
      </c>
      <c r="M985" s="2" t="s">
        <v>18</v>
      </c>
    </row>
    <row r="986" spans="1:13">
      <c r="A986" s="2" t="s">
        <v>3115</v>
      </c>
      <c r="B986" s="2" t="s">
        <v>29</v>
      </c>
      <c r="C986" s="2">
        <v>6.45</v>
      </c>
      <c r="D986" s="2">
        <v>0</v>
      </c>
      <c r="E986" s="2" t="s">
        <v>16</v>
      </c>
      <c r="F986" s="2">
        <v>11</v>
      </c>
      <c r="G986" s="2">
        <v>0.792</v>
      </c>
      <c r="H986" s="2">
        <v>53340</v>
      </c>
      <c r="I986" s="7" t="s">
        <v>3116</v>
      </c>
      <c r="J986" s="2">
        <v>294122</v>
      </c>
      <c r="K986" s="2">
        <v>0.37</v>
      </c>
      <c r="L986" s="2">
        <v>409</v>
      </c>
      <c r="M986" s="2" t="s">
        <v>18</v>
      </c>
    </row>
    <row r="987" spans="1:13">
      <c r="A987" s="2" t="s">
        <v>3117</v>
      </c>
      <c r="B987" s="2" t="s">
        <v>29</v>
      </c>
      <c r="C987" s="2">
        <v>6.5</v>
      </c>
      <c r="D987" s="2">
        <v>0</v>
      </c>
      <c r="E987" s="2" t="s">
        <v>16</v>
      </c>
      <c r="F987" s="2">
        <v>11</v>
      </c>
      <c r="G987" s="2">
        <v>0.829</v>
      </c>
      <c r="H987" s="2">
        <v>224480</v>
      </c>
      <c r="I987" s="7" t="s">
        <v>3118</v>
      </c>
      <c r="J987" s="2">
        <v>224480</v>
      </c>
      <c r="K987" s="2">
        <v>0.61</v>
      </c>
      <c r="L987" s="2">
        <v>347</v>
      </c>
      <c r="M987" s="2" t="s">
        <v>18</v>
      </c>
    </row>
    <row r="988" spans="1:13">
      <c r="A988" s="2" t="s">
        <v>3119</v>
      </c>
      <c r="B988" s="2" t="s">
        <v>29</v>
      </c>
      <c r="C988" s="2">
        <v>5.77</v>
      </c>
      <c r="D988" s="2">
        <v>0</v>
      </c>
      <c r="E988" s="2" t="s">
        <v>16</v>
      </c>
      <c r="F988" s="2">
        <v>11</v>
      </c>
      <c r="G988" s="2">
        <v>0.844</v>
      </c>
      <c r="H988" s="2">
        <v>56482</v>
      </c>
      <c r="I988" s="7" t="s">
        <v>3120</v>
      </c>
      <c r="J988" s="2">
        <v>230212</v>
      </c>
      <c r="K988" s="2">
        <v>0.34</v>
      </c>
      <c r="L988" s="2">
        <v>277</v>
      </c>
      <c r="M988" s="2" t="s">
        <v>18</v>
      </c>
    </row>
    <row r="989" spans="1:13">
      <c r="A989" s="2" t="s">
        <v>3121</v>
      </c>
      <c r="B989" s="2" t="s">
        <v>29</v>
      </c>
      <c r="C989" s="2">
        <v>8.5</v>
      </c>
      <c r="D989" s="2">
        <v>0.02</v>
      </c>
      <c r="E989" s="2" t="s">
        <v>16</v>
      </c>
      <c r="F989" s="2">
        <v>11</v>
      </c>
      <c r="G989" s="2">
        <v>0.822</v>
      </c>
      <c r="H989" s="2">
        <v>67291</v>
      </c>
      <c r="I989" s="7" t="s">
        <v>3122</v>
      </c>
      <c r="J989" s="2">
        <v>245520</v>
      </c>
      <c r="K989" s="2">
        <v>0.27</v>
      </c>
      <c r="L989" s="2">
        <v>362</v>
      </c>
      <c r="M989" s="2" t="s">
        <v>18</v>
      </c>
    </row>
    <row r="990" spans="1:13">
      <c r="A990" s="2" t="s">
        <v>3123</v>
      </c>
      <c r="B990" s="2" t="s">
        <v>29</v>
      </c>
      <c r="C990" s="2">
        <v>4.98</v>
      </c>
      <c r="D990" s="2">
        <v>0</v>
      </c>
      <c r="E990" s="2" t="s">
        <v>16</v>
      </c>
      <c r="F990" s="2">
        <v>11</v>
      </c>
      <c r="G990" s="2">
        <v>0.548</v>
      </c>
      <c r="H990" s="2">
        <v>37189</v>
      </c>
      <c r="I990" s="7" t="s">
        <v>3124</v>
      </c>
      <c r="J990" s="2">
        <v>285964</v>
      </c>
      <c r="K990" s="2">
        <v>0.36</v>
      </c>
      <c r="L990" s="2">
        <v>379</v>
      </c>
      <c r="M990" s="2" t="s">
        <v>18</v>
      </c>
    </row>
    <row r="991" spans="1:13">
      <c r="A991" s="2" t="s">
        <v>3125</v>
      </c>
      <c r="B991" s="2" t="s">
        <v>49</v>
      </c>
      <c r="C991" s="2">
        <v>3.56</v>
      </c>
      <c r="D991" s="2">
        <v>0.01</v>
      </c>
      <c r="E991" s="2" t="s">
        <v>16</v>
      </c>
      <c r="F991" s="2">
        <v>11</v>
      </c>
      <c r="G991" s="2">
        <v>0.812</v>
      </c>
      <c r="H991" s="2">
        <v>29828</v>
      </c>
      <c r="I991" s="7" t="s">
        <v>3126</v>
      </c>
      <c r="J991" s="2">
        <v>342741</v>
      </c>
      <c r="K991" s="2">
        <v>0.73</v>
      </c>
      <c r="L991" s="2">
        <v>436</v>
      </c>
      <c r="M991" s="2" t="s">
        <v>18</v>
      </c>
    </row>
    <row r="992" spans="1:13">
      <c r="A992" s="2" t="s">
        <v>3127</v>
      </c>
      <c r="B992" s="2" t="s">
        <v>29</v>
      </c>
      <c r="C992" s="2">
        <v>4.2</v>
      </c>
      <c r="D992" s="2">
        <v>0.01</v>
      </c>
      <c r="E992" s="2" t="s">
        <v>16</v>
      </c>
      <c r="F992" s="2">
        <v>11</v>
      </c>
      <c r="G992" s="2">
        <v>0.838</v>
      </c>
      <c r="H992" s="2">
        <v>150512</v>
      </c>
      <c r="I992" s="7" t="s">
        <v>3128</v>
      </c>
      <c r="J992" s="2">
        <v>349479</v>
      </c>
      <c r="K992" s="2">
        <v>0.67</v>
      </c>
      <c r="L992" s="2">
        <v>413</v>
      </c>
      <c r="M992" s="2" t="s">
        <v>18</v>
      </c>
    </row>
    <row r="993" spans="1:13">
      <c r="A993" s="2" t="s">
        <v>3129</v>
      </c>
      <c r="B993" s="2" t="s">
        <v>29</v>
      </c>
      <c r="C993" s="2">
        <v>11.32</v>
      </c>
      <c r="D993" s="2">
        <v>0.05</v>
      </c>
      <c r="E993" s="2" t="s">
        <v>16</v>
      </c>
      <c r="F993" s="2">
        <v>11</v>
      </c>
      <c r="G993" s="2">
        <v>0.822</v>
      </c>
      <c r="H993" s="2">
        <v>65726</v>
      </c>
      <c r="I993" s="7" t="s">
        <v>3130</v>
      </c>
      <c r="J993" s="2">
        <v>718512</v>
      </c>
      <c r="K993" s="2">
        <v>0.68</v>
      </c>
      <c r="L993" s="2">
        <v>1054</v>
      </c>
      <c r="M993" s="2" t="s">
        <v>18</v>
      </c>
    </row>
    <row r="994" spans="1:13">
      <c r="A994" s="2" t="s">
        <v>3131</v>
      </c>
      <c r="B994" s="2" t="s">
        <v>3132</v>
      </c>
      <c r="C994" s="2">
        <v>74.02</v>
      </c>
      <c r="D994" s="2">
        <v>14.56</v>
      </c>
      <c r="E994" s="2" t="s">
        <v>38</v>
      </c>
      <c r="F994" s="2">
        <v>11</v>
      </c>
      <c r="G994" s="2">
        <v>0.785</v>
      </c>
      <c r="H994" s="2">
        <v>100915</v>
      </c>
      <c r="I994" s="7" t="s">
        <v>3133</v>
      </c>
      <c r="J994" s="2">
        <v>4419387</v>
      </c>
      <c r="K994" s="2">
        <v>0.36</v>
      </c>
      <c r="L994" s="2">
        <v>6731</v>
      </c>
      <c r="M994" s="2" t="s">
        <v>18</v>
      </c>
    </row>
    <row r="995" spans="1:13">
      <c r="A995" s="2" t="s">
        <v>3136</v>
      </c>
      <c r="B995" s="2" t="s">
        <v>80</v>
      </c>
      <c r="C995" s="2">
        <v>72.72</v>
      </c>
      <c r="D995" s="2">
        <v>10.35</v>
      </c>
      <c r="E995" s="2" t="s">
        <v>38</v>
      </c>
      <c r="F995" s="2">
        <v>11</v>
      </c>
      <c r="G995" s="2">
        <v>0.907</v>
      </c>
      <c r="H995" s="2">
        <v>96874</v>
      </c>
      <c r="I995" s="7" t="s">
        <v>3137</v>
      </c>
      <c r="J995" s="2">
        <v>1769732</v>
      </c>
      <c r="K995" s="2">
        <v>0.27</v>
      </c>
      <c r="L995" s="2">
        <v>2195</v>
      </c>
      <c r="M995" s="2" t="s">
        <v>18</v>
      </c>
    </row>
    <row r="996" spans="1:13">
      <c r="A996" s="2" t="s">
        <v>3138</v>
      </c>
      <c r="B996" s="2" t="s">
        <v>1870</v>
      </c>
      <c r="C996" s="2">
        <v>36.25</v>
      </c>
      <c r="D996" s="2">
        <v>0.92</v>
      </c>
      <c r="E996" s="2" t="s">
        <v>16</v>
      </c>
      <c r="F996" s="2">
        <v>11</v>
      </c>
      <c r="G996" s="2">
        <v>0.851</v>
      </c>
      <c r="H996" s="2">
        <v>73213</v>
      </c>
      <c r="I996" s="7" t="s">
        <v>3139</v>
      </c>
      <c r="J996" s="2">
        <v>1168687</v>
      </c>
      <c r="K996" s="2">
        <v>0.45</v>
      </c>
      <c r="L996" s="2">
        <v>1697</v>
      </c>
      <c r="M996" s="2" t="s">
        <v>18</v>
      </c>
    </row>
    <row r="997" spans="1:13">
      <c r="A997" s="2" t="s">
        <v>3142</v>
      </c>
      <c r="B997" s="2" t="s">
        <v>2198</v>
      </c>
      <c r="C997" s="2">
        <v>41.1</v>
      </c>
      <c r="D997" s="2">
        <v>3.58</v>
      </c>
      <c r="E997" s="2" t="s">
        <v>16</v>
      </c>
      <c r="F997" s="2">
        <v>11</v>
      </c>
      <c r="G997" s="2">
        <v>0.786</v>
      </c>
      <c r="H997" s="2">
        <v>123402</v>
      </c>
      <c r="I997" s="7" t="s">
        <v>3143</v>
      </c>
      <c r="J997" s="2">
        <v>1558938</v>
      </c>
      <c r="K997" s="2">
        <v>0.5</v>
      </c>
      <c r="L997" s="2">
        <v>2533</v>
      </c>
      <c r="M997" s="2" t="s">
        <v>18</v>
      </c>
    </row>
    <row r="998" spans="1:13">
      <c r="A998" s="2" t="s">
        <v>3144</v>
      </c>
      <c r="B998" s="2" t="s">
        <v>3145</v>
      </c>
      <c r="C998" s="2">
        <v>20.98</v>
      </c>
      <c r="D998" s="2">
        <v>0.86</v>
      </c>
      <c r="E998" s="2" t="s">
        <v>16</v>
      </c>
      <c r="F998" s="2">
        <v>11</v>
      </c>
      <c r="G998" s="2">
        <v>0.812</v>
      </c>
      <c r="H998" s="2">
        <v>83025</v>
      </c>
      <c r="I998" s="7" t="s">
        <v>3146</v>
      </c>
      <c r="J998" s="2">
        <v>1252803</v>
      </c>
      <c r="K998" s="2">
        <v>0.65</v>
      </c>
      <c r="L998" s="2">
        <v>1931</v>
      </c>
      <c r="M998" s="2" t="s">
        <v>18</v>
      </c>
    </row>
    <row r="999" spans="1:13">
      <c r="A999" s="2" t="s">
        <v>3154</v>
      </c>
      <c r="B999" s="2" t="s">
        <v>1808</v>
      </c>
      <c r="C999" s="2">
        <v>6.92</v>
      </c>
      <c r="D999" s="2">
        <v>0</v>
      </c>
      <c r="E999" s="2" t="s">
        <v>16</v>
      </c>
      <c r="F999" s="2">
        <v>11</v>
      </c>
      <c r="G999" s="2">
        <v>0.889</v>
      </c>
      <c r="H999" s="2">
        <v>203872</v>
      </c>
      <c r="I999" s="7" t="s">
        <v>3155</v>
      </c>
      <c r="J999" s="2">
        <v>203872</v>
      </c>
      <c r="K999" s="2">
        <v>0.54</v>
      </c>
      <c r="L999" s="2">
        <v>221</v>
      </c>
      <c r="M999" s="2" t="s">
        <v>18</v>
      </c>
    </row>
    <row r="1000" spans="1:13">
      <c r="A1000" s="2" t="s">
        <v>3156</v>
      </c>
      <c r="B1000" s="2" t="s">
        <v>1233</v>
      </c>
      <c r="C1000" s="2">
        <v>36.14</v>
      </c>
      <c r="D1000" s="2">
        <v>1.4</v>
      </c>
      <c r="E1000" s="2" t="s">
        <v>16</v>
      </c>
      <c r="F1000" s="2">
        <v>11</v>
      </c>
      <c r="G1000" s="2">
        <v>0.883</v>
      </c>
      <c r="H1000" s="2">
        <v>27071</v>
      </c>
      <c r="I1000" s="7" t="s">
        <v>3157</v>
      </c>
      <c r="J1000" s="2">
        <v>1309262</v>
      </c>
      <c r="K1000" s="2">
        <v>0.41</v>
      </c>
      <c r="L1000" s="2">
        <v>1631</v>
      </c>
      <c r="M1000" s="2" t="s">
        <v>18</v>
      </c>
    </row>
    <row r="1001" spans="1:13">
      <c r="A1001" s="2" t="s">
        <v>3158</v>
      </c>
      <c r="B1001" s="2" t="s">
        <v>3159</v>
      </c>
      <c r="C1001" s="2">
        <v>39.24</v>
      </c>
      <c r="D1001" s="2">
        <v>0.22</v>
      </c>
      <c r="E1001" s="2" t="s">
        <v>16</v>
      </c>
      <c r="F1001" s="2">
        <v>11</v>
      </c>
      <c r="G1001" s="2">
        <v>0.842</v>
      </c>
      <c r="H1001" s="2">
        <v>19492</v>
      </c>
      <c r="I1001" s="7" t="s">
        <v>3160</v>
      </c>
      <c r="J1001" s="2">
        <v>1412645</v>
      </c>
      <c r="K1001" s="2">
        <v>0.48</v>
      </c>
      <c r="L1001" s="2">
        <v>1930</v>
      </c>
      <c r="M1001" s="2" t="s">
        <v>18</v>
      </c>
    </row>
    <row r="1002" spans="1:13">
      <c r="A1002" s="2" t="s">
        <v>3161</v>
      </c>
      <c r="B1002" s="2" t="s">
        <v>1198</v>
      </c>
      <c r="C1002" s="2">
        <v>44.61</v>
      </c>
      <c r="D1002" s="2">
        <v>1.37</v>
      </c>
      <c r="E1002" s="2" t="s">
        <v>38</v>
      </c>
      <c r="F1002" s="2">
        <v>11</v>
      </c>
      <c r="G1002" s="2">
        <v>0.727</v>
      </c>
      <c r="H1002" s="2">
        <v>27684</v>
      </c>
      <c r="I1002" s="7" t="s">
        <v>3162</v>
      </c>
      <c r="J1002" s="2">
        <v>551391</v>
      </c>
      <c r="K1002" s="2">
        <v>0.34</v>
      </c>
      <c r="L1002" s="2">
        <v>760</v>
      </c>
      <c r="M1002" s="2" t="s">
        <v>18</v>
      </c>
    </row>
    <row r="1003" spans="1:13">
      <c r="A1003" s="2" t="s">
        <v>3163</v>
      </c>
      <c r="B1003" s="2" t="s">
        <v>3164</v>
      </c>
      <c r="C1003" s="2">
        <v>39.05</v>
      </c>
      <c r="D1003" s="2">
        <v>0.83</v>
      </c>
      <c r="E1003" s="2" t="s">
        <v>16</v>
      </c>
      <c r="F1003" s="2">
        <v>11</v>
      </c>
      <c r="G1003" s="2">
        <v>0.817</v>
      </c>
      <c r="H1003" s="2">
        <v>19775</v>
      </c>
      <c r="I1003" s="7" t="s">
        <v>3165</v>
      </c>
      <c r="J1003" s="2">
        <v>1074371</v>
      </c>
      <c r="K1003" s="2">
        <v>0.38</v>
      </c>
      <c r="L1003" s="2">
        <v>1397</v>
      </c>
      <c r="M1003" s="2" t="s">
        <v>18</v>
      </c>
    </row>
    <row r="1004" spans="1:13">
      <c r="A1004" s="2" t="s">
        <v>3166</v>
      </c>
      <c r="B1004" s="2" t="s">
        <v>3167</v>
      </c>
      <c r="C1004" s="2">
        <v>16.7</v>
      </c>
      <c r="D1004" s="2">
        <v>0.39</v>
      </c>
      <c r="E1004" s="2" t="s">
        <v>16</v>
      </c>
      <c r="F1004" s="2">
        <v>11</v>
      </c>
      <c r="G1004" s="2">
        <v>0.86</v>
      </c>
      <c r="H1004" s="2">
        <v>26296</v>
      </c>
      <c r="I1004" s="7" t="s">
        <v>3168</v>
      </c>
      <c r="J1004" s="2">
        <v>473529</v>
      </c>
      <c r="K1004" s="2">
        <v>0.36</v>
      </c>
      <c r="L1004" s="2">
        <v>592</v>
      </c>
      <c r="M1004" s="2" t="s">
        <v>18</v>
      </c>
    </row>
    <row r="1005" spans="1:13">
      <c r="A1005" s="2" t="s">
        <v>3169</v>
      </c>
      <c r="B1005" s="2" t="s">
        <v>206</v>
      </c>
      <c r="C1005" s="2">
        <v>19.6</v>
      </c>
      <c r="D1005" s="2">
        <v>3.03</v>
      </c>
      <c r="E1005" s="2" t="s">
        <v>16</v>
      </c>
      <c r="F1005" s="2">
        <v>11</v>
      </c>
      <c r="G1005" s="2">
        <v>0.832</v>
      </c>
      <c r="H1005" s="2">
        <v>41990</v>
      </c>
      <c r="I1005" s="7" t="s">
        <v>3170</v>
      </c>
      <c r="J1005" s="2">
        <v>734640</v>
      </c>
      <c r="K1005" s="2">
        <v>0.36</v>
      </c>
      <c r="L1005" s="2">
        <v>702</v>
      </c>
      <c r="M1005" s="2" t="s">
        <v>18</v>
      </c>
    </row>
    <row r="1006" spans="1:13">
      <c r="A1006" s="2" t="s">
        <v>3171</v>
      </c>
      <c r="B1006" s="2" t="s">
        <v>29</v>
      </c>
      <c r="C1006" s="2">
        <v>5.68</v>
      </c>
      <c r="D1006" s="2">
        <v>0.06</v>
      </c>
      <c r="E1006" s="2" t="s">
        <v>16</v>
      </c>
      <c r="F1006" s="2">
        <v>4</v>
      </c>
      <c r="G1006" s="2">
        <v>0.84</v>
      </c>
      <c r="H1006" s="2">
        <v>12813</v>
      </c>
      <c r="I1006" s="7" t="s">
        <v>3172</v>
      </c>
      <c r="J1006" s="2">
        <v>611721</v>
      </c>
      <c r="K1006" s="2">
        <v>0.71</v>
      </c>
      <c r="L1006" s="2">
        <v>495</v>
      </c>
      <c r="M1006" s="2" t="s">
        <v>18</v>
      </c>
    </row>
    <row r="1007" spans="1:13">
      <c r="A1007" s="2" t="s">
        <v>3173</v>
      </c>
      <c r="B1007" s="2" t="s">
        <v>29</v>
      </c>
      <c r="C1007" s="2">
        <v>8.7</v>
      </c>
      <c r="D1007" s="2">
        <v>0</v>
      </c>
      <c r="E1007" s="2" t="s">
        <v>16</v>
      </c>
      <c r="F1007" s="2">
        <v>11</v>
      </c>
      <c r="G1007" s="2">
        <v>0.84</v>
      </c>
      <c r="H1007" s="2">
        <v>89242</v>
      </c>
      <c r="I1007" s="7" t="s">
        <v>3174</v>
      </c>
      <c r="J1007" s="2">
        <v>355451</v>
      </c>
      <c r="K1007" s="2">
        <v>0.38</v>
      </c>
      <c r="L1007" s="2">
        <v>404</v>
      </c>
      <c r="M1007" s="2" t="s">
        <v>18</v>
      </c>
    </row>
    <row r="1008" spans="1:13">
      <c r="A1008" s="2" t="s">
        <v>3177</v>
      </c>
      <c r="B1008" s="2" t="s">
        <v>49</v>
      </c>
      <c r="C1008" s="2">
        <v>5.81</v>
      </c>
      <c r="D1008" s="2">
        <v>0.01</v>
      </c>
      <c r="E1008" s="2" t="s">
        <v>16</v>
      </c>
      <c r="F1008" s="2">
        <v>11</v>
      </c>
      <c r="G1008" s="2">
        <v>0.843</v>
      </c>
      <c r="H1008" s="2">
        <v>15717</v>
      </c>
      <c r="I1008" s="7" t="s">
        <v>3178</v>
      </c>
      <c r="J1008" s="2">
        <v>203669</v>
      </c>
      <c r="K1008" s="2">
        <v>0.32</v>
      </c>
      <c r="L1008" s="2">
        <v>282</v>
      </c>
      <c r="M1008" s="2" t="s">
        <v>18</v>
      </c>
    </row>
    <row r="1009" spans="1:13">
      <c r="A1009" s="2" t="s">
        <v>3179</v>
      </c>
      <c r="B1009" s="2" t="s">
        <v>49</v>
      </c>
      <c r="C1009" s="2">
        <v>9.09</v>
      </c>
      <c r="D1009" s="2">
        <v>0.01</v>
      </c>
      <c r="E1009" s="2" t="s">
        <v>16</v>
      </c>
      <c r="F1009" s="2">
        <v>11</v>
      </c>
      <c r="G1009" s="2">
        <v>0.904</v>
      </c>
      <c r="H1009" s="2">
        <v>250758</v>
      </c>
      <c r="I1009" s="7" t="s">
        <v>3180</v>
      </c>
      <c r="J1009" s="2">
        <v>250758</v>
      </c>
      <c r="K1009" s="2">
        <v>0.34</v>
      </c>
      <c r="L1009" s="2">
        <v>255</v>
      </c>
      <c r="M1009" s="2" t="s">
        <v>18</v>
      </c>
    </row>
    <row r="1010" spans="1:13">
      <c r="A1010" s="2" t="s">
        <v>3181</v>
      </c>
      <c r="B1010" s="2" t="s">
        <v>29</v>
      </c>
      <c r="C1010" s="2">
        <v>16.3</v>
      </c>
      <c r="D1010" s="2">
        <v>1.77</v>
      </c>
      <c r="E1010" s="2" t="s">
        <v>16</v>
      </c>
      <c r="F1010" s="2">
        <v>11</v>
      </c>
      <c r="G1010" s="2">
        <v>0.55</v>
      </c>
      <c r="H1010" s="2">
        <v>11210</v>
      </c>
      <c r="I1010" s="7" t="s">
        <v>3182</v>
      </c>
      <c r="J1010" s="2">
        <v>729154</v>
      </c>
      <c r="K1010" s="2">
        <v>0.26</v>
      </c>
      <c r="L1010" s="2">
        <v>1378</v>
      </c>
      <c r="M1010" s="2" t="s">
        <v>18</v>
      </c>
    </row>
    <row r="1011" spans="1:13">
      <c r="A1011" s="2" t="s">
        <v>3183</v>
      </c>
      <c r="B1011" s="2" t="s">
        <v>2901</v>
      </c>
      <c r="C1011" s="2">
        <v>56.69</v>
      </c>
      <c r="D1011" s="2">
        <v>13.97</v>
      </c>
      <c r="E1011" s="2" t="s">
        <v>38</v>
      </c>
      <c r="F1011" s="2">
        <v>11</v>
      </c>
      <c r="G1011" s="2">
        <v>0.768</v>
      </c>
      <c r="H1011" s="2">
        <v>22684</v>
      </c>
      <c r="I1011" s="7" t="s">
        <v>3184</v>
      </c>
      <c r="J1011" s="2">
        <v>2415964</v>
      </c>
      <c r="K1011" s="2">
        <v>0.37</v>
      </c>
      <c r="L1011" s="2">
        <v>3408</v>
      </c>
      <c r="M1011" s="2" t="s">
        <v>18</v>
      </c>
    </row>
    <row r="1012" spans="1:13">
      <c r="A1012" s="2" t="s">
        <v>3185</v>
      </c>
      <c r="B1012" s="2" t="s">
        <v>630</v>
      </c>
      <c r="C1012" s="2">
        <v>58.62</v>
      </c>
      <c r="D1012" s="2">
        <v>15.59</v>
      </c>
      <c r="E1012" s="2" t="s">
        <v>38</v>
      </c>
      <c r="F1012" s="2">
        <v>11</v>
      </c>
      <c r="G1012" s="2">
        <v>0.738</v>
      </c>
      <c r="H1012" s="2">
        <v>24981</v>
      </c>
      <c r="I1012" s="7" t="s">
        <v>3186</v>
      </c>
      <c r="J1012" s="2">
        <v>1296555</v>
      </c>
      <c r="K1012" s="2">
        <v>0.28</v>
      </c>
      <c r="L1012" s="2">
        <v>2185</v>
      </c>
      <c r="M1012" s="2" t="s">
        <v>18</v>
      </c>
    </row>
    <row r="1013" spans="1:13">
      <c r="A1013" s="2" t="s">
        <v>3207</v>
      </c>
      <c r="B1013" s="2" t="s">
        <v>3208</v>
      </c>
      <c r="C1013" s="2">
        <v>16.99</v>
      </c>
      <c r="D1013" s="2">
        <v>2.22</v>
      </c>
      <c r="E1013" s="2" t="s">
        <v>16</v>
      </c>
      <c r="F1013" s="2">
        <v>11</v>
      </c>
      <c r="G1013" s="2">
        <v>0.625</v>
      </c>
      <c r="H1013" s="2">
        <v>24165</v>
      </c>
      <c r="I1013" s="7" t="s">
        <v>3209</v>
      </c>
      <c r="J1013" s="2">
        <v>619717</v>
      </c>
      <c r="K1013" s="2">
        <v>0.28</v>
      </c>
      <c r="L1013" s="2">
        <v>1191</v>
      </c>
      <c r="M1013" s="2" t="s">
        <v>18</v>
      </c>
    </row>
    <row r="1014" spans="1:13">
      <c r="A1014" s="2" t="s">
        <v>3210</v>
      </c>
      <c r="B1014" s="2" t="s">
        <v>1570</v>
      </c>
      <c r="C1014" s="2">
        <v>37.66</v>
      </c>
      <c r="D1014" s="2">
        <v>1.62</v>
      </c>
      <c r="E1014" s="2" t="s">
        <v>16</v>
      </c>
      <c r="F1014" s="2">
        <v>11</v>
      </c>
      <c r="G1014" s="2">
        <v>0.811</v>
      </c>
      <c r="H1014" s="2">
        <v>43263</v>
      </c>
      <c r="I1014" s="7" t="s">
        <v>3211</v>
      </c>
      <c r="J1014" s="2">
        <v>3119592</v>
      </c>
      <c r="K1014" s="2">
        <v>0.69</v>
      </c>
      <c r="L1014" s="2">
        <v>4156</v>
      </c>
      <c r="M1014" s="2" t="s">
        <v>18</v>
      </c>
    </row>
    <row r="1015" spans="1:13">
      <c r="A1015" s="2" t="s">
        <v>3212</v>
      </c>
      <c r="B1015" s="2" t="s">
        <v>3213</v>
      </c>
      <c r="C1015" s="2">
        <v>40.83</v>
      </c>
      <c r="D1015" s="2">
        <v>1.3</v>
      </c>
      <c r="E1015" s="2" t="s">
        <v>16</v>
      </c>
      <c r="F1015" s="2">
        <v>11</v>
      </c>
      <c r="G1015" s="2">
        <v>0.798</v>
      </c>
      <c r="H1015" s="2">
        <v>32993</v>
      </c>
      <c r="I1015" s="7" t="s">
        <v>3214</v>
      </c>
      <c r="J1015" s="2">
        <v>982911</v>
      </c>
      <c r="K1015" s="2">
        <v>0.4</v>
      </c>
      <c r="L1015" s="2">
        <v>1328</v>
      </c>
      <c r="M1015" s="2" t="s">
        <v>18</v>
      </c>
    </row>
    <row r="1016" spans="1:13">
      <c r="A1016" s="2" t="s">
        <v>3215</v>
      </c>
      <c r="B1016" s="2" t="s">
        <v>241</v>
      </c>
      <c r="C1016" s="2">
        <v>9</v>
      </c>
      <c r="D1016" s="2">
        <v>0</v>
      </c>
      <c r="E1016" s="2" t="s">
        <v>16</v>
      </c>
      <c r="F1016" s="2">
        <v>11</v>
      </c>
      <c r="G1016" s="2">
        <v>0.876</v>
      </c>
      <c r="H1016" s="2">
        <v>246195</v>
      </c>
      <c r="I1016" s="7" t="s">
        <v>3216</v>
      </c>
      <c r="J1016" s="2">
        <v>246195</v>
      </c>
      <c r="K1016" s="2">
        <v>0.34</v>
      </c>
      <c r="L1016" s="2">
        <v>317</v>
      </c>
      <c r="M1016" s="2" t="s">
        <v>18</v>
      </c>
    </row>
    <row r="1017" spans="1:13">
      <c r="A1017" s="2" t="s">
        <v>3217</v>
      </c>
      <c r="B1017" s="2" t="s">
        <v>3218</v>
      </c>
      <c r="C1017" s="2">
        <v>22.74</v>
      </c>
      <c r="D1017" s="2">
        <v>0.1</v>
      </c>
      <c r="E1017" s="2" t="s">
        <v>16</v>
      </c>
      <c r="F1017" s="2">
        <v>11</v>
      </c>
      <c r="G1017" s="2">
        <v>0.811</v>
      </c>
      <c r="H1017" s="2">
        <v>72081</v>
      </c>
      <c r="I1017" s="7" t="s">
        <v>3219</v>
      </c>
      <c r="J1017" s="2">
        <v>283364</v>
      </c>
      <c r="K1017" s="2">
        <v>0.42</v>
      </c>
      <c r="L1017" s="2">
        <v>425</v>
      </c>
      <c r="M1017" s="2" t="s">
        <v>18</v>
      </c>
    </row>
    <row r="1018" spans="1:13">
      <c r="A1018" s="2" t="s">
        <v>3220</v>
      </c>
      <c r="B1018" s="2" t="s">
        <v>285</v>
      </c>
      <c r="C1018" s="2">
        <v>35.3</v>
      </c>
      <c r="D1018" s="2">
        <v>3.75</v>
      </c>
      <c r="E1018" s="2" t="s">
        <v>16</v>
      </c>
      <c r="F1018" s="2">
        <v>11</v>
      </c>
      <c r="G1018" s="2">
        <v>0.769</v>
      </c>
      <c r="H1018" s="2">
        <v>28057</v>
      </c>
      <c r="I1018" s="7" t="s">
        <v>3221</v>
      </c>
      <c r="J1018" s="2">
        <v>1930772</v>
      </c>
      <c r="K1018" s="2">
        <v>0.44</v>
      </c>
      <c r="L1018" s="2">
        <v>3123</v>
      </c>
      <c r="M1018" s="2" t="s">
        <v>18</v>
      </c>
    </row>
    <row r="1019" spans="1:13">
      <c r="A1019" s="2" t="s">
        <v>3222</v>
      </c>
      <c r="B1019" s="2" t="s">
        <v>707</v>
      </c>
      <c r="C1019" s="2">
        <v>32.09</v>
      </c>
      <c r="D1019" s="2">
        <v>1.94</v>
      </c>
      <c r="E1019" s="2" t="s">
        <v>16</v>
      </c>
      <c r="F1019" s="2">
        <v>11</v>
      </c>
      <c r="G1019" s="2">
        <v>0.834</v>
      </c>
      <c r="H1019" s="2">
        <v>22037</v>
      </c>
      <c r="I1019" s="7" t="s">
        <v>3223</v>
      </c>
      <c r="J1019" s="2">
        <v>1410679</v>
      </c>
      <c r="K1019" s="2">
        <v>0.38</v>
      </c>
      <c r="L1019" s="2">
        <v>2125</v>
      </c>
      <c r="M1019" s="2" t="s">
        <v>18</v>
      </c>
    </row>
    <row r="1020" spans="1:13">
      <c r="A1020" s="2" t="s">
        <v>3224</v>
      </c>
      <c r="B1020" s="2" t="s">
        <v>995</v>
      </c>
      <c r="C1020" s="2">
        <v>19.31</v>
      </c>
      <c r="D1020" s="2">
        <v>0.47</v>
      </c>
      <c r="E1020" s="2" t="s">
        <v>16</v>
      </c>
      <c r="F1020" s="2">
        <v>11</v>
      </c>
      <c r="G1020" s="2">
        <v>0.831</v>
      </c>
      <c r="H1020" s="2">
        <v>20836</v>
      </c>
      <c r="I1020" s="7" t="s">
        <v>3225</v>
      </c>
      <c r="J1020" s="2">
        <v>505640</v>
      </c>
      <c r="K1020" s="2">
        <v>0.31</v>
      </c>
      <c r="L1020" s="2">
        <v>556</v>
      </c>
      <c r="M1020" s="2" t="s">
        <v>18</v>
      </c>
    </row>
    <row r="1021" spans="1:13">
      <c r="A1021" s="2" t="s">
        <v>3226</v>
      </c>
      <c r="B1021" s="2" t="s">
        <v>29</v>
      </c>
      <c r="C1021" s="2">
        <v>6.63</v>
      </c>
      <c r="D1021" s="2">
        <v>0</v>
      </c>
      <c r="E1021" s="2" t="s">
        <v>16</v>
      </c>
      <c r="F1021" s="2">
        <v>11</v>
      </c>
      <c r="G1021" s="2">
        <v>0.763</v>
      </c>
      <c r="H1021" s="2">
        <v>21019</v>
      </c>
      <c r="I1021" s="7" t="s">
        <v>3227</v>
      </c>
      <c r="J1021" s="2">
        <v>230721</v>
      </c>
      <c r="K1021" s="2">
        <v>0.36</v>
      </c>
      <c r="L1021" s="2">
        <v>457</v>
      </c>
      <c r="M1021" s="2" t="s">
        <v>18</v>
      </c>
    </row>
    <row r="1022" spans="1:13">
      <c r="A1022" s="2" t="s">
        <v>3233</v>
      </c>
      <c r="B1022" s="2" t="s">
        <v>2801</v>
      </c>
      <c r="C1022" s="2">
        <v>13.38</v>
      </c>
      <c r="D1022" s="2">
        <v>0.29</v>
      </c>
      <c r="E1022" s="2" t="s">
        <v>16</v>
      </c>
      <c r="F1022" s="2">
        <v>11</v>
      </c>
      <c r="G1022" s="2">
        <v>0.844</v>
      </c>
      <c r="H1022" s="2">
        <v>69394</v>
      </c>
      <c r="I1022" s="7" t="s">
        <v>3234</v>
      </c>
      <c r="J1022" s="2">
        <v>566615</v>
      </c>
      <c r="K1022" s="2">
        <v>0.46</v>
      </c>
      <c r="L1022" s="2">
        <v>590</v>
      </c>
      <c r="M1022" s="2" t="s">
        <v>18</v>
      </c>
    </row>
    <row r="1023" spans="1:13">
      <c r="A1023" s="2" t="s">
        <v>3235</v>
      </c>
      <c r="B1023" s="2" t="s">
        <v>3236</v>
      </c>
      <c r="C1023" s="2">
        <v>8.6</v>
      </c>
      <c r="D1023" s="2">
        <v>0.13</v>
      </c>
      <c r="E1023" s="2" t="s">
        <v>16</v>
      </c>
      <c r="F1023" s="2">
        <v>11</v>
      </c>
      <c r="G1023" s="2">
        <v>0.828</v>
      </c>
      <c r="H1023" s="2">
        <v>28876</v>
      </c>
      <c r="I1023" s="7" t="s">
        <v>3237</v>
      </c>
      <c r="J1023" s="2">
        <v>218561</v>
      </c>
      <c r="K1023" s="2">
        <v>0.48</v>
      </c>
      <c r="L1023" s="2">
        <v>292</v>
      </c>
      <c r="M1023" s="2" t="s">
        <v>18</v>
      </c>
    </row>
    <row r="1024" spans="1:13">
      <c r="A1024" s="2" t="s">
        <v>3238</v>
      </c>
      <c r="B1024" s="2" t="s">
        <v>29</v>
      </c>
      <c r="C1024" s="2">
        <v>6.27</v>
      </c>
      <c r="D1024" s="2">
        <v>0</v>
      </c>
      <c r="E1024" s="2" t="s">
        <v>16</v>
      </c>
      <c r="F1024" s="2">
        <v>11</v>
      </c>
      <c r="G1024" s="2">
        <v>0.75</v>
      </c>
      <c r="H1024" s="2">
        <v>60478</v>
      </c>
      <c r="I1024" s="7" t="s">
        <v>3239</v>
      </c>
      <c r="J1024" s="2">
        <v>224766</v>
      </c>
      <c r="K1024" s="2">
        <v>0.43</v>
      </c>
      <c r="L1024" s="2">
        <v>292</v>
      </c>
      <c r="M1024" s="2" t="s">
        <v>18</v>
      </c>
    </row>
    <row r="1025" spans="1:13">
      <c r="A1025" s="2" t="s">
        <v>3240</v>
      </c>
      <c r="B1025" s="2" t="s">
        <v>29</v>
      </c>
      <c r="C1025" s="2">
        <v>9.03</v>
      </c>
      <c r="D1025" s="2">
        <v>0.07</v>
      </c>
      <c r="E1025" s="2" t="s">
        <v>16</v>
      </c>
      <c r="F1025" s="2">
        <v>11</v>
      </c>
      <c r="G1025" s="2">
        <v>0.799</v>
      </c>
      <c r="H1025" s="2">
        <v>32632</v>
      </c>
      <c r="I1025" s="7" t="s">
        <v>3241</v>
      </c>
      <c r="J1025" s="2">
        <v>242538</v>
      </c>
      <c r="K1025" s="2">
        <v>0.41</v>
      </c>
      <c r="L1025" s="2">
        <v>418</v>
      </c>
      <c r="M1025" s="2" t="s">
        <v>18</v>
      </c>
    </row>
    <row r="1026" spans="1:13">
      <c r="A1026" s="2" t="s">
        <v>3242</v>
      </c>
      <c r="B1026" s="2" t="s">
        <v>29</v>
      </c>
      <c r="C1026" s="2">
        <v>16.47</v>
      </c>
      <c r="D1026" s="2">
        <v>0.4</v>
      </c>
      <c r="E1026" s="2" t="s">
        <v>16</v>
      </c>
      <c r="F1026" s="2">
        <v>11</v>
      </c>
      <c r="G1026" s="2">
        <v>0.844</v>
      </c>
      <c r="H1026" s="2">
        <v>66693</v>
      </c>
      <c r="I1026" s="7" t="s">
        <v>3243</v>
      </c>
      <c r="J1026" s="2">
        <v>711133</v>
      </c>
      <c r="K1026" s="2">
        <v>0.64</v>
      </c>
      <c r="L1026" s="2">
        <v>881</v>
      </c>
      <c r="M1026" s="2" t="s">
        <v>18</v>
      </c>
    </row>
    <row r="1027" spans="1:13">
      <c r="A1027" s="2" t="s">
        <v>3244</v>
      </c>
      <c r="B1027" s="2" t="s">
        <v>29</v>
      </c>
      <c r="C1027" s="2">
        <v>6.51</v>
      </c>
      <c r="D1027" s="2">
        <v>0.07</v>
      </c>
      <c r="E1027" s="2" t="s">
        <v>16</v>
      </c>
      <c r="F1027" s="2">
        <v>11</v>
      </c>
      <c r="G1027" s="2">
        <v>0.839</v>
      </c>
      <c r="H1027" s="2">
        <v>29816</v>
      </c>
      <c r="I1027" s="7" t="s">
        <v>3245</v>
      </c>
      <c r="J1027" s="2">
        <v>475465</v>
      </c>
      <c r="K1027" s="2">
        <v>0.63</v>
      </c>
      <c r="L1027" s="2">
        <v>598</v>
      </c>
      <c r="M1027" s="2" t="s">
        <v>18</v>
      </c>
    </row>
    <row r="1028" spans="1:13">
      <c r="A1028" s="2" t="s">
        <v>3246</v>
      </c>
      <c r="B1028" s="2" t="s">
        <v>62</v>
      </c>
      <c r="C1028" s="2">
        <v>23.67</v>
      </c>
      <c r="D1028" s="2">
        <v>0.38</v>
      </c>
      <c r="E1028" s="2" t="s">
        <v>16</v>
      </c>
      <c r="F1028" s="2">
        <v>11</v>
      </c>
      <c r="G1028" s="2">
        <v>0.819</v>
      </c>
      <c r="H1028" s="2">
        <v>18799</v>
      </c>
      <c r="I1028" s="7" t="s">
        <v>3247</v>
      </c>
      <c r="J1028" s="2">
        <v>1170128</v>
      </c>
      <c r="K1028" s="2">
        <v>0.55</v>
      </c>
      <c r="L1028" s="2">
        <v>1890</v>
      </c>
      <c r="M1028" s="2" t="s">
        <v>18</v>
      </c>
    </row>
    <row r="1029" spans="1:13">
      <c r="A1029" s="2" t="s">
        <v>3248</v>
      </c>
      <c r="B1029" s="2" t="s">
        <v>29</v>
      </c>
      <c r="C1029" s="2">
        <v>6.81</v>
      </c>
      <c r="D1029" s="2">
        <v>0</v>
      </c>
      <c r="E1029" s="2" t="s">
        <v>16</v>
      </c>
      <c r="F1029" s="2">
        <v>11</v>
      </c>
      <c r="G1029" s="2">
        <v>0.759</v>
      </c>
      <c r="H1029" s="2">
        <v>117893</v>
      </c>
      <c r="I1029" s="7" t="s">
        <v>3249</v>
      </c>
      <c r="J1029" s="2">
        <v>208083</v>
      </c>
      <c r="K1029" s="2">
        <v>0.46</v>
      </c>
      <c r="L1029" s="2">
        <v>235</v>
      </c>
      <c r="M1029" s="2" t="s">
        <v>18</v>
      </c>
    </row>
    <row r="1030" spans="1:13">
      <c r="A1030" s="2" t="s">
        <v>3250</v>
      </c>
      <c r="B1030" s="2" t="s">
        <v>29</v>
      </c>
      <c r="C1030" s="2">
        <v>7.89</v>
      </c>
      <c r="D1030" s="2">
        <v>0.02</v>
      </c>
      <c r="E1030" s="2" t="s">
        <v>16</v>
      </c>
      <c r="F1030" s="2">
        <v>11</v>
      </c>
      <c r="G1030" s="2">
        <v>0.803</v>
      </c>
      <c r="H1030" s="2">
        <v>33593</v>
      </c>
      <c r="I1030" s="7" t="s">
        <v>3251</v>
      </c>
      <c r="J1030" s="2">
        <v>229829</v>
      </c>
      <c r="K1030" s="2">
        <v>0.49</v>
      </c>
      <c r="L1030" s="2">
        <v>373</v>
      </c>
      <c r="M1030" s="2" t="s">
        <v>18</v>
      </c>
    </row>
    <row r="1031" spans="1:13">
      <c r="A1031" s="2" t="s">
        <v>3254</v>
      </c>
      <c r="B1031" s="2" t="s">
        <v>555</v>
      </c>
      <c r="C1031" s="2">
        <v>77.58</v>
      </c>
      <c r="D1031" s="2">
        <v>10.85</v>
      </c>
      <c r="E1031" s="2" t="s">
        <v>38</v>
      </c>
      <c r="F1031" s="2">
        <v>11</v>
      </c>
      <c r="G1031" s="2">
        <v>0.809</v>
      </c>
      <c r="H1031" s="2">
        <v>64040</v>
      </c>
      <c r="I1031" s="7" t="s">
        <v>3255</v>
      </c>
      <c r="J1031" s="2">
        <v>2705844</v>
      </c>
      <c r="K1031" s="2">
        <v>0.33</v>
      </c>
      <c r="L1031" s="2">
        <v>3723</v>
      </c>
      <c r="M1031" s="2" t="s">
        <v>18</v>
      </c>
    </row>
    <row r="1032" spans="1:13">
      <c r="A1032" s="2" t="s">
        <v>3256</v>
      </c>
      <c r="B1032" s="2" t="s">
        <v>29</v>
      </c>
      <c r="C1032" s="2">
        <v>5.85</v>
      </c>
      <c r="D1032" s="2">
        <v>0.05</v>
      </c>
      <c r="E1032" s="2" t="s">
        <v>16</v>
      </c>
      <c r="F1032" s="2">
        <v>11</v>
      </c>
      <c r="G1032" s="2">
        <v>0.774</v>
      </c>
      <c r="H1032" s="2">
        <v>23091</v>
      </c>
      <c r="I1032" s="7" t="s">
        <v>3257</v>
      </c>
      <c r="J1032" s="2">
        <v>234307</v>
      </c>
      <c r="K1032" s="2">
        <v>0.37</v>
      </c>
      <c r="L1032" s="2">
        <v>415</v>
      </c>
      <c r="M1032" s="2" t="s">
        <v>18</v>
      </c>
    </row>
    <row r="1033" spans="1:13">
      <c r="A1033" s="2" t="s">
        <v>3258</v>
      </c>
      <c r="B1033" s="2" t="s">
        <v>29</v>
      </c>
      <c r="C1033" s="2">
        <v>8.15</v>
      </c>
      <c r="D1033" s="2">
        <v>0</v>
      </c>
      <c r="E1033" s="2" t="s">
        <v>16</v>
      </c>
      <c r="F1033" s="2">
        <v>11</v>
      </c>
      <c r="G1033" s="2">
        <v>0.776</v>
      </c>
      <c r="H1033" s="2">
        <v>201475</v>
      </c>
      <c r="I1033" s="7" t="s">
        <v>3259</v>
      </c>
      <c r="J1033" s="2">
        <v>201475</v>
      </c>
      <c r="K1033" s="2">
        <v>0.36</v>
      </c>
      <c r="L1033" s="2">
        <v>281</v>
      </c>
      <c r="M1033" s="2" t="s">
        <v>18</v>
      </c>
    </row>
    <row r="1034" spans="1:13">
      <c r="A1034" s="2" t="s">
        <v>3260</v>
      </c>
      <c r="B1034" s="2" t="s">
        <v>29</v>
      </c>
      <c r="C1034" s="2">
        <v>6.45</v>
      </c>
      <c r="D1034" s="2">
        <v>0</v>
      </c>
      <c r="E1034" s="2" t="s">
        <v>16</v>
      </c>
      <c r="F1034" s="2">
        <v>11</v>
      </c>
      <c r="G1034" s="2">
        <v>0.784</v>
      </c>
      <c r="H1034" s="2">
        <v>30706</v>
      </c>
      <c r="I1034" s="7" t="s">
        <v>3261</v>
      </c>
      <c r="J1034" s="2">
        <v>288835</v>
      </c>
      <c r="K1034" s="2">
        <v>0.5</v>
      </c>
      <c r="L1034" s="2">
        <v>413</v>
      </c>
      <c r="M1034" s="2" t="s">
        <v>18</v>
      </c>
    </row>
    <row r="1035" spans="1:13">
      <c r="A1035" s="2" t="s">
        <v>3262</v>
      </c>
      <c r="B1035" s="2" t="s">
        <v>80</v>
      </c>
      <c r="C1035" s="2">
        <v>18.59</v>
      </c>
      <c r="D1035" s="2">
        <v>0.76</v>
      </c>
      <c r="E1035" s="2" t="s">
        <v>16</v>
      </c>
      <c r="F1035" s="2">
        <v>11</v>
      </c>
      <c r="G1035" s="2">
        <v>0.877</v>
      </c>
      <c r="H1035" s="2">
        <v>19889</v>
      </c>
      <c r="I1035" s="7" t="s">
        <v>3263</v>
      </c>
      <c r="J1035" s="2">
        <v>396013</v>
      </c>
      <c r="K1035" s="2">
        <v>0.27</v>
      </c>
      <c r="L1035" s="2">
        <v>539</v>
      </c>
      <c r="M1035" s="2" t="s">
        <v>18</v>
      </c>
    </row>
    <row r="1036" spans="1:13">
      <c r="A1036" s="2" t="s">
        <v>3266</v>
      </c>
      <c r="B1036" s="2" t="s">
        <v>2696</v>
      </c>
      <c r="C1036" s="2">
        <v>49.54</v>
      </c>
      <c r="D1036" s="2">
        <v>2.3</v>
      </c>
      <c r="E1036" s="2" t="s">
        <v>38</v>
      </c>
      <c r="F1036" s="2">
        <v>11</v>
      </c>
      <c r="G1036" s="2">
        <v>0.836</v>
      </c>
      <c r="H1036" s="2">
        <v>52151</v>
      </c>
      <c r="I1036" s="7" t="s">
        <v>3267</v>
      </c>
      <c r="J1036" s="2">
        <v>1728917</v>
      </c>
      <c r="K1036" s="2">
        <v>0.61</v>
      </c>
      <c r="L1036" s="2">
        <v>2039</v>
      </c>
      <c r="M1036" s="2" t="s">
        <v>18</v>
      </c>
    </row>
    <row r="1037" spans="1:13">
      <c r="A1037" s="2" t="s">
        <v>3268</v>
      </c>
      <c r="B1037" s="2" t="s">
        <v>2132</v>
      </c>
      <c r="C1037" s="2">
        <v>30.52</v>
      </c>
      <c r="D1037" s="2">
        <v>0.1</v>
      </c>
      <c r="E1037" s="2" t="s">
        <v>16</v>
      </c>
      <c r="F1037" s="2">
        <v>11</v>
      </c>
      <c r="G1037" s="2">
        <v>0.881</v>
      </c>
      <c r="H1037" s="2">
        <v>117046</v>
      </c>
      <c r="I1037" s="7" t="s">
        <v>3269</v>
      </c>
      <c r="J1037" s="2">
        <v>1176796</v>
      </c>
      <c r="K1037" s="2">
        <v>0.44</v>
      </c>
      <c r="L1037" s="2">
        <v>1232</v>
      </c>
      <c r="M1037" s="2" t="s">
        <v>18</v>
      </c>
    </row>
    <row r="1038" spans="1:13">
      <c r="A1038" s="2" t="s">
        <v>3270</v>
      </c>
      <c r="B1038" s="2" t="s">
        <v>3271</v>
      </c>
      <c r="C1038" s="2">
        <v>31.88</v>
      </c>
      <c r="D1038" s="2">
        <v>1.26</v>
      </c>
      <c r="E1038" s="2" t="s">
        <v>16</v>
      </c>
      <c r="F1038" s="2">
        <v>11</v>
      </c>
      <c r="G1038" s="2">
        <v>0.824</v>
      </c>
      <c r="H1038" s="2">
        <v>52804</v>
      </c>
      <c r="I1038" s="7" t="s">
        <v>3272</v>
      </c>
      <c r="J1038" s="2">
        <v>1378622</v>
      </c>
      <c r="K1038" s="2">
        <v>0.47</v>
      </c>
      <c r="L1038" s="2">
        <v>1437</v>
      </c>
      <c r="M1038" s="2" t="s">
        <v>18</v>
      </c>
    </row>
    <row r="1039" spans="1:13">
      <c r="A1039" s="2" t="s">
        <v>3275</v>
      </c>
      <c r="B1039" s="2" t="s">
        <v>3276</v>
      </c>
      <c r="C1039" s="2">
        <v>9.23</v>
      </c>
      <c r="D1039" s="2">
        <v>0</v>
      </c>
      <c r="E1039" s="2" t="s">
        <v>16</v>
      </c>
      <c r="F1039" s="2">
        <v>11</v>
      </c>
      <c r="G1039" s="2">
        <v>0.802</v>
      </c>
      <c r="H1039" s="2">
        <v>20656</v>
      </c>
      <c r="I1039" s="7" t="s">
        <v>3277</v>
      </c>
      <c r="J1039" s="2">
        <v>344553</v>
      </c>
      <c r="K1039" s="2">
        <v>0.53</v>
      </c>
      <c r="L1039" s="2">
        <v>478</v>
      </c>
      <c r="M1039" s="2" t="s">
        <v>18</v>
      </c>
    </row>
    <row r="1040" spans="1:13">
      <c r="A1040" s="2" t="s">
        <v>3278</v>
      </c>
      <c r="B1040" s="2" t="s">
        <v>3279</v>
      </c>
      <c r="C1040" s="2">
        <v>20.8</v>
      </c>
      <c r="D1040" s="2">
        <v>3.83</v>
      </c>
      <c r="E1040" s="2" t="s">
        <v>16</v>
      </c>
      <c r="F1040" s="2">
        <v>11</v>
      </c>
      <c r="G1040" s="2">
        <v>0.799</v>
      </c>
      <c r="H1040" s="2">
        <v>47423</v>
      </c>
      <c r="I1040" s="7" t="s">
        <v>3280</v>
      </c>
      <c r="J1040" s="2">
        <v>1934540</v>
      </c>
      <c r="K1040" s="2">
        <v>0.73</v>
      </c>
      <c r="L1040" s="2">
        <v>2697</v>
      </c>
      <c r="M1040" s="2" t="s">
        <v>18</v>
      </c>
    </row>
    <row r="1041" spans="1:13">
      <c r="A1041" s="2" t="s">
        <v>3281</v>
      </c>
      <c r="B1041" s="2" t="s">
        <v>3282</v>
      </c>
      <c r="C1041" s="2">
        <v>12.93</v>
      </c>
      <c r="D1041" s="2">
        <v>0.02</v>
      </c>
      <c r="E1041" s="2" t="s">
        <v>16</v>
      </c>
      <c r="F1041" s="2">
        <v>11</v>
      </c>
      <c r="G1041" s="2">
        <v>0.781</v>
      </c>
      <c r="H1041" s="2">
        <v>17280</v>
      </c>
      <c r="I1041" s="7" t="s">
        <v>3283</v>
      </c>
      <c r="J1041" s="2">
        <v>528130</v>
      </c>
      <c r="K1041" s="2">
        <v>0.51</v>
      </c>
      <c r="L1041" s="2">
        <v>762</v>
      </c>
      <c r="M1041" s="2" t="s">
        <v>18</v>
      </c>
    </row>
    <row r="1042" spans="1:13">
      <c r="A1042" s="2" t="s">
        <v>3284</v>
      </c>
      <c r="B1042" s="2" t="s">
        <v>29</v>
      </c>
      <c r="C1042" s="2">
        <v>32.7</v>
      </c>
      <c r="D1042" s="2">
        <v>3.87</v>
      </c>
      <c r="E1042" s="2" t="s">
        <v>16</v>
      </c>
      <c r="F1042" s="2">
        <v>11</v>
      </c>
      <c r="G1042" s="2">
        <v>0.783</v>
      </c>
      <c r="H1042" s="2">
        <v>33557</v>
      </c>
      <c r="I1042" s="7" t="s">
        <v>3285</v>
      </c>
      <c r="J1042" s="2">
        <v>2036783</v>
      </c>
      <c r="K1042" s="2">
        <v>0.57</v>
      </c>
      <c r="L1042" s="2">
        <v>3199</v>
      </c>
      <c r="M1042" s="2" t="s">
        <v>18</v>
      </c>
    </row>
    <row r="1043" spans="1:13">
      <c r="A1043" s="2" t="s">
        <v>3286</v>
      </c>
      <c r="B1043" s="2" t="s">
        <v>3287</v>
      </c>
      <c r="C1043" s="2">
        <v>12.4</v>
      </c>
      <c r="D1043" s="2">
        <v>0.63</v>
      </c>
      <c r="E1043" s="2" t="s">
        <v>16</v>
      </c>
      <c r="F1043" s="2">
        <v>11</v>
      </c>
      <c r="G1043" s="2">
        <v>0.78</v>
      </c>
      <c r="H1043" s="2">
        <v>29520</v>
      </c>
      <c r="I1043" s="7" t="s">
        <v>3288</v>
      </c>
      <c r="J1043" s="2">
        <v>522354</v>
      </c>
      <c r="K1043" s="2">
        <v>0.47</v>
      </c>
      <c r="L1043" s="2">
        <v>721</v>
      </c>
      <c r="M1043" s="2" t="s">
        <v>18</v>
      </c>
    </row>
    <row r="1044" spans="1:13">
      <c r="A1044" s="2" t="s">
        <v>3289</v>
      </c>
      <c r="B1044" s="2" t="s">
        <v>29</v>
      </c>
      <c r="C1044" s="2">
        <v>15.82</v>
      </c>
      <c r="D1044" s="2">
        <v>0.22</v>
      </c>
      <c r="E1044" s="2" t="s">
        <v>16</v>
      </c>
      <c r="F1044" s="2">
        <v>11</v>
      </c>
      <c r="G1044" s="2">
        <v>0.835</v>
      </c>
      <c r="H1044" s="2">
        <v>26378</v>
      </c>
      <c r="I1044" s="7" t="s">
        <v>3290</v>
      </c>
      <c r="J1044" s="2">
        <v>665350</v>
      </c>
      <c r="K1044" s="2">
        <v>0.59</v>
      </c>
      <c r="L1044" s="2">
        <v>854</v>
      </c>
      <c r="M1044" s="2" t="s">
        <v>18</v>
      </c>
    </row>
    <row r="1045" spans="1:13">
      <c r="A1045" s="2" t="s">
        <v>3293</v>
      </c>
      <c r="B1045" s="2" t="s">
        <v>29</v>
      </c>
      <c r="C1045" s="2">
        <v>7.02</v>
      </c>
      <c r="D1045" s="2">
        <v>0</v>
      </c>
      <c r="E1045" s="2" t="s">
        <v>16</v>
      </c>
      <c r="F1045" s="2">
        <v>11</v>
      </c>
      <c r="G1045" s="2">
        <v>0.756</v>
      </c>
      <c r="H1045" s="2">
        <v>64939</v>
      </c>
      <c r="I1045" s="7" t="s">
        <v>3294</v>
      </c>
      <c r="J1045" s="2">
        <v>331992</v>
      </c>
      <c r="K1045" s="2">
        <v>0.47</v>
      </c>
      <c r="L1045" s="2">
        <v>522</v>
      </c>
      <c r="M1045" s="2" t="s">
        <v>18</v>
      </c>
    </row>
    <row r="1046" spans="1:13">
      <c r="A1046" s="2" t="s">
        <v>3295</v>
      </c>
      <c r="B1046" s="2" t="s">
        <v>29</v>
      </c>
      <c r="C1046" s="2">
        <v>7.25</v>
      </c>
      <c r="D1046" s="2">
        <v>0.01</v>
      </c>
      <c r="E1046" s="2" t="s">
        <v>16</v>
      </c>
      <c r="F1046" s="2">
        <v>4</v>
      </c>
      <c r="G1046" s="2">
        <v>0.839</v>
      </c>
      <c r="H1046" s="2">
        <v>16243</v>
      </c>
      <c r="I1046" s="2">
        <v>224.125</v>
      </c>
      <c r="J1046" s="2">
        <v>333163</v>
      </c>
      <c r="K1046" s="2">
        <v>0.53</v>
      </c>
      <c r="L1046" s="2">
        <v>424</v>
      </c>
      <c r="M1046" s="2" t="s">
        <v>18</v>
      </c>
    </row>
    <row r="1047" spans="1:13">
      <c r="A1047" s="2" t="s">
        <v>3296</v>
      </c>
      <c r="B1047" s="2" t="s">
        <v>29</v>
      </c>
      <c r="C1047" s="2">
        <v>12.1</v>
      </c>
      <c r="D1047" s="2">
        <v>0.1</v>
      </c>
      <c r="E1047" s="2" t="s">
        <v>16</v>
      </c>
      <c r="F1047" s="2">
        <v>11</v>
      </c>
      <c r="G1047" s="2">
        <v>0.805</v>
      </c>
      <c r="H1047" s="2">
        <v>24389</v>
      </c>
      <c r="I1047" s="7" t="s">
        <v>3297</v>
      </c>
      <c r="J1047" s="2">
        <v>614965</v>
      </c>
      <c r="K1047" s="2">
        <v>0.47</v>
      </c>
      <c r="L1047" s="2">
        <v>842</v>
      </c>
      <c r="M1047" s="2" t="s">
        <v>18</v>
      </c>
    </row>
    <row r="1048" spans="1:13">
      <c r="A1048" s="2" t="s">
        <v>3298</v>
      </c>
      <c r="B1048" s="2" t="s">
        <v>29</v>
      </c>
      <c r="C1048" s="2">
        <v>7</v>
      </c>
      <c r="D1048" s="2">
        <v>0.07</v>
      </c>
      <c r="E1048" s="2" t="s">
        <v>16</v>
      </c>
      <c r="F1048" s="2">
        <v>11</v>
      </c>
      <c r="G1048" s="2">
        <v>0.797</v>
      </c>
      <c r="H1048" s="2">
        <v>48790</v>
      </c>
      <c r="I1048" s="7" t="s">
        <v>3299</v>
      </c>
      <c r="J1048" s="2">
        <v>426257</v>
      </c>
      <c r="K1048" s="2">
        <v>0.7</v>
      </c>
      <c r="L1048" s="2">
        <v>627</v>
      </c>
      <c r="M1048" s="2" t="s">
        <v>18</v>
      </c>
    </row>
    <row r="1049" spans="1:13">
      <c r="A1049" s="2" t="s">
        <v>3300</v>
      </c>
      <c r="B1049" s="2" t="s">
        <v>29</v>
      </c>
      <c r="C1049" s="2">
        <v>30.42</v>
      </c>
      <c r="D1049" s="2">
        <v>4.36</v>
      </c>
      <c r="E1049" s="2" t="s">
        <v>16</v>
      </c>
      <c r="F1049" s="2">
        <v>11</v>
      </c>
      <c r="G1049" s="2">
        <v>0.769</v>
      </c>
      <c r="H1049" s="2">
        <v>13148</v>
      </c>
      <c r="I1049" s="7" t="s">
        <v>3301</v>
      </c>
      <c r="J1049" s="2">
        <v>2214444</v>
      </c>
      <c r="K1049" s="2">
        <v>0.36</v>
      </c>
      <c r="L1049" s="2">
        <v>3234</v>
      </c>
      <c r="M1049" s="2" t="s">
        <v>18</v>
      </c>
    </row>
    <row r="1050" spans="1:13">
      <c r="A1050" s="2" t="s">
        <v>3302</v>
      </c>
      <c r="B1050" s="2" t="s">
        <v>29</v>
      </c>
      <c r="C1050" s="2">
        <v>5.43</v>
      </c>
      <c r="D1050" s="2">
        <v>0.03</v>
      </c>
      <c r="E1050" s="2" t="s">
        <v>16</v>
      </c>
      <c r="F1050" s="2">
        <v>11</v>
      </c>
      <c r="G1050" s="2">
        <v>0.781</v>
      </c>
      <c r="H1050" s="2">
        <v>59403</v>
      </c>
      <c r="I1050" s="7" t="s">
        <v>3303</v>
      </c>
      <c r="J1050" s="2">
        <v>201890</v>
      </c>
      <c r="K1050" s="2">
        <v>0.68</v>
      </c>
      <c r="L1050" s="2">
        <v>236</v>
      </c>
      <c r="M1050" s="2" t="s">
        <v>18</v>
      </c>
    </row>
    <row r="1051" spans="1:13">
      <c r="A1051" s="2" t="s">
        <v>3304</v>
      </c>
      <c r="B1051" s="2" t="s">
        <v>29</v>
      </c>
      <c r="C1051" s="2">
        <v>7.32</v>
      </c>
      <c r="D1051" s="2">
        <v>0</v>
      </c>
      <c r="E1051" s="2" t="s">
        <v>16</v>
      </c>
      <c r="F1051" s="2">
        <v>11</v>
      </c>
      <c r="G1051" s="2">
        <v>0.834</v>
      </c>
      <c r="H1051" s="2">
        <v>173316</v>
      </c>
      <c r="I1051" s="7" t="s">
        <v>3305</v>
      </c>
      <c r="J1051" s="2">
        <v>291720</v>
      </c>
      <c r="K1051" s="2">
        <v>0.42</v>
      </c>
      <c r="L1051" s="2">
        <v>360</v>
      </c>
      <c r="M1051" s="2" t="s">
        <v>18</v>
      </c>
    </row>
    <row r="1052" spans="1:13">
      <c r="A1052" s="2" t="s">
        <v>3308</v>
      </c>
      <c r="B1052" s="2" t="s">
        <v>29</v>
      </c>
      <c r="C1052" s="2">
        <v>10.7</v>
      </c>
      <c r="D1052" s="2">
        <v>0.5</v>
      </c>
      <c r="E1052" s="2" t="s">
        <v>16</v>
      </c>
      <c r="F1052" s="2">
        <v>11</v>
      </c>
      <c r="G1052" s="2">
        <v>0.815</v>
      </c>
      <c r="H1052" s="2">
        <v>28700</v>
      </c>
      <c r="I1052" s="7" t="s">
        <v>3309</v>
      </c>
      <c r="J1052" s="2">
        <v>547790</v>
      </c>
      <c r="K1052" s="2">
        <v>0.65</v>
      </c>
      <c r="L1052" s="2">
        <v>729</v>
      </c>
      <c r="M1052" s="2" t="s">
        <v>18</v>
      </c>
    </row>
    <row r="1053" spans="1:13">
      <c r="A1053" s="2" t="s">
        <v>3310</v>
      </c>
      <c r="B1053" s="2" t="s">
        <v>29</v>
      </c>
      <c r="C1053" s="2">
        <v>5.63</v>
      </c>
      <c r="D1053" s="2">
        <v>0.06</v>
      </c>
      <c r="E1053" s="2" t="s">
        <v>16</v>
      </c>
      <c r="F1053" s="2">
        <v>11</v>
      </c>
      <c r="G1053" s="2">
        <v>0.859</v>
      </c>
      <c r="H1053" s="2">
        <v>7449</v>
      </c>
      <c r="I1053" s="7" t="s">
        <v>3311</v>
      </c>
      <c r="J1053" s="2">
        <v>202311</v>
      </c>
      <c r="K1053" s="2">
        <v>0.38</v>
      </c>
      <c r="L1053" s="2">
        <v>327</v>
      </c>
      <c r="M1053" s="2" t="s">
        <v>18</v>
      </c>
    </row>
    <row r="1054" spans="1:13">
      <c r="A1054" s="2" t="s">
        <v>3312</v>
      </c>
      <c r="B1054" s="2" t="s">
        <v>29</v>
      </c>
      <c r="C1054" s="2">
        <v>12.55</v>
      </c>
      <c r="D1054" s="2">
        <v>0.19</v>
      </c>
      <c r="E1054" s="2" t="s">
        <v>16</v>
      </c>
      <c r="F1054" s="2">
        <v>4</v>
      </c>
      <c r="G1054" s="2">
        <v>0.837</v>
      </c>
      <c r="H1054" s="2">
        <v>39137</v>
      </c>
      <c r="I1054" s="7" t="s">
        <v>3313</v>
      </c>
      <c r="J1054" s="2">
        <v>1283296</v>
      </c>
      <c r="K1054" s="2">
        <v>0.66</v>
      </c>
      <c r="L1054" s="2">
        <v>1175</v>
      </c>
      <c r="M1054" s="2" t="s">
        <v>18</v>
      </c>
    </row>
    <row r="1055" spans="1:13">
      <c r="A1055" s="2" t="s">
        <v>3314</v>
      </c>
      <c r="B1055" s="2" t="s">
        <v>29</v>
      </c>
      <c r="C1055" s="2">
        <v>9.99</v>
      </c>
      <c r="D1055" s="2">
        <v>0.08</v>
      </c>
      <c r="E1055" s="2" t="s">
        <v>16</v>
      </c>
      <c r="F1055" s="2">
        <v>11</v>
      </c>
      <c r="G1055" s="2">
        <v>0.805</v>
      </c>
      <c r="H1055" s="2">
        <v>29846</v>
      </c>
      <c r="I1055" s="7" t="s">
        <v>3315</v>
      </c>
      <c r="J1055" s="2">
        <v>414694</v>
      </c>
      <c r="K1055" s="2">
        <v>0.5</v>
      </c>
      <c r="L1055" s="2">
        <v>630</v>
      </c>
      <c r="M1055" s="2" t="s">
        <v>18</v>
      </c>
    </row>
    <row r="1056" spans="1:13">
      <c r="A1056" s="2" t="s">
        <v>3316</v>
      </c>
      <c r="B1056" s="2" t="s">
        <v>29</v>
      </c>
      <c r="C1056" s="2">
        <v>4.59</v>
      </c>
      <c r="D1056" s="2">
        <v>0</v>
      </c>
      <c r="E1056" s="2" t="s">
        <v>16</v>
      </c>
      <c r="F1056" s="2">
        <v>11</v>
      </c>
      <c r="G1056" s="2">
        <v>0.812</v>
      </c>
      <c r="H1056" s="2">
        <v>126874</v>
      </c>
      <c r="I1056" s="7" t="s">
        <v>3317</v>
      </c>
      <c r="J1056" s="2">
        <v>211454</v>
      </c>
      <c r="K1056" s="2">
        <v>0.67</v>
      </c>
      <c r="L1056" s="2">
        <v>306</v>
      </c>
      <c r="M1056" s="2" t="s">
        <v>18</v>
      </c>
    </row>
    <row r="1057" spans="1:13">
      <c r="A1057" s="2" t="s">
        <v>3318</v>
      </c>
      <c r="B1057" s="2" t="s">
        <v>29</v>
      </c>
      <c r="C1057" s="2">
        <v>5.28</v>
      </c>
      <c r="D1057" s="2">
        <v>0.01</v>
      </c>
      <c r="E1057" s="2" t="s">
        <v>16</v>
      </c>
      <c r="F1057" s="2">
        <v>11</v>
      </c>
      <c r="G1057" s="2">
        <v>0.69</v>
      </c>
      <c r="H1057" s="2">
        <v>45281</v>
      </c>
      <c r="I1057" s="7" t="s">
        <v>3319</v>
      </c>
      <c r="J1057" s="2">
        <v>228596</v>
      </c>
      <c r="K1057" s="2">
        <v>0.41</v>
      </c>
      <c r="L1057" s="2">
        <v>415</v>
      </c>
      <c r="M1057" s="2" t="s">
        <v>18</v>
      </c>
    </row>
    <row r="1058" spans="1:13">
      <c r="A1058" s="2" t="s">
        <v>3320</v>
      </c>
      <c r="B1058" s="2" t="s">
        <v>29</v>
      </c>
      <c r="C1058" s="2">
        <v>7.61</v>
      </c>
      <c r="D1058" s="2">
        <v>0</v>
      </c>
      <c r="E1058" s="2" t="s">
        <v>16</v>
      </c>
      <c r="F1058" s="2">
        <v>11</v>
      </c>
      <c r="G1058" s="2">
        <v>0.832</v>
      </c>
      <c r="H1058" s="2">
        <v>289153</v>
      </c>
      <c r="I1058" s="7" t="s">
        <v>3321</v>
      </c>
      <c r="J1058" s="2">
        <v>289153</v>
      </c>
      <c r="K1058" s="2">
        <v>0.49</v>
      </c>
      <c r="L1058" s="2">
        <v>399</v>
      </c>
      <c r="M1058" s="2" t="s">
        <v>18</v>
      </c>
    </row>
    <row r="1059" spans="1:13">
      <c r="A1059" s="2" t="s">
        <v>3322</v>
      </c>
      <c r="B1059" s="2" t="s">
        <v>29</v>
      </c>
      <c r="C1059" s="2">
        <v>5.07</v>
      </c>
      <c r="D1059" s="2">
        <v>0</v>
      </c>
      <c r="E1059" s="2" t="s">
        <v>16</v>
      </c>
      <c r="F1059" s="2">
        <v>11</v>
      </c>
      <c r="G1059" s="2">
        <v>0.843</v>
      </c>
      <c r="H1059" s="2">
        <v>48576</v>
      </c>
      <c r="I1059" s="7" t="s">
        <v>3323</v>
      </c>
      <c r="J1059" s="2">
        <v>307290</v>
      </c>
      <c r="K1059" s="2">
        <v>0.48</v>
      </c>
      <c r="L1059" s="2">
        <v>439</v>
      </c>
      <c r="M1059" s="2" t="s">
        <v>18</v>
      </c>
    </row>
    <row r="1060" spans="1:13">
      <c r="A1060" s="2" t="s">
        <v>3326</v>
      </c>
      <c r="B1060" s="2" t="s">
        <v>29</v>
      </c>
      <c r="C1060" s="2">
        <v>4.72</v>
      </c>
      <c r="D1060" s="2">
        <v>0</v>
      </c>
      <c r="E1060" s="2" t="s">
        <v>16</v>
      </c>
      <c r="F1060" s="2">
        <v>11</v>
      </c>
      <c r="G1060" s="2">
        <v>0.828</v>
      </c>
      <c r="H1060" s="2">
        <v>124232</v>
      </c>
      <c r="I1060" s="7" t="s">
        <v>3327</v>
      </c>
      <c r="J1060" s="2">
        <v>236868</v>
      </c>
      <c r="K1060" s="2">
        <v>0.66</v>
      </c>
      <c r="L1060" s="2">
        <v>314</v>
      </c>
      <c r="M1060" s="2" t="s">
        <v>18</v>
      </c>
    </row>
    <row r="1061" spans="1:13">
      <c r="A1061" s="2" t="s">
        <v>3328</v>
      </c>
      <c r="B1061" s="2" t="s">
        <v>49</v>
      </c>
      <c r="C1061" s="2">
        <v>8.56</v>
      </c>
      <c r="D1061" s="2">
        <v>0.01</v>
      </c>
      <c r="E1061" s="2" t="s">
        <v>16</v>
      </c>
      <c r="F1061" s="2">
        <v>11</v>
      </c>
      <c r="G1061" s="2">
        <v>0.837</v>
      </c>
      <c r="H1061" s="2">
        <v>347178</v>
      </c>
      <c r="I1061" s="7" t="s">
        <v>3329</v>
      </c>
      <c r="J1061" s="2">
        <v>347178</v>
      </c>
      <c r="K1061" s="2">
        <v>0.43</v>
      </c>
      <c r="L1061" s="2">
        <v>404</v>
      </c>
      <c r="M1061" s="2" t="s">
        <v>18</v>
      </c>
    </row>
    <row r="1062" spans="1:13">
      <c r="A1062" s="2" t="s">
        <v>3330</v>
      </c>
      <c r="B1062" s="2" t="s">
        <v>29</v>
      </c>
      <c r="C1062" s="2">
        <v>8.05</v>
      </c>
      <c r="D1062" s="2">
        <v>0.02</v>
      </c>
      <c r="E1062" s="2" t="s">
        <v>16</v>
      </c>
      <c r="F1062" s="2">
        <v>4</v>
      </c>
      <c r="G1062" s="2">
        <v>0.816</v>
      </c>
      <c r="H1062" s="2">
        <v>39984</v>
      </c>
      <c r="I1062" s="7" t="s">
        <v>3331</v>
      </c>
      <c r="J1062" s="2">
        <v>399469</v>
      </c>
      <c r="K1062" s="2">
        <v>0.53</v>
      </c>
      <c r="L1062" s="2">
        <v>501</v>
      </c>
      <c r="M1062" s="2" t="s">
        <v>18</v>
      </c>
    </row>
    <row r="1063" spans="1:13">
      <c r="A1063" s="2" t="s">
        <v>3332</v>
      </c>
      <c r="B1063" s="2" t="s">
        <v>3333</v>
      </c>
      <c r="C1063" s="2">
        <v>16.79</v>
      </c>
      <c r="D1063" s="2">
        <v>5.37</v>
      </c>
      <c r="E1063" s="2" t="s">
        <v>16</v>
      </c>
      <c r="F1063" s="2">
        <v>4</v>
      </c>
      <c r="G1063" s="2">
        <v>0.821</v>
      </c>
      <c r="H1063" s="2">
        <v>26025</v>
      </c>
      <c r="I1063" s="7" t="s">
        <v>3334</v>
      </c>
      <c r="J1063" s="2">
        <v>901395</v>
      </c>
      <c r="K1063" s="2">
        <v>0.53</v>
      </c>
      <c r="L1063" s="2">
        <v>1110</v>
      </c>
      <c r="M1063" s="2" t="s">
        <v>18</v>
      </c>
    </row>
    <row r="1064" spans="1:13">
      <c r="A1064" s="2" t="s">
        <v>3335</v>
      </c>
      <c r="B1064" s="2" t="s">
        <v>2727</v>
      </c>
      <c r="C1064" s="2">
        <v>55.74</v>
      </c>
      <c r="D1064" s="2">
        <v>15.94</v>
      </c>
      <c r="E1064" s="2" t="s">
        <v>38</v>
      </c>
      <c r="F1064" s="2">
        <v>11</v>
      </c>
      <c r="G1064" s="2">
        <v>0.811</v>
      </c>
      <c r="H1064" s="2">
        <v>28936</v>
      </c>
      <c r="I1064" s="7" t="s">
        <v>3336</v>
      </c>
      <c r="J1064" s="2">
        <v>5706351</v>
      </c>
      <c r="K1064" s="2">
        <v>0.48</v>
      </c>
      <c r="L1064" s="2">
        <v>9971</v>
      </c>
      <c r="M1064" s="2" t="s">
        <v>18</v>
      </c>
    </row>
    <row r="1065" spans="1:13">
      <c r="A1065" s="2" t="s">
        <v>3337</v>
      </c>
      <c r="B1065" s="2" t="s">
        <v>29</v>
      </c>
      <c r="C1065" s="2">
        <v>7.43</v>
      </c>
      <c r="D1065" s="2">
        <v>0.03</v>
      </c>
      <c r="E1065" s="2" t="s">
        <v>16</v>
      </c>
      <c r="F1065" s="2">
        <v>11</v>
      </c>
      <c r="G1065" s="2">
        <v>0.785</v>
      </c>
      <c r="H1065" s="2">
        <v>24075</v>
      </c>
      <c r="I1065" s="7" t="s">
        <v>3338</v>
      </c>
      <c r="J1065" s="2">
        <v>265079</v>
      </c>
      <c r="K1065" s="2">
        <v>0.59</v>
      </c>
      <c r="L1065" s="2">
        <v>339</v>
      </c>
      <c r="M1065" s="2" t="s">
        <v>18</v>
      </c>
    </row>
    <row r="1066" spans="1:13">
      <c r="A1066" s="2" t="s">
        <v>3339</v>
      </c>
      <c r="B1066" s="2" t="s">
        <v>20</v>
      </c>
      <c r="C1066" s="2">
        <v>19.52</v>
      </c>
      <c r="D1066" s="2">
        <v>0.4</v>
      </c>
      <c r="E1066" s="2" t="s">
        <v>16</v>
      </c>
      <c r="F1066" s="2">
        <v>11</v>
      </c>
      <c r="G1066" s="2">
        <v>0.821</v>
      </c>
      <c r="H1066" s="2">
        <v>59747</v>
      </c>
      <c r="I1066" s="7" t="s">
        <v>3340</v>
      </c>
      <c r="J1066" s="2">
        <v>1408675</v>
      </c>
      <c r="K1066" s="2">
        <v>0.64</v>
      </c>
      <c r="L1066" s="2">
        <v>1949</v>
      </c>
      <c r="M1066" s="2" t="s">
        <v>18</v>
      </c>
    </row>
    <row r="1067" spans="1:13">
      <c r="A1067" s="2" t="s">
        <v>3341</v>
      </c>
      <c r="B1067" s="2" t="s">
        <v>1117</v>
      </c>
      <c r="C1067" s="2">
        <v>16.85</v>
      </c>
      <c r="D1067" s="2">
        <v>6.22</v>
      </c>
      <c r="E1067" s="2" t="s">
        <v>16</v>
      </c>
      <c r="F1067" s="2">
        <v>11</v>
      </c>
      <c r="G1067" s="2">
        <v>0.828</v>
      </c>
      <c r="H1067" s="2">
        <v>24850</v>
      </c>
      <c r="I1067" s="7" t="s">
        <v>3342</v>
      </c>
      <c r="J1067" s="2">
        <v>1067800</v>
      </c>
      <c r="K1067" s="2">
        <v>0.44</v>
      </c>
      <c r="L1067" s="2">
        <v>1259</v>
      </c>
      <c r="M1067" s="2" t="s">
        <v>18</v>
      </c>
    </row>
    <row r="1068" spans="1:13">
      <c r="A1068" s="2" t="s">
        <v>3345</v>
      </c>
      <c r="B1068" s="2" t="s">
        <v>110</v>
      </c>
      <c r="C1068" s="2">
        <v>49.67</v>
      </c>
      <c r="D1068" s="2">
        <v>0.8</v>
      </c>
      <c r="E1068" s="2" t="s">
        <v>38</v>
      </c>
      <c r="F1068" s="2">
        <v>11</v>
      </c>
      <c r="G1068" s="2">
        <v>0.863</v>
      </c>
      <c r="H1068" s="2">
        <v>87274</v>
      </c>
      <c r="I1068" s="7" t="s">
        <v>3346</v>
      </c>
      <c r="J1068" s="2">
        <v>1282437</v>
      </c>
      <c r="K1068" s="2">
        <v>0.36</v>
      </c>
      <c r="L1068" s="2">
        <v>1611</v>
      </c>
      <c r="M1068" s="2" t="s">
        <v>18</v>
      </c>
    </row>
    <row r="1069" spans="1:13">
      <c r="A1069" s="2" t="s">
        <v>3347</v>
      </c>
      <c r="B1069" s="2" t="s">
        <v>809</v>
      </c>
      <c r="C1069" s="2">
        <v>45.51</v>
      </c>
      <c r="D1069" s="2">
        <v>0.24</v>
      </c>
      <c r="E1069" s="2" t="s">
        <v>16</v>
      </c>
      <c r="F1069" s="2">
        <v>11</v>
      </c>
      <c r="G1069" s="2">
        <v>0.926</v>
      </c>
      <c r="H1069" s="2">
        <v>816635</v>
      </c>
      <c r="I1069" s="7" t="s">
        <v>3348</v>
      </c>
      <c r="J1069" s="2">
        <v>1184818</v>
      </c>
      <c r="K1069" s="2">
        <v>0.38</v>
      </c>
      <c r="L1069" s="2">
        <v>1247</v>
      </c>
      <c r="M1069" s="2" t="s">
        <v>18</v>
      </c>
    </row>
    <row r="1070" spans="1:13">
      <c r="A1070" s="2" t="s">
        <v>3349</v>
      </c>
      <c r="B1070" s="2" t="s">
        <v>393</v>
      </c>
      <c r="C1070" s="2">
        <v>56.58</v>
      </c>
      <c r="D1070" s="2">
        <v>10.9</v>
      </c>
      <c r="E1070" s="2" t="s">
        <v>38</v>
      </c>
      <c r="F1070" s="2">
        <v>11</v>
      </c>
      <c r="G1070" s="2">
        <v>0.819</v>
      </c>
      <c r="H1070" s="2">
        <v>26303</v>
      </c>
      <c r="I1070" s="7" t="s">
        <v>3350</v>
      </c>
      <c r="J1070" s="2">
        <v>2555744</v>
      </c>
      <c r="K1070" s="2">
        <v>0.43</v>
      </c>
      <c r="L1070" s="2">
        <v>4086</v>
      </c>
      <c r="M1070" s="2" t="s">
        <v>18</v>
      </c>
    </row>
    <row r="1071" spans="1:13">
      <c r="A1071" s="2" t="s">
        <v>3351</v>
      </c>
      <c r="B1071" s="2" t="s">
        <v>728</v>
      </c>
      <c r="C1071" s="2">
        <v>45.43</v>
      </c>
      <c r="D1071" s="2">
        <v>5.01</v>
      </c>
      <c r="E1071" s="2" t="s">
        <v>38</v>
      </c>
      <c r="F1071" s="2">
        <v>11</v>
      </c>
      <c r="G1071" s="2">
        <v>0.798</v>
      </c>
      <c r="H1071" s="2">
        <v>80196</v>
      </c>
      <c r="I1071" s="7" t="s">
        <v>3352</v>
      </c>
      <c r="J1071" s="2">
        <v>1835338</v>
      </c>
      <c r="K1071" s="2">
        <v>0.33</v>
      </c>
      <c r="L1071" s="2">
        <v>3320</v>
      </c>
      <c r="M1071" s="2" t="s">
        <v>18</v>
      </c>
    </row>
    <row r="1072" spans="1:13">
      <c r="A1072" s="2" t="s">
        <v>3355</v>
      </c>
      <c r="B1072" s="2" t="s">
        <v>3271</v>
      </c>
      <c r="C1072" s="2">
        <v>47.22</v>
      </c>
      <c r="D1072" s="2">
        <v>4.45</v>
      </c>
      <c r="E1072" s="2" t="s">
        <v>16</v>
      </c>
      <c r="F1072" s="2">
        <v>11</v>
      </c>
      <c r="G1072" s="2">
        <v>0.865</v>
      </c>
      <c r="H1072" s="2">
        <v>54278</v>
      </c>
      <c r="I1072" s="7" t="s">
        <v>3356</v>
      </c>
      <c r="J1072" s="2">
        <v>1672643</v>
      </c>
      <c r="K1072" s="2">
        <v>0.46</v>
      </c>
      <c r="L1072" s="2">
        <v>1644</v>
      </c>
      <c r="M1072" s="2" t="s">
        <v>18</v>
      </c>
    </row>
    <row r="1073" spans="1:13">
      <c r="A1073" s="2" t="s">
        <v>3357</v>
      </c>
      <c r="B1073" s="2" t="s">
        <v>20</v>
      </c>
      <c r="C1073" s="2">
        <v>37.24</v>
      </c>
      <c r="D1073" s="2">
        <v>2.6</v>
      </c>
      <c r="E1073" s="2" t="s">
        <v>16</v>
      </c>
      <c r="F1073" s="2">
        <v>11</v>
      </c>
      <c r="G1073" s="2">
        <v>0.815</v>
      </c>
      <c r="H1073" s="2">
        <v>27812</v>
      </c>
      <c r="I1073" s="7" t="s">
        <v>3358</v>
      </c>
      <c r="J1073" s="2">
        <v>2780318</v>
      </c>
      <c r="K1073" s="2">
        <v>0.64</v>
      </c>
      <c r="L1073" s="2">
        <v>4077</v>
      </c>
      <c r="M1073" s="2" t="s">
        <v>18</v>
      </c>
    </row>
    <row r="1074" spans="1:13">
      <c r="A1074" s="2" t="s">
        <v>3359</v>
      </c>
      <c r="B1074" s="2" t="s">
        <v>3360</v>
      </c>
      <c r="C1074" s="2">
        <v>21.98</v>
      </c>
      <c r="D1074" s="2">
        <v>0.38</v>
      </c>
      <c r="E1074" s="2" t="s">
        <v>16</v>
      </c>
      <c r="F1074" s="2">
        <v>11</v>
      </c>
      <c r="G1074" s="2">
        <v>0.862</v>
      </c>
      <c r="H1074" s="2">
        <v>29614</v>
      </c>
      <c r="I1074" s="7" t="s">
        <v>3361</v>
      </c>
      <c r="J1074" s="2">
        <v>758647</v>
      </c>
      <c r="K1074" s="2">
        <v>0.35</v>
      </c>
      <c r="L1074" s="2">
        <v>1085</v>
      </c>
      <c r="M1074" s="2" t="s">
        <v>18</v>
      </c>
    </row>
    <row r="1075" spans="1:13">
      <c r="A1075" s="2" t="s">
        <v>3362</v>
      </c>
      <c r="B1075" s="2" t="s">
        <v>3363</v>
      </c>
      <c r="C1075" s="2">
        <v>23.88</v>
      </c>
      <c r="D1075" s="2">
        <v>1.14</v>
      </c>
      <c r="E1075" s="2" t="s">
        <v>16</v>
      </c>
      <c r="F1075" s="2">
        <v>11</v>
      </c>
      <c r="G1075" s="2">
        <v>0.823</v>
      </c>
      <c r="H1075" s="2">
        <v>23401</v>
      </c>
      <c r="I1075" s="7" t="s">
        <v>3364</v>
      </c>
      <c r="J1075" s="2">
        <v>1880865</v>
      </c>
      <c r="K1075" s="2">
        <v>0.73</v>
      </c>
      <c r="L1075" s="2">
        <v>2452</v>
      </c>
      <c r="M1075" s="2" t="s">
        <v>18</v>
      </c>
    </row>
    <row r="1076" spans="1:13">
      <c r="A1076" s="2" t="s">
        <v>3365</v>
      </c>
      <c r="B1076" s="2" t="s">
        <v>3366</v>
      </c>
      <c r="C1076" s="2">
        <v>14.59</v>
      </c>
      <c r="D1076" s="2">
        <v>0.25</v>
      </c>
      <c r="E1076" s="2" t="s">
        <v>16</v>
      </c>
      <c r="F1076" s="2">
        <v>11</v>
      </c>
      <c r="G1076" s="2">
        <v>0.85</v>
      </c>
      <c r="H1076" s="2">
        <v>29784</v>
      </c>
      <c r="I1076" s="2">
        <v>206.3625</v>
      </c>
      <c r="J1076" s="2">
        <v>518475</v>
      </c>
      <c r="K1076" s="2">
        <v>0.55</v>
      </c>
      <c r="L1076" s="2">
        <v>720</v>
      </c>
      <c r="M1076" s="2" t="s">
        <v>18</v>
      </c>
    </row>
    <row r="1077" spans="1:13">
      <c r="A1077" s="2" t="s">
        <v>3367</v>
      </c>
      <c r="B1077" s="2" t="s">
        <v>3368</v>
      </c>
      <c r="C1077" s="2">
        <v>17.54</v>
      </c>
      <c r="D1077" s="2">
        <v>1.02</v>
      </c>
      <c r="E1077" s="2" t="s">
        <v>16</v>
      </c>
      <c r="F1077" s="2">
        <v>11</v>
      </c>
      <c r="G1077" s="2">
        <v>0.826</v>
      </c>
      <c r="H1077" s="2">
        <v>15926</v>
      </c>
      <c r="I1077" s="7" t="s">
        <v>3369</v>
      </c>
      <c r="J1077" s="2">
        <v>1093305</v>
      </c>
      <c r="K1077" s="2">
        <v>0.47</v>
      </c>
      <c r="L1077" s="2">
        <v>1497</v>
      </c>
      <c r="M1077" s="2" t="s">
        <v>18</v>
      </c>
    </row>
    <row r="1078" spans="1:13">
      <c r="A1078" s="2" t="s">
        <v>3370</v>
      </c>
      <c r="B1078" s="2" t="s">
        <v>29</v>
      </c>
      <c r="C1078" s="2">
        <v>6.51</v>
      </c>
      <c r="D1078" s="2">
        <v>0</v>
      </c>
      <c r="E1078" s="2" t="s">
        <v>16</v>
      </c>
      <c r="F1078" s="2">
        <v>11</v>
      </c>
      <c r="G1078" s="2">
        <v>0.843</v>
      </c>
      <c r="H1078" s="2">
        <v>259281</v>
      </c>
      <c r="I1078" s="7" t="s">
        <v>3371</v>
      </c>
      <c r="J1078" s="2">
        <v>332342</v>
      </c>
      <c r="K1078" s="2">
        <v>0.63</v>
      </c>
      <c r="L1078" s="2">
        <v>365</v>
      </c>
      <c r="M1078" s="2" t="s">
        <v>18</v>
      </c>
    </row>
    <row r="1079" spans="1:13">
      <c r="A1079" s="2" t="s">
        <v>3372</v>
      </c>
      <c r="B1079" s="2" t="s">
        <v>29</v>
      </c>
      <c r="C1079" s="2">
        <v>22.02</v>
      </c>
      <c r="D1079" s="2">
        <v>1.39</v>
      </c>
      <c r="E1079" s="2" t="s">
        <v>16</v>
      </c>
      <c r="F1079" s="2">
        <v>11</v>
      </c>
      <c r="G1079" s="2">
        <v>0.746</v>
      </c>
      <c r="H1079" s="2">
        <v>28280</v>
      </c>
      <c r="I1079" s="7" t="s">
        <v>3373</v>
      </c>
      <c r="J1079" s="2">
        <v>1563087</v>
      </c>
      <c r="K1079" s="2">
        <v>0.42</v>
      </c>
      <c r="L1079" s="2">
        <v>2806</v>
      </c>
      <c r="M1079" s="2" t="s">
        <v>18</v>
      </c>
    </row>
    <row r="1080" spans="1:13">
      <c r="A1080" s="2" t="s">
        <v>3374</v>
      </c>
      <c r="B1080" s="2" t="s">
        <v>29</v>
      </c>
      <c r="C1080" s="2">
        <v>4.53</v>
      </c>
      <c r="D1080" s="2">
        <v>0</v>
      </c>
      <c r="E1080" s="2" t="s">
        <v>16</v>
      </c>
      <c r="F1080" s="2">
        <v>11</v>
      </c>
      <c r="G1080" s="2">
        <v>0.855</v>
      </c>
      <c r="H1080" s="2">
        <v>242781</v>
      </c>
      <c r="I1080" s="7" t="s">
        <v>3375</v>
      </c>
      <c r="J1080" s="2">
        <v>242781</v>
      </c>
      <c r="K1080" s="2">
        <v>0.49</v>
      </c>
      <c r="L1080" s="2">
        <v>352</v>
      </c>
      <c r="M1080" s="2" t="s">
        <v>18</v>
      </c>
    </row>
    <row r="1081" spans="1:13">
      <c r="A1081" s="2" t="s">
        <v>3376</v>
      </c>
      <c r="B1081" s="2" t="s">
        <v>1257</v>
      </c>
      <c r="C1081" s="2">
        <v>10.58</v>
      </c>
      <c r="D1081" s="2">
        <v>0.09</v>
      </c>
      <c r="E1081" s="2" t="s">
        <v>16</v>
      </c>
      <c r="F1081" s="2">
        <v>11</v>
      </c>
      <c r="G1081" s="2">
        <v>0.794</v>
      </c>
      <c r="H1081" s="2">
        <v>34415</v>
      </c>
      <c r="I1081" s="7" t="s">
        <v>3377</v>
      </c>
      <c r="J1081" s="2">
        <v>505943</v>
      </c>
      <c r="K1081" s="2">
        <v>0.59</v>
      </c>
      <c r="L1081" s="2">
        <v>777</v>
      </c>
      <c r="M1081" s="2" t="s">
        <v>18</v>
      </c>
    </row>
    <row r="1082" spans="1:13">
      <c r="A1082" s="2" t="s">
        <v>3378</v>
      </c>
      <c r="B1082" s="2" t="s">
        <v>955</v>
      </c>
      <c r="C1082" s="2">
        <v>85.53</v>
      </c>
      <c r="D1082" s="2">
        <v>17.44</v>
      </c>
      <c r="E1082" s="2" t="s">
        <v>16</v>
      </c>
      <c r="F1082" s="2">
        <v>11</v>
      </c>
      <c r="G1082" s="2">
        <v>0.843</v>
      </c>
      <c r="H1082" s="2">
        <v>31599</v>
      </c>
      <c r="I1082" s="7" t="s">
        <v>3379</v>
      </c>
      <c r="J1082" s="2">
        <v>5434314</v>
      </c>
      <c r="K1082" s="2">
        <v>0.54</v>
      </c>
      <c r="L1082" s="2">
        <v>6762</v>
      </c>
      <c r="M1082" s="2" t="s">
        <v>18</v>
      </c>
    </row>
    <row r="1083" spans="1:13">
      <c r="A1083" s="2" t="s">
        <v>3380</v>
      </c>
      <c r="B1083" s="2" t="s">
        <v>29</v>
      </c>
      <c r="C1083" s="2">
        <v>5.73</v>
      </c>
      <c r="D1083" s="2">
        <v>0</v>
      </c>
      <c r="E1083" s="2" t="s">
        <v>16</v>
      </c>
      <c r="F1083" s="2">
        <v>4</v>
      </c>
      <c r="G1083" s="2">
        <v>0.824</v>
      </c>
      <c r="H1083" s="2">
        <v>30395</v>
      </c>
      <c r="I1083" s="7" t="s">
        <v>3381</v>
      </c>
      <c r="J1083" s="2">
        <v>224390</v>
      </c>
      <c r="K1083" s="2">
        <v>0.61</v>
      </c>
      <c r="L1083" s="2">
        <v>227</v>
      </c>
      <c r="M1083" s="2" t="s">
        <v>18</v>
      </c>
    </row>
    <row r="1084" spans="1:13">
      <c r="A1084" s="2" t="s">
        <v>3382</v>
      </c>
      <c r="B1084" s="2" t="s">
        <v>29</v>
      </c>
      <c r="C1084" s="2">
        <v>10.89</v>
      </c>
      <c r="D1084" s="2">
        <v>2.04</v>
      </c>
      <c r="E1084" s="2" t="s">
        <v>16</v>
      </c>
      <c r="F1084" s="2">
        <v>11</v>
      </c>
      <c r="G1084" s="2">
        <v>0.806</v>
      </c>
      <c r="H1084" s="2">
        <v>31848</v>
      </c>
      <c r="I1084" s="7" t="s">
        <v>3383</v>
      </c>
      <c r="J1084" s="2">
        <v>870158</v>
      </c>
      <c r="K1084" s="2">
        <v>0.72</v>
      </c>
      <c r="L1084" s="2">
        <v>1381</v>
      </c>
      <c r="M1084" s="2" t="s">
        <v>18</v>
      </c>
    </row>
    <row r="1085" spans="1:13">
      <c r="A1085" s="2" t="s">
        <v>3384</v>
      </c>
      <c r="B1085" s="2" t="s">
        <v>728</v>
      </c>
      <c r="C1085" s="2">
        <v>66.4</v>
      </c>
      <c r="D1085" s="2">
        <v>17.6</v>
      </c>
      <c r="E1085" s="2" t="s">
        <v>38</v>
      </c>
      <c r="F1085" s="2">
        <v>11</v>
      </c>
      <c r="G1085" s="2">
        <v>0.785</v>
      </c>
      <c r="H1085" s="2">
        <v>30174</v>
      </c>
      <c r="I1085" s="7" t="s">
        <v>3385</v>
      </c>
      <c r="J1085" s="2">
        <v>4297544</v>
      </c>
      <c r="K1085" s="2">
        <v>0.33</v>
      </c>
      <c r="L1085" s="2">
        <v>7771</v>
      </c>
      <c r="M1085" s="2" t="s">
        <v>18</v>
      </c>
    </row>
    <row r="1086" spans="1:13">
      <c r="A1086" s="2" t="s">
        <v>3390</v>
      </c>
      <c r="B1086" s="2" t="s">
        <v>3391</v>
      </c>
      <c r="C1086" s="2">
        <v>36.26</v>
      </c>
      <c r="D1086" s="2">
        <v>0.86</v>
      </c>
      <c r="E1086" s="2" t="s">
        <v>16</v>
      </c>
      <c r="F1086" s="2">
        <v>11</v>
      </c>
      <c r="G1086" s="2">
        <v>0.818</v>
      </c>
      <c r="H1086" s="2">
        <v>71282</v>
      </c>
      <c r="I1086" s="7" t="s">
        <v>3392</v>
      </c>
      <c r="J1086" s="2">
        <v>1343260</v>
      </c>
      <c r="K1086" s="2">
        <v>0.49</v>
      </c>
      <c r="L1086" s="2">
        <v>1856</v>
      </c>
      <c r="M1086" s="2" t="s">
        <v>18</v>
      </c>
    </row>
    <row r="1087" spans="1:13">
      <c r="A1087" s="2" t="s">
        <v>3393</v>
      </c>
      <c r="B1087" s="2" t="s">
        <v>3394</v>
      </c>
      <c r="C1087" s="2">
        <v>16.27</v>
      </c>
      <c r="D1087" s="2">
        <v>0</v>
      </c>
      <c r="E1087" s="2" t="s">
        <v>16</v>
      </c>
      <c r="F1087" s="2">
        <v>11</v>
      </c>
      <c r="G1087" s="2">
        <v>0.844</v>
      </c>
      <c r="H1087" s="2">
        <v>30430</v>
      </c>
      <c r="I1087" s="7" t="s">
        <v>3395</v>
      </c>
      <c r="J1087" s="2">
        <v>217122</v>
      </c>
      <c r="K1087" s="2">
        <v>0.45</v>
      </c>
      <c r="L1087" s="2">
        <v>254</v>
      </c>
      <c r="M1087" s="2" t="s">
        <v>18</v>
      </c>
    </row>
    <row r="1088" spans="1:13">
      <c r="A1088" s="2" t="s">
        <v>3396</v>
      </c>
      <c r="B1088" s="2" t="s">
        <v>3397</v>
      </c>
      <c r="C1088" s="2">
        <v>18.89</v>
      </c>
      <c r="D1088" s="2">
        <v>3.04</v>
      </c>
      <c r="E1088" s="2" t="s">
        <v>16</v>
      </c>
      <c r="F1088" s="2">
        <v>11</v>
      </c>
      <c r="G1088" s="2">
        <v>0.781</v>
      </c>
      <c r="H1088" s="2">
        <v>19181</v>
      </c>
      <c r="I1088" s="7" t="s">
        <v>3398</v>
      </c>
      <c r="J1088" s="2">
        <v>851499</v>
      </c>
      <c r="K1088" s="2">
        <v>0.58</v>
      </c>
      <c r="L1088" s="2">
        <v>1545</v>
      </c>
      <c r="M1088" s="2" t="s">
        <v>18</v>
      </c>
    </row>
    <row r="1089" spans="1:13">
      <c r="A1089" s="2" t="s">
        <v>3401</v>
      </c>
      <c r="B1089" s="2" t="s">
        <v>29</v>
      </c>
      <c r="C1089" s="2">
        <v>8.05</v>
      </c>
      <c r="D1089" s="2">
        <v>0</v>
      </c>
      <c r="E1089" s="2" t="s">
        <v>16</v>
      </c>
      <c r="F1089" s="2">
        <v>11</v>
      </c>
      <c r="G1089" s="2">
        <v>0.873</v>
      </c>
      <c r="H1089" s="2">
        <v>30951</v>
      </c>
      <c r="I1089" s="7" t="s">
        <v>3402</v>
      </c>
      <c r="J1089" s="2">
        <v>229493</v>
      </c>
      <c r="K1089" s="2">
        <v>0.5</v>
      </c>
      <c r="L1089" s="2">
        <v>299</v>
      </c>
      <c r="M1089" s="2" t="s">
        <v>18</v>
      </c>
    </row>
    <row r="1090" spans="1:13">
      <c r="A1090" s="2" t="s">
        <v>3403</v>
      </c>
      <c r="B1090" s="2" t="s">
        <v>29</v>
      </c>
      <c r="C1090" s="2">
        <v>13.86</v>
      </c>
      <c r="D1090" s="2">
        <v>0.18</v>
      </c>
      <c r="E1090" s="2" t="s">
        <v>16</v>
      </c>
      <c r="F1090" s="2">
        <v>11</v>
      </c>
      <c r="G1090" s="2">
        <v>0.817</v>
      </c>
      <c r="H1090" s="2">
        <v>45141</v>
      </c>
      <c r="I1090" s="7" t="s">
        <v>3404</v>
      </c>
      <c r="J1090" s="2">
        <v>552242</v>
      </c>
      <c r="K1090" s="2">
        <v>0.71</v>
      </c>
      <c r="L1090" s="2">
        <v>647</v>
      </c>
      <c r="M1090" s="2" t="s">
        <v>18</v>
      </c>
    </row>
    <row r="1091" spans="1:13">
      <c r="A1091" s="2" t="s">
        <v>3405</v>
      </c>
      <c r="B1091" s="2" t="s">
        <v>29</v>
      </c>
      <c r="C1091" s="2">
        <v>9.11</v>
      </c>
      <c r="D1091" s="2">
        <v>0.01</v>
      </c>
      <c r="E1091" s="2" t="s">
        <v>16</v>
      </c>
      <c r="F1091" s="2">
        <v>11</v>
      </c>
      <c r="G1091" s="2">
        <v>0.804</v>
      </c>
      <c r="H1091" s="2">
        <v>239250</v>
      </c>
      <c r="I1091" s="7" t="s">
        <v>3406</v>
      </c>
      <c r="J1091" s="2">
        <v>239250</v>
      </c>
      <c r="K1091" s="2">
        <v>0.47</v>
      </c>
      <c r="L1091" s="2">
        <v>319</v>
      </c>
      <c r="M1091" s="2" t="s">
        <v>18</v>
      </c>
    </row>
    <row r="1092" spans="1:13">
      <c r="A1092" s="2" t="s">
        <v>3407</v>
      </c>
      <c r="B1092" s="2" t="s">
        <v>29</v>
      </c>
      <c r="C1092" s="2">
        <v>5.86</v>
      </c>
      <c r="D1092" s="2">
        <v>0.01</v>
      </c>
      <c r="E1092" s="2" t="s">
        <v>16</v>
      </c>
      <c r="F1092" s="2">
        <v>11</v>
      </c>
      <c r="G1092" s="2">
        <v>0.83</v>
      </c>
      <c r="H1092" s="2">
        <v>296040</v>
      </c>
      <c r="I1092" s="7" t="s">
        <v>3408</v>
      </c>
      <c r="J1092" s="2">
        <v>296040</v>
      </c>
      <c r="K1092" s="2">
        <v>0.66</v>
      </c>
      <c r="L1092" s="2">
        <v>341</v>
      </c>
      <c r="M1092" s="2" t="s">
        <v>18</v>
      </c>
    </row>
    <row r="1093" spans="1:13">
      <c r="A1093" s="2" t="s">
        <v>3409</v>
      </c>
      <c r="B1093" s="2" t="s">
        <v>29</v>
      </c>
      <c r="C1093" s="2">
        <v>8.68</v>
      </c>
      <c r="D1093" s="2">
        <v>0.01</v>
      </c>
      <c r="E1093" s="2" t="s">
        <v>16</v>
      </c>
      <c r="F1093" s="2">
        <v>11</v>
      </c>
      <c r="G1093" s="2">
        <v>0.806</v>
      </c>
      <c r="H1093" s="2">
        <v>255429</v>
      </c>
      <c r="I1093" s="7" t="s">
        <v>3410</v>
      </c>
      <c r="J1093" s="2">
        <v>255429</v>
      </c>
      <c r="K1093" s="2">
        <v>0.42</v>
      </c>
      <c r="L1093" s="2">
        <v>358</v>
      </c>
      <c r="M1093" s="2" t="s">
        <v>18</v>
      </c>
    </row>
    <row r="1094" spans="1:13">
      <c r="A1094" s="2" t="s">
        <v>3411</v>
      </c>
      <c r="B1094" s="2" t="s">
        <v>29</v>
      </c>
      <c r="C1094" s="2">
        <v>7.52</v>
      </c>
      <c r="D1094" s="2">
        <v>0.02</v>
      </c>
      <c r="E1094" s="2" t="s">
        <v>16</v>
      </c>
      <c r="F1094" s="2">
        <v>11</v>
      </c>
      <c r="G1094" s="2">
        <v>0.816</v>
      </c>
      <c r="H1094" s="2">
        <v>43600</v>
      </c>
      <c r="I1094" s="7" t="s">
        <v>3412</v>
      </c>
      <c r="J1094" s="2">
        <v>491184</v>
      </c>
      <c r="K1094" s="2">
        <v>0.72</v>
      </c>
      <c r="L1094" s="2">
        <v>523</v>
      </c>
      <c r="M1094" s="2" t="s">
        <v>18</v>
      </c>
    </row>
    <row r="1095" spans="1:13">
      <c r="A1095" s="2" t="s">
        <v>3413</v>
      </c>
      <c r="B1095" s="2" t="s">
        <v>29</v>
      </c>
      <c r="C1095" s="2">
        <v>8.1</v>
      </c>
      <c r="D1095" s="2">
        <v>0.02</v>
      </c>
      <c r="E1095" s="2" t="s">
        <v>16</v>
      </c>
      <c r="F1095" s="2">
        <v>4</v>
      </c>
      <c r="G1095" s="2">
        <v>0.855</v>
      </c>
      <c r="H1095" s="2">
        <v>37613</v>
      </c>
      <c r="I1095" s="7" t="s">
        <v>3414</v>
      </c>
      <c r="J1095" s="2">
        <v>361755</v>
      </c>
      <c r="K1095" s="2">
        <v>0.47</v>
      </c>
      <c r="L1095" s="2">
        <v>450</v>
      </c>
      <c r="M1095" s="2" t="s">
        <v>18</v>
      </c>
    </row>
    <row r="1096" spans="1:13">
      <c r="A1096" s="2" t="s">
        <v>3415</v>
      </c>
      <c r="B1096" s="2" t="s">
        <v>29</v>
      </c>
      <c r="C1096" s="2">
        <v>9.4</v>
      </c>
      <c r="D1096" s="2">
        <v>0.01</v>
      </c>
      <c r="E1096" s="2" t="s">
        <v>16</v>
      </c>
      <c r="F1096" s="2">
        <v>4</v>
      </c>
      <c r="G1096" s="2">
        <v>0.869</v>
      </c>
      <c r="H1096" s="2">
        <v>196361</v>
      </c>
      <c r="I1096" s="7" t="s">
        <v>3416</v>
      </c>
      <c r="J1096" s="2">
        <v>244829</v>
      </c>
      <c r="K1096" s="2">
        <v>0.56</v>
      </c>
      <c r="L1096" s="2">
        <v>222</v>
      </c>
      <c r="M1096" s="2" t="s">
        <v>18</v>
      </c>
    </row>
    <row r="1097" spans="1:13">
      <c r="A1097" s="2" t="s">
        <v>3417</v>
      </c>
      <c r="B1097" s="2" t="s">
        <v>269</v>
      </c>
      <c r="C1097" s="2">
        <v>80.32</v>
      </c>
      <c r="D1097" s="2">
        <v>11.86</v>
      </c>
      <c r="E1097" s="2" t="s">
        <v>16</v>
      </c>
      <c r="F1097" s="2">
        <v>11</v>
      </c>
      <c r="G1097" s="2">
        <v>0.864</v>
      </c>
      <c r="H1097" s="2">
        <v>69530</v>
      </c>
      <c r="I1097" s="7" t="s">
        <v>3418</v>
      </c>
      <c r="J1097" s="2">
        <v>2964353</v>
      </c>
      <c r="K1097" s="2">
        <v>0.27</v>
      </c>
      <c r="L1097" s="2">
        <v>3766</v>
      </c>
      <c r="M1097" s="2" t="s">
        <v>18</v>
      </c>
    </row>
    <row r="1098" spans="1:13">
      <c r="A1098" s="2" t="s">
        <v>3419</v>
      </c>
      <c r="B1098" s="2" t="s">
        <v>29</v>
      </c>
      <c r="C1098" s="2">
        <v>5.54</v>
      </c>
      <c r="D1098" s="2">
        <v>0.01</v>
      </c>
      <c r="E1098" s="2" t="s">
        <v>16</v>
      </c>
      <c r="F1098" s="2">
        <v>11</v>
      </c>
      <c r="G1098" s="2">
        <v>0.747</v>
      </c>
      <c r="H1098" s="2">
        <v>26765</v>
      </c>
      <c r="I1098" s="7" t="s">
        <v>3420</v>
      </c>
      <c r="J1098" s="2">
        <v>248882</v>
      </c>
      <c r="K1098" s="2">
        <v>0.39</v>
      </c>
      <c r="L1098" s="2">
        <v>474</v>
      </c>
      <c r="M1098" s="2" t="s">
        <v>18</v>
      </c>
    </row>
    <row r="1099" spans="1:13">
      <c r="A1099" s="2" t="s">
        <v>3423</v>
      </c>
      <c r="B1099" s="2" t="s">
        <v>312</v>
      </c>
      <c r="C1099" s="2">
        <v>17.04</v>
      </c>
      <c r="D1099" s="2">
        <v>0.73</v>
      </c>
      <c r="E1099" s="2" t="s">
        <v>16</v>
      </c>
      <c r="F1099" s="2">
        <v>11</v>
      </c>
      <c r="G1099" s="2">
        <v>0.847</v>
      </c>
      <c r="H1099" s="2">
        <v>65524</v>
      </c>
      <c r="I1099" s="7" t="s">
        <v>3424</v>
      </c>
      <c r="J1099" s="2">
        <v>899757</v>
      </c>
      <c r="K1099" s="2">
        <v>0.48</v>
      </c>
      <c r="L1099" s="2">
        <v>1062</v>
      </c>
      <c r="M1099" s="2" t="s">
        <v>18</v>
      </c>
    </row>
    <row r="1100" spans="1:13">
      <c r="A1100" s="2" t="s">
        <v>3432</v>
      </c>
      <c r="B1100" s="2" t="s">
        <v>312</v>
      </c>
      <c r="C1100" s="2">
        <v>47.28</v>
      </c>
      <c r="D1100" s="2">
        <v>13.16</v>
      </c>
      <c r="E1100" s="2" t="s">
        <v>38</v>
      </c>
      <c r="F1100" s="2">
        <v>11</v>
      </c>
      <c r="G1100" s="2">
        <v>0.886</v>
      </c>
      <c r="H1100" s="2">
        <v>157118</v>
      </c>
      <c r="I1100" s="7" t="s">
        <v>3433</v>
      </c>
      <c r="J1100" s="2">
        <v>2049018</v>
      </c>
      <c r="K1100" s="2">
        <v>0.51</v>
      </c>
      <c r="L1100" s="2">
        <v>2355</v>
      </c>
      <c r="M1100" s="2" t="s">
        <v>18</v>
      </c>
    </row>
    <row r="1101" spans="1:13">
      <c r="A1101" s="2" t="s">
        <v>3434</v>
      </c>
      <c r="B1101" s="2" t="s">
        <v>728</v>
      </c>
      <c r="C1101" s="2">
        <v>43.01</v>
      </c>
      <c r="D1101" s="2">
        <v>7.06</v>
      </c>
      <c r="E1101" s="2" t="s">
        <v>16</v>
      </c>
      <c r="F1101" s="2">
        <v>11</v>
      </c>
      <c r="G1101" s="2">
        <v>0.774</v>
      </c>
      <c r="H1101" s="2">
        <v>33174</v>
      </c>
      <c r="I1101" s="7" t="s">
        <v>3435</v>
      </c>
      <c r="J1101" s="2">
        <v>2507155</v>
      </c>
      <c r="K1101" s="2">
        <v>0.34</v>
      </c>
      <c r="L1101" s="2">
        <v>3708</v>
      </c>
      <c r="M1101" s="2" t="s">
        <v>18</v>
      </c>
    </row>
    <row r="1102" spans="1:13">
      <c r="A1102" s="2" t="s">
        <v>3438</v>
      </c>
      <c r="B1102" s="2" t="s">
        <v>3439</v>
      </c>
      <c r="C1102" s="2">
        <v>26.75</v>
      </c>
      <c r="D1102" s="2">
        <v>0.01</v>
      </c>
      <c r="E1102" s="2" t="s">
        <v>16</v>
      </c>
      <c r="F1102" s="2">
        <v>11</v>
      </c>
      <c r="G1102" s="2">
        <v>0.817</v>
      </c>
      <c r="H1102" s="2">
        <v>48815</v>
      </c>
      <c r="I1102" s="7" t="s">
        <v>3440</v>
      </c>
      <c r="J1102" s="2">
        <v>1156771</v>
      </c>
      <c r="K1102" s="2">
        <v>0.66</v>
      </c>
      <c r="L1102" s="2">
        <v>1491</v>
      </c>
      <c r="M1102" s="2" t="s">
        <v>18</v>
      </c>
    </row>
    <row r="1103" spans="1:13">
      <c r="A1103" s="2" t="s">
        <v>3441</v>
      </c>
      <c r="B1103" s="2" t="s">
        <v>68</v>
      </c>
      <c r="C1103" s="2">
        <v>6.06</v>
      </c>
      <c r="D1103" s="2">
        <v>0.04</v>
      </c>
      <c r="E1103" s="2" t="s">
        <v>16</v>
      </c>
      <c r="F1103" s="2">
        <v>11</v>
      </c>
      <c r="G1103" s="2">
        <v>0.846</v>
      </c>
      <c r="H1103" s="2">
        <v>209851</v>
      </c>
      <c r="I1103" s="7" t="s">
        <v>3442</v>
      </c>
      <c r="J1103" s="2">
        <v>209851</v>
      </c>
      <c r="K1103" s="2">
        <v>0.52</v>
      </c>
      <c r="L1103" s="2">
        <v>281</v>
      </c>
      <c r="M1103" s="2" t="s">
        <v>18</v>
      </c>
    </row>
    <row r="1104" spans="1:13">
      <c r="A1104" s="2" t="s">
        <v>3443</v>
      </c>
      <c r="B1104" s="2" t="s">
        <v>3444</v>
      </c>
      <c r="C1104" s="2">
        <v>24.56</v>
      </c>
      <c r="D1104" s="2">
        <v>0.07</v>
      </c>
      <c r="E1104" s="2" t="s">
        <v>16</v>
      </c>
      <c r="F1104" s="2">
        <v>11</v>
      </c>
      <c r="G1104" s="2">
        <v>0.903</v>
      </c>
      <c r="H1104" s="2">
        <v>277992</v>
      </c>
      <c r="I1104" s="7" t="s">
        <v>3445</v>
      </c>
      <c r="J1104" s="2">
        <v>453376</v>
      </c>
      <c r="K1104" s="2">
        <v>0.56</v>
      </c>
      <c r="L1104" s="2">
        <v>545</v>
      </c>
      <c r="M1104" s="2" t="s">
        <v>18</v>
      </c>
    </row>
    <row r="1105" spans="1:13">
      <c r="A1105" s="2" t="s">
        <v>3446</v>
      </c>
      <c r="B1105" s="2" t="s">
        <v>3447</v>
      </c>
      <c r="C1105" s="2">
        <v>28.77</v>
      </c>
      <c r="D1105" s="2">
        <v>0.99</v>
      </c>
      <c r="E1105" s="2" t="s">
        <v>16</v>
      </c>
      <c r="F1105" s="2">
        <v>11</v>
      </c>
      <c r="G1105" s="2">
        <v>0.781</v>
      </c>
      <c r="H1105" s="2">
        <v>42456</v>
      </c>
      <c r="I1105" s="7" t="s">
        <v>3448</v>
      </c>
      <c r="J1105" s="2">
        <v>1800073</v>
      </c>
      <c r="K1105" s="2">
        <v>0.61</v>
      </c>
      <c r="L1105" s="2">
        <v>2082</v>
      </c>
      <c r="M1105" s="2" t="s">
        <v>18</v>
      </c>
    </row>
    <row r="1106" spans="1:13">
      <c r="A1106" s="2" t="s">
        <v>3449</v>
      </c>
      <c r="B1106" s="2" t="s">
        <v>3450</v>
      </c>
      <c r="C1106" s="2">
        <v>29.71</v>
      </c>
      <c r="D1106" s="2">
        <v>1.19</v>
      </c>
      <c r="E1106" s="2" t="s">
        <v>16</v>
      </c>
      <c r="F1106" s="2">
        <v>11</v>
      </c>
      <c r="G1106" s="2">
        <v>0.783</v>
      </c>
      <c r="H1106" s="2">
        <v>71602</v>
      </c>
      <c r="I1106" s="7" t="s">
        <v>3451</v>
      </c>
      <c r="J1106" s="2">
        <v>961809</v>
      </c>
      <c r="K1106" s="2">
        <v>0.29</v>
      </c>
      <c r="L1106" s="2">
        <v>1425</v>
      </c>
      <c r="M1106" s="2" t="s">
        <v>18</v>
      </c>
    </row>
    <row r="1107" spans="1:13">
      <c r="A1107" s="2" t="s">
        <v>3455</v>
      </c>
      <c r="B1107" s="2" t="s">
        <v>2024</v>
      </c>
      <c r="C1107" s="2">
        <v>17.09</v>
      </c>
      <c r="D1107" s="2">
        <v>0.03</v>
      </c>
      <c r="E1107" s="2" t="s">
        <v>16</v>
      </c>
      <c r="F1107" s="2">
        <v>11</v>
      </c>
      <c r="G1107" s="2">
        <v>0.874</v>
      </c>
      <c r="H1107" s="2">
        <v>53076</v>
      </c>
      <c r="I1107" s="7" t="s">
        <v>3456</v>
      </c>
      <c r="J1107" s="2">
        <v>358453</v>
      </c>
      <c r="K1107" s="2">
        <v>0.46</v>
      </c>
      <c r="L1107" s="2">
        <v>469</v>
      </c>
      <c r="M1107" s="2" t="s">
        <v>18</v>
      </c>
    </row>
    <row r="1108" spans="1:13">
      <c r="A1108" s="2" t="s">
        <v>3457</v>
      </c>
      <c r="B1108" s="2" t="s">
        <v>3458</v>
      </c>
      <c r="C1108" s="2">
        <v>33.22</v>
      </c>
      <c r="D1108" s="2">
        <v>1.8</v>
      </c>
      <c r="E1108" s="2" t="s">
        <v>16</v>
      </c>
      <c r="F1108" s="2">
        <v>11</v>
      </c>
      <c r="G1108" s="2">
        <v>0.823</v>
      </c>
      <c r="H1108" s="2">
        <v>56275</v>
      </c>
      <c r="I1108" s="7" t="s">
        <v>3459</v>
      </c>
      <c r="J1108" s="2">
        <v>1976591</v>
      </c>
      <c r="K1108" s="2">
        <v>0.4</v>
      </c>
      <c r="L1108" s="2">
        <v>2512</v>
      </c>
      <c r="M1108" s="2" t="s">
        <v>18</v>
      </c>
    </row>
    <row r="1109" spans="1:13">
      <c r="A1109" s="2" t="s">
        <v>3470</v>
      </c>
      <c r="B1109" s="2" t="s">
        <v>3471</v>
      </c>
      <c r="C1109" s="2">
        <v>16.14</v>
      </c>
      <c r="D1109" s="2">
        <v>0.05</v>
      </c>
      <c r="E1109" s="2" t="s">
        <v>16</v>
      </c>
      <c r="F1109" s="2">
        <v>11</v>
      </c>
      <c r="G1109" s="2">
        <v>0.758</v>
      </c>
      <c r="H1109" s="2">
        <v>30633</v>
      </c>
      <c r="I1109" s="7" t="s">
        <v>3472</v>
      </c>
      <c r="J1109" s="2">
        <v>558900</v>
      </c>
      <c r="K1109" s="2">
        <v>0.42</v>
      </c>
      <c r="L1109" s="2">
        <v>934</v>
      </c>
      <c r="M1109" s="2" t="s">
        <v>18</v>
      </c>
    </row>
    <row r="1110" spans="1:13">
      <c r="A1110" s="2" t="s">
        <v>3473</v>
      </c>
      <c r="B1110" s="2" t="s">
        <v>29</v>
      </c>
      <c r="C1110" s="2">
        <v>12.57</v>
      </c>
      <c r="D1110" s="2">
        <v>0.81</v>
      </c>
      <c r="E1110" s="2" t="s">
        <v>16</v>
      </c>
      <c r="F1110" s="2">
        <v>11</v>
      </c>
      <c r="G1110" s="2">
        <v>0.76</v>
      </c>
      <c r="H1110" s="2">
        <v>30525</v>
      </c>
      <c r="I1110" s="7" t="s">
        <v>3474</v>
      </c>
      <c r="J1110" s="2">
        <v>579763</v>
      </c>
      <c r="K1110" s="2">
        <v>0.37</v>
      </c>
      <c r="L1110" s="2">
        <v>751</v>
      </c>
      <c r="M1110" s="2" t="s">
        <v>18</v>
      </c>
    </row>
    <row r="1111" spans="1:13">
      <c r="A1111" s="2" t="s">
        <v>3475</v>
      </c>
      <c r="B1111" s="2" t="s">
        <v>29</v>
      </c>
      <c r="C1111" s="2">
        <v>14.49</v>
      </c>
      <c r="D1111" s="2">
        <v>0.2</v>
      </c>
      <c r="E1111" s="2" t="s">
        <v>16</v>
      </c>
      <c r="F1111" s="2">
        <v>11</v>
      </c>
      <c r="G1111" s="2">
        <v>0.732</v>
      </c>
      <c r="H1111" s="2">
        <v>24964</v>
      </c>
      <c r="I1111" s="7" t="s">
        <v>3476</v>
      </c>
      <c r="J1111" s="2">
        <v>588326</v>
      </c>
      <c r="K1111" s="2">
        <v>0.44</v>
      </c>
      <c r="L1111" s="2">
        <v>1003</v>
      </c>
      <c r="M1111" s="2" t="s">
        <v>18</v>
      </c>
    </row>
    <row r="1112" spans="1:13">
      <c r="A1112" s="2" t="s">
        <v>3477</v>
      </c>
      <c r="B1112" s="2" t="s">
        <v>29</v>
      </c>
      <c r="C1112" s="2">
        <v>17.13</v>
      </c>
      <c r="D1112" s="2">
        <v>0</v>
      </c>
      <c r="E1112" s="2" t="s">
        <v>16</v>
      </c>
      <c r="F1112" s="2">
        <v>11</v>
      </c>
      <c r="G1112" s="2">
        <v>0.861</v>
      </c>
      <c r="H1112" s="2">
        <v>38458</v>
      </c>
      <c r="I1112" s="7" t="s">
        <v>3478</v>
      </c>
      <c r="J1112" s="2">
        <v>561509</v>
      </c>
      <c r="K1112" s="2">
        <v>0.34</v>
      </c>
      <c r="L1112" s="2">
        <v>746</v>
      </c>
      <c r="M1112" s="2" t="s">
        <v>18</v>
      </c>
    </row>
    <row r="1113" spans="1:13">
      <c r="A1113" s="2" t="s">
        <v>3479</v>
      </c>
      <c r="B1113" s="2" t="s">
        <v>29</v>
      </c>
      <c r="C1113" s="2">
        <v>12.58</v>
      </c>
      <c r="D1113" s="2">
        <v>3.62</v>
      </c>
      <c r="E1113" s="2" t="s">
        <v>16</v>
      </c>
      <c r="F1113" s="2">
        <v>11</v>
      </c>
      <c r="G1113" s="2">
        <v>0.854</v>
      </c>
      <c r="H1113" s="2">
        <v>143744</v>
      </c>
      <c r="I1113" s="7" t="s">
        <v>3480</v>
      </c>
      <c r="J1113" s="2">
        <v>616744</v>
      </c>
      <c r="K1113" s="2">
        <v>0.48</v>
      </c>
      <c r="L1113" s="2">
        <v>621</v>
      </c>
      <c r="M1113" s="2" t="s">
        <v>18</v>
      </c>
    </row>
    <row r="1114" spans="1:13">
      <c r="A1114" s="2" t="s">
        <v>3481</v>
      </c>
      <c r="B1114" s="2" t="s">
        <v>29</v>
      </c>
      <c r="C1114" s="2">
        <v>6.37</v>
      </c>
      <c r="D1114" s="2">
        <v>0.34</v>
      </c>
      <c r="E1114" s="2" t="s">
        <v>16</v>
      </c>
      <c r="F1114" s="2">
        <v>11</v>
      </c>
      <c r="G1114" s="2">
        <v>0.834</v>
      </c>
      <c r="H1114" s="2">
        <v>227141</v>
      </c>
      <c r="I1114" s="7" t="s">
        <v>3482</v>
      </c>
      <c r="J1114" s="2">
        <v>227141</v>
      </c>
      <c r="K1114" s="2">
        <v>0.49</v>
      </c>
      <c r="L1114" s="2">
        <v>254</v>
      </c>
      <c r="M1114" s="2" t="s">
        <v>18</v>
      </c>
    </row>
    <row r="1115" spans="1:13">
      <c r="A1115" s="2" t="s">
        <v>3483</v>
      </c>
      <c r="B1115" s="2" t="s">
        <v>29</v>
      </c>
      <c r="C1115" s="2">
        <v>7.21</v>
      </c>
      <c r="D1115" s="2">
        <v>0</v>
      </c>
      <c r="E1115" s="2" t="s">
        <v>16</v>
      </c>
      <c r="F1115" s="2">
        <v>11</v>
      </c>
      <c r="G1115" s="2">
        <v>0.73</v>
      </c>
      <c r="H1115" s="2">
        <v>31324</v>
      </c>
      <c r="I1115" s="7" t="s">
        <v>3484</v>
      </c>
      <c r="J1115" s="2">
        <v>299676</v>
      </c>
      <c r="K1115" s="2">
        <v>0.57</v>
      </c>
      <c r="L1115" s="2">
        <v>493</v>
      </c>
      <c r="M1115" s="2" t="s">
        <v>18</v>
      </c>
    </row>
    <row r="1116" spans="1:13">
      <c r="A1116" s="2" t="s">
        <v>3485</v>
      </c>
      <c r="B1116" s="2" t="s">
        <v>29</v>
      </c>
      <c r="C1116" s="2">
        <v>7.46</v>
      </c>
      <c r="D1116" s="2">
        <v>0.07</v>
      </c>
      <c r="E1116" s="2" t="s">
        <v>16</v>
      </c>
      <c r="F1116" s="2">
        <v>11</v>
      </c>
      <c r="G1116" s="2">
        <v>0.856</v>
      </c>
      <c r="H1116" s="2">
        <v>53315</v>
      </c>
      <c r="I1116" s="7" t="s">
        <v>3486</v>
      </c>
      <c r="J1116" s="2">
        <v>441818</v>
      </c>
      <c r="K1116" s="2">
        <v>0.47</v>
      </c>
      <c r="L1116" s="2">
        <v>507</v>
      </c>
      <c r="M1116" s="2" t="s">
        <v>18</v>
      </c>
    </row>
    <row r="1117" spans="1:13">
      <c r="A1117" s="2" t="s">
        <v>3487</v>
      </c>
      <c r="B1117" s="2" t="s">
        <v>29</v>
      </c>
      <c r="C1117" s="2">
        <v>6.25</v>
      </c>
      <c r="D1117" s="2">
        <v>0</v>
      </c>
      <c r="E1117" s="2" t="s">
        <v>16</v>
      </c>
      <c r="F1117" s="2">
        <v>11</v>
      </c>
      <c r="G1117" s="2">
        <v>0.755</v>
      </c>
      <c r="H1117" s="2">
        <v>25018</v>
      </c>
      <c r="I1117" s="7" t="s">
        <v>3488</v>
      </c>
      <c r="J1117" s="2">
        <v>560801</v>
      </c>
      <c r="K1117" s="2">
        <v>0.47</v>
      </c>
      <c r="L1117" s="2">
        <v>907</v>
      </c>
      <c r="M1117" s="2" t="s">
        <v>18</v>
      </c>
    </row>
    <row r="1118" spans="1:13">
      <c r="A1118" s="2" t="s">
        <v>3492</v>
      </c>
      <c r="B1118" s="2" t="s">
        <v>49</v>
      </c>
      <c r="C1118" s="2">
        <v>5.87</v>
      </c>
      <c r="D1118" s="2">
        <v>0.03</v>
      </c>
      <c r="E1118" s="2" t="s">
        <v>16</v>
      </c>
      <c r="F1118" s="2">
        <v>11</v>
      </c>
      <c r="G1118" s="2">
        <v>0.915</v>
      </c>
      <c r="H1118" s="2">
        <v>237923</v>
      </c>
      <c r="I1118" s="7" t="s">
        <v>3493</v>
      </c>
      <c r="J1118" s="2">
        <v>237923</v>
      </c>
      <c r="K1118" s="2">
        <v>0.38</v>
      </c>
      <c r="L1118" s="2">
        <v>269</v>
      </c>
      <c r="M1118" s="2" t="s">
        <v>18</v>
      </c>
    </row>
    <row r="1119" spans="1:13">
      <c r="A1119" s="2" t="s">
        <v>3494</v>
      </c>
      <c r="B1119" s="2" t="s">
        <v>29</v>
      </c>
      <c r="C1119" s="2">
        <v>6.93</v>
      </c>
      <c r="D1119" s="2">
        <v>0.02</v>
      </c>
      <c r="E1119" s="2" t="s">
        <v>16</v>
      </c>
      <c r="F1119" s="2">
        <v>11</v>
      </c>
      <c r="G1119" s="2">
        <v>0.845</v>
      </c>
      <c r="H1119" s="2">
        <v>67155</v>
      </c>
      <c r="I1119" s="7" t="s">
        <v>3495</v>
      </c>
      <c r="J1119" s="2">
        <v>321590</v>
      </c>
      <c r="K1119" s="2">
        <v>0.42</v>
      </c>
      <c r="L1119" s="2">
        <v>494</v>
      </c>
      <c r="M1119" s="2" t="s">
        <v>18</v>
      </c>
    </row>
    <row r="1120" spans="1:13">
      <c r="A1120" s="2" t="s">
        <v>3496</v>
      </c>
      <c r="B1120" s="2" t="s">
        <v>2198</v>
      </c>
      <c r="C1120" s="2">
        <v>23.09</v>
      </c>
      <c r="D1120" s="2">
        <v>4.88</v>
      </c>
      <c r="E1120" s="2" t="s">
        <v>16</v>
      </c>
      <c r="F1120" s="2">
        <v>11</v>
      </c>
      <c r="G1120" s="2">
        <v>0.848</v>
      </c>
      <c r="H1120" s="2">
        <v>79778</v>
      </c>
      <c r="I1120" s="7" t="s">
        <v>3497</v>
      </c>
      <c r="J1120" s="2">
        <v>789656</v>
      </c>
      <c r="K1120" s="2">
        <v>0.49</v>
      </c>
      <c r="L1120" s="2">
        <v>965</v>
      </c>
      <c r="M1120" s="2" t="s">
        <v>18</v>
      </c>
    </row>
    <row r="1121" spans="1:13">
      <c r="A1121" s="2" t="s">
        <v>3498</v>
      </c>
      <c r="B1121" s="2" t="s">
        <v>29</v>
      </c>
      <c r="C1121" s="2">
        <v>12.65</v>
      </c>
      <c r="D1121" s="2">
        <v>0.1</v>
      </c>
      <c r="E1121" s="2" t="s">
        <v>16</v>
      </c>
      <c r="F1121" s="2">
        <v>11</v>
      </c>
      <c r="G1121" s="2">
        <v>0.833</v>
      </c>
      <c r="H1121" s="2">
        <v>16720</v>
      </c>
      <c r="I1121" s="7" t="s">
        <v>3499</v>
      </c>
      <c r="J1121" s="2">
        <v>306612</v>
      </c>
      <c r="K1121" s="2">
        <v>0.37</v>
      </c>
      <c r="L1121" s="2">
        <v>465</v>
      </c>
      <c r="M1121" s="2" t="s">
        <v>18</v>
      </c>
    </row>
    <row r="1122" spans="1:13">
      <c r="A1122" s="2" t="s">
        <v>3500</v>
      </c>
      <c r="B1122" s="2" t="s">
        <v>3501</v>
      </c>
      <c r="C1122" s="2">
        <v>44.5</v>
      </c>
      <c r="D1122" s="2">
        <v>9.34</v>
      </c>
      <c r="E1122" s="2" t="s">
        <v>38</v>
      </c>
      <c r="F1122" s="2">
        <v>11</v>
      </c>
      <c r="G1122" s="2">
        <v>0.704</v>
      </c>
      <c r="H1122" s="2">
        <v>45333</v>
      </c>
      <c r="I1122" s="7" t="s">
        <v>3502</v>
      </c>
      <c r="J1122" s="2">
        <v>1880594</v>
      </c>
      <c r="K1122" s="2">
        <v>0.34</v>
      </c>
      <c r="L1122" s="2">
        <v>3024</v>
      </c>
      <c r="M1122" s="2" t="s">
        <v>18</v>
      </c>
    </row>
    <row r="1123" spans="1:13">
      <c r="A1123" s="2" t="s">
        <v>3503</v>
      </c>
      <c r="B1123" s="2" t="s">
        <v>29</v>
      </c>
      <c r="C1123" s="2">
        <v>14.34</v>
      </c>
      <c r="D1123" s="2">
        <v>5.8</v>
      </c>
      <c r="E1123" s="2" t="s">
        <v>16</v>
      </c>
      <c r="F1123" s="2">
        <v>11</v>
      </c>
      <c r="G1123" s="2">
        <v>0.896</v>
      </c>
      <c r="H1123" s="2">
        <v>28078</v>
      </c>
      <c r="I1123" s="7" t="s">
        <v>3504</v>
      </c>
      <c r="J1123" s="2">
        <v>281399</v>
      </c>
      <c r="K1123" s="2">
        <v>0.33</v>
      </c>
      <c r="L1123" s="2">
        <v>327</v>
      </c>
      <c r="M1123" s="2" t="s">
        <v>18</v>
      </c>
    </row>
    <row r="1124" spans="1:13">
      <c r="A1124" s="2" t="s">
        <v>3505</v>
      </c>
      <c r="B1124" s="2" t="s">
        <v>49</v>
      </c>
      <c r="C1124" s="2">
        <v>6.63</v>
      </c>
      <c r="D1124" s="2">
        <v>0.02</v>
      </c>
      <c r="E1124" s="2" t="s">
        <v>16</v>
      </c>
      <c r="F1124" s="2">
        <v>11</v>
      </c>
      <c r="G1124" s="2">
        <v>0.909</v>
      </c>
      <c r="H1124" s="2">
        <v>106590</v>
      </c>
      <c r="I1124" s="7" t="s">
        <v>3506</v>
      </c>
      <c r="J1124" s="2">
        <v>264108</v>
      </c>
      <c r="K1124" s="2">
        <v>0.34</v>
      </c>
      <c r="L1124" s="2">
        <v>257</v>
      </c>
      <c r="M1124" s="2" t="s">
        <v>18</v>
      </c>
    </row>
    <row r="1125" spans="1:13">
      <c r="A1125" s="2" t="s">
        <v>3507</v>
      </c>
      <c r="B1125" s="2" t="s">
        <v>29</v>
      </c>
      <c r="C1125" s="2">
        <v>18.29</v>
      </c>
      <c r="D1125" s="2">
        <v>4.1</v>
      </c>
      <c r="E1125" s="2" t="s">
        <v>16</v>
      </c>
      <c r="F1125" s="2">
        <v>11</v>
      </c>
      <c r="G1125" s="2">
        <v>0.849</v>
      </c>
      <c r="H1125" s="2">
        <v>26453</v>
      </c>
      <c r="I1125" s="7" t="s">
        <v>3508</v>
      </c>
      <c r="J1125" s="2">
        <v>1298508</v>
      </c>
      <c r="K1125" s="2">
        <v>0.48</v>
      </c>
      <c r="L1125" s="2">
        <v>1465</v>
      </c>
      <c r="M1125" s="2" t="s">
        <v>18</v>
      </c>
    </row>
    <row r="1126" spans="1:13">
      <c r="A1126" s="2" t="s">
        <v>3515</v>
      </c>
      <c r="B1126" s="2" t="s">
        <v>3516</v>
      </c>
      <c r="C1126" s="2">
        <v>30.31</v>
      </c>
      <c r="D1126" s="2">
        <v>0.65</v>
      </c>
      <c r="E1126" s="2" t="s">
        <v>16</v>
      </c>
      <c r="F1126" s="2">
        <v>11</v>
      </c>
      <c r="G1126" s="2">
        <v>0.815</v>
      </c>
      <c r="H1126" s="2">
        <v>56415</v>
      </c>
      <c r="I1126" s="7" t="s">
        <v>3517</v>
      </c>
      <c r="J1126" s="2">
        <v>1229087</v>
      </c>
      <c r="K1126" s="2">
        <v>0.38</v>
      </c>
      <c r="L1126" s="2">
        <v>1626</v>
      </c>
      <c r="M1126" s="2" t="s">
        <v>18</v>
      </c>
    </row>
    <row r="1127" spans="1:13">
      <c r="A1127" s="2" t="s">
        <v>3518</v>
      </c>
      <c r="B1127" s="2" t="s">
        <v>250</v>
      </c>
      <c r="C1127" s="2">
        <v>31.06</v>
      </c>
      <c r="D1127" s="2">
        <v>4.53</v>
      </c>
      <c r="E1127" s="2" t="s">
        <v>16</v>
      </c>
      <c r="F1127" s="2">
        <v>11</v>
      </c>
      <c r="G1127" s="2">
        <v>0.801</v>
      </c>
      <c r="H1127" s="2">
        <v>38255</v>
      </c>
      <c r="I1127" s="7" t="s">
        <v>3519</v>
      </c>
      <c r="J1127" s="2">
        <v>1365073</v>
      </c>
      <c r="K1127" s="2">
        <v>0.39</v>
      </c>
      <c r="L1127" s="2">
        <v>1873</v>
      </c>
      <c r="M1127" s="2" t="s">
        <v>18</v>
      </c>
    </row>
    <row r="1128" spans="1:13">
      <c r="A1128" s="2" t="s">
        <v>3520</v>
      </c>
      <c r="B1128" s="2" t="s">
        <v>3521</v>
      </c>
      <c r="C1128" s="2">
        <v>18.92</v>
      </c>
      <c r="D1128" s="2">
        <v>0.81</v>
      </c>
      <c r="E1128" s="2" t="s">
        <v>16</v>
      </c>
      <c r="F1128" s="2">
        <v>11</v>
      </c>
      <c r="G1128" s="2">
        <v>0.815</v>
      </c>
      <c r="H1128" s="2">
        <v>71293</v>
      </c>
      <c r="I1128" s="7" t="s">
        <v>3522</v>
      </c>
      <c r="J1128" s="2">
        <v>1684727</v>
      </c>
      <c r="K1128" s="2">
        <v>0.7</v>
      </c>
      <c r="L1128" s="2">
        <v>2400</v>
      </c>
      <c r="M1128" s="2" t="s">
        <v>18</v>
      </c>
    </row>
    <row r="1129" spans="1:13">
      <c r="A1129" s="2" t="s">
        <v>3523</v>
      </c>
      <c r="B1129" s="2" t="s">
        <v>29</v>
      </c>
      <c r="C1129" s="2">
        <v>13.39</v>
      </c>
      <c r="D1129" s="2">
        <v>0.96</v>
      </c>
      <c r="E1129" s="2" t="s">
        <v>16</v>
      </c>
      <c r="F1129" s="2">
        <v>11</v>
      </c>
      <c r="G1129" s="2">
        <v>0.779</v>
      </c>
      <c r="H1129" s="2">
        <v>21059</v>
      </c>
      <c r="I1129" s="7" t="s">
        <v>3524</v>
      </c>
      <c r="J1129" s="2">
        <v>479105</v>
      </c>
      <c r="K1129" s="2">
        <v>0.42</v>
      </c>
      <c r="L1129" s="2">
        <v>766</v>
      </c>
      <c r="M1129" s="2" t="s">
        <v>18</v>
      </c>
    </row>
    <row r="1130" spans="1:13">
      <c r="A1130" s="2" t="s">
        <v>3525</v>
      </c>
      <c r="B1130" s="2" t="s">
        <v>29</v>
      </c>
      <c r="C1130" s="2">
        <v>9.37</v>
      </c>
      <c r="D1130" s="2">
        <v>0</v>
      </c>
      <c r="E1130" s="2" t="s">
        <v>16</v>
      </c>
      <c r="F1130" s="2">
        <v>11</v>
      </c>
      <c r="G1130" s="2">
        <v>0.813</v>
      </c>
      <c r="H1130" s="2">
        <v>28618</v>
      </c>
      <c r="I1130" s="7" t="s">
        <v>3526</v>
      </c>
      <c r="J1130" s="2">
        <v>506839</v>
      </c>
      <c r="K1130" s="2">
        <v>0.51</v>
      </c>
      <c r="L1130" s="2">
        <v>765</v>
      </c>
      <c r="M1130" s="2" t="s">
        <v>18</v>
      </c>
    </row>
    <row r="1131" spans="1:13">
      <c r="A1131" s="2" t="s">
        <v>3527</v>
      </c>
      <c r="B1131" s="2" t="s">
        <v>29</v>
      </c>
      <c r="C1131" s="2">
        <v>10.86</v>
      </c>
      <c r="D1131" s="2">
        <v>0.06</v>
      </c>
      <c r="E1131" s="2" t="s">
        <v>16</v>
      </c>
      <c r="F1131" s="2">
        <v>11</v>
      </c>
      <c r="G1131" s="2">
        <v>0.847</v>
      </c>
      <c r="H1131" s="2">
        <v>274179</v>
      </c>
      <c r="I1131" s="7" t="s">
        <v>3528</v>
      </c>
      <c r="J1131" s="2">
        <v>521103</v>
      </c>
      <c r="K1131" s="2">
        <v>0.64</v>
      </c>
      <c r="L1131" s="2">
        <v>609</v>
      </c>
      <c r="M1131" s="2" t="s">
        <v>18</v>
      </c>
    </row>
    <row r="1132" spans="1:13">
      <c r="A1132" s="2" t="s">
        <v>3529</v>
      </c>
      <c r="B1132" s="2" t="s">
        <v>49</v>
      </c>
      <c r="C1132" s="2">
        <v>7.65</v>
      </c>
      <c r="D1132" s="2">
        <v>0.12</v>
      </c>
      <c r="E1132" s="2" t="s">
        <v>16</v>
      </c>
      <c r="F1132" s="2">
        <v>4</v>
      </c>
      <c r="G1132" s="2">
        <v>0.868</v>
      </c>
      <c r="H1132" s="2">
        <v>75800</v>
      </c>
      <c r="I1132" s="7" t="s">
        <v>3530</v>
      </c>
      <c r="J1132" s="2">
        <v>798516</v>
      </c>
      <c r="K1132" s="2">
        <v>0.66</v>
      </c>
      <c r="L1132" s="2">
        <v>530</v>
      </c>
      <c r="M1132" s="2" t="s">
        <v>18</v>
      </c>
    </row>
    <row r="1133" spans="1:13">
      <c r="A1133" s="2" t="s">
        <v>3531</v>
      </c>
      <c r="B1133" s="2" t="s">
        <v>29</v>
      </c>
      <c r="C1133" s="2">
        <v>9.15</v>
      </c>
      <c r="D1133" s="2">
        <v>0.11</v>
      </c>
      <c r="E1133" s="2" t="s">
        <v>16</v>
      </c>
      <c r="F1133" s="2">
        <v>11</v>
      </c>
      <c r="G1133" s="2">
        <v>0.928</v>
      </c>
      <c r="H1133" s="2">
        <v>125029</v>
      </c>
      <c r="I1133" s="7" t="s">
        <v>3532</v>
      </c>
      <c r="J1133" s="2">
        <v>209568</v>
      </c>
      <c r="K1133" s="2">
        <v>0.27</v>
      </c>
      <c r="L1133" s="2">
        <v>240</v>
      </c>
      <c r="M1133" s="2" t="s">
        <v>18</v>
      </c>
    </row>
    <row r="1134" spans="1:13">
      <c r="A1134" s="2" t="s">
        <v>3533</v>
      </c>
      <c r="B1134" s="2" t="s">
        <v>29</v>
      </c>
      <c r="C1134" s="2">
        <v>9.54</v>
      </c>
      <c r="D1134" s="2">
        <v>0.02</v>
      </c>
      <c r="E1134" s="2" t="s">
        <v>16</v>
      </c>
      <c r="F1134" s="2">
        <v>11</v>
      </c>
      <c r="G1134" s="2">
        <v>0.793</v>
      </c>
      <c r="H1134" s="2">
        <v>23805</v>
      </c>
      <c r="I1134" s="7" t="s">
        <v>3534</v>
      </c>
      <c r="J1134" s="2">
        <v>324047</v>
      </c>
      <c r="K1134" s="2">
        <v>0.41</v>
      </c>
      <c r="L1134" s="2">
        <v>419</v>
      </c>
      <c r="M1134" s="2" t="s">
        <v>18</v>
      </c>
    </row>
    <row r="1135" spans="1:13">
      <c r="A1135" s="2" t="s">
        <v>3537</v>
      </c>
      <c r="B1135" s="2" t="s">
        <v>29</v>
      </c>
      <c r="C1135" s="2">
        <v>7.78</v>
      </c>
      <c r="D1135" s="2">
        <v>0</v>
      </c>
      <c r="E1135" s="2" t="s">
        <v>16</v>
      </c>
      <c r="F1135" s="2">
        <v>11</v>
      </c>
      <c r="G1135" s="2">
        <v>0.883</v>
      </c>
      <c r="H1135" s="2">
        <v>17460</v>
      </c>
      <c r="I1135" s="7" t="s">
        <v>3538</v>
      </c>
      <c r="J1135" s="2">
        <v>246368</v>
      </c>
      <c r="K1135" s="2">
        <v>0.66</v>
      </c>
      <c r="L1135" s="2">
        <v>313</v>
      </c>
      <c r="M1135" s="2" t="s">
        <v>18</v>
      </c>
    </row>
    <row r="1136" spans="1:13">
      <c r="A1136" s="2" t="s">
        <v>3539</v>
      </c>
      <c r="B1136" s="2" t="s">
        <v>29</v>
      </c>
      <c r="C1136" s="2">
        <v>4.91</v>
      </c>
      <c r="D1136" s="2">
        <v>0.01</v>
      </c>
      <c r="E1136" s="2" t="s">
        <v>16</v>
      </c>
      <c r="F1136" s="2">
        <v>11</v>
      </c>
      <c r="G1136" s="2">
        <v>0.738</v>
      </c>
      <c r="H1136" s="2">
        <v>232554</v>
      </c>
      <c r="I1136" s="7" t="s">
        <v>3540</v>
      </c>
      <c r="J1136" s="2">
        <v>232554</v>
      </c>
      <c r="K1136" s="2">
        <v>0.54</v>
      </c>
      <c r="L1136" s="2">
        <v>268</v>
      </c>
      <c r="M1136" s="2" t="s">
        <v>18</v>
      </c>
    </row>
    <row r="1137" spans="1:13">
      <c r="A1137" s="2" t="s">
        <v>3545</v>
      </c>
      <c r="B1137" s="2" t="s">
        <v>707</v>
      </c>
      <c r="C1137" s="2">
        <v>14.09</v>
      </c>
      <c r="D1137" s="2">
        <v>0.01</v>
      </c>
      <c r="E1137" s="2" t="s">
        <v>16</v>
      </c>
      <c r="F1137" s="2">
        <v>11</v>
      </c>
      <c r="G1137" s="2">
        <v>0.893</v>
      </c>
      <c r="H1137" s="2">
        <v>353559</v>
      </c>
      <c r="I1137" s="7" t="s">
        <v>3546</v>
      </c>
      <c r="J1137" s="2">
        <v>353559</v>
      </c>
      <c r="K1137" s="2">
        <v>0.39</v>
      </c>
      <c r="L1137" s="2">
        <v>423</v>
      </c>
      <c r="M1137" s="2" t="s">
        <v>18</v>
      </c>
    </row>
    <row r="1138" spans="1:13">
      <c r="A1138" s="2" t="s">
        <v>3547</v>
      </c>
      <c r="B1138" s="2" t="s">
        <v>1634</v>
      </c>
      <c r="C1138" s="2">
        <v>21.29</v>
      </c>
      <c r="D1138" s="2">
        <v>0.49</v>
      </c>
      <c r="E1138" s="2" t="s">
        <v>16</v>
      </c>
      <c r="F1138" s="2">
        <v>11</v>
      </c>
      <c r="G1138" s="2">
        <v>0.798</v>
      </c>
      <c r="H1138" s="2">
        <v>78705</v>
      </c>
      <c r="I1138" s="7" t="s">
        <v>3548</v>
      </c>
      <c r="J1138" s="2">
        <v>626833</v>
      </c>
      <c r="K1138" s="2">
        <v>0.42</v>
      </c>
      <c r="L1138" s="2">
        <v>929</v>
      </c>
      <c r="M1138" s="2" t="s">
        <v>18</v>
      </c>
    </row>
    <row r="1139" spans="1:13">
      <c r="A1139" s="2" t="s">
        <v>3549</v>
      </c>
      <c r="B1139" s="2" t="s">
        <v>1124</v>
      </c>
      <c r="C1139" s="2">
        <v>40.58</v>
      </c>
      <c r="D1139" s="2">
        <v>2.73</v>
      </c>
      <c r="E1139" s="2" t="s">
        <v>16</v>
      </c>
      <c r="F1139" s="2">
        <v>11</v>
      </c>
      <c r="G1139" s="2">
        <v>0.798</v>
      </c>
      <c r="H1139" s="2">
        <v>42263</v>
      </c>
      <c r="I1139" s="7" t="s">
        <v>3550</v>
      </c>
      <c r="J1139" s="2">
        <v>2680486</v>
      </c>
      <c r="K1139" s="2">
        <v>0.53</v>
      </c>
      <c r="L1139" s="2">
        <v>4116</v>
      </c>
      <c r="M1139" s="2" t="s">
        <v>18</v>
      </c>
    </row>
    <row r="1140" spans="1:13">
      <c r="A1140" s="2" t="s">
        <v>3551</v>
      </c>
      <c r="B1140" s="2" t="s">
        <v>3552</v>
      </c>
      <c r="C1140" s="2">
        <v>21.62</v>
      </c>
      <c r="D1140" s="2">
        <v>0.03</v>
      </c>
      <c r="E1140" s="2" t="s">
        <v>16</v>
      </c>
      <c r="F1140" s="2">
        <v>11</v>
      </c>
      <c r="G1140" s="2">
        <v>0.831</v>
      </c>
      <c r="H1140" s="2">
        <v>20674</v>
      </c>
      <c r="I1140" s="7" t="s">
        <v>3553</v>
      </c>
      <c r="J1140" s="2">
        <v>759768</v>
      </c>
      <c r="K1140" s="2">
        <v>0.5</v>
      </c>
      <c r="L1140" s="2">
        <v>940</v>
      </c>
      <c r="M1140" s="2" t="s">
        <v>18</v>
      </c>
    </row>
    <row r="1141" spans="1:13">
      <c r="A1141" s="2" t="s">
        <v>3554</v>
      </c>
      <c r="B1141" s="2" t="s">
        <v>29</v>
      </c>
      <c r="C1141" s="2">
        <v>20.38</v>
      </c>
      <c r="D1141" s="2">
        <v>2.55</v>
      </c>
      <c r="E1141" s="2" t="s">
        <v>16</v>
      </c>
      <c r="F1141" s="2">
        <v>11</v>
      </c>
      <c r="G1141" s="2">
        <v>0.81</v>
      </c>
      <c r="H1141" s="2">
        <v>12688</v>
      </c>
      <c r="I1141" s="7" t="s">
        <v>3555</v>
      </c>
      <c r="J1141" s="2">
        <v>1087895</v>
      </c>
      <c r="K1141" s="2">
        <v>0.39</v>
      </c>
      <c r="L1141" s="2">
        <v>1465</v>
      </c>
      <c r="M1141" s="2" t="s">
        <v>18</v>
      </c>
    </row>
    <row r="1142" spans="1:13">
      <c r="A1142" s="2" t="s">
        <v>3558</v>
      </c>
      <c r="B1142" s="2" t="s">
        <v>29</v>
      </c>
      <c r="C1142" s="2">
        <v>10.13</v>
      </c>
      <c r="D1142" s="2">
        <v>0.02</v>
      </c>
      <c r="E1142" s="2" t="s">
        <v>16</v>
      </c>
      <c r="F1142" s="2">
        <v>11</v>
      </c>
      <c r="G1142" s="2">
        <v>0.775</v>
      </c>
      <c r="H1142" s="2">
        <v>16199</v>
      </c>
      <c r="I1142" s="7" t="s">
        <v>3559</v>
      </c>
      <c r="J1142" s="2">
        <v>589851</v>
      </c>
      <c r="K1142" s="2">
        <v>0.48</v>
      </c>
      <c r="L1142" s="2">
        <v>1113</v>
      </c>
      <c r="M1142" s="2" t="s">
        <v>18</v>
      </c>
    </row>
    <row r="1143" spans="1:13">
      <c r="A1143" s="2" t="s">
        <v>3560</v>
      </c>
      <c r="B1143" s="2" t="s">
        <v>29</v>
      </c>
      <c r="C1143" s="2">
        <v>6.12</v>
      </c>
      <c r="D1143" s="2">
        <v>0.01</v>
      </c>
      <c r="E1143" s="2" t="s">
        <v>16</v>
      </c>
      <c r="F1143" s="2">
        <v>11</v>
      </c>
      <c r="G1143" s="2">
        <v>0.789</v>
      </c>
      <c r="H1143" s="2">
        <v>21357</v>
      </c>
      <c r="I1143" s="2">
        <v>166.568</v>
      </c>
      <c r="J1143" s="2">
        <v>234441</v>
      </c>
      <c r="K1143" s="2">
        <v>0.57</v>
      </c>
      <c r="L1143" s="2">
        <v>375</v>
      </c>
      <c r="M1143" s="2" t="s">
        <v>18</v>
      </c>
    </row>
    <row r="1144" spans="1:13">
      <c r="A1144" s="2" t="s">
        <v>3561</v>
      </c>
      <c r="B1144" s="2" t="s">
        <v>29</v>
      </c>
      <c r="C1144" s="2">
        <v>8.77</v>
      </c>
      <c r="D1144" s="2">
        <v>0</v>
      </c>
      <c r="E1144" s="2" t="s">
        <v>16</v>
      </c>
      <c r="F1144" s="2">
        <v>4</v>
      </c>
      <c r="G1144" s="2">
        <v>0.767</v>
      </c>
      <c r="H1144" s="2">
        <v>16623</v>
      </c>
      <c r="I1144" s="7" t="s">
        <v>3562</v>
      </c>
      <c r="J1144" s="2">
        <v>399383</v>
      </c>
      <c r="K1144" s="2">
        <v>0.44</v>
      </c>
      <c r="L1144" s="2">
        <v>608</v>
      </c>
      <c r="M1144" s="2" t="s">
        <v>18</v>
      </c>
    </row>
    <row r="1145" spans="1:13">
      <c r="A1145" s="2" t="s">
        <v>3567</v>
      </c>
      <c r="B1145" s="2" t="s">
        <v>29</v>
      </c>
      <c r="C1145" s="2">
        <v>3.61</v>
      </c>
      <c r="D1145" s="2">
        <v>0</v>
      </c>
      <c r="E1145" s="2" t="s">
        <v>16</v>
      </c>
      <c r="F1145" s="2">
        <v>11</v>
      </c>
      <c r="G1145" s="2">
        <v>0.772</v>
      </c>
      <c r="H1145" s="2">
        <v>15662</v>
      </c>
      <c r="I1145" s="7" t="s">
        <v>3568</v>
      </c>
      <c r="J1145" s="2">
        <v>242051</v>
      </c>
      <c r="K1145" s="2">
        <v>0.65</v>
      </c>
      <c r="L1145" s="2">
        <v>408</v>
      </c>
      <c r="M1145" s="2" t="s">
        <v>18</v>
      </c>
    </row>
    <row r="1146" spans="1:13">
      <c r="A1146" s="2" t="s">
        <v>3569</v>
      </c>
      <c r="B1146" s="2" t="s">
        <v>29</v>
      </c>
      <c r="C1146" s="2">
        <v>5.46</v>
      </c>
      <c r="D1146" s="2">
        <v>0.11</v>
      </c>
      <c r="E1146" s="2" t="s">
        <v>16</v>
      </c>
      <c r="F1146" s="2">
        <v>11</v>
      </c>
      <c r="G1146" s="2">
        <v>0.79</v>
      </c>
      <c r="H1146" s="2">
        <v>21238</v>
      </c>
      <c r="I1146" s="7" t="s">
        <v>3570</v>
      </c>
      <c r="J1146" s="2">
        <v>314201</v>
      </c>
      <c r="K1146" s="2">
        <v>0.53</v>
      </c>
      <c r="L1146" s="2">
        <v>375</v>
      </c>
      <c r="M1146" s="2" t="s">
        <v>18</v>
      </c>
    </row>
    <row r="1147" spans="1:13">
      <c r="A1147" s="2" t="s">
        <v>3571</v>
      </c>
      <c r="B1147" s="2" t="s">
        <v>29</v>
      </c>
      <c r="C1147" s="2">
        <v>14.34</v>
      </c>
      <c r="D1147" s="2">
        <v>2.36</v>
      </c>
      <c r="E1147" s="2" t="s">
        <v>16</v>
      </c>
      <c r="F1147" s="2">
        <v>11</v>
      </c>
      <c r="G1147" s="2">
        <v>0.811</v>
      </c>
      <c r="H1147" s="2">
        <v>34674</v>
      </c>
      <c r="I1147" s="7" t="s">
        <v>3572</v>
      </c>
      <c r="J1147" s="2">
        <v>586406</v>
      </c>
      <c r="K1147" s="2">
        <v>0.45</v>
      </c>
      <c r="L1147" s="2">
        <v>682</v>
      </c>
      <c r="M1147" s="2" t="s">
        <v>18</v>
      </c>
    </row>
    <row r="1148" spans="1:13">
      <c r="A1148" s="2" t="s">
        <v>3573</v>
      </c>
      <c r="B1148" s="2" t="s">
        <v>285</v>
      </c>
      <c r="C1148" s="2">
        <v>22.29</v>
      </c>
      <c r="D1148" s="2">
        <v>3.26</v>
      </c>
      <c r="E1148" s="2" t="s">
        <v>16</v>
      </c>
      <c r="F1148" s="2">
        <v>11</v>
      </c>
      <c r="G1148" s="2">
        <v>0.785</v>
      </c>
      <c r="H1148" s="2">
        <v>11627</v>
      </c>
      <c r="I1148" s="7" t="s">
        <v>3574</v>
      </c>
      <c r="J1148" s="2">
        <v>1388100</v>
      </c>
      <c r="K1148" s="2">
        <v>0.45</v>
      </c>
      <c r="L1148" s="2">
        <v>2217</v>
      </c>
      <c r="M1148" s="2" t="s">
        <v>18</v>
      </c>
    </row>
    <row r="1149" spans="1:13">
      <c r="A1149" s="2" t="s">
        <v>3575</v>
      </c>
      <c r="B1149" s="2" t="s">
        <v>269</v>
      </c>
      <c r="C1149" s="2">
        <v>70.95</v>
      </c>
      <c r="D1149" s="2">
        <v>35.19</v>
      </c>
      <c r="E1149" s="2" t="s">
        <v>38</v>
      </c>
      <c r="F1149" s="2">
        <v>11</v>
      </c>
      <c r="G1149" s="2">
        <v>0.836</v>
      </c>
      <c r="H1149" s="2">
        <v>26729</v>
      </c>
      <c r="I1149" s="7" t="s">
        <v>3576</v>
      </c>
      <c r="J1149" s="2">
        <v>5535226</v>
      </c>
      <c r="K1149" s="2">
        <v>0.27</v>
      </c>
      <c r="L1149" s="2">
        <v>8597</v>
      </c>
      <c r="M1149" s="2" t="s">
        <v>18</v>
      </c>
    </row>
    <row r="1150" spans="1:13">
      <c r="A1150" s="2" t="s">
        <v>3577</v>
      </c>
      <c r="B1150" s="2" t="s">
        <v>269</v>
      </c>
      <c r="C1150" s="2">
        <v>50.27</v>
      </c>
      <c r="D1150" s="2">
        <v>22.17</v>
      </c>
      <c r="E1150" s="2" t="s">
        <v>38</v>
      </c>
      <c r="F1150" s="2">
        <v>11</v>
      </c>
      <c r="G1150" s="2">
        <v>0.807</v>
      </c>
      <c r="H1150" s="2">
        <v>21614</v>
      </c>
      <c r="I1150" s="7" t="s">
        <v>3578</v>
      </c>
      <c r="J1150" s="2">
        <v>5616320</v>
      </c>
      <c r="K1150" s="2">
        <v>0.27</v>
      </c>
      <c r="L1150" s="2">
        <v>8778</v>
      </c>
      <c r="M1150" s="2" t="s">
        <v>18</v>
      </c>
    </row>
    <row r="1151" spans="1:13">
      <c r="A1151" s="2" t="s">
        <v>3579</v>
      </c>
      <c r="B1151" s="2" t="s">
        <v>1257</v>
      </c>
      <c r="C1151" s="2">
        <v>73.49</v>
      </c>
      <c r="D1151" s="2">
        <v>36.76</v>
      </c>
      <c r="E1151" s="2" t="s">
        <v>38</v>
      </c>
      <c r="F1151" s="2">
        <v>11</v>
      </c>
      <c r="G1151" s="2">
        <v>0.814</v>
      </c>
      <c r="H1151" s="2">
        <v>13732</v>
      </c>
      <c r="I1151" s="7" t="s">
        <v>3580</v>
      </c>
      <c r="J1151" s="2">
        <v>7764392</v>
      </c>
      <c r="K1151" s="2">
        <v>0.56</v>
      </c>
      <c r="L1151" s="2">
        <v>12156</v>
      </c>
      <c r="M1151" s="2" t="s">
        <v>18</v>
      </c>
    </row>
    <row r="1152" spans="1:13">
      <c r="A1152" s="2" t="s">
        <v>3583</v>
      </c>
      <c r="B1152" s="2" t="s">
        <v>955</v>
      </c>
      <c r="C1152" s="2">
        <v>61.29</v>
      </c>
      <c r="D1152" s="2">
        <v>10.38</v>
      </c>
      <c r="E1152" s="2" t="s">
        <v>38</v>
      </c>
      <c r="F1152" s="2">
        <v>11</v>
      </c>
      <c r="G1152" s="2">
        <v>0.825</v>
      </c>
      <c r="H1152" s="2">
        <v>16642</v>
      </c>
      <c r="I1152" s="7" t="s">
        <v>3584</v>
      </c>
      <c r="J1152" s="2">
        <v>3492508</v>
      </c>
      <c r="K1152" s="2">
        <v>0.52</v>
      </c>
      <c r="L1152" s="2">
        <v>5199</v>
      </c>
      <c r="M1152" s="2" t="s">
        <v>18</v>
      </c>
    </row>
    <row r="1153" spans="1:13">
      <c r="A1153" s="2" t="s">
        <v>3585</v>
      </c>
      <c r="B1153" s="2" t="s">
        <v>2858</v>
      </c>
      <c r="C1153" s="2">
        <v>30.4</v>
      </c>
      <c r="D1153" s="2">
        <v>0.2</v>
      </c>
      <c r="E1153" s="2" t="s">
        <v>16</v>
      </c>
      <c r="F1153" s="2">
        <v>11</v>
      </c>
      <c r="G1153" s="2">
        <v>0.821</v>
      </c>
      <c r="H1153" s="2">
        <v>36453</v>
      </c>
      <c r="I1153" s="7" t="s">
        <v>3586</v>
      </c>
      <c r="J1153" s="2">
        <v>1834005</v>
      </c>
      <c r="K1153" s="2">
        <v>0.68</v>
      </c>
      <c r="L1153" s="2">
        <v>2395</v>
      </c>
      <c r="M1153" s="2" t="s">
        <v>18</v>
      </c>
    </row>
    <row r="1154" spans="1:13">
      <c r="A1154" s="2" t="s">
        <v>3587</v>
      </c>
      <c r="B1154" s="2" t="s">
        <v>3023</v>
      </c>
      <c r="C1154" s="2">
        <v>26.9</v>
      </c>
      <c r="D1154" s="2">
        <v>0.14</v>
      </c>
      <c r="E1154" s="2" t="s">
        <v>16</v>
      </c>
      <c r="F1154" s="2">
        <v>11</v>
      </c>
      <c r="G1154" s="2">
        <v>0.856</v>
      </c>
      <c r="H1154" s="2">
        <v>27893</v>
      </c>
      <c r="I1154" s="7" t="s">
        <v>3588</v>
      </c>
      <c r="J1154" s="2">
        <v>220492</v>
      </c>
      <c r="K1154" s="2">
        <v>0.47</v>
      </c>
      <c r="L1154" s="2">
        <v>316</v>
      </c>
      <c r="M1154" s="2" t="s">
        <v>18</v>
      </c>
    </row>
    <row r="1155" spans="1:13">
      <c r="A1155" s="2" t="s">
        <v>3589</v>
      </c>
      <c r="B1155" s="2" t="s">
        <v>269</v>
      </c>
      <c r="C1155" s="2">
        <v>21</v>
      </c>
      <c r="D1155" s="2">
        <v>0.06</v>
      </c>
      <c r="E1155" s="2" t="s">
        <v>16</v>
      </c>
      <c r="F1155" s="2">
        <v>11</v>
      </c>
      <c r="G1155" s="2">
        <v>0.908</v>
      </c>
      <c r="H1155" s="2">
        <v>242067</v>
      </c>
      <c r="I1155" s="7" t="s">
        <v>3590</v>
      </c>
      <c r="J1155" s="2">
        <v>429602</v>
      </c>
      <c r="K1155" s="2">
        <v>0.28</v>
      </c>
      <c r="L1155" s="2">
        <v>491</v>
      </c>
      <c r="M1155" s="2" t="s">
        <v>18</v>
      </c>
    </row>
    <row r="1156" spans="1:13">
      <c r="A1156" s="2" t="s">
        <v>3591</v>
      </c>
      <c r="B1156" s="2" t="s">
        <v>2917</v>
      </c>
      <c r="C1156" s="2">
        <v>14.65</v>
      </c>
      <c r="D1156" s="2">
        <v>0.35</v>
      </c>
      <c r="E1156" s="2" t="s">
        <v>16</v>
      </c>
      <c r="F1156" s="2">
        <v>4</v>
      </c>
      <c r="G1156" s="2">
        <v>0.828</v>
      </c>
      <c r="H1156" s="2">
        <v>21015</v>
      </c>
      <c r="I1156" s="7" t="s">
        <v>3592</v>
      </c>
      <c r="J1156" s="2">
        <v>875568</v>
      </c>
      <c r="K1156" s="2">
        <v>0.55</v>
      </c>
      <c r="L1156" s="2">
        <v>990</v>
      </c>
      <c r="M1156" s="2" t="s">
        <v>18</v>
      </c>
    </row>
    <row r="1157" spans="1:13">
      <c r="A1157" s="2" t="s">
        <v>3593</v>
      </c>
      <c r="B1157" s="2" t="s">
        <v>250</v>
      </c>
      <c r="C1157" s="2">
        <v>36.17</v>
      </c>
      <c r="D1157" s="2">
        <v>3.8</v>
      </c>
      <c r="E1157" s="2" t="s">
        <v>16</v>
      </c>
      <c r="F1157" s="2">
        <v>11</v>
      </c>
      <c r="G1157" s="2">
        <v>0.829</v>
      </c>
      <c r="H1157" s="2">
        <v>27280</v>
      </c>
      <c r="I1157" s="7" t="s">
        <v>3594</v>
      </c>
      <c r="J1157" s="2">
        <v>1689664</v>
      </c>
      <c r="K1157" s="2">
        <v>0.39</v>
      </c>
      <c r="L1157" s="2">
        <v>2253</v>
      </c>
      <c r="M1157" s="2" t="s">
        <v>18</v>
      </c>
    </row>
    <row r="1158" spans="1:13">
      <c r="A1158" s="2" t="s">
        <v>3595</v>
      </c>
      <c r="B1158" s="2" t="s">
        <v>3596</v>
      </c>
      <c r="C1158" s="2">
        <v>13.4</v>
      </c>
      <c r="D1158" s="2">
        <v>0</v>
      </c>
      <c r="E1158" s="2" t="s">
        <v>16</v>
      </c>
      <c r="F1158" s="2">
        <v>11</v>
      </c>
      <c r="G1158" s="2">
        <v>0.806</v>
      </c>
      <c r="H1158" s="2">
        <v>22670</v>
      </c>
      <c r="I1158" s="7" t="s">
        <v>3597</v>
      </c>
      <c r="J1158" s="2">
        <v>413296</v>
      </c>
      <c r="K1158" s="2">
        <v>0.62</v>
      </c>
      <c r="L1158" s="2">
        <v>536</v>
      </c>
      <c r="M1158" s="2" t="s">
        <v>18</v>
      </c>
    </row>
    <row r="1159" spans="1:13">
      <c r="A1159" s="2" t="s">
        <v>3598</v>
      </c>
      <c r="B1159" s="2" t="s">
        <v>269</v>
      </c>
      <c r="C1159" s="2">
        <v>19.77</v>
      </c>
      <c r="D1159" s="2">
        <v>0.58</v>
      </c>
      <c r="E1159" s="2" t="s">
        <v>16</v>
      </c>
      <c r="F1159" s="2">
        <v>11</v>
      </c>
      <c r="G1159" s="2">
        <v>0.899</v>
      </c>
      <c r="H1159" s="2">
        <v>111207</v>
      </c>
      <c r="I1159" s="2">
        <v>266.5</v>
      </c>
      <c r="J1159" s="2">
        <v>470474</v>
      </c>
      <c r="K1159" s="2">
        <v>0.28</v>
      </c>
      <c r="L1159" s="2">
        <v>532</v>
      </c>
      <c r="M1159" s="2" t="s">
        <v>18</v>
      </c>
    </row>
    <row r="1160" spans="1:13">
      <c r="A1160" s="2" t="s">
        <v>3601</v>
      </c>
      <c r="B1160" s="2" t="s">
        <v>1124</v>
      </c>
      <c r="C1160" s="2">
        <v>34.82</v>
      </c>
      <c r="D1160" s="2">
        <v>3.22</v>
      </c>
      <c r="E1160" s="2" t="s">
        <v>16</v>
      </c>
      <c r="F1160" s="2">
        <v>11</v>
      </c>
      <c r="G1160" s="2">
        <v>0.784</v>
      </c>
      <c r="H1160" s="2">
        <v>38610</v>
      </c>
      <c r="I1160" s="7" t="s">
        <v>3602</v>
      </c>
      <c r="J1160" s="2">
        <v>2068645</v>
      </c>
      <c r="K1160" s="2">
        <v>0.52</v>
      </c>
      <c r="L1160" s="2">
        <v>2941</v>
      </c>
      <c r="M1160" s="2" t="s">
        <v>18</v>
      </c>
    </row>
    <row r="1161" spans="1:13">
      <c r="A1161" s="2" t="s">
        <v>3603</v>
      </c>
      <c r="B1161" s="2" t="s">
        <v>1979</v>
      </c>
      <c r="C1161" s="2">
        <v>6.94</v>
      </c>
      <c r="D1161" s="2">
        <v>0</v>
      </c>
      <c r="E1161" s="2" t="s">
        <v>16</v>
      </c>
      <c r="F1161" s="2">
        <v>11</v>
      </c>
      <c r="G1161" s="2">
        <v>0.863</v>
      </c>
      <c r="H1161" s="2">
        <v>70113</v>
      </c>
      <c r="I1161" s="7" t="s">
        <v>3604</v>
      </c>
      <c r="J1161" s="2">
        <v>230741</v>
      </c>
      <c r="K1161" s="2">
        <v>0.41</v>
      </c>
      <c r="L1161" s="2">
        <v>313</v>
      </c>
      <c r="M1161" s="2" t="s">
        <v>18</v>
      </c>
    </row>
    <row r="1162" spans="1:13">
      <c r="A1162" s="2" t="s">
        <v>3605</v>
      </c>
      <c r="B1162" s="2" t="s">
        <v>529</v>
      </c>
      <c r="C1162" s="2">
        <v>6.61</v>
      </c>
      <c r="D1162" s="2">
        <v>0.18</v>
      </c>
      <c r="E1162" s="2" t="s">
        <v>16</v>
      </c>
      <c r="F1162" s="2">
        <v>11</v>
      </c>
      <c r="G1162" s="2">
        <v>0.789</v>
      </c>
      <c r="H1162" s="2">
        <v>143453</v>
      </c>
      <c r="I1162" s="7" t="s">
        <v>3606</v>
      </c>
      <c r="J1162" s="2">
        <v>224828</v>
      </c>
      <c r="K1162" s="2">
        <v>0.42</v>
      </c>
      <c r="L1162" s="2">
        <v>277</v>
      </c>
      <c r="M1162" s="2" t="s">
        <v>18</v>
      </c>
    </row>
    <row r="1163" spans="1:13">
      <c r="A1163" s="2" t="s">
        <v>3609</v>
      </c>
      <c r="B1163" s="2" t="s">
        <v>113</v>
      </c>
      <c r="C1163" s="2">
        <v>22.42</v>
      </c>
      <c r="D1163" s="2">
        <v>2.4</v>
      </c>
      <c r="E1163" s="2" t="s">
        <v>16</v>
      </c>
      <c r="F1163" s="2">
        <v>4</v>
      </c>
      <c r="G1163" s="2">
        <v>0.845</v>
      </c>
      <c r="H1163" s="2">
        <v>34359</v>
      </c>
      <c r="I1163" s="7" t="s">
        <v>3610</v>
      </c>
      <c r="J1163" s="2">
        <v>2226168</v>
      </c>
      <c r="K1163" s="2">
        <v>0.61</v>
      </c>
      <c r="L1163" s="2">
        <v>2208</v>
      </c>
      <c r="M1163" s="2" t="s">
        <v>18</v>
      </c>
    </row>
    <row r="1164" spans="1:13">
      <c r="A1164" s="2" t="s">
        <v>3611</v>
      </c>
      <c r="B1164" s="2" t="s">
        <v>68</v>
      </c>
      <c r="C1164" s="2">
        <v>25.46</v>
      </c>
      <c r="D1164" s="2">
        <v>1.81</v>
      </c>
      <c r="E1164" s="2" t="s">
        <v>16</v>
      </c>
      <c r="F1164" s="2">
        <v>11</v>
      </c>
      <c r="G1164" s="2">
        <v>0.777</v>
      </c>
      <c r="H1164" s="2">
        <v>86544</v>
      </c>
      <c r="I1164" s="7" t="s">
        <v>3612</v>
      </c>
      <c r="J1164" s="2">
        <v>1472304</v>
      </c>
      <c r="K1164" s="2">
        <v>0.49</v>
      </c>
      <c r="L1164" s="2">
        <v>2361</v>
      </c>
      <c r="M1164" s="2" t="s">
        <v>18</v>
      </c>
    </row>
    <row r="1165" spans="1:13">
      <c r="A1165" s="2" t="s">
        <v>3613</v>
      </c>
      <c r="B1165" s="2" t="s">
        <v>23</v>
      </c>
      <c r="C1165" s="2">
        <v>27.16</v>
      </c>
      <c r="D1165" s="2">
        <v>0.03</v>
      </c>
      <c r="E1165" s="2" t="s">
        <v>16</v>
      </c>
      <c r="F1165" s="2">
        <v>11</v>
      </c>
      <c r="G1165" s="2">
        <v>0.832</v>
      </c>
      <c r="H1165" s="2">
        <v>72661</v>
      </c>
      <c r="I1165" s="7" t="s">
        <v>3614</v>
      </c>
      <c r="J1165" s="2">
        <v>322391</v>
      </c>
      <c r="K1165" s="2">
        <v>0.54</v>
      </c>
      <c r="L1165" s="2">
        <v>482</v>
      </c>
      <c r="M1165" s="2" t="s">
        <v>18</v>
      </c>
    </row>
    <row r="1166" spans="1:13">
      <c r="A1166" s="2" t="s">
        <v>3615</v>
      </c>
      <c r="B1166" s="2" t="s">
        <v>609</v>
      </c>
      <c r="C1166" s="2">
        <v>31.49</v>
      </c>
      <c r="D1166" s="2">
        <v>0.62</v>
      </c>
      <c r="E1166" s="2" t="s">
        <v>16</v>
      </c>
      <c r="F1166" s="2">
        <v>11</v>
      </c>
      <c r="G1166" s="2">
        <v>0.801</v>
      </c>
      <c r="H1166" s="2">
        <v>103652</v>
      </c>
      <c r="I1166" s="7" t="s">
        <v>3616</v>
      </c>
      <c r="J1166" s="2">
        <v>2544095</v>
      </c>
      <c r="K1166" s="2">
        <v>0.66</v>
      </c>
      <c r="L1166" s="2">
        <v>3755</v>
      </c>
      <c r="M1166" s="2" t="s">
        <v>18</v>
      </c>
    </row>
    <row r="1167" spans="1:13">
      <c r="A1167" s="2" t="s">
        <v>3617</v>
      </c>
      <c r="B1167" s="2" t="s">
        <v>1022</v>
      </c>
      <c r="C1167" s="2">
        <v>16.95</v>
      </c>
      <c r="D1167" s="2">
        <v>0.27</v>
      </c>
      <c r="E1167" s="2" t="s">
        <v>16</v>
      </c>
      <c r="F1167" s="2">
        <v>11</v>
      </c>
      <c r="G1167" s="2">
        <v>0.807</v>
      </c>
      <c r="H1167" s="2">
        <v>43391</v>
      </c>
      <c r="I1167" s="7" t="s">
        <v>3618</v>
      </c>
      <c r="J1167" s="2">
        <v>822534</v>
      </c>
      <c r="K1167" s="2">
        <v>0.41</v>
      </c>
      <c r="L1167" s="2">
        <v>1065</v>
      </c>
      <c r="M1167" s="2" t="s">
        <v>18</v>
      </c>
    </row>
    <row r="1168" spans="1:13">
      <c r="A1168" s="2" t="s">
        <v>3619</v>
      </c>
      <c r="B1168" s="2" t="s">
        <v>29</v>
      </c>
      <c r="C1168" s="2">
        <v>7.22</v>
      </c>
      <c r="D1168" s="2">
        <v>0</v>
      </c>
      <c r="E1168" s="2" t="s">
        <v>16</v>
      </c>
      <c r="F1168" s="2">
        <v>11</v>
      </c>
      <c r="G1168" s="2">
        <v>0.722</v>
      </c>
      <c r="H1168" s="2">
        <v>29972</v>
      </c>
      <c r="I1168" s="7" t="s">
        <v>3620</v>
      </c>
      <c r="J1168" s="2">
        <v>462865</v>
      </c>
      <c r="K1168" s="2">
        <v>0.43</v>
      </c>
      <c r="L1168" s="2">
        <v>696</v>
      </c>
      <c r="M1168" s="2" t="s">
        <v>18</v>
      </c>
    </row>
    <row r="1169" spans="1:13">
      <c r="A1169" s="2" t="s">
        <v>3621</v>
      </c>
      <c r="B1169" s="2" t="s">
        <v>1811</v>
      </c>
      <c r="C1169" s="2">
        <v>16.04</v>
      </c>
      <c r="D1169" s="2">
        <v>1.52</v>
      </c>
      <c r="E1169" s="2" t="s">
        <v>16</v>
      </c>
      <c r="F1169" s="2">
        <v>11</v>
      </c>
      <c r="G1169" s="2">
        <v>0.821</v>
      </c>
      <c r="H1169" s="2">
        <v>81539</v>
      </c>
      <c r="I1169" s="7" t="s">
        <v>3622</v>
      </c>
      <c r="J1169" s="2">
        <v>1200802</v>
      </c>
      <c r="K1169" s="2">
        <v>0.68</v>
      </c>
      <c r="L1169" s="2">
        <v>1902</v>
      </c>
      <c r="M1169" s="2" t="s">
        <v>18</v>
      </c>
    </row>
    <row r="1170" spans="1:13">
      <c r="A1170" s="2" t="s">
        <v>3623</v>
      </c>
      <c r="B1170" s="2" t="s">
        <v>29</v>
      </c>
      <c r="C1170" s="2">
        <v>16.04</v>
      </c>
      <c r="D1170" s="2">
        <v>0.84</v>
      </c>
      <c r="E1170" s="2" t="s">
        <v>16</v>
      </c>
      <c r="F1170" s="2">
        <v>11</v>
      </c>
      <c r="G1170" s="2">
        <v>0.801</v>
      </c>
      <c r="H1170" s="2">
        <v>66802</v>
      </c>
      <c r="I1170" s="7" t="s">
        <v>3624</v>
      </c>
      <c r="J1170" s="2">
        <v>1976652</v>
      </c>
      <c r="K1170" s="2">
        <v>0.72</v>
      </c>
      <c r="L1170" s="2">
        <v>2699</v>
      </c>
      <c r="M1170" s="2" t="s">
        <v>18</v>
      </c>
    </row>
    <row r="1171" spans="1:13">
      <c r="A1171" s="2" t="s">
        <v>3625</v>
      </c>
      <c r="B1171" s="2" t="s">
        <v>1254</v>
      </c>
      <c r="C1171" s="2">
        <v>53.43</v>
      </c>
      <c r="D1171" s="2">
        <v>10.59</v>
      </c>
      <c r="E1171" s="2" t="s">
        <v>16</v>
      </c>
      <c r="F1171" s="2">
        <v>11</v>
      </c>
      <c r="G1171" s="2">
        <v>0.785</v>
      </c>
      <c r="H1171" s="2">
        <v>55874</v>
      </c>
      <c r="I1171" s="7" t="s">
        <v>3626</v>
      </c>
      <c r="J1171" s="2">
        <v>5045744</v>
      </c>
      <c r="K1171" s="2">
        <v>0.65</v>
      </c>
      <c r="L1171" s="2">
        <v>7774</v>
      </c>
      <c r="M1171" s="2" t="s">
        <v>18</v>
      </c>
    </row>
    <row r="1172" spans="1:13">
      <c r="A1172" s="2" t="s">
        <v>3627</v>
      </c>
      <c r="B1172" s="2" t="s">
        <v>29</v>
      </c>
      <c r="C1172" s="2">
        <v>8.62</v>
      </c>
      <c r="D1172" s="2">
        <v>0.22</v>
      </c>
      <c r="E1172" s="2" t="s">
        <v>16</v>
      </c>
      <c r="F1172" s="2">
        <v>11</v>
      </c>
      <c r="G1172" s="2">
        <v>0.799</v>
      </c>
      <c r="H1172" s="2">
        <v>70666</v>
      </c>
      <c r="I1172" s="7" t="s">
        <v>3628</v>
      </c>
      <c r="J1172" s="2">
        <v>303938</v>
      </c>
      <c r="K1172" s="2">
        <v>0.36</v>
      </c>
      <c r="L1172" s="2">
        <v>461</v>
      </c>
      <c r="M1172" s="2" t="s">
        <v>18</v>
      </c>
    </row>
    <row r="1173" spans="1:13">
      <c r="A1173" s="2" t="s">
        <v>3629</v>
      </c>
      <c r="B1173" s="2" t="s">
        <v>29</v>
      </c>
      <c r="C1173" s="2">
        <v>5.53</v>
      </c>
      <c r="D1173" s="2">
        <v>0</v>
      </c>
      <c r="E1173" s="2" t="s">
        <v>16</v>
      </c>
      <c r="F1173" s="2">
        <v>11</v>
      </c>
      <c r="G1173" s="2">
        <v>0.788</v>
      </c>
      <c r="H1173" s="2">
        <v>41177</v>
      </c>
      <c r="I1173" s="7" t="s">
        <v>3630</v>
      </c>
      <c r="J1173" s="2">
        <v>325474</v>
      </c>
      <c r="K1173" s="2">
        <v>0.69</v>
      </c>
      <c r="L1173" s="2">
        <v>491</v>
      </c>
      <c r="M1173" s="2" t="s">
        <v>18</v>
      </c>
    </row>
    <row r="1174" spans="1:13">
      <c r="A1174" s="2" t="s">
        <v>3631</v>
      </c>
      <c r="B1174" s="2" t="s">
        <v>29</v>
      </c>
      <c r="C1174" s="2">
        <v>8.86</v>
      </c>
      <c r="D1174" s="2">
        <v>0.01</v>
      </c>
      <c r="E1174" s="2" t="s">
        <v>16</v>
      </c>
      <c r="F1174" s="2">
        <v>11</v>
      </c>
      <c r="G1174" s="2">
        <v>0.786</v>
      </c>
      <c r="H1174" s="2">
        <v>19856</v>
      </c>
      <c r="I1174" s="7" t="s">
        <v>3632</v>
      </c>
      <c r="J1174" s="2">
        <v>349708</v>
      </c>
      <c r="K1174" s="2">
        <v>0.49</v>
      </c>
      <c r="L1174" s="2">
        <v>481</v>
      </c>
      <c r="M1174" s="2" t="s">
        <v>18</v>
      </c>
    </row>
    <row r="1175" spans="1:13">
      <c r="A1175" s="2" t="s">
        <v>3633</v>
      </c>
      <c r="B1175" s="2" t="s">
        <v>29</v>
      </c>
      <c r="C1175" s="2">
        <v>7.4</v>
      </c>
      <c r="D1175" s="2">
        <v>0.01</v>
      </c>
      <c r="E1175" s="2" t="s">
        <v>16</v>
      </c>
      <c r="F1175" s="2">
        <v>11</v>
      </c>
      <c r="G1175" s="2">
        <v>0.802</v>
      </c>
      <c r="H1175" s="2">
        <v>65762</v>
      </c>
      <c r="I1175" s="7" t="s">
        <v>3634</v>
      </c>
      <c r="J1175" s="2">
        <v>206883</v>
      </c>
      <c r="K1175" s="2">
        <v>0.42</v>
      </c>
      <c r="L1175" s="2">
        <v>387</v>
      </c>
      <c r="M1175" s="2" t="s">
        <v>18</v>
      </c>
    </row>
    <row r="1176" spans="1:13">
      <c r="A1176" s="2" t="s">
        <v>3635</v>
      </c>
      <c r="B1176" s="2" t="s">
        <v>29</v>
      </c>
      <c r="C1176" s="2">
        <v>7.2</v>
      </c>
      <c r="D1176" s="2">
        <v>0</v>
      </c>
      <c r="E1176" s="2" t="s">
        <v>16</v>
      </c>
      <c r="F1176" s="2">
        <v>11</v>
      </c>
      <c r="G1176" s="2">
        <v>0.833</v>
      </c>
      <c r="H1176" s="2">
        <v>36328</v>
      </c>
      <c r="I1176" s="7" t="s">
        <v>3636</v>
      </c>
      <c r="J1176" s="2">
        <v>224758</v>
      </c>
      <c r="K1176" s="2">
        <v>0.59</v>
      </c>
      <c r="L1176" s="2">
        <v>309</v>
      </c>
      <c r="M1176" s="2" t="s">
        <v>18</v>
      </c>
    </row>
    <row r="1177" spans="1:13">
      <c r="A1177" s="2" t="s">
        <v>3641</v>
      </c>
      <c r="B1177" s="2" t="s">
        <v>29</v>
      </c>
      <c r="C1177" s="2">
        <v>7.59</v>
      </c>
      <c r="D1177" s="2">
        <v>0.75</v>
      </c>
      <c r="E1177" s="2" t="s">
        <v>16</v>
      </c>
      <c r="F1177" s="2">
        <v>11</v>
      </c>
      <c r="G1177" s="2">
        <v>0.796</v>
      </c>
      <c r="H1177" s="2">
        <v>165226</v>
      </c>
      <c r="I1177" s="7" t="s">
        <v>3642</v>
      </c>
      <c r="J1177" s="2">
        <v>318187</v>
      </c>
      <c r="K1177" s="2">
        <v>0.41</v>
      </c>
      <c r="L1177" s="2">
        <v>451</v>
      </c>
      <c r="M1177" s="2" t="s">
        <v>18</v>
      </c>
    </row>
    <row r="1178" spans="1:13">
      <c r="A1178" s="2" t="s">
        <v>3643</v>
      </c>
      <c r="B1178" s="2" t="s">
        <v>62</v>
      </c>
      <c r="C1178" s="2">
        <v>66.22</v>
      </c>
      <c r="D1178" s="2">
        <v>17.24</v>
      </c>
      <c r="E1178" s="2" t="s">
        <v>38</v>
      </c>
      <c r="F1178" s="2">
        <v>11</v>
      </c>
      <c r="G1178" s="2">
        <v>0.809</v>
      </c>
      <c r="H1178" s="2">
        <v>34079</v>
      </c>
      <c r="I1178" s="7" t="s">
        <v>3644</v>
      </c>
      <c r="J1178" s="2">
        <v>4827721</v>
      </c>
      <c r="K1178" s="2">
        <v>0.54</v>
      </c>
      <c r="L1178" s="2">
        <v>7707</v>
      </c>
      <c r="M1178" s="2" t="s">
        <v>18</v>
      </c>
    </row>
    <row r="1179" spans="1:13">
      <c r="A1179" s="2" t="s">
        <v>3645</v>
      </c>
      <c r="B1179" s="2" t="s">
        <v>269</v>
      </c>
      <c r="C1179" s="2">
        <v>93.65</v>
      </c>
      <c r="D1179" s="2">
        <v>46.42</v>
      </c>
      <c r="E1179" s="2" t="s">
        <v>16</v>
      </c>
      <c r="F1179" s="2">
        <v>11</v>
      </c>
      <c r="G1179" s="2">
        <v>0.827</v>
      </c>
      <c r="H1179" s="2">
        <v>29707</v>
      </c>
      <c r="I1179" s="7" t="s">
        <v>3646</v>
      </c>
      <c r="J1179" s="2">
        <v>8673290</v>
      </c>
      <c r="K1179" s="2">
        <v>0.27</v>
      </c>
      <c r="L1179" s="2">
        <v>13294</v>
      </c>
      <c r="M1179" s="2" t="s">
        <v>18</v>
      </c>
    </row>
    <row r="1180" spans="1:13">
      <c r="A1180" s="2" t="s">
        <v>3649</v>
      </c>
      <c r="B1180" s="2" t="s">
        <v>77</v>
      </c>
      <c r="C1180" s="2">
        <v>38.63</v>
      </c>
      <c r="D1180" s="2">
        <v>1.39</v>
      </c>
      <c r="E1180" s="2" t="s">
        <v>16</v>
      </c>
      <c r="F1180" s="2">
        <v>11</v>
      </c>
      <c r="G1180" s="2">
        <v>0.873</v>
      </c>
      <c r="H1180" s="2">
        <v>68591</v>
      </c>
      <c r="I1180" s="7" t="s">
        <v>3650</v>
      </c>
      <c r="J1180" s="2">
        <v>1112112</v>
      </c>
      <c r="K1180" s="2">
        <v>0.38</v>
      </c>
      <c r="L1180" s="2">
        <v>1632</v>
      </c>
      <c r="M1180" s="2" t="s">
        <v>18</v>
      </c>
    </row>
    <row r="1181" spans="1:13">
      <c r="A1181" s="2" t="s">
        <v>3651</v>
      </c>
      <c r="B1181" s="2" t="s">
        <v>917</v>
      </c>
      <c r="C1181" s="2">
        <v>28.01</v>
      </c>
      <c r="D1181" s="2">
        <v>0.96</v>
      </c>
      <c r="E1181" s="2" t="s">
        <v>16</v>
      </c>
      <c r="F1181" s="2">
        <v>11</v>
      </c>
      <c r="G1181" s="2">
        <v>0.835</v>
      </c>
      <c r="H1181" s="2">
        <v>39099</v>
      </c>
      <c r="I1181" s="7" t="s">
        <v>3652</v>
      </c>
      <c r="J1181" s="2">
        <v>990824</v>
      </c>
      <c r="K1181" s="2">
        <v>0.38</v>
      </c>
      <c r="L1181" s="2">
        <v>1200</v>
      </c>
      <c r="M1181" s="2" t="s">
        <v>18</v>
      </c>
    </row>
    <row r="1182" spans="1:13">
      <c r="A1182" s="2" t="s">
        <v>3653</v>
      </c>
      <c r="B1182" s="2" t="s">
        <v>1557</v>
      </c>
      <c r="C1182" s="2">
        <v>10.81</v>
      </c>
      <c r="D1182" s="2">
        <v>0.53</v>
      </c>
      <c r="E1182" s="2" t="s">
        <v>16</v>
      </c>
      <c r="F1182" s="2">
        <v>11</v>
      </c>
      <c r="G1182" s="2">
        <v>0.781</v>
      </c>
      <c r="H1182" s="2">
        <v>35831</v>
      </c>
      <c r="I1182" s="7" t="s">
        <v>3654</v>
      </c>
      <c r="J1182" s="2">
        <v>377984</v>
      </c>
      <c r="K1182" s="2">
        <v>0.32</v>
      </c>
      <c r="L1182" s="2">
        <v>603</v>
      </c>
      <c r="M1182" s="2" t="s">
        <v>18</v>
      </c>
    </row>
    <row r="1183" spans="1:13">
      <c r="A1183" s="2" t="s">
        <v>3655</v>
      </c>
      <c r="B1183" s="2" t="s">
        <v>393</v>
      </c>
      <c r="C1183" s="2">
        <v>24.11</v>
      </c>
      <c r="D1183" s="2">
        <v>1.73</v>
      </c>
      <c r="E1183" s="2" t="s">
        <v>16</v>
      </c>
      <c r="F1183" s="2">
        <v>11</v>
      </c>
      <c r="G1183" s="2">
        <v>0.787</v>
      </c>
      <c r="H1183" s="2">
        <v>38673</v>
      </c>
      <c r="I1183" s="7" t="s">
        <v>3656</v>
      </c>
      <c r="J1183" s="2">
        <v>908037</v>
      </c>
      <c r="K1183" s="2">
        <v>0.41</v>
      </c>
      <c r="L1183" s="2">
        <v>1605</v>
      </c>
      <c r="M1183" s="2" t="s">
        <v>18</v>
      </c>
    </row>
    <row r="1184" spans="1:13">
      <c r="A1184" s="2" t="s">
        <v>3657</v>
      </c>
      <c r="B1184" s="2" t="s">
        <v>1549</v>
      </c>
      <c r="C1184" s="2">
        <v>29.89</v>
      </c>
      <c r="D1184" s="2">
        <v>4.17</v>
      </c>
      <c r="E1184" s="2" t="s">
        <v>16</v>
      </c>
      <c r="F1184" s="2">
        <v>11</v>
      </c>
      <c r="G1184" s="2">
        <v>0.803</v>
      </c>
      <c r="H1184" s="2">
        <v>43860</v>
      </c>
      <c r="I1184" s="7" t="s">
        <v>3658</v>
      </c>
      <c r="J1184" s="2">
        <v>921766</v>
      </c>
      <c r="K1184" s="2">
        <v>0.38</v>
      </c>
      <c r="L1184" s="2">
        <v>1256</v>
      </c>
      <c r="M1184" s="2" t="s">
        <v>18</v>
      </c>
    </row>
    <row r="1185" spans="1:13">
      <c r="A1185" s="2" t="s">
        <v>3668</v>
      </c>
      <c r="B1185" s="2" t="s">
        <v>2027</v>
      </c>
      <c r="C1185" s="2">
        <v>32.88</v>
      </c>
      <c r="D1185" s="2">
        <v>0.27</v>
      </c>
      <c r="E1185" s="2" t="s">
        <v>16</v>
      </c>
      <c r="F1185" s="2">
        <v>11</v>
      </c>
      <c r="G1185" s="2">
        <v>0.841</v>
      </c>
      <c r="H1185" s="2">
        <v>42338</v>
      </c>
      <c r="I1185" s="7" t="s">
        <v>3669</v>
      </c>
      <c r="J1185" s="2">
        <v>744378</v>
      </c>
      <c r="K1185" s="2">
        <v>0.35</v>
      </c>
      <c r="L1185" s="2">
        <v>1019</v>
      </c>
      <c r="M1185" s="2" t="s">
        <v>18</v>
      </c>
    </row>
    <row r="1186" spans="1:13">
      <c r="A1186" s="2" t="s">
        <v>3673</v>
      </c>
      <c r="B1186" s="2" t="s">
        <v>3674</v>
      </c>
      <c r="C1186" s="2">
        <v>33.77</v>
      </c>
      <c r="D1186" s="2">
        <v>0.21</v>
      </c>
      <c r="E1186" s="2" t="s">
        <v>16</v>
      </c>
      <c r="F1186" s="2">
        <v>11</v>
      </c>
      <c r="G1186" s="2">
        <v>0.878</v>
      </c>
      <c r="H1186" s="2">
        <v>29158</v>
      </c>
      <c r="I1186" s="7" t="s">
        <v>3675</v>
      </c>
      <c r="J1186" s="2">
        <v>785971</v>
      </c>
      <c r="K1186" s="2">
        <v>0.37</v>
      </c>
      <c r="L1186" s="2">
        <v>1101</v>
      </c>
      <c r="M1186" s="2" t="s">
        <v>18</v>
      </c>
    </row>
    <row r="1187" spans="1:13">
      <c r="A1187" s="2" t="s">
        <v>3676</v>
      </c>
      <c r="B1187" s="2" t="s">
        <v>859</v>
      </c>
      <c r="C1187" s="2">
        <v>63.1</v>
      </c>
      <c r="D1187" s="2">
        <v>12.81</v>
      </c>
      <c r="E1187" s="2" t="s">
        <v>38</v>
      </c>
      <c r="F1187" s="2">
        <v>11</v>
      </c>
      <c r="G1187" s="2">
        <v>0.874</v>
      </c>
      <c r="H1187" s="2">
        <v>140129</v>
      </c>
      <c r="I1187" s="7" t="s">
        <v>3677</v>
      </c>
      <c r="J1187" s="2">
        <v>1046708</v>
      </c>
      <c r="K1187" s="2">
        <v>0.3</v>
      </c>
      <c r="L1187" s="2">
        <v>1056</v>
      </c>
      <c r="M1187" s="2" t="s">
        <v>18</v>
      </c>
    </row>
    <row r="1188" spans="1:13">
      <c r="A1188" s="2" t="s">
        <v>3678</v>
      </c>
      <c r="B1188" s="2" t="s">
        <v>29</v>
      </c>
      <c r="C1188" s="2">
        <v>12.6</v>
      </c>
      <c r="D1188" s="2">
        <v>0</v>
      </c>
      <c r="E1188" s="2" t="s">
        <v>16</v>
      </c>
      <c r="F1188" s="2">
        <v>11</v>
      </c>
      <c r="G1188" s="2">
        <v>0.839</v>
      </c>
      <c r="H1188" s="2">
        <v>11444</v>
      </c>
      <c r="I1188" s="7" t="s">
        <v>3679</v>
      </c>
      <c r="J1188" s="2">
        <v>385636</v>
      </c>
      <c r="K1188" s="2">
        <v>0.45</v>
      </c>
      <c r="L1188" s="2">
        <v>562</v>
      </c>
      <c r="M1188" s="2" t="s">
        <v>18</v>
      </c>
    </row>
    <row r="1189" spans="1:13">
      <c r="A1189" s="2" t="s">
        <v>3682</v>
      </c>
      <c r="B1189" s="2" t="s">
        <v>29</v>
      </c>
      <c r="C1189" s="2">
        <v>8.18</v>
      </c>
      <c r="D1189" s="2">
        <v>0</v>
      </c>
      <c r="E1189" s="2" t="s">
        <v>16</v>
      </c>
      <c r="F1189" s="2">
        <v>11</v>
      </c>
      <c r="G1189" s="2">
        <v>0.81</v>
      </c>
      <c r="H1189" s="2">
        <v>10256</v>
      </c>
      <c r="I1189" s="7" t="s">
        <v>3683</v>
      </c>
      <c r="J1189" s="2">
        <v>289328</v>
      </c>
      <c r="K1189" s="2">
        <v>0.48</v>
      </c>
      <c r="L1189" s="2">
        <v>341</v>
      </c>
      <c r="M1189" s="2" t="s">
        <v>18</v>
      </c>
    </row>
    <row r="1190" spans="1:13">
      <c r="A1190" s="2" t="s">
        <v>3684</v>
      </c>
      <c r="B1190" s="2" t="s">
        <v>29</v>
      </c>
      <c r="C1190" s="2">
        <v>6.58</v>
      </c>
      <c r="D1190" s="2">
        <v>0</v>
      </c>
      <c r="E1190" s="2" t="s">
        <v>16</v>
      </c>
      <c r="F1190" s="2">
        <v>11</v>
      </c>
      <c r="G1190" s="2">
        <v>0.763</v>
      </c>
      <c r="H1190" s="2">
        <v>11847</v>
      </c>
      <c r="I1190" s="7" t="s">
        <v>3685</v>
      </c>
      <c r="J1190" s="2">
        <v>251295</v>
      </c>
      <c r="K1190" s="2">
        <v>0.32</v>
      </c>
      <c r="L1190" s="2">
        <v>431</v>
      </c>
      <c r="M1190" s="2" t="s">
        <v>18</v>
      </c>
    </row>
    <row r="1191" spans="1:13">
      <c r="A1191" s="2" t="s">
        <v>3686</v>
      </c>
      <c r="B1191" s="2" t="s">
        <v>29</v>
      </c>
      <c r="C1191" s="2">
        <v>16.07</v>
      </c>
      <c r="D1191" s="2">
        <v>0</v>
      </c>
      <c r="E1191" s="2" t="s">
        <v>16</v>
      </c>
      <c r="F1191" s="2">
        <v>11</v>
      </c>
      <c r="G1191" s="2">
        <v>0.802</v>
      </c>
      <c r="H1191" s="2">
        <v>26954</v>
      </c>
      <c r="I1191" s="7" t="s">
        <v>3687</v>
      </c>
      <c r="J1191" s="2">
        <v>206426</v>
      </c>
      <c r="K1191" s="2">
        <v>0.42</v>
      </c>
      <c r="L1191" s="2">
        <v>372</v>
      </c>
      <c r="M1191" s="2" t="s">
        <v>18</v>
      </c>
    </row>
    <row r="1192" spans="1:13">
      <c r="A1192" s="2" t="s">
        <v>3688</v>
      </c>
      <c r="B1192" s="2" t="s">
        <v>49</v>
      </c>
      <c r="C1192" s="2">
        <v>6.34</v>
      </c>
      <c r="D1192" s="2">
        <v>0.03</v>
      </c>
      <c r="E1192" s="2" t="s">
        <v>16</v>
      </c>
      <c r="F1192" s="2">
        <v>11</v>
      </c>
      <c r="G1192" s="2">
        <v>0.788</v>
      </c>
      <c r="H1192" s="2">
        <v>38941</v>
      </c>
      <c r="I1192" s="7" t="s">
        <v>3689</v>
      </c>
      <c r="J1192" s="2">
        <v>212571</v>
      </c>
      <c r="K1192" s="2">
        <v>0.34</v>
      </c>
      <c r="L1192" s="2">
        <v>348</v>
      </c>
      <c r="M1192" s="2" t="s">
        <v>18</v>
      </c>
    </row>
    <row r="1193" spans="1:13">
      <c r="A1193" s="2" t="s">
        <v>3690</v>
      </c>
      <c r="B1193" s="2" t="s">
        <v>29</v>
      </c>
      <c r="C1193" s="2">
        <v>5.35</v>
      </c>
      <c r="D1193" s="2">
        <v>0.02</v>
      </c>
      <c r="E1193" s="2" t="s">
        <v>16</v>
      </c>
      <c r="F1193" s="2">
        <v>11</v>
      </c>
      <c r="G1193" s="2">
        <v>0.882</v>
      </c>
      <c r="H1193" s="2">
        <v>41817</v>
      </c>
      <c r="I1193" s="7" t="s">
        <v>3691</v>
      </c>
      <c r="J1193" s="2">
        <v>269007</v>
      </c>
      <c r="K1193" s="2">
        <v>0.53</v>
      </c>
      <c r="L1193" s="2">
        <v>385</v>
      </c>
      <c r="M1193" s="2" t="s">
        <v>18</v>
      </c>
    </row>
    <row r="1194" spans="1:13">
      <c r="A1194" s="2" t="s">
        <v>3692</v>
      </c>
      <c r="B1194" s="2" t="s">
        <v>29</v>
      </c>
      <c r="C1194" s="2">
        <v>75.93</v>
      </c>
      <c r="D1194" s="2">
        <v>18.84</v>
      </c>
      <c r="E1194" s="2" t="s">
        <v>38</v>
      </c>
      <c r="F1194" s="2">
        <v>11</v>
      </c>
      <c r="G1194" s="2">
        <v>0.788</v>
      </c>
      <c r="H1194" s="2">
        <v>29956</v>
      </c>
      <c r="I1194" s="7" t="s">
        <v>3693</v>
      </c>
      <c r="J1194" s="2">
        <v>1409484</v>
      </c>
      <c r="K1194" s="2">
        <v>0.3</v>
      </c>
      <c r="L1194" s="2">
        <v>2474</v>
      </c>
      <c r="M1194" s="2" t="s">
        <v>18</v>
      </c>
    </row>
    <row r="1195" spans="1:13">
      <c r="A1195" s="2" t="s">
        <v>3712</v>
      </c>
      <c r="B1195" s="2" t="s">
        <v>973</v>
      </c>
      <c r="C1195" s="2">
        <v>38.14</v>
      </c>
      <c r="D1195" s="2">
        <v>2.92</v>
      </c>
      <c r="E1195" s="2" t="s">
        <v>16</v>
      </c>
      <c r="F1195" s="2">
        <v>11</v>
      </c>
      <c r="G1195" s="2">
        <v>0.816</v>
      </c>
      <c r="H1195" s="2">
        <v>57089</v>
      </c>
      <c r="I1195" s="7" t="s">
        <v>3713</v>
      </c>
      <c r="J1195" s="2">
        <v>2585663</v>
      </c>
      <c r="K1195" s="2">
        <v>0.43</v>
      </c>
      <c r="L1195" s="2">
        <v>3639</v>
      </c>
      <c r="M1195" s="2" t="s">
        <v>18</v>
      </c>
    </row>
    <row r="1196" spans="1:13">
      <c r="A1196" s="2" t="s">
        <v>3714</v>
      </c>
      <c r="B1196" s="2" t="s">
        <v>3715</v>
      </c>
      <c r="C1196" s="2">
        <v>18.95</v>
      </c>
      <c r="D1196" s="2">
        <v>0.01</v>
      </c>
      <c r="E1196" s="2" t="s">
        <v>16</v>
      </c>
      <c r="F1196" s="2">
        <v>11</v>
      </c>
      <c r="G1196" s="2">
        <v>0.802</v>
      </c>
      <c r="H1196" s="2">
        <v>41871</v>
      </c>
      <c r="I1196" s="7" t="s">
        <v>3716</v>
      </c>
      <c r="J1196" s="2">
        <v>567392</v>
      </c>
      <c r="K1196" s="2">
        <v>0.45</v>
      </c>
      <c r="L1196" s="2">
        <v>628</v>
      </c>
      <c r="M1196" s="2" t="s">
        <v>18</v>
      </c>
    </row>
    <row r="1197" spans="1:13">
      <c r="A1197" s="2" t="s">
        <v>3717</v>
      </c>
      <c r="B1197" s="2" t="s">
        <v>1082</v>
      </c>
      <c r="C1197" s="2">
        <v>10.02</v>
      </c>
      <c r="D1197" s="2">
        <v>0.35</v>
      </c>
      <c r="E1197" s="2" t="s">
        <v>16</v>
      </c>
      <c r="F1197" s="2">
        <v>11</v>
      </c>
      <c r="G1197" s="2">
        <v>0.811</v>
      </c>
      <c r="H1197" s="2">
        <v>136013</v>
      </c>
      <c r="I1197" s="7" t="s">
        <v>3718</v>
      </c>
      <c r="J1197" s="2">
        <v>237445</v>
      </c>
      <c r="K1197" s="2">
        <v>0.35</v>
      </c>
      <c r="L1197" s="2">
        <v>331</v>
      </c>
      <c r="M1197" s="2" t="s">
        <v>18</v>
      </c>
    </row>
    <row r="1198" spans="1:13">
      <c r="A1198" s="2" t="s">
        <v>3719</v>
      </c>
      <c r="B1198" s="2" t="s">
        <v>3720</v>
      </c>
      <c r="C1198" s="2">
        <v>11.68</v>
      </c>
      <c r="D1198" s="2">
        <v>0.01</v>
      </c>
      <c r="E1198" s="2" t="s">
        <v>16</v>
      </c>
      <c r="F1198" s="2">
        <v>4</v>
      </c>
      <c r="G1198" s="2">
        <v>0.79</v>
      </c>
      <c r="H1198" s="2">
        <v>32399</v>
      </c>
      <c r="I1198" s="7" t="s">
        <v>3721</v>
      </c>
      <c r="J1198" s="2">
        <v>623404</v>
      </c>
      <c r="K1198" s="2">
        <v>0.42</v>
      </c>
      <c r="L1198" s="2">
        <v>977</v>
      </c>
      <c r="M1198" s="2" t="s">
        <v>18</v>
      </c>
    </row>
    <row r="1199" spans="1:13">
      <c r="A1199" s="2" t="s">
        <v>3722</v>
      </c>
      <c r="B1199" s="2" t="s">
        <v>3012</v>
      </c>
      <c r="C1199" s="2">
        <v>23.67</v>
      </c>
      <c r="D1199" s="2">
        <v>0.07</v>
      </c>
      <c r="E1199" s="2" t="s">
        <v>16</v>
      </c>
      <c r="F1199" s="2">
        <v>11</v>
      </c>
      <c r="G1199" s="2">
        <v>0.877</v>
      </c>
      <c r="H1199" s="2">
        <v>76955</v>
      </c>
      <c r="I1199" s="7" t="s">
        <v>3723</v>
      </c>
      <c r="J1199" s="2">
        <v>669148</v>
      </c>
      <c r="K1199" s="2">
        <v>0.62</v>
      </c>
      <c r="L1199" s="2">
        <v>806</v>
      </c>
      <c r="M1199" s="2" t="s">
        <v>18</v>
      </c>
    </row>
    <row r="1200" spans="1:13">
      <c r="A1200" s="2" t="s">
        <v>3724</v>
      </c>
      <c r="B1200" s="2" t="s">
        <v>1033</v>
      </c>
      <c r="C1200" s="2">
        <v>11.57</v>
      </c>
      <c r="D1200" s="2">
        <v>0.03</v>
      </c>
      <c r="E1200" s="2" t="s">
        <v>16</v>
      </c>
      <c r="F1200" s="2">
        <v>11</v>
      </c>
      <c r="G1200" s="2">
        <v>0.837</v>
      </c>
      <c r="H1200" s="2">
        <v>86493</v>
      </c>
      <c r="I1200" s="7" t="s">
        <v>3725</v>
      </c>
      <c r="J1200" s="2">
        <v>589824</v>
      </c>
      <c r="K1200" s="2">
        <v>0.64</v>
      </c>
      <c r="L1200" s="2">
        <v>701</v>
      </c>
      <c r="M1200" s="2" t="s">
        <v>18</v>
      </c>
    </row>
    <row r="1201" spans="1:13">
      <c r="A1201" s="2" t="s">
        <v>3726</v>
      </c>
      <c r="B1201" s="2" t="s">
        <v>3727</v>
      </c>
      <c r="C1201" s="2">
        <v>10.26</v>
      </c>
      <c r="D1201" s="2">
        <v>0</v>
      </c>
      <c r="E1201" s="2" t="s">
        <v>16</v>
      </c>
      <c r="F1201" s="2">
        <v>11</v>
      </c>
      <c r="G1201" s="2">
        <v>0.817</v>
      </c>
      <c r="H1201" s="2">
        <v>25465</v>
      </c>
      <c r="I1201" s="7" t="s">
        <v>3728</v>
      </c>
      <c r="J1201" s="2">
        <v>280060</v>
      </c>
      <c r="K1201" s="2">
        <v>0.57</v>
      </c>
      <c r="L1201" s="2">
        <v>379</v>
      </c>
      <c r="M1201" s="2" t="s">
        <v>18</v>
      </c>
    </row>
    <row r="1202" spans="1:13">
      <c r="A1202" s="2" t="s">
        <v>3729</v>
      </c>
      <c r="B1202" s="2" t="s">
        <v>1117</v>
      </c>
      <c r="C1202" s="2">
        <v>15.06</v>
      </c>
      <c r="D1202" s="2">
        <v>0.09</v>
      </c>
      <c r="E1202" s="2" t="s">
        <v>16</v>
      </c>
      <c r="F1202" s="2">
        <v>11</v>
      </c>
      <c r="G1202" s="2">
        <v>0.85</v>
      </c>
      <c r="H1202" s="2">
        <v>115211</v>
      </c>
      <c r="I1202" s="7" t="s">
        <v>3730</v>
      </c>
      <c r="J1202" s="2">
        <v>615230</v>
      </c>
      <c r="K1202" s="2">
        <v>0.63</v>
      </c>
      <c r="L1202" s="2">
        <v>791</v>
      </c>
      <c r="M1202" s="2" t="s">
        <v>18</v>
      </c>
    </row>
    <row r="1203" spans="1:13">
      <c r="A1203" s="2" t="s">
        <v>3733</v>
      </c>
      <c r="B1203" s="2" t="s">
        <v>29</v>
      </c>
      <c r="C1203" s="2">
        <v>6.75</v>
      </c>
      <c r="D1203" s="2">
        <v>0</v>
      </c>
      <c r="E1203" s="2" t="s">
        <v>16</v>
      </c>
      <c r="F1203" s="2">
        <v>11</v>
      </c>
      <c r="G1203" s="2">
        <v>0.782</v>
      </c>
      <c r="H1203" s="2">
        <v>23799</v>
      </c>
      <c r="I1203" s="7" t="s">
        <v>3734</v>
      </c>
      <c r="J1203" s="2">
        <v>251119</v>
      </c>
      <c r="K1203" s="2">
        <v>0.39</v>
      </c>
      <c r="L1203" s="2">
        <v>357</v>
      </c>
      <c r="M1203" s="2" t="s">
        <v>18</v>
      </c>
    </row>
    <row r="1204" spans="1:13">
      <c r="A1204" s="2" t="s">
        <v>3735</v>
      </c>
      <c r="B1204" s="2" t="s">
        <v>29</v>
      </c>
      <c r="C1204" s="2">
        <v>3.43</v>
      </c>
      <c r="D1204" s="2">
        <v>0</v>
      </c>
      <c r="E1204" s="2" t="s">
        <v>16</v>
      </c>
      <c r="F1204" s="2">
        <v>4</v>
      </c>
      <c r="G1204" s="2">
        <v>0.85</v>
      </c>
      <c r="H1204" s="2">
        <v>38032</v>
      </c>
      <c r="I1204" s="7" t="s">
        <v>3736</v>
      </c>
      <c r="J1204" s="2">
        <v>331059</v>
      </c>
      <c r="K1204" s="2">
        <v>0.71</v>
      </c>
      <c r="L1204" s="2">
        <v>178</v>
      </c>
      <c r="M1204" s="2" t="s">
        <v>18</v>
      </c>
    </row>
    <row r="1205" spans="1:13">
      <c r="A1205" s="2" t="s">
        <v>3737</v>
      </c>
      <c r="B1205" s="2" t="s">
        <v>29</v>
      </c>
      <c r="C1205" s="2">
        <v>5.39</v>
      </c>
      <c r="D1205" s="2">
        <v>0</v>
      </c>
      <c r="E1205" s="2" t="s">
        <v>16</v>
      </c>
      <c r="F1205" s="2">
        <v>11</v>
      </c>
      <c r="G1205" s="2">
        <v>0.833</v>
      </c>
      <c r="H1205" s="2">
        <v>79829</v>
      </c>
      <c r="I1205" s="7" t="s">
        <v>3738</v>
      </c>
      <c r="J1205" s="2">
        <v>236992</v>
      </c>
      <c r="K1205" s="2">
        <v>0.72</v>
      </c>
      <c r="L1205" s="2">
        <v>346</v>
      </c>
      <c r="M1205" s="2" t="s">
        <v>18</v>
      </c>
    </row>
    <row r="1206" spans="1:13">
      <c r="A1206" s="2" t="s">
        <v>3739</v>
      </c>
      <c r="B1206" s="2" t="s">
        <v>269</v>
      </c>
      <c r="C1206" s="2">
        <v>23.3</v>
      </c>
      <c r="D1206" s="2">
        <v>3.15</v>
      </c>
      <c r="E1206" s="2" t="s">
        <v>16</v>
      </c>
      <c r="F1206" s="2">
        <v>11</v>
      </c>
      <c r="G1206" s="2">
        <v>0.749</v>
      </c>
      <c r="H1206" s="2">
        <v>40739</v>
      </c>
      <c r="I1206" s="7" t="s">
        <v>3740</v>
      </c>
      <c r="J1206" s="2">
        <v>905749</v>
      </c>
      <c r="K1206" s="2">
        <v>0.27</v>
      </c>
      <c r="L1206" s="2">
        <v>1823</v>
      </c>
      <c r="M1206" s="2" t="s">
        <v>18</v>
      </c>
    </row>
    <row r="1207" spans="1:13">
      <c r="A1207" s="2" t="s">
        <v>3741</v>
      </c>
      <c r="B1207" s="2" t="s">
        <v>728</v>
      </c>
      <c r="C1207" s="2">
        <v>52.45</v>
      </c>
      <c r="D1207" s="2">
        <v>14.56</v>
      </c>
      <c r="E1207" s="2" t="s">
        <v>16</v>
      </c>
      <c r="F1207" s="2">
        <v>11</v>
      </c>
      <c r="G1207" s="2">
        <v>0.796</v>
      </c>
      <c r="H1207" s="2">
        <v>30360</v>
      </c>
      <c r="I1207" s="7" t="s">
        <v>3742</v>
      </c>
      <c r="J1207" s="2">
        <v>3156481</v>
      </c>
      <c r="K1207" s="2">
        <v>0.33</v>
      </c>
      <c r="L1207" s="2">
        <v>4567</v>
      </c>
      <c r="M1207" s="2" t="s">
        <v>18</v>
      </c>
    </row>
    <row r="1208" spans="1:13">
      <c r="A1208" s="2" t="s">
        <v>3743</v>
      </c>
      <c r="B1208" s="2" t="s">
        <v>29</v>
      </c>
      <c r="C1208" s="2">
        <v>11.01</v>
      </c>
      <c r="D1208" s="2">
        <v>0.34</v>
      </c>
      <c r="E1208" s="2" t="s">
        <v>16</v>
      </c>
      <c r="F1208" s="2">
        <v>11</v>
      </c>
      <c r="G1208" s="2">
        <v>0.838</v>
      </c>
      <c r="H1208" s="2">
        <v>96772</v>
      </c>
      <c r="I1208" s="7" t="s">
        <v>3744</v>
      </c>
      <c r="J1208" s="2">
        <v>573470</v>
      </c>
      <c r="K1208" s="2">
        <v>0.57</v>
      </c>
      <c r="L1208" s="2">
        <v>712</v>
      </c>
      <c r="M1208" s="2" t="s">
        <v>18</v>
      </c>
    </row>
    <row r="1209" spans="1:13">
      <c r="A1209" s="2" t="s">
        <v>3745</v>
      </c>
      <c r="B1209" s="2" t="s">
        <v>3746</v>
      </c>
      <c r="C1209" s="2">
        <v>66.58</v>
      </c>
      <c r="D1209" s="2">
        <v>22.8</v>
      </c>
      <c r="E1209" s="2" t="s">
        <v>38</v>
      </c>
      <c r="F1209" s="2">
        <v>11</v>
      </c>
      <c r="G1209" s="2">
        <v>0.812</v>
      </c>
      <c r="H1209" s="2">
        <v>25191</v>
      </c>
      <c r="I1209" s="7" t="s">
        <v>3747</v>
      </c>
      <c r="J1209" s="2">
        <v>7056792</v>
      </c>
      <c r="K1209" s="2">
        <v>0.65</v>
      </c>
      <c r="L1209" s="2">
        <v>9652</v>
      </c>
      <c r="M1209" s="2" t="s">
        <v>18</v>
      </c>
    </row>
    <row r="1210" spans="1:13">
      <c r="A1210" s="2" t="s">
        <v>3748</v>
      </c>
      <c r="B1210" s="2" t="s">
        <v>269</v>
      </c>
      <c r="C1210" s="2">
        <v>82.18</v>
      </c>
      <c r="D1210" s="2">
        <v>35.55</v>
      </c>
      <c r="E1210" s="2" t="s">
        <v>16</v>
      </c>
      <c r="F1210" s="2">
        <v>11</v>
      </c>
      <c r="G1210" s="2">
        <v>0.836</v>
      </c>
      <c r="H1210" s="2">
        <v>23668</v>
      </c>
      <c r="I1210" s="7" t="s">
        <v>3749</v>
      </c>
      <c r="J1210" s="2">
        <v>6998170</v>
      </c>
      <c r="K1210" s="2">
        <v>0.27</v>
      </c>
      <c r="L1210" s="2">
        <v>10074</v>
      </c>
      <c r="M1210" s="2" t="s">
        <v>18</v>
      </c>
    </row>
    <row r="1211" spans="1:13">
      <c r="A1211" s="2" t="s">
        <v>3755</v>
      </c>
      <c r="B1211" s="2" t="s">
        <v>2693</v>
      </c>
      <c r="C1211" s="2">
        <v>37.67</v>
      </c>
      <c r="D1211" s="2">
        <v>1.92</v>
      </c>
      <c r="E1211" s="2" t="s">
        <v>16</v>
      </c>
      <c r="F1211" s="2">
        <v>11</v>
      </c>
      <c r="G1211" s="2">
        <v>0.768</v>
      </c>
      <c r="H1211" s="2">
        <v>34329</v>
      </c>
      <c r="I1211" s="7" t="s">
        <v>3756</v>
      </c>
      <c r="J1211" s="2">
        <v>1524697</v>
      </c>
      <c r="K1211" s="2">
        <v>0.52</v>
      </c>
      <c r="L1211" s="2">
        <v>2137</v>
      </c>
      <c r="M1211" s="2" t="s">
        <v>18</v>
      </c>
    </row>
    <row r="1212" spans="1:13">
      <c r="A1212" s="2" t="s">
        <v>3757</v>
      </c>
      <c r="B1212" s="2" t="s">
        <v>1615</v>
      </c>
      <c r="C1212" s="2">
        <v>45.07</v>
      </c>
      <c r="D1212" s="2">
        <v>5.16</v>
      </c>
      <c r="E1212" s="2" t="s">
        <v>38</v>
      </c>
      <c r="F1212" s="2">
        <v>11</v>
      </c>
      <c r="G1212" s="2">
        <v>0.797</v>
      </c>
      <c r="H1212" s="2">
        <v>40001</v>
      </c>
      <c r="I1212" s="7" t="s">
        <v>3758</v>
      </c>
      <c r="J1212" s="2">
        <v>3309681</v>
      </c>
      <c r="K1212" s="2">
        <v>0.62</v>
      </c>
      <c r="L1212" s="2">
        <v>5022</v>
      </c>
      <c r="M1212" s="2" t="s">
        <v>18</v>
      </c>
    </row>
    <row r="1213" spans="1:13">
      <c r="A1213" s="2" t="s">
        <v>3760</v>
      </c>
      <c r="B1213" s="2" t="s">
        <v>3761</v>
      </c>
      <c r="C1213" s="2">
        <v>33</v>
      </c>
      <c r="D1213" s="2">
        <v>0.42</v>
      </c>
      <c r="E1213" s="2" t="s">
        <v>16</v>
      </c>
      <c r="F1213" s="2">
        <v>11</v>
      </c>
      <c r="G1213" s="2">
        <v>0.81</v>
      </c>
      <c r="H1213" s="2">
        <v>40845</v>
      </c>
      <c r="I1213" s="7" t="s">
        <v>3762</v>
      </c>
      <c r="J1213" s="2">
        <v>1852423</v>
      </c>
      <c r="K1213" s="2">
        <v>0.66</v>
      </c>
      <c r="L1213" s="2">
        <v>2539</v>
      </c>
      <c r="M1213" s="2" t="s">
        <v>18</v>
      </c>
    </row>
    <row r="1214" spans="1:13">
      <c r="A1214" s="2" t="s">
        <v>3763</v>
      </c>
      <c r="B1214" s="2" t="s">
        <v>484</v>
      </c>
      <c r="C1214" s="2">
        <v>29.58</v>
      </c>
      <c r="D1214" s="2">
        <v>4.43</v>
      </c>
      <c r="E1214" s="2" t="s">
        <v>16</v>
      </c>
      <c r="F1214" s="2">
        <v>11</v>
      </c>
      <c r="G1214" s="2">
        <v>0.802</v>
      </c>
      <c r="H1214" s="2">
        <v>35401</v>
      </c>
      <c r="I1214" s="7" t="s">
        <v>3764</v>
      </c>
      <c r="J1214" s="2">
        <v>1812048</v>
      </c>
      <c r="K1214" s="2">
        <v>0.59</v>
      </c>
      <c r="L1214" s="2">
        <v>2799</v>
      </c>
      <c r="M1214" s="2" t="s">
        <v>18</v>
      </c>
    </row>
    <row r="1215" spans="1:13">
      <c r="A1215" s="2" t="s">
        <v>3767</v>
      </c>
      <c r="B1215" s="2" t="s">
        <v>299</v>
      </c>
      <c r="C1215" s="2">
        <v>16.87</v>
      </c>
      <c r="D1215" s="2">
        <v>0.51</v>
      </c>
      <c r="E1215" s="2" t="s">
        <v>16</v>
      </c>
      <c r="F1215" s="2">
        <v>11</v>
      </c>
      <c r="G1215" s="2">
        <v>0.792</v>
      </c>
      <c r="H1215" s="2">
        <v>32284</v>
      </c>
      <c r="I1215" s="7" t="s">
        <v>3768</v>
      </c>
      <c r="J1215" s="2">
        <v>529303</v>
      </c>
      <c r="K1215" s="2">
        <v>0.59</v>
      </c>
      <c r="L1215" s="2">
        <v>713</v>
      </c>
      <c r="M1215" s="2" t="s">
        <v>18</v>
      </c>
    </row>
    <row r="1216" spans="1:13">
      <c r="A1216" s="2" t="s">
        <v>3771</v>
      </c>
      <c r="B1216" s="2" t="s">
        <v>29</v>
      </c>
      <c r="C1216" s="2">
        <v>13.72</v>
      </c>
      <c r="D1216" s="2">
        <v>0.01</v>
      </c>
      <c r="E1216" s="2" t="s">
        <v>16</v>
      </c>
      <c r="F1216" s="2">
        <v>11</v>
      </c>
      <c r="G1216" s="2">
        <v>0.74</v>
      </c>
      <c r="H1216" s="2">
        <v>15732</v>
      </c>
      <c r="I1216" s="7" t="s">
        <v>3772</v>
      </c>
      <c r="J1216" s="2">
        <v>230428</v>
      </c>
      <c r="K1216" s="2">
        <v>0.36</v>
      </c>
      <c r="L1216" s="2">
        <v>536</v>
      </c>
      <c r="M1216" s="2" t="s">
        <v>18</v>
      </c>
    </row>
    <row r="1217" spans="1:13">
      <c r="A1217" s="2" t="s">
        <v>3773</v>
      </c>
      <c r="B1217" s="2" t="s">
        <v>110</v>
      </c>
      <c r="C1217" s="2">
        <v>15.6</v>
      </c>
      <c r="D1217" s="2">
        <v>0</v>
      </c>
      <c r="E1217" s="2" t="s">
        <v>16</v>
      </c>
      <c r="F1217" s="2">
        <v>11</v>
      </c>
      <c r="G1217" s="2">
        <v>0.782</v>
      </c>
      <c r="H1217" s="2">
        <v>27521</v>
      </c>
      <c r="I1217" s="2">
        <v>173</v>
      </c>
      <c r="J1217" s="2">
        <v>346241</v>
      </c>
      <c r="K1217" s="2">
        <v>0.35</v>
      </c>
      <c r="L1217" s="2">
        <v>527</v>
      </c>
      <c r="M1217" s="2" t="s">
        <v>18</v>
      </c>
    </row>
    <row r="1218" spans="1:13">
      <c r="A1218" s="2" t="s">
        <v>3774</v>
      </c>
      <c r="B1218" s="2" t="s">
        <v>2917</v>
      </c>
      <c r="C1218" s="2">
        <v>20.9</v>
      </c>
      <c r="D1218" s="2">
        <v>0.12</v>
      </c>
      <c r="E1218" s="2" t="s">
        <v>16</v>
      </c>
      <c r="F1218" s="2">
        <v>4</v>
      </c>
      <c r="G1218" s="2">
        <v>0.841</v>
      </c>
      <c r="H1218" s="2">
        <v>27510</v>
      </c>
      <c r="I1218" s="7" t="s">
        <v>3775</v>
      </c>
      <c r="J1218" s="2">
        <v>859927</v>
      </c>
      <c r="K1218" s="2">
        <v>0.54</v>
      </c>
      <c r="L1218" s="2">
        <v>1051</v>
      </c>
      <c r="M1218" s="2" t="s">
        <v>18</v>
      </c>
    </row>
    <row r="1219" spans="1:13">
      <c r="A1219" s="2" t="s">
        <v>3778</v>
      </c>
      <c r="B1219" s="2" t="s">
        <v>250</v>
      </c>
      <c r="C1219" s="2">
        <v>15.97</v>
      </c>
      <c r="D1219" s="2">
        <v>0.42</v>
      </c>
      <c r="E1219" s="2" t="s">
        <v>16</v>
      </c>
      <c r="F1219" s="2">
        <v>11</v>
      </c>
      <c r="G1219" s="2">
        <v>0.823</v>
      </c>
      <c r="H1219" s="2">
        <v>61106</v>
      </c>
      <c r="I1219" s="7" t="s">
        <v>3779</v>
      </c>
      <c r="J1219" s="2">
        <v>649972</v>
      </c>
      <c r="K1219" s="2">
        <v>0.39</v>
      </c>
      <c r="L1219" s="2">
        <v>960</v>
      </c>
      <c r="M1219" s="2" t="s">
        <v>18</v>
      </c>
    </row>
    <row r="1220" spans="1:13">
      <c r="A1220" s="2" t="s">
        <v>3780</v>
      </c>
      <c r="B1220" s="2" t="s">
        <v>29</v>
      </c>
      <c r="C1220" s="2">
        <v>15.05</v>
      </c>
      <c r="D1220" s="2">
        <v>0.06</v>
      </c>
      <c r="E1220" s="2" t="s">
        <v>16</v>
      </c>
      <c r="F1220" s="2">
        <v>11</v>
      </c>
      <c r="G1220" s="2">
        <v>0.866</v>
      </c>
      <c r="H1220" s="2">
        <v>95190</v>
      </c>
      <c r="I1220" s="7" t="s">
        <v>3781</v>
      </c>
      <c r="J1220" s="2">
        <v>586724</v>
      </c>
      <c r="K1220" s="2">
        <v>0.37</v>
      </c>
      <c r="L1220" s="2">
        <v>745</v>
      </c>
      <c r="M1220" s="2" t="s">
        <v>18</v>
      </c>
    </row>
    <row r="1221" spans="1:13">
      <c r="A1221" s="2" t="s">
        <v>3784</v>
      </c>
      <c r="B1221" s="2" t="s">
        <v>29</v>
      </c>
      <c r="C1221" s="2">
        <v>8.26</v>
      </c>
      <c r="D1221" s="2">
        <v>0.09</v>
      </c>
      <c r="E1221" s="2" t="s">
        <v>16</v>
      </c>
      <c r="F1221" s="2">
        <v>11</v>
      </c>
      <c r="G1221" s="2">
        <v>0.812</v>
      </c>
      <c r="H1221" s="2">
        <v>205574</v>
      </c>
      <c r="I1221" s="7" t="s">
        <v>3785</v>
      </c>
      <c r="J1221" s="2">
        <v>205574</v>
      </c>
      <c r="K1221" s="2">
        <v>0.5</v>
      </c>
      <c r="L1221" s="2">
        <v>270</v>
      </c>
      <c r="M1221" s="2" t="s">
        <v>18</v>
      </c>
    </row>
    <row r="1222" spans="1:13">
      <c r="A1222" s="2" t="s">
        <v>3786</v>
      </c>
      <c r="B1222" s="2" t="s">
        <v>29</v>
      </c>
      <c r="C1222" s="2">
        <v>8.88</v>
      </c>
      <c r="D1222" s="2">
        <v>0.01</v>
      </c>
      <c r="E1222" s="2" t="s">
        <v>16</v>
      </c>
      <c r="F1222" s="2">
        <v>11</v>
      </c>
      <c r="G1222" s="2">
        <v>0.833</v>
      </c>
      <c r="H1222" s="2">
        <v>233806</v>
      </c>
      <c r="I1222" s="7" t="s">
        <v>3787</v>
      </c>
      <c r="J1222" s="2">
        <v>233806</v>
      </c>
      <c r="K1222" s="2">
        <v>0.48</v>
      </c>
      <c r="L1222" s="2">
        <v>315</v>
      </c>
      <c r="M1222" s="2" t="s">
        <v>18</v>
      </c>
    </row>
    <row r="1223" spans="1:13">
      <c r="A1223" s="2" t="s">
        <v>3794</v>
      </c>
      <c r="B1223" s="2" t="s">
        <v>29</v>
      </c>
      <c r="C1223" s="2">
        <v>8.37</v>
      </c>
      <c r="D1223" s="2">
        <v>0</v>
      </c>
      <c r="E1223" s="2" t="s">
        <v>16</v>
      </c>
      <c r="F1223" s="2">
        <v>11</v>
      </c>
      <c r="G1223" s="2">
        <v>0.899</v>
      </c>
      <c r="H1223" s="2">
        <v>137279</v>
      </c>
      <c r="I1223" s="7" t="s">
        <v>3795</v>
      </c>
      <c r="J1223" s="2">
        <v>245097</v>
      </c>
      <c r="K1223" s="2">
        <v>0.27</v>
      </c>
      <c r="L1223" s="2">
        <v>251</v>
      </c>
      <c r="M1223" s="2" t="s">
        <v>18</v>
      </c>
    </row>
    <row r="1224" spans="1:13">
      <c r="A1224" s="2" t="s">
        <v>3798</v>
      </c>
      <c r="B1224" s="2" t="s">
        <v>29</v>
      </c>
      <c r="C1224" s="2">
        <v>6.6</v>
      </c>
      <c r="D1224" s="2">
        <v>0</v>
      </c>
      <c r="E1224" s="2" t="s">
        <v>16</v>
      </c>
      <c r="F1224" s="2">
        <v>11</v>
      </c>
      <c r="G1224" s="2">
        <v>0.825</v>
      </c>
      <c r="H1224" s="2">
        <v>11077</v>
      </c>
      <c r="I1224" s="7" t="s">
        <v>3799</v>
      </c>
      <c r="J1224" s="2">
        <v>304922</v>
      </c>
      <c r="K1224" s="2">
        <v>0.46</v>
      </c>
      <c r="L1224" s="2">
        <v>415</v>
      </c>
      <c r="M1224" s="2" t="s">
        <v>18</v>
      </c>
    </row>
    <row r="1225" spans="1:13">
      <c r="A1225" s="2" t="s">
        <v>3802</v>
      </c>
      <c r="B1225" s="2" t="s">
        <v>29</v>
      </c>
      <c r="C1225" s="2">
        <v>5.22</v>
      </c>
      <c r="D1225" s="2">
        <v>0.08</v>
      </c>
      <c r="E1225" s="2" t="s">
        <v>16</v>
      </c>
      <c r="F1225" s="2">
        <v>11</v>
      </c>
      <c r="G1225" s="2">
        <v>0.846</v>
      </c>
      <c r="H1225" s="2">
        <v>200479</v>
      </c>
      <c r="I1225" s="7" t="s">
        <v>3803</v>
      </c>
      <c r="J1225" s="2">
        <v>200479</v>
      </c>
      <c r="K1225" s="2">
        <v>0.62</v>
      </c>
      <c r="L1225" s="2">
        <v>262</v>
      </c>
      <c r="M1225" s="2" t="s">
        <v>18</v>
      </c>
    </row>
    <row r="1226" spans="1:13">
      <c r="A1226" s="2" t="s">
        <v>3804</v>
      </c>
      <c r="B1226" s="2" t="s">
        <v>29</v>
      </c>
      <c r="C1226" s="2">
        <v>6.83</v>
      </c>
      <c r="D1226" s="2">
        <v>0.04</v>
      </c>
      <c r="E1226" s="2" t="s">
        <v>16</v>
      </c>
      <c r="F1226" s="2">
        <v>11</v>
      </c>
      <c r="G1226" s="2">
        <v>0.724</v>
      </c>
      <c r="H1226" s="2">
        <v>144610</v>
      </c>
      <c r="I1226" s="7" t="s">
        <v>3805</v>
      </c>
      <c r="J1226" s="2">
        <v>252281</v>
      </c>
      <c r="K1226" s="2">
        <v>0.37</v>
      </c>
      <c r="L1226" s="2">
        <v>337</v>
      </c>
      <c r="M1226" s="2" t="s">
        <v>18</v>
      </c>
    </row>
    <row r="1227" spans="1:13">
      <c r="A1227" s="2" t="s">
        <v>3806</v>
      </c>
      <c r="B1227" s="2" t="s">
        <v>29</v>
      </c>
      <c r="C1227" s="2">
        <v>5.51</v>
      </c>
      <c r="D1227" s="2">
        <v>0.01</v>
      </c>
      <c r="E1227" s="2" t="s">
        <v>16</v>
      </c>
      <c r="F1227" s="2">
        <v>11</v>
      </c>
      <c r="G1227" s="2">
        <v>0.793</v>
      </c>
      <c r="H1227" s="2">
        <v>44477</v>
      </c>
      <c r="I1227" s="7" t="s">
        <v>3807</v>
      </c>
      <c r="J1227" s="2">
        <v>410536</v>
      </c>
      <c r="K1227" s="2">
        <v>0.63</v>
      </c>
      <c r="L1227" s="2">
        <v>671</v>
      </c>
      <c r="M1227" s="2" t="s">
        <v>18</v>
      </c>
    </row>
    <row r="1228" spans="1:13">
      <c r="A1228" s="2" t="s">
        <v>3808</v>
      </c>
      <c r="B1228" s="2" t="s">
        <v>396</v>
      </c>
      <c r="C1228" s="2">
        <v>30.03</v>
      </c>
      <c r="D1228" s="2">
        <v>5.71</v>
      </c>
      <c r="E1228" s="2" t="s">
        <v>38</v>
      </c>
      <c r="F1228" s="2">
        <v>11</v>
      </c>
      <c r="G1228" s="2">
        <v>0.801</v>
      </c>
      <c r="H1228" s="2">
        <v>28384</v>
      </c>
      <c r="I1228" s="7" t="s">
        <v>3809</v>
      </c>
      <c r="J1228" s="2">
        <v>6247357</v>
      </c>
      <c r="K1228" s="2">
        <v>0.64</v>
      </c>
      <c r="L1228" s="2">
        <v>8735</v>
      </c>
      <c r="M1228" s="2" t="s">
        <v>18</v>
      </c>
    </row>
    <row r="1229" spans="1:13">
      <c r="A1229" s="2" t="s">
        <v>3812</v>
      </c>
      <c r="B1229" s="2" t="s">
        <v>927</v>
      </c>
      <c r="C1229" s="2">
        <v>38.31</v>
      </c>
      <c r="D1229" s="2">
        <v>11.76</v>
      </c>
      <c r="E1229" s="2" t="s">
        <v>38</v>
      </c>
      <c r="F1229" s="2">
        <v>11</v>
      </c>
      <c r="G1229" s="2">
        <v>0.802</v>
      </c>
      <c r="H1229" s="2">
        <v>69810</v>
      </c>
      <c r="I1229" s="7" t="s">
        <v>3813</v>
      </c>
      <c r="J1229" s="2">
        <v>3451601</v>
      </c>
      <c r="K1229" s="2">
        <v>0.44</v>
      </c>
      <c r="L1229" s="2">
        <v>4481</v>
      </c>
      <c r="M1229" s="2" t="s">
        <v>18</v>
      </c>
    </row>
    <row r="1230" spans="1:13">
      <c r="A1230" s="2" t="s">
        <v>3814</v>
      </c>
      <c r="B1230" s="2" t="s">
        <v>29</v>
      </c>
      <c r="C1230" s="2">
        <v>10.97</v>
      </c>
      <c r="D1230" s="2">
        <v>0.42</v>
      </c>
      <c r="E1230" s="2" t="s">
        <v>16</v>
      </c>
      <c r="F1230" s="2">
        <v>11</v>
      </c>
      <c r="G1230" s="2">
        <v>0.837</v>
      </c>
      <c r="H1230" s="2">
        <v>73357</v>
      </c>
      <c r="I1230" s="7" t="s">
        <v>3815</v>
      </c>
      <c r="J1230" s="2">
        <v>417485</v>
      </c>
      <c r="K1230" s="2">
        <v>0.63</v>
      </c>
      <c r="L1230" s="2">
        <v>519</v>
      </c>
      <c r="M1230" s="2" t="s">
        <v>18</v>
      </c>
    </row>
    <row r="1231" spans="1:13">
      <c r="A1231" s="2" t="s">
        <v>3816</v>
      </c>
      <c r="B1231" s="2" t="s">
        <v>2440</v>
      </c>
      <c r="C1231" s="2">
        <v>48.99</v>
      </c>
      <c r="D1231" s="2">
        <v>8.47</v>
      </c>
      <c r="E1231" s="2" t="s">
        <v>38</v>
      </c>
      <c r="F1231" s="2">
        <v>11</v>
      </c>
      <c r="G1231" s="2">
        <v>0.817</v>
      </c>
      <c r="H1231" s="2">
        <v>48525</v>
      </c>
      <c r="I1231" s="7" t="s">
        <v>3817</v>
      </c>
      <c r="J1231" s="2">
        <v>3457909</v>
      </c>
      <c r="K1231" s="2">
        <v>0.65</v>
      </c>
      <c r="L1231" s="2">
        <v>4831</v>
      </c>
      <c r="M1231" s="2" t="s">
        <v>18</v>
      </c>
    </row>
    <row r="1232" spans="1:13">
      <c r="A1232" s="2" t="s">
        <v>3818</v>
      </c>
      <c r="B1232" s="2" t="s">
        <v>609</v>
      </c>
      <c r="C1232" s="2">
        <v>39.68</v>
      </c>
      <c r="D1232" s="2">
        <v>7.28</v>
      </c>
      <c r="E1232" s="2" t="s">
        <v>16</v>
      </c>
      <c r="F1232" s="2">
        <v>11</v>
      </c>
      <c r="G1232" s="2">
        <v>0.819</v>
      </c>
      <c r="H1232" s="2">
        <v>19851</v>
      </c>
      <c r="I1232" s="7" t="s">
        <v>3819</v>
      </c>
      <c r="J1232" s="2">
        <v>3333183</v>
      </c>
      <c r="K1232" s="2">
        <v>0.57</v>
      </c>
      <c r="L1232" s="2">
        <v>4346</v>
      </c>
      <c r="M1232" s="2" t="s">
        <v>18</v>
      </c>
    </row>
    <row r="1233" spans="1:13">
      <c r="A1233" s="2" t="s">
        <v>3833</v>
      </c>
      <c r="B1233" s="2" t="s">
        <v>296</v>
      </c>
      <c r="C1233" s="2">
        <v>23.18</v>
      </c>
      <c r="D1233" s="2">
        <v>0.04</v>
      </c>
      <c r="E1233" s="2" t="s">
        <v>16</v>
      </c>
      <c r="F1233" s="2">
        <v>11</v>
      </c>
      <c r="G1233" s="2">
        <v>0.816</v>
      </c>
      <c r="H1233" s="2">
        <v>34983</v>
      </c>
      <c r="I1233" s="7" t="s">
        <v>3834</v>
      </c>
      <c r="J1233" s="2">
        <v>372264</v>
      </c>
      <c r="K1233" s="2">
        <v>0.41</v>
      </c>
      <c r="L1233" s="2">
        <v>511</v>
      </c>
      <c r="M1233" s="2" t="s">
        <v>18</v>
      </c>
    </row>
    <row r="1234" spans="1:13">
      <c r="A1234" s="2" t="s">
        <v>3837</v>
      </c>
      <c r="B1234" s="2" t="s">
        <v>3838</v>
      </c>
      <c r="C1234" s="2">
        <v>29.66</v>
      </c>
      <c r="D1234" s="2">
        <v>1.87</v>
      </c>
      <c r="E1234" s="2" t="s">
        <v>16</v>
      </c>
      <c r="F1234" s="2">
        <v>11</v>
      </c>
      <c r="G1234" s="2">
        <v>0.861</v>
      </c>
      <c r="H1234" s="2">
        <v>37015</v>
      </c>
      <c r="I1234" s="7" t="s">
        <v>3839</v>
      </c>
      <c r="J1234" s="2">
        <v>1112415</v>
      </c>
      <c r="K1234" s="2">
        <v>0.46</v>
      </c>
      <c r="L1234" s="2">
        <v>1419</v>
      </c>
      <c r="M1234" s="2" t="s">
        <v>18</v>
      </c>
    </row>
    <row r="1235" spans="1:13">
      <c r="A1235" s="2" t="s">
        <v>3840</v>
      </c>
      <c r="B1235" s="2" t="s">
        <v>3841</v>
      </c>
      <c r="C1235" s="2">
        <v>32.35</v>
      </c>
      <c r="D1235" s="2">
        <v>2.24</v>
      </c>
      <c r="E1235" s="2" t="s">
        <v>16</v>
      </c>
      <c r="F1235" s="2">
        <v>11</v>
      </c>
      <c r="G1235" s="2">
        <v>0.799</v>
      </c>
      <c r="H1235" s="2">
        <v>45904</v>
      </c>
      <c r="I1235" s="7" t="s">
        <v>3842</v>
      </c>
      <c r="J1235" s="2">
        <v>2229982</v>
      </c>
      <c r="K1235" s="2">
        <v>0.48</v>
      </c>
      <c r="L1235" s="2">
        <v>3206</v>
      </c>
      <c r="M1235" s="2" t="s">
        <v>18</v>
      </c>
    </row>
    <row r="1236" spans="1:13">
      <c r="A1236" s="2" t="s">
        <v>3843</v>
      </c>
      <c r="B1236" s="2" t="s">
        <v>3844</v>
      </c>
      <c r="C1236" s="2">
        <v>41.07</v>
      </c>
      <c r="D1236" s="2">
        <v>10.15</v>
      </c>
      <c r="E1236" s="2" t="s">
        <v>16</v>
      </c>
      <c r="F1236" s="2">
        <v>11</v>
      </c>
      <c r="G1236" s="2">
        <v>0.873</v>
      </c>
      <c r="H1236" s="2">
        <v>31795</v>
      </c>
      <c r="I1236" s="7" t="s">
        <v>3845</v>
      </c>
      <c r="J1236" s="2">
        <v>1485096</v>
      </c>
      <c r="K1236" s="2">
        <v>0.27</v>
      </c>
      <c r="L1236" s="2">
        <v>2149</v>
      </c>
      <c r="M1236" s="2" t="s">
        <v>18</v>
      </c>
    </row>
    <row r="1237" spans="1:13">
      <c r="A1237" s="2" t="s">
        <v>3846</v>
      </c>
      <c r="B1237" s="2" t="s">
        <v>3213</v>
      </c>
      <c r="C1237" s="2">
        <v>35.65</v>
      </c>
      <c r="D1237" s="2">
        <v>4.65</v>
      </c>
      <c r="E1237" s="2" t="s">
        <v>16</v>
      </c>
      <c r="F1237" s="2">
        <v>11</v>
      </c>
      <c r="G1237" s="2">
        <v>0.788</v>
      </c>
      <c r="H1237" s="2">
        <v>14514</v>
      </c>
      <c r="I1237" s="7" t="s">
        <v>3847</v>
      </c>
      <c r="J1237" s="2">
        <v>1131446</v>
      </c>
      <c r="K1237" s="2">
        <v>0.4</v>
      </c>
      <c r="L1237" s="2">
        <v>1808</v>
      </c>
      <c r="M1237" s="2" t="s">
        <v>18</v>
      </c>
    </row>
    <row r="1238" spans="1:13">
      <c r="A1238" s="2" t="s">
        <v>3848</v>
      </c>
      <c r="B1238" s="2" t="s">
        <v>1254</v>
      </c>
      <c r="C1238" s="2">
        <v>29.22</v>
      </c>
      <c r="D1238" s="2">
        <v>2.03</v>
      </c>
      <c r="E1238" s="2" t="s">
        <v>16</v>
      </c>
      <c r="F1238" s="2">
        <v>11</v>
      </c>
      <c r="G1238" s="2">
        <v>0.786</v>
      </c>
      <c r="H1238" s="2">
        <v>24577</v>
      </c>
      <c r="I1238" s="7" t="s">
        <v>3849</v>
      </c>
      <c r="J1238" s="2">
        <v>1939919</v>
      </c>
      <c r="K1238" s="2">
        <v>0.65</v>
      </c>
      <c r="L1238" s="2">
        <v>2988</v>
      </c>
      <c r="M1238" s="2" t="s">
        <v>18</v>
      </c>
    </row>
    <row r="1239" spans="1:13">
      <c r="A1239" s="2" t="s">
        <v>3850</v>
      </c>
      <c r="B1239" s="2" t="s">
        <v>3851</v>
      </c>
      <c r="C1239" s="2">
        <v>16.73</v>
      </c>
      <c r="D1239" s="2">
        <v>0.02</v>
      </c>
      <c r="E1239" s="2" t="s">
        <v>16</v>
      </c>
      <c r="F1239" s="2">
        <v>11</v>
      </c>
      <c r="G1239" s="2">
        <v>0.796</v>
      </c>
      <c r="H1239" s="2">
        <v>59475</v>
      </c>
      <c r="I1239" s="7" t="s">
        <v>3852</v>
      </c>
      <c r="J1239" s="2">
        <v>964306</v>
      </c>
      <c r="K1239" s="2">
        <v>0.73</v>
      </c>
      <c r="L1239" s="2">
        <v>1210</v>
      </c>
      <c r="M1239" s="2" t="s">
        <v>18</v>
      </c>
    </row>
    <row r="1240" spans="1:13">
      <c r="A1240" s="2" t="s">
        <v>3855</v>
      </c>
      <c r="B1240" s="2" t="s">
        <v>2693</v>
      </c>
      <c r="C1240" s="2">
        <v>31.29</v>
      </c>
      <c r="D1240" s="2">
        <v>5.74</v>
      </c>
      <c r="E1240" s="2" t="s">
        <v>16</v>
      </c>
      <c r="F1240" s="2">
        <v>11</v>
      </c>
      <c r="G1240" s="2">
        <v>0.821</v>
      </c>
      <c r="H1240" s="2">
        <v>19614</v>
      </c>
      <c r="I1240" s="7" t="s">
        <v>3856</v>
      </c>
      <c r="J1240" s="2">
        <v>1889338</v>
      </c>
      <c r="K1240" s="2">
        <v>0.45</v>
      </c>
      <c r="L1240" s="2">
        <v>2249</v>
      </c>
      <c r="M1240" s="2" t="s">
        <v>18</v>
      </c>
    </row>
    <row r="1241" spans="1:13">
      <c r="A1241" s="2" t="s">
        <v>3857</v>
      </c>
      <c r="B1241" s="2" t="s">
        <v>29</v>
      </c>
      <c r="C1241" s="2">
        <v>11.7</v>
      </c>
      <c r="D1241" s="2">
        <v>0.1</v>
      </c>
      <c r="E1241" s="2" t="s">
        <v>16</v>
      </c>
      <c r="F1241" s="2">
        <v>11</v>
      </c>
      <c r="G1241" s="2">
        <v>0.768</v>
      </c>
      <c r="H1241" s="2">
        <v>17855</v>
      </c>
      <c r="I1241" s="7" t="s">
        <v>3858</v>
      </c>
      <c r="J1241" s="2">
        <v>344866</v>
      </c>
      <c r="K1241" s="2">
        <v>0.38</v>
      </c>
      <c r="L1241" s="2">
        <v>636</v>
      </c>
      <c r="M1241" s="2" t="s">
        <v>18</v>
      </c>
    </row>
    <row r="1242" spans="1:13">
      <c r="A1242" s="2" t="s">
        <v>3859</v>
      </c>
      <c r="B1242" s="2" t="s">
        <v>29</v>
      </c>
      <c r="C1242" s="2">
        <v>23.59</v>
      </c>
      <c r="D1242" s="2">
        <v>2.02</v>
      </c>
      <c r="E1242" s="2" t="s">
        <v>16</v>
      </c>
      <c r="F1242" s="2">
        <v>11</v>
      </c>
      <c r="G1242" s="2">
        <v>0.795</v>
      </c>
      <c r="H1242" s="2">
        <v>18481</v>
      </c>
      <c r="I1242" s="7" t="s">
        <v>3860</v>
      </c>
      <c r="J1242" s="2">
        <v>1256543</v>
      </c>
      <c r="K1242" s="2">
        <v>0.53</v>
      </c>
      <c r="L1242" s="2">
        <v>2078</v>
      </c>
      <c r="M1242" s="2" t="s">
        <v>18</v>
      </c>
    </row>
    <row r="1243" spans="1:13">
      <c r="A1243" s="2" t="s">
        <v>3861</v>
      </c>
      <c r="B1243" s="2" t="s">
        <v>29</v>
      </c>
      <c r="C1243" s="2">
        <v>9.35</v>
      </c>
      <c r="D1243" s="2">
        <v>0.07</v>
      </c>
      <c r="E1243" s="2" t="s">
        <v>16</v>
      </c>
      <c r="F1243" s="2">
        <v>11</v>
      </c>
      <c r="G1243" s="2">
        <v>0.787</v>
      </c>
      <c r="H1243" s="2">
        <v>34581</v>
      </c>
      <c r="I1243" s="7" t="s">
        <v>3862</v>
      </c>
      <c r="J1243" s="2">
        <v>354121</v>
      </c>
      <c r="K1243" s="2">
        <v>0.38</v>
      </c>
      <c r="L1243" s="2">
        <v>620</v>
      </c>
      <c r="M1243" s="2" t="s">
        <v>18</v>
      </c>
    </row>
    <row r="1244" spans="1:13">
      <c r="A1244" s="2" t="s">
        <v>3865</v>
      </c>
      <c r="B1244" s="2" t="s">
        <v>49</v>
      </c>
      <c r="C1244" s="2">
        <v>5.63</v>
      </c>
      <c r="D1244" s="2">
        <v>0.04</v>
      </c>
      <c r="E1244" s="2" t="s">
        <v>16</v>
      </c>
      <c r="F1244" s="2">
        <v>11</v>
      </c>
      <c r="G1244" s="2">
        <v>0.813</v>
      </c>
      <c r="H1244" s="2">
        <v>19704</v>
      </c>
      <c r="I1244" s="7" t="s">
        <v>3866</v>
      </c>
      <c r="J1244" s="2">
        <v>240281</v>
      </c>
      <c r="K1244" s="2">
        <v>0.47</v>
      </c>
      <c r="L1244" s="2">
        <v>305</v>
      </c>
      <c r="M1244" s="2" t="s">
        <v>18</v>
      </c>
    </row>
    <row r="1245" spans="1:13">
      <c r="A1245" s="2" t="s">
        <v>3867</v>
      </c>
      <c r="B1245" s="2" t="s">
        <v>49</v>
      </c>
      <c r="C1245" s="2">
        <v>2.75</v>
      </c>
      <c r="D1245" s="2">
        <v>0</v>
      </c>
      <c r="E1245" s="2" t="s">
        <v>16</v>
      </c>
      <c r="F1245" s="2">
        <v>4</v>
      </c>
      <c r="G1245" s="2">
        <v>0.804</v>
      </c>
      <c r="H1245" s="2">
        <v>32801</v>
      </c>
      <c r="I1245" s="7" t="s">
        <v>3868</v>
      </c>
      <c r="J1245" s="2">
        <v>206460</v>
      </c>
      <c r="K1245" s="2">
        <v>0.82</v>
      </c>
      <c r="L1245" s="2">
        <v>82</v>
      </c>
      <c r="M1245" s="2" t="s">
        <v>18</v>
      </c>
    </row>
    <row r="1246" spans="1:13">
      <c r="A1246" s="2" t="s">
        <v>3871</v>
      </c>
      <c r="B1246" s="2" t="s">
        <v>29</v>
      </c>
      <c r="C1246" s="2">
        <v>6.34</v>
      </c>
      <c r="D1246" s="2">
        <v>0</v>
      </c>
      <c r="E1246" s="2" t="s">
        <v>16</v>
      </c>
      <c r="F1246" s="2">
        <v>11</v>
      </c>
      <c r="G1246" s="2">
        <v>0.836</v>
      </c>
      <c r="H1246" s="2">
        <v>14668</v>
      </c>
      <c r="I1246" s="7" t="s">
        <v>3872</v>
      </c>
      <c r="J1246" s="2">
        <v>324549</v>
      </c>
      <c r="K1246" s="2">
        <v>0.64</v>
      </c>
      <c r="L1246" s="2">
        <v>458</v>
      </c>
      <c r="M1246" s="2" t="s">
        <v>18</v>
      </c>
    </row>
    <row r="1247" spans="1:13">
      <c r="A1247" s="2" t="s">
        <v>3875</v>
      </c>
      <c r="B1247" s="2" t="s">
        <v>29</v>
      </c>
      <c r="C1247" s="2">
        <v>8.04</v>
      </c>
      <c r="D1247" s="2">
        <v>0.45</v>
      </c>
      <c r="E1247" s="2" t="s">
        <v>16</v>
      </c>
      <c r="F1247" s="2">
        <v>11</v>
      </c>
      <c r="G1247" s="2">
        <v>0.843</v>
      </c>
      <c r="H1247" s="2">
        <v>7739</v>
      </c>
      <c r="I1247" s="7" t="s">
        <v>3876</v>
      </c>
      <c r="J1247" s="2">
        <v>201634</v>
      </c>
      <c r="K1247" s="2">
        <v>0.38</v>
      </c>
      <c r="L1247" s="2">
        <v>354</v>
      </c>
      <c r="M1247" s="2" t="s">
        <v>18</v>
      </c>
    </row>
    <row r="1248" spans="1:13">
      <c r="A1248" s="2" t="s">
        <v>3877</v>
      </c>
      <c r="B1248" s="2" t="s">
        <v>62</v>
      </c>
      <c r="C1248" s="2">
        <v>68.97</v>
      </c>
      <c r="D1248" s="2">
        <v>21.44</v>
      </c>
      <c r="E1248" s="2" t="s">
        <v>38</v>
      </c>
      <c r="F1248" s="2">
        <v>11</v>
      </c>
      <c r="G1248" s="2">
        <v>0.849</v>
      </c>
      <c r="H1248" s="2">
        <v>36001</v>
      </c>
      <c r="I1248" s="7" t="s">
        <v>3878</v>
      </c>
      <c r="J1248" s="2">
        <v>4242810</v>
      </c>
      <c r="K1248" s="2">
        <v>0.55</v>
      </c>
      <c r="L1248" s="2">
        <v>6184</v>
      </c>
      <c r="M1248" s="2" t="s">
        <v>18</v>
      </c>
    </row>
    <row r="1249" spans="1:13">
      <c r="A1249" s="2" t="s">
        <v>3879</v>
      </c>
      <c r="B1249" s="2" t="s">
        <v>3880</v>
      </c>
      <c r="C1249" s="2">
        <v>75.81</v>
      </c>
      <c r="D1249" s="2">
        <v>24.3</v>
      </c>
      <c r="E1249" s="2" t="s">
        <v>38</v>
      </c>
      <c r="F1249" s="2">
        <v>11</v>
      </c>
      <c r="G1249" s="2">
        <v>0.801</v>
      </c>
      <c r="H1249" s="2">
        <v>11783</v>
      </c>
      <c r="I1249" s="7" t="s">
        <v>3881</v>
      </c>
      <c r="J1249" s="2">
        <v>3338132</v>
      </c>
      <c r="K1249" s="2">
        <v>0.45</v>
      </c>
      <c r="L1249" s="2">
        <v>5517</v>
      </c>
      <c r="M1249" s="2" t="s">
        <v>18</v>
      </c>
    </row>
    <row r="1250" spans="1:13">
      <c r="A1250" s="2" t="s">
        <v>3889</v>
      </c>
      <c r="B1250" s="2" t="s">
        <v>3753</v>
      </c>
      <c r="C1250" s="2">
        <v>37.17</v>
      </c>
      <c r="D1250" s="2">
        <v>2.4</v>
      </c>
      <c r="E1250" s="2" t="s">
        <v>16</v>
      </c>
      <c r="F1250" s="2">
        <v>11</v>
      </c>
      <c r="G1250" s="2">
        <v>0.846</v>
      </c>
      <c r="H1250" s="2">
        <v>39514</v>
      </c>
      <c r="I1250" s="7" t="s">
        <v>3890</v>
      </c>
      <c r="J1250" s="2">
        <v>927749</v>
      </c>
      <c r="K1250" s="2">
        <v>0.45</v>
      </c>
      <c r="L1250" s="2">
        <v>1242</v>
      </c>
      <c r="M1250" s="2" t="s">
        <v>18</v>
      </c>
    </row>
    <row r="1251" spans="1:13">
      <c r="A1251" s="2" t="s">
        <v>3891</v>
      </c>
      <c r="B1251" s="2" t="s">
        <v>3892</v>
      </c>
      <c r="C1251" s="2">
        <v>39.73</v>
      </c>
      <c r="D1251" s="2">
        <v>0.76</v>
      </c>
      <c r="E1251" s="2" t="s">
        <v>38</v>
      </c>
      <c r="F1251" s="2">
        <v>11</v>
      </c>
      <c r="G1251" s="2">
        <v>0.81</v>
      </c>
      <c r="H1251" s="2">
        <v>56453</v>
      </c>
      <c r="I1251" s="7" t="s">
        <v>3893</v>
      </c>
      <c r="J1251" s="2">
        <v>2235597</v>
      </c>
      <c r="K1251" s="2">
        <v>0.34</v>
      </c>
      <c r="L1251" s="2">
        <v>3421</v>
      </c>
      <c r="M1251" s="2" t="s">
        <v>18</v>
      </c>
    </row>
    <row r="1252" spans="1:13">
      <c r="A1252" s="2" t="s">
        <v>3897</v>
      </c>
      <c r="B1252" s="2" t="s">
        <v>3898</v>
      </c>
      <c r="C1252" s="2">
        <v>11.95</v>
      </c>
      <c r="D1252" s="2">
        <v>0.19</v>
      </c>
      <c r="E1252" s="2" t="s">
        <v>16</v>
      </c>
      <c r="F1252" s="2">
        <v>11</v>
      </c>
      <c r="G1252" s="2">
        <v>0.798</v>
      </c>
      <c r="H1252" s="2">
        <v>16340</v>
      </c>
      <c r="I1252" s="7" t="s">
        <v>3899</v>
      </c>
      <c r="J1252" s="2">
        <v>364715</v>
      </c>
      <c r="K1252" s="2">
        <v>0.41</v>
      </c>
      <c r="L1252" s="2">
        <v>639</v>
      </c>
      <c r="M1252" s="2" t="s">
        <v>18</v>
      </c>
    </row>
    <row r="1253" spans="1:13">
      <c r="A1253" s="2" t="s">
        <v>3900</v>
      </c>
      <c r="B1253" s="2" t="s">
        <v>32</v>
      </c>
      <c r="C1253" s="2">
        <v>23.49</v>
      </c>
      <c r="D1253" s="2">
        <v>0.04</v>
      </c>
      <c r="E1253" s="2" t="s">
        <v>16</v>
      </c>
      <c r="F1253" s="2">
        <v>11</v>
      </c>
      <c r="G1253" s="2">
        <v>0.818</v>
      </c>
      <c r="H1253" s="2">
        <v>33711</v>
      </c>
      <c r="I1253" s="7" t="s">
        <v>3901</v>
      </c>
      <c r="J1253" s="2">
        <v>1004221</v>
      </c>
      <c r="K1253" s="2">
        <v>0.67</v>
      </c>
      <c r="L1253" s="2">
        <v>1359</v>
      </c>
      <c r="M1253" s="2" t="s">
        <v>18</v>
      </c>
    </row>
    <row r="1254" spans="1:13">
      <c r="A1254" s="2" t="s">
        <v>3904</v>
      </c>
      <c r="B1254" s="2" t="s">
        <v>312</v>
      </c>
      <c r="C1254" s="2">
        <v>13.66</v>
      </c>
      <c r="D1254" s="2">
        <v>1.32</v>
      </c>
      <c r="E1254" s="2" t="s">
        <v>16</v>
      </c>
      <c r="F1254" s="2">
        <v>11</v>
      </c>
      <c r="G1254" s="2">
        <v>0.878</v>
      </c>
      <c r="H1254" s="2">
        <v>78557</v>
      </c>
      <c r="I1254" s="7" t="s">
        <v>3905</v>
      </c>
      <c r="J1254" s="2">
        <v>487350</v>
      </c>
      <c r="K1254" s="2">
        <v>0.51</v>
      </c>
      <c r="L1254" s="2">
        <v>602</v>
      </c>
      <c r="M1254" s="2" t="s">
        <v>18</v>
      </c>
    </row>
    <row r="1255" spans="1:13">
      <c r="A1255" s="2" t="s">
        <v>3906</v>
      </c>
      <c r="B1255" s="2" t="s">
        <v>250</v>
      </c>
      <c r="C1255" s="2">
        <v>21.9</v>
      </c>
      <c r="D1255" s="2">
        <v>0.05</v>
      </c>
      <c r="E1255" s="2" t="s">
        <v>16</v>
      </c>
      <c r="F1255" s="2">
        <v>11</v>
      </c>
      <c r="G1255" s="2">
        <v>0.831</v>
      </c>
      <c r="H1255" s="2">
        <v>213707</v>
      </c>
      <c r="I1255" s="7" t="s">
        <v>3907</v>
      </c>
      <c r="J1255" s="2">
        <v>710121</v>
      </c>
      <c r="K1255" s="2">
        <v>0.4</v>
      </c>
      <c r="L1255" s="2">
        <v>783</v>
      </c>
      <c r="M1255" s="2" t="s">
        <v>18</v>
      </c>
    </row>
    <row r="1256" spans="1:13">
      <c r="A1256" s="2" t="s">
        <v>3908</v>
      </c>
      <c r="B1256" s="2" t="s">
        <v>2198</v>
      </c>
      <c r="C1256" s="2">
        <v>10.92</v>
      </c>
      <c r="D1256" s="2">
        <v>1.08</v>
      </c>
      <c r="E1256" s="2" t="s">
        <v>16</v>
      </c>
      <c r="F1256" s="2">
        <v>11</v>
      </c>
      <c r="G1256" s="2">
        <v>0.801</v>
      </c>
      <c r="H1256" s="2">
        <v>24858</v>
      </c>
      <c r="I1256" s="7" t="s">
        <v>3909</v>
      </c>
      <c r="J1256" s="2">
        <v>584146</v>
      </c>
      <c r="K1256" s="2">
        <v>0.5</v>
      </c>
      <c r="L1256" s="2">
        <v>930</v>
      </c>
      <c r="M1256" s="2" t="s">
        <v>18</v>
      </c>
    </row>
    <row r="1257" spans="1:13">
      <c r="A1257" s="2" t="s">
        <v>3910</v>
      </c>
      <c r="B1257" s="2" t="s">
        <v>3911</v>
      </c>
      <c r="C1257" s="2">
        <v>31.49</v>
      </c>
      <c r="D1257" s="2">
        <v>0.8</v>
      </c>
      <c r="E1257" s="2" t="s">
        <v>16</v>
      </c>
      <c r="F1257" s="2">
        <v>11</v>
      </c>
      <c r="G1257" s="2">
        <v>0.84</v>
      </c>
      <c r="H1257" s="2">
        <v>41076</v>
      </c>
      <c r="I1257" s="7" t="s">
        <v>3912</v>
      </c>
      <c r="J1257" s="2">
        <v>1774899</v>
      </c>
      <c r="K1257" s="2">
        <v>0.55</v>
      </c>
      <c r="L1257" s="2">
        <v>2295</v>
      </c>
      <c r="M1257" s="2" t="s">
        <v>18</v>
      </c>
    </row>
    <row r="1258" spans="1:13">
      <c r="A1258" s="2" t="s">
        <v>3913</v>
      </c>
      <c r="B1258" s="2" t="s">
        <v>269</v>
      </c>
      <c r="C1258" s="2">
        <v>8.02</v>
      </c>
      <c r="D1258" s="2">
        <v>0.03</v>
      </c>
      <c r="E1258" s="2" t="s">
        <v>16</v>
      </c>
      <c r="F1258" s="2">
        <v>11</v>
      </c>
      <c r="G1258" s="2">
        <v>0.85</v>
      </c>
      <c r="H1258" s="2">
        <v>210660</v>
      </c>
      <c r="I1258" s="7" t="s">
        <v>3914</v>
      </c>
      <c r="J1258" s="2">
        <v>210660</v>
      </c>
      <c r="K1258" s="2">
        <v>0.32</v>
      </c>
      <c r="L1258" s="2">
        <v>258</v>
      </c>
      <c r="M1258" s="2" t="s">
        <v>18</v>
      </c>
    </row>
    <row r="1259" spans="1:13">
      <c r="A1259" s="2" t="s">
        <v>3915</v>
      </c>
      <c r="B1259" s="2" t="s">
        <v>29</v>
      </c>
      <c r="C1259" s="2">
        <v>9.8</v>
      </c>
      <c r="D1259" s="2">
        <v>0</v>
      </c>
      <c r="E1259" s="2" t="s">
        <v>16</v>
      </c>
      <c r="F1259" s="2">
        <v>4</v>
      </c>
      <c r="G1259" s="2">
        <v>0.816</v>
      </c>
      <c r="H1259" s="2">
        <v>30625</v>
      </c>
      <c r="I1259" s="7" t="s">
        <v>3916</v>
      </c>
      <c r="J1259" s="2">
        <v>324021</v>
      </c>
      <c r="K1259" s="2">
        <v>0.6</v>
      </c>
      <c r="L1259" s="2">
        <v>295</v>
      </c>
      <c r="M1259" s="2" t="s">
        <v>18</v>
      </c>
    </row>
    <row r="1260" spans="1:13">
      <c r="A1260" s="2" t="s">
        <v>3917</v>
      </c>
      <c r="B1260" s="2" t="s">
        <v>29</v>
      </c>
      <c r="C1260" s="2">
        <v>9.3</v>
      </c>
      <c r="D1260" s="2">
        <v>0.13</v>
      </c>
      <c r="E1260" s="2" t="s">
        <v>16</v>
      </c>
      <c r="F1260" s="2">
        <v>11</v>
      </c>
      <c r="G1260" s="2">
        <v>0.807</v>
      </c>
      <c r="H1260" s="2">
        <v>39189</v>
      </c>
      <c r="I1260" s="7" t="s">
        <v>3918</v>
      </c>
      <c r="J1260" s="2">
        <v>710107</v>
      </c>
      <c r="K1260" s="2">
        <v>0.64</v>
      </c>
      <c r="L1260" s="2">
        <v>1038</v>
      </c>
      <c r="M1260" s="2" t="s">
        <v>18</v>
      </c>
    </row>
    <row r="1261" spans="1:13">
      <c r="A1261" s="2" t="s">
        <v>3919</v>
      </c>
      <c r="B1261" s="2" t="s">
        <v>29</v>
      </c>
      <c r="C1261" s="2">
        <v>11.08</v>
      </c>
      <c r="D1261" s="2">
        <v>0.01</v>
      </c>
      <c r="E1261" s="2" t="s">
        <v>16</v>
      </c>
      <c r="F1261" s="2">
        <v>11</v>
      </c>
      <c r="G1261" s="2">
        <v>0.819</v>
      </c>
      <c r="H1261" s="2">
        <v>47481</v>
      </c>
      <c r="I1261" s="7" t="s">
        <v>3920</v>
      </c>
      <c r="J1261" s="2">
        <v>362911</v>
      </c>
      <c r="K1261" s="2">
        <v>0.49</v>
      </c>
      <c r="L1261" s="2">
        <v>535</v>
      </c>
      <c r="M1261" s="2" t="s">
        <v>18</v>
      </c>
    </row>
    <row r="1262" spans="1:13">
      <c r="A1262" s="2" t="s">
        <v>3921</v>
      </c>
      <c r="B1262" s="2" t="s">
        <v>29</v>
      </c>
      <c r="C1262" s="2">
        <v>22.82</v>
      </c>
      <c r="D1262" s="2">
        <v>1.37</v>
      </c>
      <c r="E1262" s="2" t="s">
        <v>16</v>
      </c>
      <c r="F1262" s="2">
        <v>11</v>
      </c>
      <c r="G1262" s="2">
        <v>0.8</v>
      </c>
      <c r="H1262" s="2">
        <v>54838</v>
      </c>
      <c r="I1262" s="7" t="s">
        <v>3922</v>
      </c>
      <c r="J1262" s="2">
        <v>1550257</v>
      </c>
      <c r="K1262" s="2">
        <v>0.67</v>
      </c>
      <c r="L1262" s="2">
        <v>2371</v>
      </c>
      <c r="M1262" s="2" t="s">
        <v>18</v>
      </c>
    </row>
    <row r="1263" spans="1:13">
      <c r="A1263" s="2" t="s">
        <v>3923</v>
      </c>
      <c r="B1263" s="2" t="s">
        <v>29</v>
      </c>
      <c r="C1263" s="2">
        <v>8.45</v>
      </c>
      <c r="D1263" s="2">
        <v>0</v>
      </c>
      <c r="E1263" s="2" t="s">
        <v>16</v>
      </c>
      <c r="F1263" s="2">
        <v>11</v>
      </c>
      <c r="G1263" s="2">
        <v>0.806</v>
      </c>
      <c r="H1263" s="2">
        <v>38815</v>
      </c>
      <c r="I1263" s="7" t="s">
        <v>3924</v>
      </c>
      <c r="J1263" s="2">
        <v>328355</v>
      </c>
      <c r="K1263" s="2">
        <v>0.37</v>
      </c>
      <c r="L1263" s="2">
        <v>459</v>
      </c>
      <c r="M1263" s="2" t="s">
        <v>18</v>
      </c>
    </row>
    <row r="1264" spans="1:13">
      <c r="A1264" s="2" t="s">
        <v>3925</v>
      </c>
      <c r="B1264" s="2" t="s">
        <v>29</v>
      </c>
      <c r="C1264" s="2">
        <v>5.98</v>
      </c>
      <c r="D1264" s="2">
        <v>0.02</v>
      </c>
      <c r="E1264" s="2" t="s">
        <v>16</v>
      </c>
      <c r="F1264" s="2">
        <v>11</v>
      </c>
      <c r="G1264" s="2">
        <v>0.862</v>
      </c>
      <c r="H1264" s="2">
        <v>221498</v>
      </c>
      <c r="I1264" s="7" t="s">
        <v>3926</v>
      </c>
      <c r="J1264" s="2">
        <v>221498</v>
      </c>
      <c r="K1264" s="2">
        <v>0.43</v>
      </c>
      <c r="L1264" s="2">
        <v>305</v>
      </c>
      <c r="M1264" s="2" t="s">
        <v>18</v>
      </c>
    </row>
    <row r="1265" spans="1:13">
      <c r="A1265" s="2" t="s">
        <v>3927</v>
      </c>
      <c r="B1265" s="2" t="s">
        <v>29</v>
      </c>
      <c r="C1265" s="2">
        <v>6.3</v>
      </c>
      <c r="D1265" s="2">
        <v>0</v>
      </c>
      <c r="E1265" s="2" t="s">
        <v>16</v>
      </c>
      <c r="F1265" s="2">
        <v>11</v>
      </c>
      <c r="G1265" s="2">
        <v>0.806</v>
      </c>
      <c r="H1265" s="2">
        <v>31526</v>
      </c>
      <c r="I1265" s="7" t="s">
        <v>3928</v>
      </c>
      <c r="J1265" s="2">
        <v>232311</v>
      </c>
      <c r="K1265" s="2">
        <v>0.42</v>
      </c>
      <c r="L1265" s="2">
        <v>431</v>
      </c>
      <c r="M1265" s="2" t="s">
        <v>18</v>
      </c>
    </row>
    <row r="1266" spans="1:13">
      <c r="A1266" s="2" t="s">
        <v>3929</v>
      </c>
      <c r="B1266" s="2" t="s">
        <v>29</v>
      </c>
      <c r="C1266" s="2">
        <v>9.39</v>
      </c>
      <c r="D1266" s="2">
        <v>0.02</v>
      </c>
      <c r="E1266" s="2" t="s">
        <v>16</v>
      </c>
      <c r="F1266" s="2">
        <v>4</v>
      </c>
      <c r="G1266" s="2">
        <v>0.849</v>
      </c>
      <c r="H1266" s="2">
        <v>40210</v>
      </c>
      <c r="I1266" s="7" t="s">
        <v>3930</v>
      </c>
      <c r="J1266" s="2">
        <v>286130</v>
      </c>
      <c r="K1266" s="2">
        <v>0.46</v>
      </c>
      <c r="L1266" s="2">
        <v>383</v>
      </c>
      <c r="M1266" s="2" t="s">
        <v>18</v>
      </c>
    </row>
    <row r="1267" spans="1:13">
      <c r="A1267" s="2" t="s">
        <v>3931</v>
      </c>
      <c r="B1267" s="2" t="s">
        <v>29</v>
      </c>
      <c r="C1267" s="2">
        <v>5.81</v>
      </c>
      <c r="D1267" s="2">
        <v>0</v>
      </c>
      <c r="E1267" s="2" t="s">
        <v>16</v>
      </c>
      <c r="F1267" s="2">
        <v>11</v>
      </c>
      <c r="G1267" s="2">
        <v>0.736</v>
      </c>
      <c r="H1267" s="2">
        <v>35548</v>
      </c>
      <c r="I1267" s="7" t="s">
        <v>3932</v>
      </c>
      <c r="J1267" s="2">
        <v>343206</v>
      </c>
      <c r="K1267" s="2">
        <v>0.42</v>
      </c>
      <c r="L1267" s="2">
        <v>608</v>
      </c>
      <c r="M1267" s="2" t="s">
        <v>18</v>
      </c>
    </row>
    <row r="1268" spans="1:13">
      <c r="A1268" s="2" t="s">
        <v>3936</v>
      </c>
      <c r="B1268" s="2" t="s">
        <v>29</v>
      </c>
      <c r="C1268" s="2">
        <v>9.06</v>
      </c>
      <c r="D1268" s="2">
        <v>0.05</v>
      </c>
      <c r="E1268" s="2" t="s">
        <v>16</v>
      </c>
      <c r="F1268" s="2">
        <v>11</v>
      </c>
      <c r="G1268" s="2">
        <v>0.842</v>
      </c>
      <c r="H1268" s="2">
        <v>35310</v>
      </c>
      <c r="I1268" s="7" t="s">
        <v>3937</v>
      </c>
      <c r="J1268" s="2">
        <v>546637</v>
      </c>
      <c r="K1268" s="2">
        <v>0.35</v>
      </c>
      <c r="L1268" s="2">
        <v>728</v>
      </c>
      <c r="M1268" s="2" t="s">
        <v>18</v>
      </c>
    </row>
    <row r="1269" spans="1:13">
      <c r="A1269" s="2" t="s">
        <v>3938</v>
      </c>
      <c r="B1269" s="2" t="s">
        <v>29</v>
      </c>
      <c r="C1269" s="2">
        <v>7.38</v>
      </c>
      <c r="D1269" s="2">
        <v>0.02</v>
      </c>
      <c r="E1269" s="2" t="s">
        <v>16</v>
      </c>
      <c r="F1269" s="2">
        <v>11</v>
      </c>
      <c r="G1269" s="2">
        <v>0.819</v>
      </c>
      <c r="H1269" s="2">
        <v>39600</v>
      </c>
      <c r="I1269" s="7" t="s">
        <v>3939</v>
      </c>
      <c r="J1269" s="2">
        <v>439204</v>
      </c>
      <c r="K1269" s="2">
        <v>0.66</v>
      </c>
      <c r="L1269" s="2">
        <v>607</v>
      </c>
      <c r="M1269" s="2" t="s">
        <v>18</v>
      </c>
    </row>
    <row r="1270" spans="1:13">
      <c r="A1270" s="2" t="s">
        <v>3942</v>
      </c>
      <c r="B1270" s="2" t="s">
        <v>3943</v>
      </c>
      <c r="C1270" s="2">
        <v>39.1</v>
      </c>
      <c r="D1270" s="2">
        <v>9.12</v>
      </c>
      <c r="E1270" s="2" t="s">
        <v>38</v>
      </c>
      <c r="F1270" s="2">
        <v>11</v>
      </c>
      <c r="G1270" s="2">
        <v>0.776</v>
      </c>
      <c r="H1270" s="2">
        <v>35041</v>
      </c>
      <c r="I1270" s="7" t="s">
        <v>3944</v>
      </c>
      <c r="J1270" s="2">
        <v>4502751</v>
      </c>
      <c r="K1270" s="2">
        <v>0.45</v>
      </c>
      <c r="L1270" s="2">
        <v>6820</v>
      </c>
      <c r="M1270" s="2" t="s">
        <v>18</v>
      </c>
    </row>
    <row r="1271" spans="1:13">
      <c r="A1271" s="2" t="s">
        <v>3945</v>
      </c>
      <c r="B1271" s="2" t="s">
        <v>29</v>
      </c>
      <c r="C1271" s="2">
        <v>7.34</v>
      </c>
      <c r="D1271" s="2">
        <v>0</v>
      </c>
      <c r="E1271" s="2" t="s">
        <v>16</v>
      </c>
      <c r="F1271" s="2">
        <v>4</v>
      </c>
      <c r="G1271" s="2">
        <v>0.813</v>
      </c>
      <c r="H1271" s="2">
        <v>24585</v>
      </c>
      <c r="I1271" s="7" t="s">
        <v>3946</v>
      </c>
      <c r="J1271" s="2">
        <v>222021</v>
      </c>
      <c r="K1271" s="2">
        <v>0.54</v>
      </c>
      <c r="L1271" s="2">
        <v>249</v>
      </c>
      <c r="M1271" s="2" t="s">
        <v>18</v>
      </c>
    </row>
    <row r="1272" spans="1:13">
      <c r="A1272" s="2" t="s">
        <v>3947</v>
      </c>
      <c r="B1272" s="2" t="s">
        <v>1010</v>
      </c>
      <c r="C1272" s="2">
        <v>13.35</v>
      </c>
      <c r="D1272" s="2">
        <v>0.87</v>
      </c>
      <c r="E1272" s="2" t="s">
        <v>16</v>
      </c>
      <c r="F1272" s="2">
        <v>11</v>
      </c>
      <c r="G1272" s="2">
        <v>0.841</v>
      </c>
      <c r="H1272" s="2">
        <v>30644</v>
      </c>
      <c r="I1272" s="7" t="s">
        <v>3948</v>
      </c>
      <c r="J1272" s="2">
        <v>632825</v>
      </c>
      <c r="K1272" s="2">
        <v>0.69</v>
      </c>
      <c r="L1272" s="2">
        <v>633</v>
      </c>
      <c r="M1272" s="2" t="s">
        <v>18</v>
      </c>
    </row>
    <row r="1273" spans="1:13">
      <c r="A1273" s="2" t="s">
        <v>3949</v>
      </c>
      <c r="B1273" s="2" t="s">
        <v>3950</v>
      </c>
      <c r="C1273" s="2">
        <v>66.45</v>
      </c>
      <c r="D1273" s="2">
        <v>19.03</v>
      </c>
      <c r="E1273" s="2" t="s">
        <v>38</v>
      </c>
      <c r="F1273" s="2">
        <v>11</v>
      </c>
      <c r="G1273" s="2">
        <v>0.789</v>
      </c>
      <c r="H1273" s="2">
        <v>30436</v>
      </c>
      <c r="I1273" s="7" t="s">
        <v>3951</v>
      </c>
      <c r="J1273" s="2">
        <v>6225549</v>
      </c>
      <c r="K1273" s="2">
        <v>0.52</v>
      </c>
      <c r="L1273" s="2">
        <v>9417</v>
      </c>
      <c r="M1273" s="2" t="s">
        <v>18</v>
      </c>
    </row>
    <row r="1274" spans="1:13">
      <c r="A1274" s="2" t="s">
        <v>3952</v>
      </c>
      <c r="B1274" s="2" t="s">
        <v>1274</v>
      </c>
      <c r="C1274" s="2">
        <v>49.66</v>
      </c>
      <c r="D1274" s="2">
        <v>10.84</v>
      </c>
      <c r="E1274" s="2" t="s">
        <v>38</v>
      </c>
      <c r="F1274" s="2">
        <v>11</v>
      </c>
      <c r="G1274" s="2">
        <v>0.77</v>
      </c>
      <c r="H1274" s="2">
        <v>34228</v>
      </c>
      <c r="I1274" s="7" t="s">
        <v>3953</v>
      </c>
      <c r="J1274" s="2">
        <v>3649394</v>
      </c>
      <c r="K1274" s="2">
        <v>0.41</v>
      </c>
      <c r="L1274" s="2">
        <v>5590</v>
      </c>
      <c r="M1274" s="2" t="s">
        <v>18</v>
      </c>
    </row>
    <row r="1275" spans="1:13">
      <c r="A1275" s="2" t="s">
        <v>3954</v>
      </c>
      <c r="B1275" s="2" t="s">
        <v>3046</v>
      </c>
      <c r="C1275" s="2">
        <v>49.26</v>
      </c>
      <c r="D1275" s="2">
        <v>14.06</v>
      </c>
      <c r="E1275" s="2" t="s">
        <v>38</v>
      </c>
      <c r="F1275" s="2">
        <v>11</v>
      </c>
      <c r="G1275" s="2">
        <v>0.77</v>
      </c>
      <c r="H1275" s="2">
        <v>28653</v>
      </c>
      <c r="I1275" s="7" t="s">
        <v>3955</v>
      </c>
      <c r="J1275" s="2">
        <v>5596047</v>
      </c>
      <c r="K1275" s="2">
        <v>0.42</v>
      </c>
      <c r="L1275" s="2">
        <v>8450</v>
      </c>
      <c r="M1275" s="2" t="s">
        <v>18</v>
      </c>
    </row>
    <row r="1276" spans="1:13">
      <c r="A1276" s="2" t="s">
        <v>3961</v>
      </c>
      <c r="B1276" s="2" t="s">
        <v>3962</v>
      </c>
      <c r="C1276" s="2">
        <v>48.5</v>
      </c>
      <c r="D1276" s="2">
        <v>6.87</v>
      </c>
      <c r="E1276" s="2" t="s">
        <v>38</v>
      </c>
      <c r="F1276" s="2">
        <v>11</v>
      </c>
      <c r="G1276" s="2">
        <v>0.758</v>
      </c>
      <c r="H1276" s="2">
        <v>48638</v>
      </c>
      <c r="I1276" s="7" t="s">
        <v>3963</v>
      </c>
      <c r="J1276" s="2">
        <v>1256961</v>
      </c>
      <c r="K1276" s="2">
        <v>0.38</v>
      </c>
      <c r="L1276" s="2">
        <v>2023</v>
      </c>
      <c r="M1276" s="2" t="s">
        <v>18</v>
      </c>
    </row>
    <row r="1277" spans="1:13">
      <c r="A1277" s="2" t="s">
        <v>3964</v>
      </c>
      <c r="B1277" s="2" t="s">
        <v>3965</v>
      </c>
      <c r="C1277" s="2">
        <v>48.77</v>
      </c>
      <c r="D1277" s="2">
        <v>3.68</v>
      </c>
      <c r="E1277" s="2" t="s">
        <v>38</v>
      </c>
      <c r="F1277" s="2">
        <v>11</v>
      </c>
      <c r="G1277" s="2">
        <v>0.819</v>
      </c>
      <c r="H1277" s="2">
        <v>64456</v>
      </c>
      <c r="I1277" s="7" t="s">
        <v>3966</v>
      </c>
      <c r="J1277" s="2">
        <v>1640933</v>
      </c>
      <c r="K1277" s="2">
        <v>0.52</v>
      </c>
      <c r="L1277" s="2">
        <v>2255</v>
      </c>
      <c r="M1277" s="2" t="s">
        <v>18</v>
      </c>
    </row>
    <row r="1278" spans="1:13">
      <c r="A1278" s="2" t="s">
        <v>3968</v>
      </c>
      <c r="B1278" s="2" t="s">
        <v>404</v>
      </c>
      <c r="C1278" s="2">
        <v>28.06</v>
      </c>
      <c r="D1278" s="2">
        <v>0.17</v>
      </c>
      <c r="E1278" s="2" t="s">
        <v>16</v>
      </c>
      <c r="F1278" s="2">
        <v>11</v>
      </c>
      <c r="G1278" s="2">
        <v>0.738</v>
      </c>
      <c r="H1278" s="2">
        <v>90060</v>
      </c>
      <c r="I1278" s="7" t="s">
        <v>3969</v>
      </c>
      <c r="J1278" s="2">
        <v>329718</v>
      </c>
      <c r="K1278" s="2">
        <v>0.33</v>
      </c>
      <c r="L1278" s="2">
        <v>519</v>
      </c>
      <c r="M1278" s="2" t="s">
        <v>18</v>
      </c>
    </row>
    <row r="1279" spans="1:13">
      <c r="A1279" s="2" t="s">
        <v>3982</v>
      </c>
      <c r="B1279" s="2" t="s">
        <v>3983</v>
      </c>
      <c r="C1279" s="2">
        <v>37.33</v>
      </c>
      <c r="D1279" s="2">
        <v>0.77</v>
      </c>
      <c r="E1279" s="2" t="s">
        <v>16</v>
      </c>
      <c r="F1279" s="2">
        <v>11</v>
      </c>
      <c r="G1279" s="2">
        <v>0.831</v>
      </c>
      <c r="H1279" s="2">
        <v>47036</v>
      </c>
      <c r="I1279" s="7" t="s">
        <v>3984</v>
      </c>
      <c r="J1279" s="2">
        <v>1237915</v>
      </c>
      <c r="K1279" s="2">
        <v>0.63</v>
      </c>
      <c r="L1279" s="2">
        <v>1609</v>
      </c>
      <c r="M1279" s="2" t="s">
        <v>18</v>
      </c>
    </row>
    <row r="1280" spans="1:13">
      <c r="A1280" s="2" t="s">
        <v>3985</v>
      </c>
      <c r="B1280" s="2" t="s">
        <v>80</v>
      </c>
      <c r="C1280" s="2">
        <v>37.28</v>
      </c>
      <c r="D1280" s="2">
        <v>6.29</v>
      </c>
      <c r="E1280" s="2" t="s">
        <v>16</v>
      </c>
      <c r="F1280" s="2">
        <v>11</v>
      </c>
      <c r="G1280" s="2">
        <v>0.834</v>
      </c>
      <c r="H1280" s="2">
        <v>78851</v>
      </c>
      <c r="I1280" s="7" t="s">
        <v>3986</v>
      </c>
      <c r="J1280" s="2">
        <v>1082383</v>
      </c>
      <c r="K1280" s="2">
        <v>0.28</v>
      </c>
      <c r="L1280" s="2">
        <v>1648</v>
      </c>
      <c r="M1280" s="2" t="s">
        <v>18</v>
      </c>
    </row>
    <row r="1281" spans="1:13">
      <c r="A1281" s="2" t="s">
        <v>3987</v>
      </c>
      <c r="B1281" s="2" t="s">
        <v>3988</v>
      </c>
      <c r="C1281" s="2">
        <v>14.99</v>
      </c>
      <c r="D1281" s="2">
        <v>1.14</v>
      </c>
      <c r="E1281" s="2" t="s">
        <v>16</v>
      </c>
      <c r="F1281" s="2">
        <v>11</v>
      </c>
      <c r="G1281" s="2">
        <v>0.811</v>
      </c>
      <c r="H1281" s="2">
        <v>40551</v>
      </c>
      <c r="I1281" s="7" t="s">
        <v>3989</v>
      </c>
      <c r="J1281" s="2">
        <v>805525</v>
      </c>
      <c r="K1281" s="2">
        <v>0.56</v>
      </c>
      <c r="L1281" s="2">
        <v>1183</v>
      </c>
      <c r="M1281" s="2" t="s">
        <v>18</v>
      </c>
    </row>
    <row r="1282" spans="1:13">
      <c r="A1282" s="2" t="s">
        <v>3990</v>
      </c>
      <c r="B1282" s="2" t="s">
        <v>180</v>
      </c>
      <c r="C1282" s="2">
        <v>34.17</v>
      </c>
      <c r="D1282" s="2">
        <v>4.43</v>
      </c>
      <c r="E1282" s="2" t="s">
        <v>16</v>
      </c>
      <c r="F1282" s="2">
        <v>11</v>
      </c>
      <c r="G1282" s="2">
        <v>0.897</v>
      </c>
      <c r="H1282" s="2">
        <v>213612</v>
      </c>
      <c r="I1282" s="7" t="s">
        <v>3991</v>
      </c>
      <c r="J1282" s="2">
        <v>1486678</v>
      </c>
      <c r="K1282" s="2">
        <v>0.49</v>
      </c>
      <c r="L1282" s="2">
        <v>1463</v>
      </c>
      <c r="M1282" s="2" t="s">
        <v>18</v>
      </c>
    </row>
    <row r="1283" spans="1:13">
      <c r="A1283" s="2" t="s">
        <v>3992</v>
      </c>
      <c r="B1283" s="2" t="s">
        <v>3993</v>
      </c>
      <c r="C1283" s="2">
        <v>11.83</v>
      </c>
      <c r="D1283" s="2">
        <v>0</v>
      </c>
      <c r="E1283" s="2" t="s">
        <v>16</v>
      </c>
      <c r="F1283" s="2">
        <v>11</v>
      </c>
      <c r="G1283" s="2">
        <v>0.833</v>
      </c>
      <c r="H1283" s="2">
        <v>26773</v>
      </c>
      <c r="I1283" s="7" t="s">
        <v>3994</v>
      </c>
      <c r="J1283" s="2">
        <v>321574</v>
      </c>
      <c r="K1283" s="2">
        <v>0.29</v>
      </c>
      <c r="L1283" s="2">
        <v>478</v>
      </c>
      <c r="M1283" s="2" t="s">
        <v>18</v>
      </c>
    </row>
    <row r="1284" spans="1:13">
      <c r="A1284" s="2" t="s">
        <v>3995</v>
      </c>
      <c r="B1284" s="2" t="s">
        <v>2198</v>
      </c>
      <c r="C1284" s="2">
        <v>12.33</v>
      </c>
      <c r="D1284" s="2">
        <v>1.59</v>
      </c>
      <c r="E1284" s="2" t="s">
        <v>16</v>
      </c>
      <c r="F1284" s="2">
        <v>11</v>
      </c>
      <c r="G1284" s="2">
        <v>0.818</v>
      </c>
      <c r="H1284" s="2">
        <v>123549</v>
      </c>
      <c r="I1284" s="7" t="s">
        <v>3996</v>
      </c>
      <c r="J1284" s="2">
        <v>369070</v>
      </c>
      <c r="K1284" s="2">
        <v>0.48</v>
      </c>
      <c r="L1284" s="2">
        <v>401</v>
      </c>
      <c r="M1284" s="2" t="s">
        <v>18</v>
      </c>
    </row>
    <row r="1285" spans="1:13">
      <c r="A1285" s="2" t="s">
        <v>3997</v>
      </c>
      <c r="B1285" s="2" t="s">
        <v>250</v>
      </c>
      <c r="C1285" s="2">
        <v>21.05</v>
      </c>
      <c r="D1285" s="2">
        <v>3.04</v>
      </c>
      <c r="E1285" s="2" t="s">
        <v>16</v>
      </c>
      <c r="F1285" s="2">
        <v>11</v>
      </c>
      <c r="G1285" s="2">
        <v>0.789</v>
      </c>
      <c r="H1285" s="2">
        <v>35344</v>
      </c>
      <c r="I1285" s="7" t="s">
        <v>3998</v>
      </c>
      <c r="J1285" s="2">
        <v>1098675</v>
      </c>
      <c r="K1285" s="2">
        <v>0.41</v>
      </c>
      <c r="L1285" s="2">
        <v>1756</v>
      </c>
      <c r="M1285" s="2" t="s">
        <v>18</v>
      </c>
    </row>
    <row r="1286" spans="1:13">
      <c r="A1286" s="2" t="s">
        <v>4002</v>
      </c>
      <c r="B1286" s="2" t="s">
        <v>4003</v>
      </c>
      <c r="C1286" s="2">
        <v>36.31</v>
      </c>
      <c r="D1286" s="2">
        <v>2.76</v>
      </c>
      <c r="E1286" s="2" t="s">
        <v>16</v>
      </c>
      <c r="F1286" s="2">
        <v>4</v>
      </c>
      <c r="G1286" s="2">
        <v>0.841</v>
      </c>
      <c r="H1286" s="2">
        <v>41434</v>
      </c>
      <c r="I1286" s="7" t="s">
        <v>4004</v>
      </c>
      <c r="J1286" s="2">
        <v>2892495</v>
      </c>
      <c r="K1286" s="2">
        <v>0.52</v>
      </c>
      <c r="L1286" s="2">
        <v>3558</v>
      </c>
      <c r="M1286" s="2" t="s">
        <v>18</v>
      </c>
    </row>
    <row r="1287" spans="1:13">
      <c r="A1287" s="2" t="s">
        <v>4011</v>
      </c>
      <c r="B1287" s="2" t="s">
        <v>4012</v>
      </c>
      <c r="C1287" s="2">
        <v>16.05</v>
      </c>
      <c r="D1287" s="2">
        <v>0.1</v>
      </c>
      <c r="E1287" s="2" t="s">
        <v>16</v>
      </c>
      <c r="F1287" s="2">
        <v>11</v>
      </c>
      <c r="G1287" s="2">
        <v>0.806</v>
      </c>
      <c r="H1287" s="2">
        <v>41761</v>
      </c>
      <c r="I1287" s="7" t="s">
        <v>4013</v>
      </c>
      <c r="J1287" s="2">
        <v>717622</v>
      </c>
      <c r="K1287" s="2">
        <v>0.61</v>
      </c>
      <c r="L1287" s="2">
        <v>924</v>
      </c>
      <c r="M1287" s="2" t="s">
        <v>18</v>
      </c>
    </row>
    <row r="1288" spans="1:13">
      <c r="A1288" s="2" t="s">
        <v>4014</v>
      </c>
      <c r="B1288" s="2" t="s">
        <v>29</v>
      </c>
      <c r="C1288" s="2">
        <v>9.35</v>
      </c>
      <c r="D1288" s="2">
        <v>0</v>
      </c>
      <c r="E1288" s="2" t="s">
        <v>16</v>
      </c>
      <c r="F1288" s="2">
        <v>11</v>
      </c>
      <c r="G1288" s="2">
        <v>0.743</v>
      </c>
      <c r="H1288" s="2">
        <v>37969</v>
      </c>
      <c r="I1288" s="7" t="s">
        <v>4015</v>
      </c>
      <c r="J1288" s="2">
        <v>368537</v>
      </c>
      <c r="K1288" s="2">
        <v>0.39</v>
      </c>
      <c r="L1288" s="2">
        <v>611</v>
      </c>
      <c r="M1288" s="2" t="s">
        <v>18</v>
      </c>
    </row>
    <row r="1289" spans="1:13">
      <c r="A1289" s="2" t="s">
        <v>4016</v>
      </c>
      <c r="B1289" s="2" t="s">
        <v>2198</v>
      </c>
      <c r="C1289" s="2">
        <v>25.26</v>
      </c>
      <c r="D1289" s="2">
        <v>0.28</v>
      </c>
      <c r="E1289" s="2" t="s">
        <v>16</v>
      </c>
      <c r="F1289" s="2">
        <v>11</v>
      </c>
      <c r="G1289" s="2">
        <v>0.867</v>
      </c>
      <c r="H1289" s="2">
        <v>60240</v>
      </c>
      <c r="I1289" s="7" t="s">
        <v>4017</v>
      </c>
      <c r="J1289" s="2">
        <v>857139</v>
      </c>
      <c r="K1289" s="2">
        <v>0.49</v>
      </c>
      <c r="L1289" s="2">
        <v>947</v>
      </c>
      <c r="M1289" s="2" t="s">
        <v>18</v>
      </c>
    </row>
    <row r="1290" spans="1:13">
      <c r="A1290" s="2" t="s">
        <v>4018</v>
      </c>
      <c r="B1290" s="2" t="s">
        <v>250</v>
      </c>
      <c r="C1290" s="2">
        <v>14.67</v>
      </c>
      <c r="D1290" s="2">
        <v>0.31</v>
      </c>
      <c r="E1290" s="2" t="s">
        <v>16</v>
      </c>
      <c r="F1290" s="2">
        <v>11</v>
      </c>
      <c r="G1290" s="2">
        <v>0.798</v>
      </c>
      <c r="H1290" s="2">
        <v>31679</v>
      </c>
      <c r="I1290" s="7" t="s">
        <v>4019</v>
      </c>
      <c r="J1290" s="2">
        <v>526051</v>
      </c>
      <c r="K1290" s="2">
        <v>0.38</v>
      </c>
      <c r="L1290" s="2">
        <v>750</v>
      </c>
      <c r="M1290" s="2" t="s">
        <v>18</v>
      </c>
    </row>
    <row r="1291" spans="1:13">
      <c r="A1291" s="2" t="s">
        <v>4020</v>
      </c>
      <c r="B1291" s="2" t="s">
        <v>29</v>
      </c>
      <c r="C1291" s="2">
        <v>9.31</v>
      </c>
      <c r="D1291" s="2">
        <v>0.24</v>
      </c>
      <c r="E1291" s="2" t="s">
        <v>16</v>
      </c>
      <c r="F1291" s="2">
        <v>11</v>
      </c>
      <c r="G1291" s="2">
        <v>0.745</v>
      </c>
      <c r="H1291" s="2">
        <v>110228</v>
      </c>
      <c r="I1291" s="7" t="s">
        <v>4021</v>
      </c>
      <c r="J1291" s="2">
        <v>463138</v>
      </c>
      <c r="K1291" s="2">
        <v>0.32</v>
      </c>
      <c r="L1291" s="2">
        <v>596</v>
      </c>
      <c r="M1291" s="2" t="s">
        <v>18</v>
      </c>
    </row>
    <row r="1292" spans="1:13">
      <c r="A1292" s="2" t="s">
        <v>4022</v>
      </c>
      <c r="B1292" s="2" t="s">
        <v>29</v>
      </c>
      <c r="C1292" s="2">
        <v>6.9</v>
      </c>
      <c r="D1292" s="2">
        <v>0</v>
      </c>
      <c r="E1292" s="2" t="s">
        <v>16</v>
      </c>
      <c r="F1292" s="2">
        <v>11</v>
      </c>
      <c r="G1292" s="2">
        <v>0.878</v>
      </c>
      <c r="H1292" s="2">
        <v>146857</v>
      </c>
      <c r="I1292" s="7" t="s">
        <v>4023</v>
      </c>
      <c r="J1292" s="2">
        <v>211618</v>
      </c>
      <c r="K1292" s="2">
        <v>0.53</v>
      </c>
      <c r="L1292" s="2">
        <v>235</v>
      </c>
      <c r="M1292" s="2" t="s">
        <v>18</v>
      </c>
    </row>
    <row r="1293" spans="1:13">
      <c r="A1293" s="2" t="s">
        <v>4024</v>
      </c>
      <c r="B1293" s="2" t="s">
        <v>29</v>
      </c>
      <c r="C1293" s="2">
        <v>10.8</v>
      </c>
      <c r="D1293" s="2">
        <v>0.05</v>
      </c>
      <c r="E1293" s="2" t="s">
        <v>16</v>
      </c>
      <c r="F1293" s="2">
        <v>11</v>
      </c>
      <c r="G1293" s="2">
        <v>0.838</v>
      </c>
      <c r="H1293" s="2">
        <v>131313</v>
      </c>
      <c r="I1293" s="7" t="s">
        <v>4025</v>
      </c>
      <c r="J1293" s="2">
        <v>461576</v>
      </c>
      <c r="K1293" s="2">
        <v>0.48</v>
      </c>
      <c r="L1293" s="2">
        <v>560</v>
      </c>
      <c r="M1293" s="2" t="s">
        <v>18</v>
      </c>
    </row>
    <row r="1294" spans="1:13">
      <c r="A1294" s="2" t="s">
        <v>4026</v>
      </c>
      <c r="B1294" s="2" t="s">
        <v>29</v>
      </c>
      <c r="C1294" s="2">
        <v>6.1</v>
      </c>
      <c r="D1294" s="2">
        <v>0.12</v>
      </c>
      <c r="E1294" s="2" t="s">
        <v>16</v>
      </c>
      <c r="F1294" s="2">
        <v>11</v>
      </c>
      <c r="G1294" s="2">
        <v>0.828</v>
      </c>
      <c r="H1294" s="2">
        <v>36700</v>
      </c>
      <c r="I1294" s="7" t="s">
        <v>4027</v>
      </c>
      <c r="J1294" s="2">
        <v>225626</v>
      </c>
      <c r="K1294" s="2">
        <v>0.39</v>
      </c>
      <c r="L1294" s="2">
        <v>275</v>
      </c>
      <c r="M1294" s="2" t="s">
        <v>18</v>
      </c>
    </row>
    <row r="1295" spans="1:13">
      <c r="A1295" s="2" t="s">
        <v>4028</v>
      </c>
      <c r="B1295" s="2" t="s">
        <v>29</v>
      </c>
      <c r="C1295" s="2">
        <v>12.49</v>
      </c>
      <c r="D1295" s="2">
        <v>0.11</v>
      </c>
      <c r="E1295" s="2" t="s">
        <v>16</v>
      </c>
      <c r="F1295" s="2">
        <v>11</v>
      </c>
      <c r="G1295" s="2">
        <v>0.846</v>
      </c>
      <c r="H1295" s="2">
        <v>338489</v>
      </c>
      <c r="I1295" s="7" t="s">
        <v>4029</v>
      </c>
      <c r="J1295" s="2">
        <v>338489</v>
      </c>
      <c r="K1295" s="2">
        <v>0.45</v>
      </c>
      <c r="L1295" s="2">
        <v>385</v>
      </c>
      <c r="M1295" s="2" t="s">
        <v>18</v>
      </c>
    </row>
    <row r="1296" spans="1:13">
      <c r="A1296" s="2" t="s">
        <v>4030</v>
      </c>
      <c r="B1296" s="2" t="s">
        <v>29</v>
      </c>
      <c r="C1296" s="2">
        <v>3.82</v>
      </c>
      <c r="D1296" s="2">
        <v>0</v>
      </c>
      <c r="E1296" s="2" t="s">
        <v>16</v>
      </c>
      <c r="F1296" s="2">
        <v>11</v>
      </c>
      <c r="G1296" s="2">
        <v>0.094</v>
      </c>
      <c r="H1296" s="2">
        <v>18080</v>
      </c>
      <c r="I1296" s="7" t="s">
        <v>4031</v>
      </c>
      <c r="J1296" s="2">
        <v>362759</v>
      </c>
      <c r="K1296" s="2">
        <v>0.39</v>
      </c>
      <c r="L1296" s="2">
        <v>192</v>
      </c>
      <c r="M1296" s="2" t="s">
        <v>18</v>
      </c>
    </row>
    <row r="1297" spans="1:13">
      <c r="A1297" s="2" t="s">
        <v>4032</v>
      </c>
      <c r="B1297" s="2" t="s">
        <v>29</v>
      </c>
      <c r="C1297" s="2">
        <v>5.86</v>
      </c>
      <c r="D1297" s="2">
        <v>0.04</v>
      </c>
      <c r="E1297" s="2" t="s">
        <v>16</v>
      </c>
      <c r="F1297" s="2">
        <v>11</v>
      </c>
      <c r="G1297" s="2">
        <v>0.87</v>
      </c>
      <c r="H1297" s="2">
        <v>64881</v>
      </c>
      <c r="I1297" s="7" t="s">
        <v>4033</v>
      </c>
      <c r="J1297" s="2">
        <v>292706</v>
      </c>
      <c r="K1297" s="2">
        <v>0.55</v>
      </c>
      <c r="L1297" s="2">
        <v>328</v>
      </c>
      <c r="M1297" s="2" t="s">
        <v>18</v>
      </c>
    </row>
    <row r="1298" spans="1:13">
      <c r="A1298" s="2" t="s">
        <v>4034</v>
      </c>
      <c r="B1298" s="2" t="s">
        <v>29</v>
      </c>
      <c r="C1298" s="2">
        <v>8.08</v>
      </c>
      <c r="D1298" s="2">
        <v>0.94</v>
      </c>
      <c r="E1298" s="2" t="s">
        <v>16</v>
      </c>
      <c r="F1298" s="2">
        <v>11</v>
      </c>
      <c r="G1298" s="2">
        <v>0.821</v>
      </c>
      <c r="H1298" s="2">
        <v>208268</v>
      </c>
      <c r="I1298" s="7" t="s">
        <v>4035</v>
      </c>
      <c r="J1298" s="2">
        <v>208268</v>
      </c>
      <c r="K1298" s="2">
        <v>0.38</v>
      </c>
      <c r="L1298" s="2">
        <v>246</v>
      </c>
      <c r="M1298" s="2" t="s">
        <v>18</v>
      </c>
    </row>
    <row r="1299" spans="1:13">
      <c r="A1299" s="2" t="s">
        <v>4039</v>
      </c>
      <c r="B1299" s="2" t="s">
        <v>29</v>
      </c>
      <c r="C1299" s="2">
        <v>4.89</v>
      </c>
      <c r="D1299" s="2">
        <v>0.03</v>
      </c>
      <c r="E1299" s="2" t="s">
        <v>16</v>
      </c>
      <c r="F1299" s="2">
        <v>11</v>
      </c>
      <c r="G1299" s="2">
        <v>0.824</v>
      </c>
      <c r="H1299" s="2">
        <v>195781</v>
      </c>
      <c r="I1299" s="7" t="s">
        <v>4040</v>
      </c>
      <c r="J1299" s="2">
        <v>265917</v>
      </c>
      <c r="K1299" s="2">
        <v>0.43</v>
      </c>
      <c r="L1299" s="2">
        <v>299</v>
      </c>
      <c r="M1299" s="2" t="s">
        <v>18</v>
      </c>
    </row>
    <row r="1300" spans="1:13">
      <c r="A1300" s="2" t="s">
        <v>4041</v>
      </c>
      <c r="B1300" s="2" t="s">
        <v>29</v>
      </c>
      <c r="C1300" s="2">
        <v>39.25</v>
      </c>
      <c r="D1300" s="2">
        <v>8.35</v>
      </c>
      <c r="E1300" s="2" t="s">
        <v>16</v>
      </c>
      <c r="F1300" s="2">
        <v>11</v>
      </c>
      <c r="G1300" s="2">
        <v>0.834</v>
      </c>
      <c r="H1300" s="2">
        <v>36854</v>
      </c>
      <c r="I1300" s="7" t="s">
        <v>4042</v>
      </c>
      <c r="J1300" s="2">
        <v>2464966</v>
      </c>
      <c r="K1300" s="2">
        <v>0.48</v>
      </c>
      <c r="L1300" s="2">
        <v>2950</v>
      </c>
      <c r="M1300" s="2" t="s">
        <v>18</v>
      </c>
    </row>
    <row r="1301" spans="1:13">
      <c r="A1301" s="2" t="s">
        <v>4055</v>
      </c>
      <c r="B1301" s="2" t="s">
        <v>4056</v>
      </c>
      <c r="C1301" s="2">
        <v>73.25</v>
      </c>
      <c r="D1301" s="2">
        <v>11.12</v>
      </c>
      <c r="E1301" s="2" t="s">
        <v>16</v>
      </c>
      <c r="F1301" s="2">
        <v>11</v>
      </c>
      <c r="G1301" s="2">
        <v>0.845</v>
      </c>
      <c r="H1301" s="2">
        <v>163955</v>
      </c>
      <c r="I1301" s="7" t="s">
        <v>4057</v>
      </c>
      <c r="J1301" s="2">
        <v>2688267</v>
      </c>
      <c r="K1301" s="2">
        <v>0.28</v>
      </c>
      <c r="L1301" s="2">
        <v>2834</v>
      </c>
      <c r="M1301" s="2" t="s">
        <v>18</v>
      </c>
    </row>
    <row r="1302" spans="1:13">
      <c r="A1302" s="2" t="s">
        <v>4058</v>
      </c>
      <c r="B1302" s="2" t="s">
        <v>107</v>
      </c>
      <c r="C1302" s="2">
        <v>65.39</v>
      </c>
      <c r="D1302" s="2">
        <v>16.1</v>
      </c>
      <c r="E1302" s="2" t="s">
        <v>38</v>
      </c>
      <c r="F1302" s="2">
        <v>11</v>
      </c>
      <c r="G1302" s="2">
        <v>0.826</v>
      </c>
      <c r="H1302" s="2">
        <v>146431</v>
      </c>
      <c r="I1302" s="7" t="s">
        <v>4059</v>
      </c>
      <c r="J1302" s="2">
        <v>892568</v>
      </c>
      <c r="K1302" s="2">
        <v>0.4</v>
      </c>
      <c r="L1302" s="2">
        <v>1148</v>
      </c>
      <c r="M1302" s="2" t="s">
        <v>18</v>
      </c>
    </row>
    <row r="1303" spans="1:13">
      <c r="A1303" s="2" t="s">
        <v>4060</v>
      </c>
      <c r="B1303" s="2" t="s">
        <v>29</v>
      </c>
      <c r="C1303" s="2">
        <v>14.7</v>
      </c>
      <c r="D1303" s="2">
        <v>3.59</v>
      </c>
      <c r="E1303" s="2" t="s">
        <v>16</v>
      </c>
      <c r="F1303" s="2">
        <v>11</v>
      </c>
      <c r="G1303" s="2">
        <v>0.806</v>
      </c>
      <c r="H1303" s="2">
        <v>39724</v>
      </c>
      <c r="I1303" s="7" t="s">
        <v>4061</v>
      </c>
      <c r="J1303" s="2">
        <v>1776539</v>
      </c>
      <c r="K1303" s="2">
        <v>0.72</v>
      </c>
      <c r="L1303" s="2">
        <v>2221</v>
      </c>
      <c r="M1303" s="2" t="s">
        <v>18</v>
      </c>
    </row>
    <row r="1304" spans="1:13">
      <c r="A1304" s="2" t="s">
        <v>4062</v>
      </c>
      <c r="B1304" s="2" t="s">
        <v>29</v>
      </c>
      <c r="C1304" s="2">
        <v>10.88</v>
      </c>
      <c r="D1304" s="2">
        <v>0.01</v>
      </c>
      <c r="E1304" s="2" t="s">
        <v>16</v>
      </c>
      <c r="F1304" s="2">
        <v>11</v>
      </c>
      <c r="G1304" s="2">
        <v>0.882</v>
      </c>
      <c r="H1304" s="2">
        <v>380589</v>
      </c>
      <c r="I1304" s="7" t="s">
        <v>4063</v>
      </c>
      <c r="J1304" s="2">
        <v>380589</v>
      </c>
      <c r="K1304" s="2">
        <v>0.39</v>
      </c>
      <c r="L1304" s="2">
        <v>326</v>
      </c>
      <c r="M1304" s="2" t="s">
        <v>18</v>
      </c>
    </row>
    <row r="1305" spans="1:13">
      <c r="A1305" s="2" t="s">
        <v>4066</v>
      </c>
      <c r="B1305" s="2" t="s">
        <v>29</v>
      </c>
      <c r="C1305" s="2">
        <v>7.06</v>
      </c>
      <c r="D1305" s="2">
        <v>0.07</v>
      </c>
      <c r="E1305" s="2" t="s">
        <v>16</v>
      </c>
      <c r="F1305" s="2">
        <v>11</v>
      </c>
      <c r="G1305" s="2">
        <v>0.663</v>
      </c>
      <c r="H1305" s="2">
        <v>269077</v>
      </c>
      <c r="I1305" s="7" t="s">
        <v>4067</v>
      </c>
      <c r="J1305" s="2">
        <v>269077</v>
      </c>
      <c r="K1305" s="2">
        <v>0.41</v>
      </c>
      <c r="L1305" s="2">
        <v>366</v>
      </c>
      <c r="M1305" s="2" t="s">
        <v>18</v>
      </c>
    </row>
    <row r="1306" spans="1:13">
      <c r="A1306" s="2" t="s">
        <v>4068</v>
      </c>
      <c r="B1306" s="2" t="s">
        <v>29</v>
      </c>
      <c r="C1306" s="2">
        <v>9.44</v>
      </c>
      <c r="D1306" s="2">
        <v>0.02</v>
      </c>
      <c r="E1306" s="2" t="s">
        <v>16</v>
      </c>
      <c r="F1306" s="2">
        <v>11</v>
      </c>
      <c r="G1306" s="2">
        <v>0.844</v>
      </c>
      <c r="H1306" s="2">
        <v>41255</v>
      </c>
      <c r="I1306" s="7" t="s">
        <v>4069</v>
      </c>
      <c r="J1306" s="2">
        <v>282643</v>
      </c>
      <c r="K1306" s="2">
        <v>0.48</v>
      </c>
      <c r="L1306" s="2">
        <v>421</v>
      </c>
      <c r="M1306" s="2" t="s">
        <v>18</v>
      </c>
    </row>
    <row r="1307" spans="1:13">
      <c r="A1307" s="2" t="s">
        <v>4070</v>
      </c>
      <c r="B1307" s="2" t="s">
        <v>29</v>
      </c>
      <c r="C1307" s="2">
        <v>6.85</v>
      </c>
      <c r="D1307" s="2">
        <v>0.23</v>
      </c>
      <c r="E1307" s="2" t="s">
        <v>16</v>
      </c>
      <c r="F1307" s="2">
        <v>4</v>
      </c>
      <c r="G1307" s="2">
        <v>0.839</v>
      </c>
      <c r="H1307" s="2">
        <v>15463</v>
      </c>
      <c r="I1307" s="7" t="s">
        <v>4071</v>
      </c>
      <c r="J1307" s="2">
        <v>201269</v>
      </c>
      <c r="K1307" s="2">
        <v>0.55</v>
      </c>
      <c r="L1307" s="2">
        <v>219</v>
      </c>
      <c r="M1307" s="2" t="s">
        <v>18</v>
      </c>
    </row>
    <row r="1308" spans="1:13">
      <c r="A1308" s="2" t="s">
        <v>4072</v>
      </c>
      <c r="B1308" s="2" t="s">
        <v>29</v>
      </c>
      <c r="C1308" s="2">
        <v>3.74</v>
      </c>
      <c r="D1308" s="2">
        <v>0</v>
      </c>
      <c r="E1308" s="2" t="s">
        <v>16</v>
      </c>
      <c r="F1308" s="2">
        <v>11</v>
      </c>
      <c r="G1308" s="2">
        <v>0.833</v>
      </c>
      <c r="H1308" s="2">
        <v>45354</v>
      </c>
      <c r="I1308" s="7" t="s">
        <v>4073</v>
      </c>
      <c r="J1308" s="2">
        <v>219801</v>
      </c>
      <c r="K1308" s="2">
        <v>0.68</v>
      </c>
      <c r="L1308" s="2">
        <v>358</v>
      </c>
      <c r="M1308" s="2" t="s">
        <v>18</v>
      </c>
    </row>
    <row r="1309" spans="1:13">
      <c r="A1309" s="2" t="s">
        <v>4074</v>
      </c>
      <c r="B1309" s="2" t="s">
        <v>29</v>
      </c>
      <c r="C1309" s="2">
        <v>8.09</v>
      </c>
      <c r="D1309" s="2">
        <v>0</v>
      </c>
      <c r="E1309" s="2" t="s">
        <v>16</v>
      </c>
      <c r="F1309" s="2">
        <v>11</v>
      </c>
      <c r="G1309" s="2">
        <v>0.82</v>
      </c>
      <c r="H1309" s="2">
        <v>37808</v>
      </c>
      <c r="I1309" s="7" t="s">
        <v>4075</v>
      </c>
      <c r="J1309" s="2">
        <v>201030</v>
      </c>
      <c r="K1309" s="2">
        <v>0.43</v>
      </c>
      <c r="L1309" s="2">
        <v>278</v>
      </c>
      <c r="M1309" s="2" t="s">
        <v>18</v>
      </c>
    </row>
    <row r="1310" spans="1:13">
      <c r="A1310" s="2" t="s">
        <v>4076</v>
      </c>
      <c r="B1310" s="2" t="s">
        <v>29</v>
      </c>
      <c r="C1310" s="2">
        <v>7.96</v>
      </c>
      <c r="D1310" s="2">
        <v>0.96</v>
      </c>
      <c r="E1310" s="2" t="s">
        <v>16</v>
      </c>
      <c r="F1310" s="2">
        <v>11</v>
      </c>
      <c r="G1310" s="2">
        <v>0.784</v>
      </c>
      <c r="H1310" s="2">
        <v>238937</v>
      </c>
      <c r="I1310" s="7" t="s">
        <v>4077</v>
      </c>
      <c r="J1310" s="2">
        <v>238937</v>
      </c>
      <c r="K1310" s="2">
        <v>0.37</v>
      </c>
      <c r="L1310" s="2">
        <v>299</v>
      </c>
      <c r="M1310" s="2" t="s">
        <v>18</v>
      </c>
    </row>
    <row r="1311" spans="1:13">
      <c r="A1311" s="2" t="s">
        <v>4078</v>
      </c>
      <c r="B1311" s="2" t="s">
        <v>29</v>
      </c>
      <c r="C1311" s="2">
        <v>5.85</v>
      </c>
      <c r="D1311" s="2">
        <v>0</v>
      </c>
      <c r="E1311" s="2" t="s">
        <v>16</v>
      </c>
      <c r="F1311" s="2">
        <v>11</v>
      </c>
      <c r="G1311" s="2">
        <v>0.787</v>
      </c>
      <c r="H1311" s="2">
        <v>29534</v>
      </c>
      <c r="I1311" s="7" t="s">
        <v>4079</v>
      </c>
      <c r="J1311" s="2">
        <v>369474</v>
      </c>
      <c r="K1311" s="2">
        <v>0.68</v>
      </c>
      <c r="L1311" s="2">
        <v>556</v>
      </c>
      <c r="M1311" s="2" t="s">
        <v>18</v>
      </c>
    </row>
    <row r="1312" spans="1:13">
      <c r="A1312" s="2" t="s">
        <v>4080</v>
      </c>
      <c r="B1312" s="2" t="s">
        <v>29</v>
      </c>
      <c r="C1312" s="2">
        <v>3.91</v>
      </c>
      <c r="D1312" s="2">
        <v>0.03</v>
      </c>
      <c r="E1312" s="2" t="s">
        <v>16</v>
      </c>
      <c r="F1312" s="2">
        <v>11</v>
      </c>
      <c r="G1312" s="2">
        <v>0.764</v>
      </c>
      <c r="H1312" s="2">
        <v>108902</v>
      </c>
      <c r="I1312" s="7" t="s">
        <v>4081</v>
      </c>
      <c r="J1312" s="2">
        <v>214149</v>
      </c>
      <c r="K1312" s="2">
        <v>0.68</v>
      </c>
      <c r="L1312" s="2">
        <v>328</v>
      </c>
      <c r="M1312" s="2" t="s">
        <v>18</v>
      </c>
    </row>
    <row r="1313" spans="1:13">
      <c r="A1313" s="2" t="s">
        <v>4082</v>
      </c>
      <c r="B1313" s="2" t="s">
        <v>29</v>
      </c>
      <c r="C1313" s="2">
        <v>3.07</v>
      </c>
      <c r="D1313" s="2">
        <v>0.02</v>
      </c>
      <c r="E1313" s="2" t="s">
        <v>16</v>
      </c>
      <c r="F1313" s="2">
        <v>11</v>
      </c>
      <c r="G1313" s="2">
        <v>0.803</v>
      </c>
      <c r="H1313" s="2">
        <v>42145</v>
      </c>
      <c r="I1313" s="7" t="s">
        <v>4083</v>
      </c>
      <c r="J1313" s="2">
        <v>222944</v>
      </c>
      <c r="K1313" s="2">
        <v>0.66</v>
      </c>
      <c r="L1313" s="2">
        <v>362</v>
      </c>
      <c r="M1313" s="2" t="s">
        <v>18</v>
      </c>
    </row>
    <row r="1314" spans="1:13">
      <c r="A1314" s="2" t="s">
        <v>4084</v>
      </c>
      <c r="B1314" s="2" t="s">
        <v>29</v>
      </c>
      <c r="C1314" s="2">
        <v>6.47</v>
      </c>
      <c r="D1314" s="2">
        <v>0</v>
      </c>
      <c r="E1314" s="2" t="s">
        <v>16</v>
      </c>
      <c r="F1314" s="2">
        <v>11</v>
      </c>
      <c r="G1314" s="2">
        <v>0.811</v>
      </c>
      <c r="H1314" s="2">
        <v>310795</v>
      </c>
      <c r="I1314" s="7" t="s">
        <v>4085</v>
      </c>
      <c r="J1314" s="2">
        <v>310795</v>
      </c>
      <c r="K1314" s="2">
        <v>0.64</v>
      </c>
      <c r="L1314" s="2">
        <v>348</v>
      </c>
      <c r="M1314" s="2" t="s">
        <v>18</v>
      </c>
    </row>
    <row r="1315" spans="1:13">
      <c r="A1315" s="2" t="s">
        <v>4086</v>
      </c>
      <c r="B1315" s="2" t="s">
        <v>29</v>
      </c>
      <c r="C1315" s="2">
        <v>7.33</v>
      </c>
      <c r="D1315" s="2">
        <v>0.58</v>
      </c>
      <c r="E1315" s="2" t="s">
        <v>16</v>
      </c>
      <c r="F1315" s="2">
        <v>11</v>
      </c>
      <c r="G1315" s="2">
        <v>0.802</v>
      </c>
      <c r="H1315" s="2">
        <v>15504</v>
      </c>
      <c r="I1315" s="7" t="s">
        <v>4087</v>
      </c>
      <c r="J1315" s="2">
        <v>316224</v>
      </c>
      <c r="K1315" s="2">
        <v>0.64</v>
      </c>
      <c r="L1315" s="2">
        <v>502</v>
      </c>
      <c r="M1315" s="2" t="s">
        <v>18</v>
      </c>
    </row>
    <row r="1316" spans="1:13">
      <c r="A1316" s="2" t="s">
        <v>4088</v>
      </c>
      <c r="B1316" s="2" t="s">
        <v>29</v>
      </c>
      <c r="C1316" s="2">
        <v>14.38</v>
      </c>
      <c r="D1316" s="2">
        <v>1.23</v>
      </c>
      <c r="E1316" s="2" t="s">
        <v>16</v>
      </c>
      <c r="F1316" s="2">
        <v>11</v>
      </c>
      <c r="G1316" s="2">
        <v>0.84</v>
      </c>
      <c r="H1316" s="2">
        <v>16593</v>
      </c>
      <c r="I1316" s="7" t="s">
        <v>4089</v>
      </c>
      <c r="J1316" s="2">
        <v>559805</v>
      </c>
      <c r="K1316" s="2">
        <v>0.48</v>
      </c>
      <c r="L1316" s="2">
        <v>828</v>
      </c>
      <c r="M1316" s="2" t="s">
        <v>18</v>
      </c>
    </row>
    <row r="1317" spans="1:13">
      <c r="A1317" s="2" t="s">
        <v>4092</v>
      </c>
      <c r="B1317" s="2" t="s">
        <v>4093</v>
      </c>
      <c r="C1317" s="2">
        <v>18.27</v>
      </c>
      <c r="D1317" s="2">
        <v>0.31</v>
      </c>
      <c r="E1317" s="2" t="s">
        <v>16</v>
      </c>
      <c r="F1317" s="2">
        <v>11</v>
      </c>
      <c r="G1317" s="2">
        <v>0.778</v>
      </c>
      <c r="H1317" s="2">
        <v>39516</v>
      </c>
      <c r="I1317" s="7" t="s">
        <v>4094</v>
      </c>
      <c r="J1317" s="2">
        <v>451372</v>
      </c>
      <c r="K1317" s="2">
        <v>0.48</v>
      </c>
      <c r="L1317" s="2">
        <v>805</v>
      </c>
      <c r="M1317" s="2" t="s">
        <v>18</v>
      </c>
    </row>
    <row r="1318" spans="1:13">
      <c r="A1318" s="2" t="s">
        <v>4095</v>
      </c>
      <c r="B1318" s="2" t="s">
        <v>725</v>
      </c>
      <c r="C1318" s="2">
        <v>32.57</v>
      </c>
      <c r="D1318" s="2">
        <v>1.84</v>
      </c>
      <c r="E1318" s="2" t="s">
        <v>16</v>
      </c>
      <c r="F1318" s="2">
        <v>11</v>
      </c>
      <c r="G1318" s="2">
        <v>0.828</v>
      </c>
      <c r="H1318" s="2">
        <v>62191</v>
      </c>
      <c r="I1318" s="7" t="s">
        <v>4096</v>
      </c>
      <c r="J1318" s="2">
        <v>1719481</v>
      </c>
      <c r="K1318" s="2">
        <v>0.71</v>
      </c>
      <c r="L1318" s="2">
        <v>1927</v>
      </c>
      <c r="M1318" s="2" t="s">
        <v>18</v>
      </c>
    </row>
    <row r="1319" spans="1:13">
      <c r="A1319" s="2" t="s">
        <v>4097</v>
      </c>
      <c r="B1319" s="2" t="s">
        <v>269</v>
      </c>
      <c r="C1319" s="2">
        <v>38.45</v>
      </c>
      <c r="D1319" s="2">
        <v>3.27</v>
      </c>
      <c r="E1319" s="2" t="s">
        <v>16</v>
      </c>
      <c r="F1319" s="2">
        <v>11</v>
      </c>
      <c r="G1319" s="2">
        <v>0.921</v>
      </c>
      <c r="H1319" s="2">
        <v>88203</v>
      </c>
      <c r="I1319" s="7" t="s">
        <v>4098</v>
      </c>
      <c r="J1319" s="2">
        <v>830319</v>
      </c>
      <c r="K1319" s="2">
        <v>0.28</v>
      </c>
      <c r="L1319" s="2">
        <v>963</v>
      </c>
      <c r="M1319" s="2" t="s">
        <v>18</v>
      </c>
    </row>
    <row r="1320" spans="1:13">
      <c r="A1320" s="2" t="s">
        <v>4099</v>
      </c>
      <c r="B1320" s="2" t="s">
        <v>1158</v>
      </c>
      <c r="C1320" s="2">
        <v>32.96</v>
      </c>
      <c r="D1320" s="2">
        <v>4.52</v>
      </c>
      <c r="E1320" s="2" t="s">
        <v>16</v>
      </c>
      <c r="F1320" s="2">
        <v>11</v>
      </c>
      <c r="G1320" s="2">
        <v>0.879</v>
      </c>
      <c r="H1320" s="2">
        <v>71401</v>
      </c>
      <c r="I1320" s="7" t="s">
        <v>4100</v>
      </c>
      <c r="J1320" s="2">
        <v>906498</v>
      </c>
      <c r="K1320" s="2">
        <v>0.4</v>
      </c>
      <c r="L1320" s="2">
        <v>1141</v>
      </c>
      <c r="M1320" s="2" t="s">
        <v>18</v>
      </c>
    </row>
    <row r="1321" spans="1:13">
      <c r="A1321" s="2" t="s">
        <v>4103</v>
      </c>
      <c r="B1321" s="2" t="s">
        <v>29</v>
      </c>
      <c r="C1321" s="2">
        <v>11.1</v>
      </c>
      <c r="D1321" s="2">
        <v>0.04</v>
      </c>
      <c r="E1321" s="2" t="s">
        <v>16</v>
      </c>
      <c r="F1321" s="2">
        <v>11</v>
      </c>
      <c r="G1321" s="2">
        <v>0.828</v>
      </c>
      <c r="H1321" s="2">
        <v>20062</v>
      </c>
      <c r="I1321" s="7" t="s">
        <v>4104</v>
      </c>
      <c r="J1321" s="2">
        <v>403947</v>
      </c>
      <c r="K1321" s="2">
        <v>0.44</v>
      </c>
      <c r="L1321" s="2">
        <v>531</v>
      </c>
      <c r="M1321" s="2" t="s">
        <v>18</v>
      </c>
    </row>
    <row r="1322" spans="1:13">
      <c r="A1322" s="2" t="s">
        <v>4105</v>
      </c>
      <c r="B1322" s="2" t="s">
        <v>29</v>
      </c>
      <c r="C1322" s="2">
        <v>6.8</v>
      </c>
      <c r="D1322" s="2">
        <v>0.04</v>
      </c>
      <c r="E1322" s="2" t="s">
        <v>16</v>
      </c>
      <c r="F1322" s="2">
        <v>11</v>
      </c>
      <c r="G1322" s="2">
        <v>0.813</v>
      </c>
      <c r="H1322" s="2">
        <v>15787</v>
      </c>
      <c r="I1322" s="7" t="s">
        <v>4106</v>
      </c>
      <c r="J1322" s="2">
        <v>337740</v>
      </c>
      <c r="K1322" s="2">
        <v>0.62</v>
      </c>
      <c r="L1322" s="2">
        <v>586</v>
      </c>
      <c r="M1322" s="2" t="s">
        <v>18</v>
      </c>
    </row>
    <row r="1323" spans="1:13">
      <c r="A1323" s="2" t="s">
        <v>4107</v>
      </c>
      <c r="B1323" s="2" t="s">
        <v>29</v>
      </c>
      <c r="C1323" s="2">
        <v>7.94</v>
      </c>
      <c r="D1323" s="2">
        <v>0.07</v>
      </c>
      <c r="E1323" s="2" t="s">
        <v>16</v>
      </c>
      <c r="F1323" s="2">
        <v>11</v>
      </c>
      <c r="G1323" s="2">
        <v>0.789</v>
      </c>
      <c r="H1323" s="2">
        <v>9842</v>
      </c>
      <c r="I1323" s="7" t="s">
        <v>4108</v>
      </c>
      <c r="J1323" s="2">
        <v>427808</v>
      </c>
      <c r="K1323" s="2">
        <v>0.5</v>
      </c>
      <c r="L1323" s="2">
        <v>801</v>
      </c>
      <c r="M1323" s="2" t="s">
        <v>18</v>
      </c>
    </row>
    <row r="1324" spans="1:13">
      <c r="A1324" s="2" t="s">
        <v>4109</v>
      </c>
      <c r="B1324" s="2" t="s">
        <v>29</v>
      </c>
      <c r="C1324" s="2">
        <v>9.07</v>
      </c>
      <c r="D1324" s="2">
        <v>0.01</v>
      </c>
      <c r="E1324" s="2" t="s">
        <v>16</v>
      </c>
      <c r="F1324" s="2">
        <v>11</v>
      </c>
      <c r="G1324" s="2">
        <v>0.787</v>
      </c>
      <c r="H1324" s="2">
        <v>8317</v>
      </c>
      <c r="I1324" s="7" t="s">
        <v>4110</v>
      </c>
      <c r="J1324" s="2">
        <v>377212</v>
      </c>
      <c r="K1324" s="2">
        <v>0.5</v>
      </c>
      <c r="L1324" s="2">
        <v>693</v>
      </c>
      <c r="M1324" s="2" t="s">
        <v>18</v>
      </c>
    </row>
    <row r="1325" spans="1:13">
      <c r="A1325" s="2" t="s">
        <v>4111</v>
      </c>
      <c r="B1325" s="2" t="s">
        <v>29</v>
      </c>
      <c r="C1325" s="2">
        <v>22.16</v>
      </c>
      <c r="D1325" s="2">
        <v>0.43</v>
      </c>
      <c r="E1325" s="2" t="s">
        <v>16</v>
      </c>
      <c r="F1325" s="2">
        <v>11</v>
      </c>
      <c r="G1325" s="2">
        <v>0.841</v>
      </c>
      <c r="H1325" s="2">
        <v>60970</v>
      </c>
      <c r="I1325" s="7" t="s">
        <v>4112</v>
      </c>
      <c r="J1325" s="2">
        <v>822778</v>
      </c>
      <c r="K1325" s="2">
        <v>0.27</v>
      </c>
      <c r="L1325" s="2">
        <v>1176</v>
      </c>
      <c r="M1325" s="2" t="s">
        <v>18</v>
      </c>
    </row>
    <row r="1326" spans="1:13">
      <c r="A1326" s="2" t="s">
        <v>4113</v>
      </c>
      <c r="B1326" s="2" t="s">
        <v>29</v>
      </c>
      <c r="C1326" s="2">
        <v>4.92</v>
      </c>
      <c r="D1326" s="2">
        <v>0.44</v>
      </c>
      <c r="E1326" s="2" t="s">
        <v>16</v>
      </c>
      <c r="F1326" s="2">
        <v>11</v>
      </c>
      <c r="G1326" s="2">
        <v>0.834</v>
      </c>
      <c r="H1326" s="2">
        <v>206643</v>
      </c>
      <c r="I1326" s="7" t="s">
        <v>4114</v>
      </c>
      <c r="J1326" s="2">
        <v>206643</v>
      </c>
      <c r="K1326" s="2">
        <v>0.7</v>
      </c>
      <c r="L1326" s="2">
        <v>231</v>
      </c>
      <c r="M1326" s="2" t="s">
        <v>18</v>
      </c>
    </row>
    <row r="1327" spans="1:13">
      <c r="A1327" s="2" t="s">
        <v>4115</v>
      </c>
      <c r="B1327" s="2" t="s">
        <v>29</v>
      </c>
      <c r="C1327" s="2">
        <v>5.95</v>
      </c>
      <c r="D1327" s="2">
        <v>0.01</v>
      </c>
      <c r="E1327" s="2" t="s">
        <v>16</v>
      </c>
      <c r="F1327" s="2">
        <v>4</v>
      </c>
      <c r="G1327" s="2">
        <v>0.797</v>
      </c>
      <c r="H1327" s="2">
        <v>23616</v>
      </c>
      <c r="I1327" s="7" t="s">
        <v>4116</v>
      </c>
      <c r="J1327" s="2">
        <v>279300</v>
      </c>
      <c r="K1327" s="2">
        <v>0.48</v>
      </c>
      <c r="L1327" s="2">
        <v>387</v>
      </c>
      <c r="M1327" s="2" t="s">
        <v>18</v>
      </c>
    </row>
    <row r="1328" spans="1:13">
      <c r="A1328" s="2" t="s">
        <v>4117</v>
      </c>
      <c r="B1328" s="2" t="s">
        <v>29</v>
      </c>
      <c r="C1328" s="2">
        <v>11.84</v>
      </c>
      <c r="D1328" s="2">
        <v>0.44</v>
      </c>
      <c r="E1328" s="2" t="s">
        <v>16</v>
      </c>
      <c r="F1328" s="2">
        <v>11</v>
      </c>
      <c r="G1328" s="2">
        <v>0.749</v>
      </c>
      <c r="H1328" s="2">
        <v>22351</v>
      </c>
      <c r="I1328" s="7" t="s">
        <v>4118</v>
      </c>
      <c r="J1328" s="2">
        <v>557685</v>
      </c>
      <c r="K1328" s="2">
        <v>0.32</v>
      </c>
      <c r="L1328" s="2">
        <v>1038</v>
      </c>
      <c r="M1328" s="2" t="s">
        <v>18</v>
      </c>
    </row>
    <row r="1329" spans="1:13">
      <c r="A1329" s="2" t="s">
        <v>4124</v>
      </c>
      <c r="B1329" s="2" t="s">
        <v>29</v>
      </c>
      <c r="C1329" s="2">
        <v>14.25</v>
      </c>
      <c r="D1329" s="2">
        <v>0.12</v>
      </c>
      <c r="E1329" s="2" t="s">
        <v>16</v>
      </c>
      <c r="F1329" s="2">
        <v>11</v>
      </c>
      <c r="G1329" s="2">
        <v>0.784</v>
      </c>
      <c r="H1329" s="2">
        <v>17653</v>
      </c>
      <c r="I1329" s="7" t="s">
        <v>4125</v>
      </c>
      <c r="J1329" s="2">
        <v>629745</v>
      </c>
      <c r="K1329" s="2">
        <v>0.31</v>
      </c>
      <c r="L1329" s="2">
        <v>1050</v>
      </c>
      <c r="M1329" s="2" t="s">
        <v>18</v>
      </c>
    </row>
    <row r="1330" spans="1:13">
      <c r="A1330" s="2" t="s">
        <v>4126</v>
      </c>
      <c r="B1330" s="2" t="s">
        <v>973</v>
      </c>
      <c r="C1330" s="2">
        <v>43.8</v>
      </c>
      <c r="D1330" s="2">
        <v>9.93</v>
      </c>
      <c r="E1330" s="2" t="s">
        <v>38</v>
      </c>
      <c r="F1330" s="2">
        <v>11</v>
      </c>
      <c r="G1330" s="2">
        <v>0.815</v>
      </c>
      <c r="H1330" s="2">
        <v>13934</v>
      </c>
      <c r="I1330" s="7" t="s">
        <v>4127</v>
      </c>
      <c r="J1330" s="2">
        <v>4161213</v>
      </c>
      <c r="K1330" s="2">
        <v>0.43</v>
      </c>
      <c r="L1330" s="2">
        <v>6098</v>
      </c>
      <c r="M1330" s="2" t="s">
        <v>18</v>
      </c>
    </row>
    <row r="1331" spans="1:13">
      <c r="A1331" s="2" t="s">
        <v>4128</v>
      </c>
      <c r="B1331" s="2" t="s">
        <v>62</v>
      </c>
      <c r="C1331" s="2">
        <v>73.43</v>
      </c>
      <c r="D1331" s="2">
        <v>29.33</v>
      </c>
      <c r="E1331" s="2" t="s">
        <v>38</v>
      </c>
      <c r="F1331" s="2">
        <v>11</v>
      </c>
      <c r="G1331" s="2">
        <v>0.863</v>
      </c>
      <c r="H1331" s="2">
        <v>35748</v>
      </c>
      <c r="I1331" s="7" t="s">
        <v>4129</v>
      </c>
      <c r="J1331" s="2">
        <v>4601293</v>
      </c>
      <c r="K1331" s="2">
        <v>0.55</v>
      </c>
      <c r="L1331" s="2">
        <v>6484</v>
      </c>
      <c r="M1331" s="2" t="s">
        <v>18</v>
      </c>
    </row>
    <row r="1332" spans="1:13">
      <c r="A1332" s="2" t="s">
        <v>4130</v>
      </c>
      <c r="B1332" s="2" t="s">
        <v>1862</v>
      </c>
      <c r="C1332" s="2">
        <v>57.11</v>
      </c>
      <c r="D1332" s="2">
        <v>16.13</v>
      </c>
      <c r="E1332" s="2" t="s">
        <v>16</v>
      </c>
      <c r="F1332" s="2">
        <v>11</v>
      </c>
      <c r="G1332" s="2">
        <v>0.812</v>
      </c>
      <c r="H1332" s="2">
        <v>15963</v>
      </c>
      <c r="I1332" s="7" t="s">
        <v>4131</v>
      </c>
      <c r="J1332" s="2">
        <v>5409163</v>
      </c>
      <c r="K1332" s="2">
        <v>0.65</v>
      </c>
      <c r="L1332" s="2">
        <v>8133</v>
      </c>
      <c r="M1332" s="2" t="s">
        <v>18</v>
      </c>
    </row>
    <row r="1333" spans="1:13">
      <c r="A1333" s="2" t="s">
        <v>4136</v>
      </c>
      <c r="B1333" s="2" t="s">
        <v>701</v>
      </c>
      <c r="C1333" s="2">
        <v>45.2</v>
      </c>
      <c r="D1333" s="2">
        <v>7.45</v>
      </c>
      <c r="E1333" s="2" t="s">
        <v>38</v>
      </c>
      <c r="F1333" s="2">
        <v>11</v>
      </c>
      <c r="G1333" s="2">
        <v>0.799</v>
      </c>
      <c r="H1333" s="2">
        <v>26076</v>
      </c>
      <c r="I1333" s="7" t="s">
        <v>4137</v>
      </c>
      <c r="J1333" s="2">
        <v>3286635</v>
      </c>
      <c r="K1333" s="2">
        <v>0.57</v>
      </c>
      <c r="L1333" s="2">
        <v>5137</v>
      </c>
      <c r="M1333" s="2" t="s">
        <v>18</v>
      </c>
    </row>
    <row r="1334" spans="1:13">
      <c r="A1334" s="2" t="s">
        <v>4138</v>
      </c>
      <c r="B1334" s="2" t="s">
        <v>110</v>
      </c>
      <c r="C1334" s="2">
        <v>55.7</v>
      </c>
      <c r="D1334" s="2">
        <v>17.99</v>
      </c>
      <c r="E1334" s="2" t="s">
        <v>38</v>
      </c>
      <c r="F1334" s="2">
        <v>11</v>
      </c>
      <c r="G1334" s="2">
        <v>0.883</v>
      </c>
      <c r="H1334" s="2">
        <v>21155</v>
      </c>
      <c r="I1334" s="7" t="s">
        <v>4139</v>
      </c>
      <c r="J1334" s="2">
        <v>1641487</v>
      </c>
      <c r="K1334" s="2">
        <v>0.36</v>
      </c>
      <c r="L1334" s="2">
        <v>2297</v>
      </c>
      <c r="M1334" s="2" t="s">
        <v>18</v>
      </c>
    </row>
    <row r="1335" spans="1:13">
      <c r="A1335" s="2" t="s">
        <v>4143</v>
      </c>
      <c r="B1335" s="2" t="s">
        <v>837</v>
      </c>
      <c r="C1335" s="2">
        <v>32.81</v>
      </c>
      <c r="D1335" s="2">
        <v>4.15</v>
      </c>
      <c r="E1335" s="2" t="s">
        <v>16</v>
      </c>
      <c r="F1335" s="2">
        <v>4</v>
      </c>
      <c r="G1335" s="2">
        <v>0.836</v>
      </c>
      <c r="H1335" s="2">
        <v>21578</v>
      </c>
      <c r="I1335" s="7" t="s">
        <v>4144</v>
      </c>
      <c r="J1335" s="2">
        <v>3087044</v>
      </c>
      <c r="K1335" s="2">
        <v>0.63</v>
      </c>
      <c r="L1335" s="2">
        <v>3017</v>
      </c>
      <c r="M1335" s="2" t="s">
        <v>18</v>
      </c>
    </row>
    <row r="1336" spans="1:13">
      <c r="A1336" s="2" t="s">
        <v>4145</v>
      </c>
      <c r="B1336" s="2" t="s">
        <v>77</v>
      </c>
      <c r="C1336" s="2">
        <v>37.93</v>
      </c>
      <c r="D1336" s="2">
        <v>1.95</v>
      </c>
      <c r="E1336" s="2" t="s">
        <v>16</v>
      </c>
      <c r="F1336" s="2">
        <v>11</v>
      </c>
      <c r="G1336" s="2">
        <v>0.841</v>
      </c>
      <c r="H1336" s="2">
        <v>26231</v>
      </c>
      <c r="I1336" s="7" t="s">
        <v>4146</v>
      </c>
      <c r="J1336" s="2">
        <v>1014447</v>
      </c>
      <c r="K1336" s="2">
        <v>0.38</v>
      </c>
      <c r="L1336" s="2">
        <v>1764</v>
      </c>
      <c r="M1336" s="2" t="s">
        <v>18</v>
      </c>
    </row>
    <row r="1337" spans="1:13">
      <c r="A1337" s="2" t="s">
        <v>4147</v>
      </c>
      <c r="B1337" s="2" t="s">
        <v>122</v>
      </c>
      <c r="C1337" s="2">
        <v>26.97</v>
      </c>
      <c r="D1337" s="2">
        <v>0.38</v>
      </c>
      <c r="E1337" s="2" t="s">
        <v>16</v>
      </c>
      <c r="F1337" s="2">
        <v>11</v>
      </c>
      <c r="G1337" s="2">
        <v>0.835</v>
      </c>
      <c r="H1337" s="2">
        <v>30494</v>
      </c>
      <c r="I1337" s="7" t="s">
        <v>4148</v>
      </c>
      <c r="J1337" s="2">
        <v>870499</v>
      </c>
      <c r="K1337" s="2">
        <v>0.38</v>
      </c>
      <c r="L1337" s="2">
        <v>1106</v>
      </c>
      <c r="M1337" s="2" t="s">
        <v>18</v>
      </c>
    </row>
    <row r="1338" spans="1:13">
      <c r="A1338" s="2" t="s">
        <v>4149</v>
      </c>
      <c r="B1338" s="2" t="s">
        <v>3053</v>
      </c>
      <c r="C1338" s="2">
        <v>44.23</v>
      </c>
      <c r="D1338" s="2">
        <v>4.57</v>
      </c>
      <c r="E1338" s="2" t="s">
        <v>38</v>
      </c>
      <c r="F1338" s="2">
        <v>11</v>
      </c>
      <c r="G1338" s="2">
        <v>0.808</v>
      </c>
      <c r="H1338" s="2">
        <v>68313</v>
      </c>
      <c r="I1338" s="7" t="s">
        <v>4150</v>
      </c>
      <c r="J1338" s="2">
        <v>2808073</v>
      </c>
      <c r="K1338" s="2">
        <v>0.69</v>
      </c>
      <c r="L1338" s="2">
        <v>3317</v>
      </c>
      <c r="M1338" s="2" t="s">
        <v>18</v>
      </c>
    </row>
    <row r="1339" spans="1:13">
      <c r="A1339" s="2" t="s">
        <v>4151</v>
      </c>
      <c r="B1339" s="2" t="s">
        <v>529</v>
      </c>
      <c r="C1339" s="2">
        <v>61.47</v>
      </c>
      <c r="D1339" s="2">
        <v>12.22</v>
      </c>
      <c r="E1339" s="2" t="s">
        <v>38</v>
      </c>
      <c r="F1339" s="2">
        <v>11</v>
      </c>
      <c r="G1339" s="2">
        <v>0.794</v>
      </c>
      <c r="H1339" s="2">
        <v>98028</v>
      </c>
      <c r="I1339" s="7" t="s">
        <v>4152</v>
      </c>
      <c r="J1339" s="2">
        <v>2931488</v>
      </c>
      <c r="K1339" s="2">
        <v>0.42</v>
      </c>
      <c r="L1339" s="2">
        <v>3711</v>
      </c>
      <c r="M1339" s="2" t="s">
        <v>18</v>
      </c>
    </row>
    <row r="1340" spans="1:13">
      <c r="A1340" s="2" t="s">
        <v>4153</v>
      </c>
      <c r="B1340" s="2" t="s">
        <v>1266</v>
      </c>
      <c r="C1340" s="2">
        <v>31.78</v>
      </c>
      <c r="D1340" s="2">
        <v>0.24</v>
      </c>
      <c r="E1340" s="2" t="s">
        <v>16</v>
      </c>
      <c r="F1340" s="2">
        <v>11</v>
      </c>
      <c r="G1340" s="2">
        <v>0.818</v>
      </c>
      <c r="H1340" s="2">
        <v>159173</v>
      </c>
      <c r="I1340" s="7" t="s">
        <v>4154</v>
      </c>
      <c r="J1340" s="2">
        <v>2838321</v>
      </c>
      <c r="K1340" s="2">
        <v>0.69</v>
      </c>
      <c r="L1340" s="2">
        <v>3502</v>
      </c>
      <c r="M1340" s="2" t="s">
        <v>18</v>
      </c>
    </row>
    <row r="1341" spans="1:13">
      <c r="A1341" s="2" t="s">
        <v>4155</v>
      </c>
      <c r="B1341" s="2" t="s">
        <v>29</v>
      </c>
      <c r="C1341" s="2">
        <v>10.3</v>
      </c>
      <c r="D1341" s="2">
        <v>0.04</v>
      </c>
      <c r="E1341" s="2" t="s">
        <v>16</v>
      </c>
      <c r="F1341" s="2">
        <v>11</v>
      </c>
      <c r="G1341" s="2">
        <v>0.814</v>
      </c>
      <c r="H1341" s="2">
        <v>147034</v>
      </c>
      <c r="I1341" s="7" t="s">
        <v>4156</v>
      </c>
      <c r="J1341" s="2">
        <v>370573</v>
      </c>
      <c r="K1341" s="2">
        <v>0.66</v>
      </c>
      <c r="L1341" s="2">
        <v>480</v>
      </c>
      <c r="M1341" s="2" t="s">
        <v>18</v>
      </c>
    </row>
    <row r="1342" spans="1:13">
      <c r="A1342" s="2" t="s">
        <v>4157</v>
      </c>
      <c r="B1342" s="2" t="s">
        <v>29</v>
      </c>
      <c r="C1342" s="2">
        <v>16.91</v>
      </c>
      <c r="D1342" s="2">
        <v>2.76</v>
      </c>
      <c r="E1342" s="2" t="s">
        <v>16</v>
      </c>
      <c r="F1342" s="2">
        <v>11</v>
      </c>
      <c r="G1342" s="2">
        <v>0.694</v>
      </c>
      <c r="H1342" s="2">
        <v>21646</v>
      </c>
      <c r="I1342" s="7" t="s">
        <v>4158</v>
      </c>
      <c r="J1342" s="2">
        <v>839364</v>
      </c>
      <c r="K1342" s="2">
        <v>0.3</v>
      </c>
      <c r="L1342" s="2">
        <v>1560</v>
      </c>
      <c r="M1342" s="2" t="s">
        <v>18</v>
      </c>
    </row>
    <row r="1343" spans="1:13">
      <c r="A1343" s="2" t="s">
        <v>4159</v>
      </c>
      <c r="B1343" s="2" t="s">
        <v>393</v>
      </c>
      <c r="C1343" s="2">
        <v>46.49</v>
      </c>
      <c r="D1343" s="2">
        <v>5.51</v>
      </c>
      <c r="E1343" s="2" t="s">
        <v>38</v>
      </c>
      <c r="F1343" s="2">
        <v>11</v>
      </c>
      <c r="G1343" s="2">
        <v>0.759</v>
      </c>
      <c r="H1343" s="2">
        <v>60928</v>
      </c>
      <c r="I1343" s="7" t="s">
        <v>4160</v>
      </c>
      <c r="J1343" s="2">
        <v>2026606</v>
      </c>
      <c r="K1343" s="2">
        <v>0.42</v>
      </c>
      <c r="L1343" s="2">
        <v>3318</v>
      </c>
      <c r="M1343" s="2" t="s">
        <v>18</v>
      </c>
    </row>
    <row r="1344" spans="1:13">
      <c r="A1344" s="2" t="s">
        <v>4161</v>
      </c>
      <c r="B1344" s="2" t="s">
        <v>241</v>
      </c>
      <c r="C1344" s="2">
        <v>27.31</v>
      </c>
      <c r="D1344" s="2">
        <v>1.47</v>
      </c>
      <c r="E1344" s="2" t="s">
        <v>16</v>
      </c>
      <c r="F1344" s="2">
        <v>11</v>
      </c>
      <c r="G1344" s="2">
        <v>0.776</v>
      </c>
      <c r="H1344" s="2">
        <v>44129</v>
      </c>
      <c r="I1344" s="7" t="s">
        <v>4162</v>
      </c>
      <c r="J1344" s="2">
        <v>1469805</v>
      </c>
      <c r="K1344" s="2">
        <v>0.43</v>
      </c>
      <c r="L1344" s="2">
        <v>2256</v>
      </c>
      <c r="M1344" s="2" t="s">
        <v>18</v>
      </c>
    </row>
    <row r="1345" spans="1:13">
      <c r="A1345" s="2" t="s">
        <v>4163</v>
      </c>
      <c r="B1345" s="2" t="s">
        <v>4164</v>
      </c>
      <c r="C1345" s="2">
        <v>26.35</v>
      </c>
      <c r="D1345" s="2">
        <v>3.44</v>
      </c>
      <c r="E1345" s="2" t="s">
        <v>16</v>
      </c>
      <c r="F1345" s="2">
        <v>11</v>
      </c>
      <c r="G1345" s="2">
        <v>0.851</v>
      </c>
      <c r="H1345" s="2">
        <v>72339</v>
      </c>
      <c r="I1345" s="7" t="s">
        <v>4165</v>
      </c>
      <c r="J1345" s="2">
        <v>1367284</v>
      </c>
      <c r="K1345" s="2">
        <v>0.67</v>
      </c>
      <c r="L1345" s="2">
        <v>1626</v>
      </c>
      <c r="M1345" s="2" t="s">
        <v>18</v>
      </c>
    </row>
    <row r="1346" spans="1:13">
      <c r="A1346" s="2" t="s">
        <v>4166</v>
      </c>
      <c r="B1346" s="2" t="s">
        <v>29</v>
      </c>
      <c r="C1346" s="2">
        <v>21.78</v>
      </c>
      <c r="D1346" s="2">
        <v>1.16</v>
      </c>
      <c r="E1346" s="2" t="s">
        <v>16</v>
      </c>
      <c r="F1346" s="2">
        <v>11</v>
      </c>
      <c r="G1346" s="2">
        <v>0.855</v>
      </c>
      <c r="H1346" s="2">
        <v>46763</v>
      </c>
      <c r="I1346" s="7" t="s">
        <v>4167</v>
      </c>
      <c r="J1346" s="2">
        <v>869956</v>
      </c>
      <c r="K1346" s="2">
        <v>0.26</v>
      </c>
      <c r="L1346" s="2">
        <v>1181</v>
      </c>
      <c r="M1346" s="2" t="s">
        <v>18</v>
      </c>
    </row>
    <row r="1347" spans="1:13">
      <c r="A1347" s="2" t="s">
        <v>4168</v>
      </c>
      <c r="B1347" s="2" t="s">
        <v>29</v>
      </c>
      <c r="C1347" s="2">
        <v>6.88</v>
      </c>
      <c r="D1347" s="2">
        <v>0.03</v>
      </c>
      <c r="E1347" s="2" t="s">
        <v>16</v>
      </c>
      <c r="F1347" s="2">
        <v>11</v>
      </c>
      <c r="G1347" s="2">
        <v>0.871</v>
      </c>
      <c r="H1347" s="2">
        <v>63171</v>
      </c>
      <c r="I1347" s="7" t="s">
        <v>4169</v>
      </c>
      <c r="J1347" s="2">
        <v>433583</v>
      </c>
      <c r="K1347" s="2">
        <v>0.52</v>
      </c>
      <c r="L1347" s="2">
        <v>581</v>
      </c>
      <c r="M1347" s="2" t="s">
        <v>18</v>
      </c>
    </row>
    <row r="1348" spans="1:13">
      <c r="A1348" s="2" t="s">
        <v>4170</v>
      </c>
      <c r="B1348" s="2" t="s">
        <v>4171</v>
      </c>
      <c r="C1348" s="2">
        <v>20.39</v>
      </c>
      <c r="D1348" s="2">
        <v>0.1</v>
      </c>
      <c r="E1348" s="2" t="s">
        <v>16</v>
      </c>
      <c r="F1348" s="2">
        <v>11</v>
      </c>
      <c r="G1348" s="2">
        <v>0.84</v>
      </c>
      <c r="H1348" s="2">
        <v>118826</v>
      </c>
      <c r="I1348" s="7" t="s">
        <v>4172</v>
      </c>
      <c r="J1348" s="2">
        <v>858370</v>
      </c>
      <c r="K1348" s="2">
        <v>0.64</v>
      </c>
      <c r="L1348" s="2">
        <v>967</v>
      </c>
      <c r="M1348" s="2" t="s">
        <v>18</v>
      </c>
    </row>
    <row r="1349" spans="1:13">
      <c r="A1349" s="2" t="s">
        <v>4173</v>
      </c>
      <c r="B1349" s="2" t="s">
        <v>29</v>
      </c>
      <c r="C1349" s="2">
        <v>10.35</v>
      </c>
      <c r="D1349" s="2">
        <v>0</v>
      </c>
      <c r="E1349" s="2" t="s">
        <v>16</v>
      </c>
      <c r="F1349" s="2">
        <v>11</v>
      </c>
      <c r="G1349" s="2">
        <v>0.877</v>
      </c>
      <c r="H1349" s="2">
        <v>187934</v>
      </c>
      <c r="I1349" s="7" t="s">
        <v>4174</v>
      </c>
      <c r="J1349" s="2">
        <v>303515</v>
      </c>
      <c r="K1349" s="2">
        <v>0.52</v>
      </c>
      <c r="L1349" s="2">
        <v>374</v>
      </c>
      <c r="M1349" s="2" t="s">
        <v>18</v>
      </c>
    </row>
    <row r="1350" spans="1:13">
      <c r="A1350" s="2" t="s">
        <v>4175</v>
      </c>
      <c r="B1350" s="2" t="s">
        <v>29</v>
      </c>
      <c r="C1350" s="2">
        <v>4.2</v>
      </c>
      <c r="D1350" s="2">
        <v>0</v>
      </c>
      <c r="E1350" s="2" t="s">
        <v>16</v>
      </c>
      <c r="F1350" s="2">
        <v>11</v>
      </c>
      <c r="G1350" s="2">
        <v>0.337</v>
      </c>
      <c r="H1350" s="2">
        <v>117656</v>
      </c>
      <c r="I1350" s="7" t="s">
        <v>4176</v>
      </c>
      <c r="J1350" s="2">
        <v>227420</v>
      </c>
      <c r="K1350" s="2">
        <v>0.32</v>
      </c>
      <c r="L1350" s="2">
        <v>173</v>
      </c>
      <c r="M1350" s="2" t="s">
        <v>18</v>
      </c>
    </row>
    <row r="1351" spans="1:13">
      <c r="A1351" s="2" t="s">
        <v>4177</v>
      </c>
      <c r="B1351" s="2" t="s">
        <v>29</v>
      </c>
      <c r="C1351" s="2">
        <v>9.06</v>
      </c>
      <c r="D1351" s="2">
        <v>0.11</v>
      </c>
      <c r="E1351" s="2" t="s">
        <v>16</v>
      </c>
      <c r="F1351" s="2">
        <v>11</v>
      </c>
      <c r="G1351" s="2">
        <v>0.803</v>
      </c>
      <c r="H1351" s="2">
        <v>273820</v>
      </c>
      <c r="I1351" s="7" t="s">
        <v>4178</v>
      </c>
      <c r="J1351" s="2">
        <v>273820</v>
      </c>
      <c r="K1351" s="2">
        <v>0.44</v>
      </c>
      <c r="L1351" s="2">
        <v>453</v>
      </c>
      <c r="M1351" s="2" t="s">
        <v>18</v>
      </c>
    </row>
    <row r="1352" spans="1:13">
      <c r="A1352" s="2" t="s">
        <v>4179</v>
      </c>
      <c r="B1352" s="2" t="s">
        <v>29</v>
      </c>
      <c r="C1352" s="2">
        <v>8.61</v>
      </c>
      <c r="D1352" s="2">
        <v>0</v>
      </c>
      <c r="E1352" s="2" t="s">
        <v>16</v>
      </c>
      <c r="F1352" s="2">
        <v>11</v>
      </c>
      <c r="G1352" s="2">
        <v>0.815</v>
      </c>
      <c r="H1352" s="2">
        <v>77140</v>
      </c>
      <c r="I1352" s="7" t="s">
        <v>4180</v>
      </c>
      <c r="J1352" s="2">
        <v>433675</v>
      </c>
      <c r="K1352" s="2">
        <v>0.69</v>
      </c>
      <c r="L1352" s="2">
        <v>560</v>
      </c>
      <c r="M1352" s="2" t="s">
        <v>18</v>
      </c>
    </row>
    <row r="1353" spans="1:13">
      <c r="A1353" s="2" t="s">
        <v>4181</v>
      </c>
      <c r="B1353" s="2" t="s">
        <v>29</v>
      </c>
      <c r="C1353" s="2">
        <v>4.91</v>
      </c>
      <c r="D1353" s="2">
        <v>0</v>
      </c>
      <c r="E1353" s="2" t="s">
        <v>16</v>
      </c>
      <c r="F1353" s="2">
        <v>11</v>
      </c>
      <c r="G1353" s="2">
        <v>0.886</v>
      </c>
      <c r="H1353" s="2">
        <v>42730</v>
      </c>
      <c r="I1353" s="7" t="s">
        <v>4182</v>
      </c>
      <c r="J1353" s="2">
        <v>215940</v>
      </c>
      <c r="K1353" s="2">
        <v>0.62</v>
      </c>
      <c r="L1353" s="2">
        <v>243</v>
      </c>
      <c r="M1353" s="2" t="s">
        <v>18</v>
      </c>
    </row>
    <row r="1354" spans="1:13">
      <c r="A1354" s="2" t="s">
        <v>4183</v>
      </c>
      <c r="B1354" s="2" t="s">
        <v>49</v>
      </c>
      <c r="C1354" s="2">
        <v>6.71</v>
      </c>
      <c r="D1354" s="2">
        <v>0.07</v>
      </c>
      <c r="E1354" s="2" t="s">
        <v>16</v>
      </c>
      <c r="F1354" s="2">
        <v>11</v>
      </c>
      <c r="G1354" s="2">
        <v>0.84</v>
      </c>
      <c r="H1354" s="2">
        <v>35254</v>
      </c>
      <c r="I1354" s="7" t="s">
        <v>4184</v>
      </c>
      <c r="J1354" s="2">
        <v>716698</v>
      </c>
      <c r="K1354" s="2">
        <v>0.67</v>
      </c>
      <c r="L1354" s="2">
        <v>1068</v>
      </c>
      <c r="M1354" s="2" t="s">
        <v>18</v>
      </c>
    </row>
    <row r="1355" spans="1:13">
      <c r="A1355" s="2" t="s">
        <v>4185</v>
      </c>
      <c r="B1355" s="2" t="s">
        <v>29</v>
      </c>
      <c r="C1355" s="2">
        <v>3.51</v>
      </c>
      <c r="D1355" s="2">
        <v>0</v>
      </c>
      <c r="E1355" s="2" t="s">
        <v>16</v>
      </c>
      <c r="F1355" s="2">
        <v>11</v>
      </c>
      <c r="G1355" s="2">
        <v>0.809</v>
      </c>
      <c r="H1355" s="2">
        <v>115120</v>
      </c>
      <c r="I1355" s="7" t="s">
        <v>4186</v>
      </c>
      <c r="J1355" s="2">
        <v>208386</v>
      </c>
      <c r="K1355" s="2">
        <v>0.58</v>
      </c>
      <c r="L1355" s="2">
        <v>306</v>
      </c>
      <c r="M1355" s="2" t="s">
        <v>18</v>
      </c>
    </row>
    <row r="1356" spans="1:13">
      <c r="A1356" s="2" t="s">
        <v>4187</v>
      </c>
      <c r="B1356" s="2" t="s">
        <v>29</v>
      </c>
      <c r="C1356" s="2">
        <v>3.35</v>
      </c>
      <c r="D1356" s="2">
        <v>0</v>
      </c>
      <c r="E1356" s="2" t="s">
        <v>16</v>
      </c>
      <c r="F1356" s="2">
        <v>4</v>
      </c>
      <c r="G1356" s="2">
        <v>0.855</v>
      </c>
      <c r="H1356" s="2">
        <v>41689</v>
      </c>
      <c r="I1356" s="7" t="s">
        <v>4188</v>
      </c>
      <c r="J1356" s="2">
        <v>242189</v>
      </c>
      <c r="K1356" s="2">
        <v>0.68</v>
      </c>
      <c r="L1356" s="2">
        <v>152</v>
      </c>
      <c r="M1356" s="2" t="s">
        <v>18</v>
      </c>
    </row>
    <row r="1357" spans="1:13">
      <c r="A1357" s="2" t="s">
        <v>4189</v>
      </c>
      <c r="B1357" s="2" t="s">
        <v>29</v>
      </c>
      <c r="C1357" s="2">
        <v>8.74</v>
      </c>
      <c r="D1357" s="2">
        <v>0.25</v>
      </c>
      <c r="E1357" s="2" t="s">
        <v>16</v>
      </c>
      <c r="F1357" s="2">
        <v>11</v>
      </c>
      <c r="G1357" s="2">
        <v>0.754</v>
      </c>
      <c r="H1357" s="2">
        <v>33168</v>
      </c>
      <c r="I1357" s="7" t="s">
        <v>4190</v>
      </c>
      <c r="J1357" s="2">
        <v>819413</v>
      </c>
      <c r="K1357" s="2">
        <v>0.67</v>
      </c>
      <c r="L1357" s="2">
        <v>1221</v>
      </c>
      <c r="M1357" s="2" t="s">
        <v>18</v>
      </c>
    </row>
    <row r="1358" spans="1:13">
      <c r="A1358" s="2" t="s">
        <v>4191</v>
      </c>
      <c r="B1358" s="2" t="s">
        <v>2049</v>
      </c>
      <c r="C1358" s="2">
        <v>24.02</v>
      </c>
      <c r="D1358" s="2">
        <v>4.3</v>
      </c>
      <c r="E1358" s="2" t="s">
        <v>16</v>
      </c>
      <c r="F1358" s="2">
        <v>11</v>
      </c>
      <c r="G1358" s="2">
        <v>0.798</v>
      </c>
      <c r="H1358" s="2">
        <v>26825</v>
      </c>
      <c r="I1358" s="7" t="s">
        <v>4192</v>
      </c>
      <c r="J1358" s="2">
        <v>1811131</v>
      </c>
      <c r="K1358" s="2">
        <v>0.45</v>
      </c>
      <c r="L1358" s="2">
        <v>2593</v>
      </c>
      <c r="M1358" s="2" t="s">
        <v>18</v>
      </c>
    </row>
    <row r="1359" spans="1:13">
      <c r="A1359" s="2" t="s">
        <v>4193</v>
      </c>
      <c r="B1359" s="2" t="s">
        <v>250</v>
      </c>
      <c r="C1359" s="2">
        <v>33.57</v>
      </c>
      <c r="D1359" s="2">
        <v>6.12</v>
      </c>
      <c r="E1359" s="2" t="s">
        <v>16</v>
      </c>
      <c r="F1359" s="2">
        <v>11</v>
      </c>
      <c r="G1359" s="2">
        <v>0.79</v>
      </c>
      <c r="H1359" s="2">
        <v>28807</v>
      </c>
      <c r="I1359" s="7" t="s">
        <v>4194</v>
      </c>
      <c r="J1359" s="2">
        <v>2458611</v>
      </c>
      <c r="K1359" s="2">
        <v>0.41</v>
      </c>
      <c r="L1359" s="2">
        <v>3309</v>
      </c>
      <c r="M1359" s="2" t="s">
        <v>18</v>
      </c>
    </row>
    <row r="1360" spans="1:13">
      <c r="A1360" s="2" t="s">
        <v>4195</v>
      </c>
      <c r="B1360" s="2" t="s">
        <v>2419</v>
      </c>
      <c r="C1360" s="2">
        <v>49.86</v>
      </c>
      <c r="D1360" s="2">
        <v>8</v>
      </c>
      <c r="E1360" s="2" t="s">
        <v>38</v>
      </c>
      <c r="F1360" s="2">
        <v>11</v>
      </c>
      <c r="G1360" s="2">
        <v>0.808</v>
      </c>
      <c r="H1360" s="2">
        <v>60007</v>
      </c>
      <c r="I1360" s="7" t="s">
        <v>4196</v>
      </c>
      <c r="J1360" s="2">
        <v>3062899</v>
      </c>
      <c r="K1360" s="2">
        <v>0.65</v>
      </c>
      <c r="L1360" s="2">
        <v>4008</v>
      </c>
      <c r="M1360" s="2" t="s">
        <v>18</v>
      </c>
    </row>
    <row r="1361" spans="1:13">
      <c r="A1361" s="2" t="s">
        <v>4200</v>
      </c>
      <c r="B1361" s="2" t="s">
        <v>390</v>
      </c>
      <c r="C1361" s="2">
        <v>50.79</v>
      </c>
      <c r="D1361" s="2">
        <v>10.1</v>
      </c>
      <c r="E1361" s="2" t="s">
        <v>16</v>
      </c>
      <c r="F1361" s="2">
        <v>11</v>
      </c>
      <c r="G1361" s="2">
        <v>0.807</v>
      </c>
      <c r="H1361" s="2">
        <v>44774</v>
      </c>
      <c r="I1361" s="7" t="s">
        <v>4201</v>
      </c>
      <c r="J1361" s="2">
        <v>2250376</v>
      </c>
      <c r="K1361" s="2">
        <v>0.33</v>
      </c>
      <c r="L1361" s="2">
        <v>3226</v>
      </c>
      <c r="M1361" s="2" t="s">
        <v>18</v>
      </c>
    </row>
    <row r="1362" spans="1:13">
      <c r="A1362" s="2" t="s">
        <v>4202</v>
      </c>
      <c r="B1362" s="2" t="s">
        <v>77</v>
      </c>
      <c r="C1362" s="2">
        <v>43.34</v>
      </c>
      <c r="D1362" s="2">
        <v>3.7</v>
      </c>
      <c r="E1362" s="2" t="s">
        <v>16</v>
      </c>
      <c r="F1362" s="2">
        <v>11</v>
      </c>
      <c r="G1362" s="2">
        <v>0.879</v>
      </c>
      <c r="H1362" s="2">
        <v>35777</v>
      </c>
      <c r="I1362" s="7" t="s">
        <v>4203</v>
      </c>
      <c r="J1362" s="2">
        <v>1210599</v>
      </c>
      <c r="K1362" s="2">
        <v>0.41</v>
      </c>
      <c r="L1362" s="2">
        <v>1553</v>
      </c>
      <c r="M1362" s="2" t="s">
        <v>18</v>
      </c>
    </row>
    <row r="1363" spans="1:13">
      <c r="A1363" s="2" t="s">
        <v>4204</v>
      </c>
      <c r="B1363" s="2" t="s">
        <v>3962</v>
      </c>
      <c r="C1363" s="2">
        <v>45.38</v>
      </c>
      <c r="D1363" s="2">
        <v>5.52</v>
      </c>
      <c r="E1363" s="2" t="s">
        <v>38</v>
      </c>
      <c r="F1363" s="2">
        <v>11</v>
      </c>
      <c r="G1363" s="2">
        <v>0.695</v>
      </c>
      <c r="H1363" s="2">
        <v>31901</v>
      </c>
      <c r="I1363" s="7" t="s">
        <v>4205</v>
      </c>
      <c r="J1363" s="2">
        <v>1520093</v>
      </c>
      <c r="K1363" s="2">
        <v>0.37</v>
      </c>
      <c r="L1363" s="2">
        <v>2657</v>
      </c>
      <c r="M1363" s="2" t="s">
        <v>18</v>
      </c>
    </row>
    <row r="1364" spans="1:13">
      <c r="A1364" s="2" t="s">
        <v>4206</v>
      </c>
      <c r="B1364" s="2" t="s">
        <v>1618</v>
      </c>
      <c r="C1364" s="2">
        <v>14.5</v>
      </c>
      <c r="D1364" s="2">
        <v>0</v>
      </c>
      <c r="E1364" s="2" t="s">
        <v>16</v>
      </c>
      <c r="F1364" s="2">
        <v>11</v>
      </c>
      <c r="G1364" s="2">
        <v>0.906</v>
      </c>
      <c r="H1364" s="2">
        <v>271502</v>
      </c>
      <c r="I1364" s="7" t="s">
        <v>4207</v>
      </c>
      <c r="J1364" s="2">
        <v>376340</v>
      </c>
      <c r="K1364" s="2">
        <v>0.37</v>
      </c>
      <c r="L1364" s="2">
        <v>366</v>
      </c>
      <c r="M1364" s="2" t="s">
        <v>18</v>
      </c>
    </row>
    <row r="1365" spans="1:13">
      <c r="A1365" s="2" t="s">
        <v>4208</v>
      </c>
      <c r="B1365" s="2" t="s">
        <v>2198</v>
      </c>
      <c r="C1365" s="2">
        <v>54.74</v>
      </c>
      <c r="D1365" s="2">
        <v>12</v>
      </c>
      <c r="E1365" s="2" t="s">
        <v>38</v>
      </c>
      <c r="F1365" s="2">
        <v>11</v>
      </c>
      <c r="G1365" s="2">
        <v>0.793</v>
      </c>
      <c r="H1365" s="2">
        <v>33351</v>
      </c>
      <c r="I1365" s="7" t="s">
        <v>4209</v>
      </c>
      <c r="J1365" s="2">
        <v>2072680</v>
      </c>
      <c r="K1365" s="2">
        <v>0.49</v>
      </c>
      <c r="L1365" s="2">
        <v>3171</v>
      </c>
      <c r="M1365" s="2" t="s">
        <v>18</v>
      </c>
    </row>
    <row r="1366" spans="1:13">
      <c r="A1366" s="2" t="s">
        <v>4212</v>
      </c>
      <c r="B1366" s="2" t="s">
        <v>719</v>
      </c>
      <c r="C1366" s="2">
        <v>18.08</v>
      </c>
      <c r="D1366" s="2">
        <v>0.13</v>
      </c>
      <c r="E1366" s="2" t="s">
        <v>16</v>
      </c>
      <c r="F1366" s="2">
        <v>4</v>
      </c>
      <c r="G1366" s="2">
        <v>0.839</v>
      </c>
      <c r="H1366" s="2">
        <v>39167</v>
      </c>
      <c r="I1366" s="7" t="s">
        <v>4213</v>
      </c>
      <c r="J1366" s="2">
        <v>1128559</v>
      </c>
      <c r="K1366" s="2">
        <v>0.58</v>
      </c>
      <c r="L1366" s="2">
        <v>1143</v>
      </c>
      <c r="M1366" s="2" t="s">
        <v>18</v>
      </c>
    </row>
    <row r="1367" spans="1:13">
      <c r="A1367" s="2" t="s">
        <v>4214</v>
      </c>
      <c r="B1367" s="2" t="s">
        <v>1333</v>
      </c>
      <c r="C1367" s="2">
        <v>44.12</v>
      </c>
      <c r="D1367" s="2">
        <v>6.59</v>
      </c>
      <c r="E1367" s="2" t="s">
        <v>16</v>
      </c>
      <c r="F1367" s="2">
        <v>11</v>
      </c>
      <c r="G1367" s="2">
        <v>0.873</v>
      </c>
      <c r="H1367" s="2">
        <v>84014</v>
      </c>
      <c r="I1367" s="7" t="s">
        <v>4215</v>
      </c>
      <c r="J1367" s="2">
        <v>1936441</v>
      </c>
      <c r="K1367" s="2">
        <v>0.49</v>
      </c>
      <c r="L1367" s="2">
        <v>2138</v>
      </c>
      <c r="M1367" s="2" t="s">
        <v>18</v>
      </c>
    </row>
    <row r="1368" spans="1:13">
      <c r="A1368" s="2" t="s">
        <v>4218</v>
      </c>
      <c r="B1368" s="2" t="s">
        <v>4219</v>
      </c>
      <c r="C1368" s="2">
        <v>28.34</v>
      </c>
      <c r="D1368" s="2">
        <v>0.13</v>
      </c>
      <c r="E1368" s="2" t="s">
        <v>16</v>
      </c>
      <c r="F1368" s="2">
        <v>11</v>
      </c>
      <c r="G1368" s="2">
        <v>0.899</v>
      </c>
      <c r="H1368" s="2">
        <v>14035</v>
      </c>
      <c r="I1368" s="7" t="s">
        <v>4220</v>
      </c>
      <c r="J1368" s="2">
        <v>1017828</v>
      </c>
      <c r="K1368" s="2">
        <v>0.5</v>
      </c>
      <c r="L1368" s="2">
        <v>1260</v>
      </c>
      <c r="M1368" s="2" t="s">
        <v>18</v>
      </c>
    </row>
    <row r="1369" spans="1:13">
      <c r="A1369" s="2" t="s">
        <v>4221</v>
      </c>
      <c r="B1369" s="2" t="s">
        <v>4222</v>
      </c>
      <c r="C1369" s="2">
        <v>25.78</v>
      </c>
      <c r="D1369" s="2">
        <v>0.52</v>
      </c>
      <c r="E1369" s="2" t="s">
        <v>16</v>
      </c>
      <c r="F1369" s="2">
        <v>11</v>
      </c>
      <c r="G1369" s="2">
        <v>0.87</v>
      </c>
      <c r="H1369" s="2">
        <v>18178</v>
      </c>
      <c r="I1369" s="7" t="s">
        <v>4223</v>
      </c>
      <c r="J1369" s="2">
        <v>504033</v>
      </c>
      <c r="K1369" s="2">
        <v>0.39</v>
      </c>
      <c r="L1369" s="2">
        <v>729</v>
      </c>
      <c r="M1369" s="2" t="s">
        <v>18</v>
      </c>
    </row>
    <row r="1370" spans="1:13">
      <c r="A1370" s="2" t="s">
        <v>4224</v>
      </c>
      <c r="B1370" s="2" t="s">
        <v>4225</v>
      </c>
      <c r="C1370" s="2">
        <v>47</v>
      </c>
      <c r="D1370" s="2">
        <v>1.1</v>
      </c>
      <c r="E1370" s="2" t="s">
        <v>16</v>
      </c>
      <c r="F1370" s="2">
        <v>11</v>
      </c>
      <c r="G1370" s="2">
        <v>0.85</v>
      </c>
      <c r="H1370" s="2">
        <v>14028</v>
      </c>
      <c r="I1370" s="7" t="s">
        <v>4226</v>
      </c>
      <c r="J1370" s="2">
        <v>1690847</v>
      </c>
      <c r="K1370" s="2">
        <v>0.66</v>
      </c>
      <c r="L1370" s="2">
        <v>2037</v>
      </c>
      <c r="M1370" s="2" t="s">
        <v>18</v>
      </c>
    </row>
    <row r="1371" spans="1:13">
      <c r="A1371" s="2" t="s">
        <v>4227</v>
      </c>
      <c r="B1371" s="2" t="s">
        <v>269</v>
      </c>
      <c r="C1371" s="2">
        <v>27.21</v>
      </c>
      <c r="D1371" s="2">
        <v>4.6</v>
      </c>
      <c r="E1371" s="2" t="s">
        <v>16</v>
      </c>
      <c r="F1371" s="2">
        <v>11</v>
      </c>
      <c r="G1371" s="2">
        <v>0.786</v>
      </c>
      <c r="H1371" s="2">
        <v>12298</v>
      </c>
      <c r="I1371" s="7" t="s">
        <v>4228</v>
      </c>
      <c r="J1371" s="2">
        <v>1031376</v>
      </c>
      <c r="K1371" s="2">
        <v>0.28</v>
      </c>
      <c r="L1371" s="2">
        <v>1816</v>
      </c>
      <c r="M1371" s="2" t="s">
        <v>18</v>
      </c>
    </row>
    <row r="1372" spans="1:13">
      <c r="A1372" s="2" t="s">
        <v>4229</v>
      </c>
      <c r="B1372" s="2" t="s">
        <v>1495</v>
      </c>
      <c r="C1372" s="2">
        <v>35.2</v>
      </c>
      <c r="D1372" s="2">
        <v>0.09</v>
      </c>
      <c r="E1372" s="2" t="s">
        <v>16</v>
      </c>
      <c r="F1372" s="2">
        <v>11</v>
      </c>
      <c r="G1372" s="2">
        <v>0.838</v>
      </c>
      <c r="H1372" s="2">
        <v>14841</v>
      </c>
      <c r="I1372" s="7" t="s">
        <v>4230</v>
      </c>
      <c r="J1372" s="2">
        <v>1002947</v>
      </c>
      <c r="K1372" s="2">
        <v>0.47</v>
      </c>
      <c r="L1372" s="2">
        <v>1202</v>
      </c>
      <c r="M1372" s="2" t="s">
        <v>18</v>
      </c>
    </row>
    <row r="1373" spans="1:13">
      <c r="A1373" s="2" t="s">
        <v>4231</v>
      </c>
      <c r="B1373" s="2" t="s">
        <v>171</v>
      </c>
      <c r="C1373" s="2">
        <v>10.43</v>
      </c>
      <c r="D1373" s="2">
        <v>0</v>
      </c>
      <c r="E1373" s="2" t="s">
        <v>16</v>
      </c>
      <c r="F1373" s="2">
        <v>11</v>
      </c>
      <c r="G1373" s="2">
        <v>0.821</v>
      </c>
      <c r="H1373" s="2">
        <v>13221</v>
      </c>
      <c r="I1373" s="7" t="s">
        <v>4232</v>
      </c>
      <c r="J1373" s="2">
        <v>200606</v>
      </c>
      <c r="K1373" s="2">
        <v>0.34</v>
      </c>
      <c r="L1373" s="2">
        <v>257</v>
      </c>
      <c r="M1373" s="2" t="s">
        <v>18</v>
      </c>
    </row>
    <row r="1374" spans="1:13">
      <c r="A1374" s="2" t="s">
        <v>4235</v>
      </c>
      <c r="B1374" s="2" t="s">
        <v>206</v>
      </c>
      <c r="C1374" s="2">
        <v>17.61</v>
      </c>
      <c r="D1374" s="2">
        <v>0.12</v>
      </c>
      <c r="E1374" s="2" t="s">
        <v>16</v>
      </c>
      <c r="F1374" s="2">
        <v>11</v>
      </c>
      <c r="G1374" s="2">
        <v>0.854</v>
      </c>
      <c r="H1374" s="2">
        <v>84178</v>
      </c>
      <c r="I1374" s="7" t="s">
        <v>4236</v>
      </c>
      <c r="J1374" s="2">
        <v>483003</v>
      </c>
      <c r="K1374" s="2">
        <v>0.36</v>
      </c>
      <c r="L1374" s="2">
        <v>441</v>
      </c>
      <c r="M1374" s="2" t="s">
        <v>18</v>
      </c>
    </row>
    <row r="1375" spans="1:13">
      <c r="A1375" s="2" t="s">
        <v>4240</v>
      </c>
      <c r="B1375" s="2" t="s">
        <v>203</v>
      </c>
      <c r="C1375" s="2">
        <v>24.1</v>
      </c>
      <c r="D1375" s="2">
        <v>1.82</v>
      </c>
      <c r="E1375" s="2" t="s">
        <v>16</v>
      </c>
      <c r="F1375" s="2">
        <v>11</v>
      </c>
      <c r="G1375" s="2">
        <v>0.749</v>
      </c>
      <c r="H1375" s="2">
        <v>27225</v>
      </c>
      <c r="I1375" s="7" t="s">
        <v>4241</v>
      </c>
      <c r="J1375" s="2">
        <v>1008405</v>
      </c>
      <c r="K1375" s="2">
        <v>0.35</v>
      </c>
      <c r="L1375" s="2">
        <v>1581</v>
      </c>
      <c r="M1375" s="2" t="s">
        <v>18</v>
      </c>
    </row>
    <row r="1376" spans="1:13">
      <c r="A1376" s="2" t="s">
        <v>4245</v>
      </c>
      <c r="B1376" s="2" t="s">
        <v>29</v>
      </c>
      <c r="C1376" s="2">
        <v>10.22</v>
      </c>
      <c r="D1376" s="2">
        <v>0</v>
      </c>
      <c r="E1376" s="2" t="s">
        <v>16</v>
      </c>
      <c r="F1376" s="2">
        <v>11</v>
      </c>
      <c r="G1376" s="2">
        <v>0.826</v>
      </c>
      <c r="H1376" s="2">
        <v>13128</v>
      </c>
      <c r="I1376" s="7" t="s">
        <v>4246</v>
      </c>
      <c r="J1376" s="2">
        <v>450728</v>
      </c>
      <c r="K1376" s="2">
        <v>0.54</v>
      </c>
      <c r="L1376" s="2">
        <v>536</v>
      </c>
      <c r="M1376" s="2" t="s">
        <v>18</v>
      </c>
    </row>
    <row r="1377" spans="1:13">
      <c r="A1377" s="2" t="s">
        <v>4247</v>
      </c>
      <c r="B1377" s="2" t="s">
        <v>29</v>
      </c>
      <c r="C1377" s="2">
        <v>8.88</v>
      </c>
      <c r="D1377" s="2">
        <v>0.1</v>
      </c>
      <c r="E1377" s="2" t="s">
        <v>16</v>
      </c>
      <c r="F1377" s="2">
        <v>11</v>
      </c>
      <c r="G1377" s="2">
        <v>0.8</v>
      </c>
      <c r="H1377" s="2">
        <v>17182</v>
      </c>
      <c r="I1377" s="7" t="s">
        <v>4248</v>
      </c>
      <c r="J1377" s="2">
        <v>377982</v>
      </c>
      <c r="K1377" s="2">
        <v>0.3</v>
      </c>
      <c r="L1377" s="2">
        <v>530</v>
      </c>
      <c r="M1377" s="2" t="s">
        <v>18</v>
      </c>
    </row>
    <row r="1378" spans="1:13">
      <c r="A1378" s="2" t="s">
        <v>4249</v>
      </c>
      <c r="B1378" s="2" t="s">
        <v>2901</v>
      </c>
      <c r="C1378" s="2">
        <v>22.01</v>
      </c>
      <c r="D1378" s="2">
        <v>0.99</v>
      </c>
      <c r="E1378" s="2" t="s">
        <v>16</v>
      </c>
      <c r="F1378" s="2">
        <v>11</v>
      </c>
      <c r="G1378" s="2">
        <v>0.766</v>
      </c>
      <c r="H1378" s="2">
        <v>56360</v>
      </c>
      <c r="I1378" s="7" t="s">
        <v>4250</v>
      </c>
      <c r="J1378" s="2">
        <v>764045</v>
      </c>
      <c r="K1378" s="2">
        <v>0.36</v>
      </c>
      <c r="L1378" s="2">
        <v>1115</v>
      </c>
      <c r="M1378" s="2" t="s">
        <v>18</v>
      </c>
    </row>
    <row r="1379" spans="1:13">
      <c r="A1379" s="2" t="s">
        <v>4251</v>
      </c>
      <c r="B1379" s="2" t="s">
        <v>29</v>
      </c>
      <c r="C1379" s="2">
        <v>17.15</v>
      </c>
      <c r="D1379" s="2">
        <v>0.98</v>
      </c>
      <c r="E1379" s="2" t="s">
        <v>16</v>
      </c>
      <c r="F1379" s="2">
        <v>11</v>
      </c>
      <c r="G1379" s="2">
        <v>0.855</v>
      </c>
      <c r="H1379" s="2">
        <v>317408</v>
      </c>
      <c r="I1379" s="7" t="s">
        <v>4252</v>
      </c>
      <c r="J1379" s="2">
        <v>613510</v>
      </c>
      <c r="K1379" s="2">
        <v>0.34</v>
      </c>
      <c r="L1379" s="2">
        <v>510</v>
      </c>
      <c r="M1379" s="2" t="s">
        <v>18</v>
      </c>
    </row>
    <row r="1380" spans="1:13">
      <c r="A1380" s="2" t="s">
        <v>4253</v>
      </c>
      <c r="B1380" s="2" t="s">
        <v>29</v>
      </c>
      <c r="C1380" s="2">
        <v>8.43</v>
      </c>
      <c r="D1380" s="2">
        <v>0.35</v>
      </c>
      <c r="E1380" s="2" t="s">
        <v>16</v>
      </c>
      <c r="F1380" s="2">
        <v>11</v>
      </c>
      <c r="G1380" s="2">
        <v>0.865</v>
      </c>
      <c r="H1380" s="2">
        <v>10526</v>
      </c>
      <c r="I1380" s="7" t="s">
        <v>4254</v>
      </c>
      <c r="J1380" s="2">
        <v>293910</v>
      </c>
      <c r="K1380" s="2">
        <v>0.49</v>
      </c>
      <c r="L1380" s="2">
        <v>422</v>
      </c>
      <c r="M1380" s="2" t="s">
        <v>18</v>
      </c>
    </row>
    <row r="1381" spans="1:13">
      <c r="A1381" s="2" t="s">
        <v>4255</v>
      </c>
      <c r="B1381" s="2" t="s">
        <v>29</v>
      </c>
      <c r="C1381" s="2">
        <v>13.16</v>
      </c>
      <c r="D1381" s="2">
        <v>0.01</v>
      </c>
      <c r="E1381" s="2" t="s">
        <v>16</v>
      </c>
      <c r="F1381" s="2">
        <v>11</v>
      </c>
      <c r="G1381" s="2">
        <v>0.813</v>
      </c>
      <c r="H1381" s="2">
        <v>14432</v>
      </c>
      <c r="I1381" s="7" t="s">
        <v>4256</v>
      </c>
      <c r="J1381" s="2">
        <v>487403</v>
      </c>
      <c r="K1381" s="2">
        <v>0.4</v>
      </c>
      <c r="L1381" s="2">
        <v>732</v>
      </c>
      <c r="M1381" s="2" t="s">
        <v>18</v>
      </c>
    </row>
    <row r="1382" spans="1:13">
      <c r="A1382" s="2" t="s">
        <v>4257</v>
      </c>
      <c r="B1382" s="2" t="s">
        <v>29</v>
      </c>
      <c r="C1382" s="2">
        <v>11.88</v>
      </c>
      <c r="D1382" s="2">
        <v>0.43</v>
      </c>
      <c r="E1382" s="2" t="s">
        <v>16</v>
      </c>
      <c r="F1382" s="2">
        <v>11</v>
      </c>
      <c r="G1382" s="2">
        <v>0.857</v>
      </c>
      <c r="H1382" s="2">
        <v>44234</v>
      </c>
      <c r="I1382" s="7" t="s">
        <v>4258</v>
      </c>
      <c r="J1382" s="2">
        <v>612973</v>
      </c>
      <c r="K1382" s="2">
        <v>0.55</v>
      </c>
      <c r="L1382" s="2">
        <v>664</v>
      </c>
      <c r="M1382" s="2" t="s">
        <v>18</v>
      </c>
    </row>
    <row r="1383" spans="1:13">
      <c r="A1383" s="2" t="s">
        <v>4259</v>
      </c>
      <c r="B1383" s="2" t="s">
        <v>206</v>
      </c>
      <c r="C1383" s="2">
        <v>39</v>
      </c>
      <c r="D1383" s="2">
        <v>8.03</v>
      </c>
      <c r="E1383" s="2" t="s">
        <v>16</v>
      </c>
      <c r="F1383" s="2">
        <v>11</v>
      </c>
      <c r="G1383" s="2">
        <v>0.877</v>
      </c>
      <c r="H1383" s="2">
        <v>87486</v>
      </c>
      <c r="I1383" s="7" t="s">
        <v>4260</v>
      </c>
      <c r="J1383" s="2">
        <v>1801180</v>
      </c>
      <c r="K1383" s="2">
        <v>0.35</v>
      </c>
      <c r="L1383" s="2">
        <v>1506</v>
      </c>
      <c r="M1383" s="2" t="s">
        <v>18</v>
      </c>
    </row>
    <row r="1384" spans="1:13">
      <c r="A1384" s="2" t="s">
        <v>4261</v>
      </c>
      <c r="B1384" s="2" t="s">
        <v>49</v>
      </c>
      <c r="C1384" s="2">
        <v>5.64</v>
      </c>
      <c r="D1384" s="2">
        <v>0.07</v>
      </c>
      <c r="E1384" s="2" t="s">
        <v>16</v>
      </c>
      <c r="F1384" s="2">
        <v>11</v>
      </c>
      <c r="G1384" s="2">
        <v>0.736</v>
      </c>
      <c r="H1384" s="2">
        <v>26134</v>
      </c>
      <c r="I1384" s="7" t="s">
        <v>4262</v>
      </c>
      <c r="J1384" s="2">
        <v>245190</v>
      </c>
      <c r="K1384" s="2">
        <v>0.3</v>
      </c>
      <c r="L1384" s="2">
        <v>568</v>
      </c>
      <c r="M1384" s="2" t="s">
        <v>18</v>
      </c>
    </row>
    <row r="1385" spans="1:13">
      <c r="A1385" s="2" t="s">
        <v>4263</v>
      </c>
      <c r="B1385" s="2" t="s">
        <v>29</v>
      </c>
      <c r="C1385" s="2">
        <v>7.87</v>
      </c>
      <c r="D1385" s="2">
        <v>0.11</v>
      </c>
      <c r="E1385" s="2" t="s">
        <v>16</v>
      </c>
      <c r="F1385" s="2">
        <v>11</v>
      </c>
      <c r="G1385" s="2">
        <v>0.854</v>
      </c>
      <c r="H1385" s="2">
        <v>185225</v>
      </c>
      <c r="I1385" s="7" t="s">
        <v>4264</v>
      </c>
      <c r="J1385" s="2">
        <v>313105</v>
      </c>
      <c r="K1385" s="2">
        <v>0.37</v>
      </c>
      <c r="L1385" s="2">
        <v>408</v>
      </c>
      <c r="M1385" s="2" t="s">
        <v>18</v>
      </c>
    </row>
    <row r="1386" spans="1:13">
      <c r="A1386" s="2" t="s">
        <v>4267</v>
      </c>
      <c r="B1386" s="2" t="s">
        <v>186</v>
      </c>
      <c r="C1386" s="2">
        <v>32.9</v>
      </c>
      <c r="D1386" s="2">
        <v>6.04</v>
      </c>
      <c r="E1386" s="2" t="s">
        <v>16</v>
      </c>
      <c r="F1386" s="2">
        <v>11</v>
      </c>
      <c r="G1386" s="2">
        <v>0.9</v>
      </c>
      <c r="H1386" s="2">
        <v>120390</v>
      </c>
      <c r="I1386" s="7" t="s">
        <v>4268</v>
      </c>
      <c r="J1386" s="2">
        <v>418468</v>
      </c>
      <c r="K1386" s="2">
        <v>0.38</v>
      </c>
      <c r="L1386" s="2">
        <v>386</v>
      </c>
      <c r="M1386" s="2" t="s">
        <v>18</v>
      </c>
    </row>
    <row r="1387" spans="1:13">
      <c r="A1387" s="2" t="s">
        <v>4280</v>
      </c>
      <c r="B1387" s="2" t="s">
        <v>4281</v>
      </c>
      <c r="C1387" s="2">
        <v>36</v>
      </c>
      <c r="D1387" s="2">
        <v>0.86</v>
      </c>
      <c r="E1387" s="2" t="s">
        <v>16</v>
      </c>
      <c r="F1387" s="2">
        <v>11</v>
      </c>
      <c r="G1387" s="2">
        <v>0.831</v>
      </c>
      <c r="H1387" s="2">
        <v>110952</v>
      </c>
      <c r="I1387" s="7" t="s">
        <v>4282</v>
      </c>
      <c r="J1387" s="2">
        <v>1270937</v>
      </c>
      <c r="K1387" s="2">
        <v>0.47</v>
      </c>
      <c r="L1387" s="2">
        <v>1281</v>
      </c>
      <c r="M1387" s="2" t="s">
        <v>18</v>
      </c>
    </row>
    <row r="1388" spans="1:13">
      <c r="A1388" s="2" t="s">
        <v>4283</v>
      </c>
      <c r="B1388" s="2" t="s">
        <v>927</v>
      </c>
      <c r="C1388" s="2">
        <v>33.19</v>
      </c>
      <c r="D1388" s="2">
        <v>8.29</v>
      </c>
      <c r="E1388" s="2" t="s">
        <v>16</v>
      </c>
      <c r="F1388" s="2">
        <v>11</v>
      </c>
      <c r="G1388" s="2">
        <v>0.796</v>
      </c>
      <c r="H1388" s="2">
        <v>57919</v>
      </c>
      <c r="I1388" s="7" t="s">
        <v>4284</v>
      </c>
      <c r="J1388" s="2">
        <v>2381232</v>
      </c>
      <c r="K1388" s="2">
        <v>0.45</v>
      </c>
      <c r="L1388" s="2">
        <v>3032</v>
      </c>
      <c r="M1388" s="2" t="s">
        <v>18</v>
      </c>
    </row>
    <row r="1389" spans="1:13">
      <c r="A1389" s="2" t="s">
        <v>4285</v>
      </c>
      <c r="B1389" s="2" t="s">
        <v>4286</v>
      </c>
      <c r="C1389" s="2">
        <v>30.08</v>
      </c>
      <c r="D1389" s="2">
        <v>0.94</v>
      </c>
      <c r="E1389" s="2" t="s">
        <v>16</v>
      </c>
      <c r="F1389" s="2">
        <v>11</v>
      </c>
      <c r="G1389" s="2">
        <v>0.801</v>
      </c>
      <c r="H1389" s="2">
        <v>37225</v>
      </c>
      <c r="I1389" s="7" t="s">
        <v>4287</v>
      </c>
      <c r="J1389" s="2">
        <v>1749808</v>
      </c>
      <c r="K1389" s="2">
        <v>0.56</v>
      </c>
      <c r="L1389" s="2">
        <v>2198</v>
      </c>
      <c r="M1389" s="2" t="s">
        <v>18</v>
      </c>
    </row>
    <row r="1390" spans="1:13">
      <c r="A1390" s="2" t="s">
        <v>4288</v>
      </c>
      <c r="B1390" s="2" t="s">
        <v>4289</v>
      </c>
      <c r="C1390" s="2">
        <v>22.72</v>
      </c>
      <c r="D1390" s="2">
        <v>1.05</v>
      </c>
      <c r="E1390" s="2" t="s">
        <v>16</v>
      </c>
      <c r="F1390" s="2">
        <v>11</v>
      </c>
      <c r="G1390" s="2">
        <v>0.795</v>
      </c>
      <c r="H1390" s="2">
        <v>46046</v>
      </c>
      <c r="I1390" s="7" t="s">
        <v>4290</v>
      </c>
      <c r="J1390" s="2">
        <v>673024</v>
      </c>
      <c r="K1390" s="2">
        <v>0.5</v>
      </c>
      <c r="L1390" s="2">
        <v>893</v>
      </c>
      <c r="M1390" s="2" t="s">
        <v>18</v>
      </c>
    </row>
    <row r="1391" spans="1:13">
      <c r="A1391" s="2" t="s">
        <v>4291</v>
      </c>
      <c r="B1391" s="2" t="s">
        <v>4292</v>
      </c>
      <c r="C1391" s="2">
        <v>11.59</v>
      </c>
      <c r="D1391" s="2">
        <v>0.01</v>
      </c>
      <c r="E1391" s="2" t="s">
        <v>16</v>
      </c>
      <c r="F1391" s="2">
        <v>11</v>
      </c>
      <c r="G1391" s="2">
        <v>0.867</v>
      </c>
      <c r="H1391" s="2">
        <v>24583</v>
      </c>
      <c r="I1391" s="7" t="s">
        <v>4293</v>
      </c>
      <c r="J1391" s="2">
        <v>342380</v>
      </c>
      <c r="K1391" s="2">
        <v>0.42</v>
      </c>
      <c r="L1391" s="2">
        <v>441</v>
      </c>
      <c r="M1391" s="2" t="s">
        <v>18</v>
      </c>
    </row>
    <row r="1392" spans="1:13">
      <c r="A1392" s="2" t="s">
        <v>4294</v>
      </c>
      <c r="B1392" s="2" t="s">
        <v>3046</v>
      </c>
      <c r="C1392" s="2">
        <v>26.88</v>
      </c>
      <c r="D1392" s="2">
        <v>2.28</v>
      </c>
      <c r="E1392" s="2" t="s">
        <v>16</v>
      </c>
      <c r="F1392" s="2">
        <v>4</v>
      </c>
      <c r="G1392" s="2">
        <v>0.772</v>
      </c>
      <c r="H1392" s="2">
        <v>20419</v>
      </c>
      <c r="I1392" s="7" t="s">
        <v>4295</v>
      </c>
      <c r="J1392" s="2">
        <v>1915262</v>
      </c>
      <c r="K1392" s="2">
        <v>0.47</v>
      </c>
      <c r="L1392" s="2">
        <v>3080</v>
      </c>
      <c r="M1392" s="2" t="s">
        <v>18</v>
      </c>
    </row>
    <row r="1393" spans="1:13">
      <c r="A1393" s="2" t="s">
        <v>4296</v>
      </c>
      <c r="B1393" s="2" t="s">
        <v>29</v>
      </c>
      <c r="C1393" s="2">
        <v>8.99</v>
      </c>
      <c r="D1393" s="2">
        <v>0.11</v>
      </c>
      <c r="E1393" s="2" t="s">
        <v>16</v>
      </c>
      <c r="F1393" s="2">
        <v>11</v>
      </c>
      <c r="G1393" s="2">
        <v>0.777</v>
      </c>
      <c r="H1393" s="2">
        <v>87932</v>
      </c>
      <c r="I1393" s="7" t="s">
        <v>4297</v>
      </c>
      <c r="J1393" s="2">
        <v>252264</v>
      </c>
      <c r="K1393" s="2">
        <v>0.43</v>
      </c>
      <c r="L1393" s="2">
        <v>308</v>
      </c>
      <c r="M1393" s="2" t="s">
        <v>18</v>
      </c>
    </row>
    <row r="1394" spans="1:13">
      <c r="A1394" s="2" t="s">
        <v>4298</v>
      </c>
      <c r="B1394" s="2" t="s">
        <v>29</v>
      </c>
      <c r="C1394" s="2">
        <v>9.5</v>
      </c>
      <c r="D1394" s="2">
        <v>0</v>
      </c>
      <c r="E1394" s="2" t="s">
        <v>16</v>
      </c>
      <c r="F1394" s="2">
        <v>11</v>
      </c>
      <c r="G1394" s="2">
        <v>0.791</v>
      </c>
      <c r="H1394" s="2">
        <v>46893</v>
      </c>
      <c r="I1394" s="7" t="s">
        <v>4299</v>
      </c>
      <c r="J1394" s="2">
        <v>620585</v>
      </c>
      <c r="K1394" s="2">
        <v>0.68</v>
      </c>
      <c r="L1394" s="2">
        <v>874</v>
      </c>
      <c r="M1394" s="2" t="s">
        <v>18</v>
      </c>
    </row>
    <row r="1395" spans="1:13">
      <c r="A1395" s="2" t="s">
        <v>4300</v>
      </c>
      <c r="B1395" s="2" t="s">
        <v>29</v>
      </c>
      <c r="C1395" s="2">
        <v>16.5</v>
      </c>
      <c r="D1395" s="2">
        <v>0.53</v>
      </c>
      <c r="E1395" s="2" t="s">
        <v>16</v>
      </c>
      <c r="F1395" s="2">
        <v>11</v>
      </c>
      <c r="G1395" s="2">
        <v>0.8</v>
      </c>
      <c r="H1395" s="2">
        <v>54799</v>
      </c>
      <c r="I1395" s="7" t="s">
        <v>4301</v>
      </c>
      <c r="J1395" s="2">
        <v>908806</v>
      </c>
      <c r="K1395" s="2">
        <v>0.43</v>
      </c>
      <c r="L1395" s="2">
        <v>1184</v>
      </c>
      <c r="M1395" s="2" t="s">
        <v>18</v>
      </c>
    </row>
    <row r="1396" spans="1:13">
      <c r="A1396" s="2" t="s">
        <v>4302</v>
      </c>
      <c r="B1396" s="2" t="s">
        <v>29</v>
      </c>
      <c r="C1396" s="2">
        <v>7.62</v>
      </c>
      <c r="D1396" s="2">
        <v>0</v>
      </c>
      <c r="E1396" s="2" t="s">
        <v>16</v>
      </c>
      <c r="F1396" s="2">
        <v>11</v>
      </c>
      <c r="G1396" s="2">
        <v>0.835</v>
      </c>
      <c r="H1396" s="2">
        <v>219540</v>
      </c>
      <c r="I1396" s="7" t="s">
        <v>4303</v>
      </c>
      <c r="J1396" s="2">
        <v>219540</v>
      </c>
      <c r="K1396" s="2">
        <v>0.39</v>
      </c>
      <c r="L1396" s="2">
        <v>246</v>
      </c>
      <c r="M1396" s="2" t="s">
        <v>18</v>
      </c>
    </row>
    <row r="1397" spans="1:13">
      <c r="A1397" s="2" t="s">
        <v>4304</v>
      </c>
      <c r="B1397" s="2" t="s">
        <v>29</v>
      </c>
      <c r="C1397" s="2">
        <v>9.92</v>
      </c>
      <c r="D1397" s="2">
        <v>0.03</v>
      </c>
      <c r="E1397" s="2" t="s">
        <v>16</v>
      </c>
      <c r="F1397" s="2">
        <v>11</v>
      </c>
      <c r="G1397" s="2">
        <v>0.808</v>
      </c>
      <c r="H1397" s="2">
        <v>29755</v>
      </c>
      <c r="I1397" s="7" t="s">
        <v>4305</v>
      </c>
      <c r="J1397" s="2">
        <v>591917</v>
      </c>
      <c r="K1397" s="2">
        <v>0.7</v>
      </c>
      <c r="L1397" s="2">
        <v>768</v>
      </c>
      <c r="M1397" s="2" t="s">
        <v>18</v>
      </c>
    </row>
    <row r="1398" spans="1:13">
      <c r="A1398" s="2" t="s">
        <v>4306</v>
      </c>
      <c r="B1398" s="2" t="s">
        <v>29</v>
      </c>
      <c r="C1398" s="2">
        <v>7.18</v>
      </c>
      <c r="D1398" s="2">
        <v>0.31</v>
      </c>
      <c r="E1398" s="2" t="s">
        <v>16</v>
      </c>
      <c r="F1398" s="2">
        <v>11</v>
      </c>
      <c r="G1398" s="2">
        <v>0.682</v>
      </c>
      <c r="H1398" s="2">
        <v>21542</v>
      </c>
      <c r="I1398" s="7" t="s">
        <v>4307</v>
      </c>
      <c r="J1398" s="2">
        <v>648854</v>
      </c>
      <c r="K1398" s="2">
        <v>0.39</v>
      </c>
      <c r="L1398" s="2">
        <v>1145</v>
      </c>
      <c r="M1398" s="2" t="s">
        <v>18</v>
      </c>
    </row>
    <row r="1399" spans="1:13">
      <c r="A1399" s="2" t="s">
        <v>4310</v>
      </c>
      <c r="B1399" s="2" t="s">
        <v>29</v>
      </c>
      <c r="C1399" s="2">
        <v>12.15</v>
      </c>
      <c r="D1399" s="2">
        <v>0.4</v>
      </c>
      <c r="E1399" s="2" t="s">
        <v>16</v>
      </c>
      <c r="F1399" s="2">
        <v>11</v>
      </c>
      <c r="G1399" s="2">
        <v>0.788</v>
      </c>
      <c r="H1399" s="2">
        <v>28595</v>
      </c>
      <c r="I1399" s="7" t="s">
        <v>4311</v>
      </c>
      <c r="J1399" s="2">
        <v>628943</v>
      </c>
      <c r="K1399" s="2">
        <v>0.33</v>
      </c>
      <c r="L1399" s="2">
        <v>901</v>
      </c>
      <c r="M1399" s="2" t="s">
        <v>18</v>
      </c>
    </row>
    <row r="1400" spans="1:13">
      <c r="A1400" s="2" t="s">
        <v>4312</v>
      </c>
      <c r="B1400" s="2" t="s">
        <v>29</v>
      </c>
      <c r="C1400" s="2">
        <v>5.63</v>
      </c>
      <c r="D1400" s="2">
        <v>0.01</v>
      </c>
      <c r="E1400" s="2" t="s">
        <v>16</v>
      </c>
      <c r="F1400" s="2">
        <v>11</v>
      </c>
      <c r="G1400" s="2">
        <v>0.795</v>
      </c>
      <c r="H1400" s="2">
        <v>40322</v>
      </c>
      <c r="I1400" s="7" t="s">
        <v>4313</v>
      </c>
      <c r="J1400" s="2">
        <v>207281</v>
      </c>
      <c r="K1400" s="2">
        <v>0.42</v>
      </c>
      <c r="L1400" s="2">
        <v>305</v>
      </c>
      <c r="M1400" s="2" t="s">
        <v>18</v>
      </c>
    </row>
    <row r="1401" spans="1:13">
      <c r="A1401" s="2" t="s">
        <v>4314</v>
      </c>
      <c r="B1401" s="2" t="s">
        <v>29</v>
      </c>
      <c r="C1401" s="2">
        <v>10.27</v>
      </c>
      <c r="D1401" s="2">
        <v>0</v>
      </c>
      <c r="E1401" s="2" t="s">
        <v>16</v>
      </c>
      <c r="F1401" s="2">
        <v>11</v>
      </c>
      <c r="G1401" s="2">
        <v>0.889</v>
      </c>
      <c r="H1401" s="2">
        <v>4845</v>
      </c>
      <c r="I1401" s="7" t="s">
        <v>4315</v>
      </c>
      <c r="J1401" s="2">
        <v>303884</v>
      </c>
      <c r="K1401" s="2">
        <v>0.37</v>
      </c>
      <c r="L1401" s="2">
        <v>475</v>
      </c>
      <c r="M1401" s="2" t="s">
        <v>18</v>
      </c>
    </row>
    <row r="1402" spans="1:13">
      <c r="A1402" s="2" t="s">
        <v>4316</v>
      </c>
      <c r="B1402" s="2" t="s">
        <v>29</v>
      </c>
      <c r="C1402" s="2">
        <v>5.08</v>
      </c>
      <c r="D1402" s="2">
        <v>0.13</v>
      </c>
      <c r="E1402" s="2" t="s">
        <v>16</v>
      </c>
      <c r="F1402" s="2">
        <v>11</v>
      </c>
      <c r="G1402" s="2">
        <v>0.843</v>
      </c>
      <c r="H1402" s="2">
        <v>217316</v>
      </c>
      <c r="I1402" s="7" t="s">
        <v>4317</v>
      </c>
      <c r="J1402" s="2">
        <v>217316</v>
      </c>
      <c r="K1402" s="2">
        <v>0.47</v>
      </c>
      <c r="L1402" s="2">
        <v>271</v>
      </c>
      <c r="M1402" s="2" t="s">
        <v>18</v>
      </c>
    </row>
    <row r="1403" spans="1:13">
      <c r="A1403" s="2" t="s">
        <v>4318</v>
      </c>
      <c r="B1403" s="2" t="s">
        <v>29</v>
      </c>
      <c r="C1403" s="2">
        <v>5.98</v>
      </c>
      <c r="D1403" s="2">
        <v>0.43</v>
      </c>
      <c r="E1403" s="2" t="s">
        <v>16</v>
      </c>
      <c r="F1403" s="2">
        <v>11</v>
      </c>
      <c r="G1403" s="2">
        <v>0.883</v>
      </c>
      <c r="H1403" s="2">
        <v>23348</v>
      </c>
      <c r="I1403" s="7" t="s">
        <v>4319</v>
      </c>
      <c r="J1403" s="2">
        <v>253464</v>
      </c>
      <c r="K1403" s="2">
        <v>0.57</v>
      </c>
      <c r="L1403" s="2">
        <v>294</v>
      </c>
      <c r="M1403" s="2" t="s">
        <v>18</v>
      </c>
    </row>
    <row r="1404" spans="1:13">
      <c r="A1404" s="2" t="s">
        <v>4320</v>
      </c>
      <c r="B1404" s="2" t="s">
        <v>29</v>
      </c>
      <c r="C1404" s="2">
        <v>6.68</v>
      </c>
      <c r="D1404" s="2">
        <v>0</v>
      </c>
      <c r="E1404" s="2" t="s">
        <v>16</v>
      </c>
      <c r="F1404" s="2">
        <v>11</v>
      </c>
      <c r="G1404" s="2">
        <v>0.871</v>
      </c>
      <c r="H1404" s="2">
        <v>272869</v>
      </c>
      <c r="I1404" s="7" t="s">
        <v>4321</v>
      </c>
      <c r="J1404" s="2">
        <v>272869</v>
      </c>
      <c r="K1404" s="2">
        <v>0.38</v>
      </c>
      <c r="L1404" s="2">
        <v>306</v>
      </c>
      <c r="M1404" s="2" t="s">
        <v>18</v>
      </c>
    </row>
    <row r="1405" spans="1:13">
      <c r="A1405" s="2" t="s">
        <v>4322</v>
      </c>
      <c r="B1405" s="2" t="s">
        <v>29</v>
      </c>
      <c r="C1405" s="2">
        <v>17.71</v>
      </c>
      <c r="D1405" s="2">
        <v>0.51</v>
      </c>
      <c r="E1405" s="2" t="s">
        <v>16</v>
      </c>
      <c r="F1405" s="2">
        <v>11</v>
      </c>
      <c r="G1405" s="2">
        <v>0.844</v>
      </c>
      <c r="H1405" s="2">
        <v>652051</v>
      </c>
      <c r="I1405" s="2">
        <v>184.747</v>
      </c>
      <c r="J1405" s="2">
        <v>652051</v>
      </c>
      <c r="K1405" s="2">
        <v>0.25</v>
      </c>
      <c r="L1405" s="2">
        <v>1000</v>
      </c>
      <c r="M1405" s="2" t="s">
        <v>18</v>
      </c>
    </row>
    <row r="1406" spans="1:13">
      <c r="A1406" s="2" t="s">
        <v>4323</v>
      </c>
      <c r="B1406" s="2" t="s">
        <v>29</v>
      </c>
      <c r="C1406" s="2">
        <v>15.65</v>
      </c>
      <c r="D1406" s="2">
        <v>0.24</v>
      </c>
      <c r="E1406" s="2" t="s">
        <v>16</v>
      </c>
      <c r="F1406" s="2">
        <v>11</v>
      </c>
      <c r="G1406" s="2">
        <v>0.606</v>
      </c>
      <c r="H1406" s="2">
        <v>74955</v>
      </c>
      <c r="I1406" s="7" t="s">
        <v>4324</v>
      </c>
      <c r="J1406" s="2">
        <v>780599</v>
      </c>
      <c r="K1406" s="2">
        <v>0.24</v>
      </c>
      <c r="L1406" s="2">
        <v>628</v>
      </c>
      <c r="M1406" s="2" t="s">
        <v>18</v>
      </c>
    </row>
    <row r="1407" spans="1:13">
      <c r="A1407" s="2" t="s">
        <v>4325</v>
      </c>
      <c r="B1407" s="2" t="s">
        <v>353</v>
      </c>
      <c r="C1407" s="2">
        <v>61.34</v>
      </c>
      <c r="D1407" s="2">
        <v>18.88</v>
      </c>
      <c r="E1407" s="2" t="s">
        <v>38</v>
      </c>
      <c r="F1407" s="2">
        <v>11</v>
      </c>
      <c r="G1407" s="2">
        <v>0.767</v>
      </c>
      <c r="H1407" s="2">
        <v>28985</v>
      </c>
      <c r="I1407" s="7" t="s">
        <v>4326</v>
      </c>
      <c r="J1407" s="2">
        <v>6151063</v>
      </c>
      <c r="K1407" s="2">
        <v>0.43</v>
      </c>
      <c r="L1407" s="2">
        <v>9735</v>
      </c>
      <c r="M1407" s="2" t="s">
        <v>18</v>
      </c>
    </row>
    <row r="1408" spans="1:13">
      <c r="A1408" s="2" t="s">
        <v>4327</v>
      </c>
      <c r="B1408" s="2" t="s">
        <v>1117</v>
      </c>
      <c r="C1408" s="2">
        <v>48.64</v>
      </c>
      <c r="D1408" s="2">
        <v>10.23</v>
      </c>
      <c r="E1408" s="2" t="s">
        <v>38</v>
      </c>
      <c r="F1408" s="2">
        <v>11</v>
      </c>
      <c r="G1408" s="2">
        <v>0.826</v>
      </c>
      <c r="H1408" s="2">
        <v>22512</v>
      </c>
      <c r="I1408" s="7" t="s">
        <v>4328</v>
      </c>
      <c r="J1408" s="2">
        <v>3544019</v>
      </c>
      <c r="K1408" s="2">
        <v>0.63</v>
      </c>
      <c r="L1408" s="2">
        <v>4812</v>
      </c>
      <c r="M1408" s="2" t="s">
        <v>18</v>
      </c>
    </row>
    <row r="1409" spans="1:13">
      <c r="A1409" s="2" t="s">
        <v>4333</v>
      </c>
      <c r="B1409" s="2" t="s">
        <v>4334</v>
      </c>
      <c r="C1409" s="2">
        <v>66.79</v>
      </c>
      <c r="D1409" s="2">
        <v>10.37</v>
      </c>
      <c r="E1409" s="2" t="s">
        <v>38</v>
      </c>
      <c r="F1409" s="2">
        <v>11</v>
      </c>
      <c r="G1409" s="2">
        <v>0.862</v>
      </c>
      <c r="H1409" s="2">
        <v>45822</v>
      </c>
      <c r="I1409" s="7" t="s">
        <v>4335</v>
      </c>
      <c r="J1409" s="2">
        <v>4340890</v>
      </c>
      <c r="K1409" s="2">
        <v>0.56</v>
      </c>
      <c r="L1409" s="2">
        <v>5378</v>
      </c>
      <c r="M1409" s="2" t="s">
        <v>18</v>
      </c>
    </row>
    <row r="1410" spans="1:13">
      <c r="A1410" s="2" t="s">
        <v>4340</v>
      </c>
      <c r="B1410" s="2" t="s">
        <v>4341</v>
      </c>
      <c r="C1410" s="2">
        <v>49.56</v>
      </c>
      <c r="D1410" s="2">
        <v>6.67</v>
      </c>
      <c r="E1410" s="2" t="s">
        <v>38</v>
      </c>
      <c r="F1410" s="2">
        <v>11</v>
      </c>
      <c r="G1410" s="2">
        <v>0.728</v>
      </c>
      <c r="H1410" s="2">
        <v>42620</v>
      </c>
      <c r="I1410" s="7" t="s">
        <v>4342</v>
      </c>
      <c r="J1410" s="2">
        <v>1819681</v>
      </c>
      <c r="K1410" s="2">
        <v>0.34</v>
      </c>
      <c r="L1410" s="2">
        <v>3375</v>
      </c>
      <c r="M1410" s="2" t="s">
        <v>18</v>
      </c>
    </row>
    <row r="1411" spans="1:13">
      <c r="A1411" s="2" t="s">
        <v>4343</v>
      </c>
      <c r="B1411" s="2" t="s">
        <v>658</v>
      </c>
      <c r="C1411" s="2">
        <v>20.82</v>
      </c>
      <c r="D1411" s="2">
        <v>0.05</v>
      </c>
      <c r="E1411" s="2" t="s">
        <v>16</v>
      </c>
      <c r="F1411" s="2">
        <v>11</v>
      </c>
      <c r="G1411" s="2">
        <v>0.815</v>
      </c>
      <c r="H1411" s="2">
        <v>58532</v>
      </c>
      <c r="I1411" s="7" t="s">
        <v>4344</v>
      </c>
      <c r="J1411" s="2">
        <v>629987</v>
      </c>
      <c r="K1411" s="2">
        <v>0.44</v>
      </c>
      <c r="L1411" s="2">
        <v>926</v>
      </c>
      <c r="M1411" s="2" t="s">
        <v>18</v>
      </c>
    </row>
    <row r="1412" spans="1:13">
      <c r="A1412" s="2" t="s">
        <v>4347</v>
      </c>
      <c r="B1412" s="2" t="s">
        <v>1562</v>
      </c>
      <c r="C1412" s="2">
        <v>25.25</v>
      </c>
      <c r="D1412" s="2">
        <v>0.4</v>
      </c>
      <c r="E1412" s="2" t="s">
        <v>16</v>
      </c>
      <c r="F1412" s="2">
        <v>11</v>
      </c>
      <c r="G1412" s="2">
        <v>0.838</v>
      </c>
      <c r="H1412" s="2">
        <v>123400</v>
      </c>
      <c r="I1412" s="7" t="s">
        <v>4348</v>
      </c>
      <c r="J1412" s="2">
        <v>767224</v>
      </c>
      <c r="K1412" s="2">
        <v>0.52</v>
      </c>
      <c r="L1412" s="2">
        <v>897</v>
      </c>
      <c r="M1412" s="2" t="s">
        <v>18</v>
      </c>
    </row>
    <row r="1413" spans="1:13">
      <c r="A1413" s="2" t="s">
        <v>4351</v>
      </c>
      <c r="B1413" s="2" t="s">
        <v>4352</v>
      </c>
      <c r="C1413" s="2">
        <v>37.29</v>
      </c>
      <c r="D1413" s="2">
        <v>3.57</v>
      </c>
      <c r="E1413" s="2" t="s">
        <v>38</v>
      </c>
      <c r="F1413" s="2">
        <v>11</v>
      </c>
      <c r="G1413" s="2">
        <v>0.804</v>
      </c>
      <c r="H1413" s="2">
        <v>28102</v>
      </c>
      <c r="I1413" s="7" t="s">
        <v>4353</v>
      </c>
      <c r="J1413" s="2">
        <v>2759125</v>
      </c>
      <c r="K1413" s="2">
        <v>0.59</v>
      </c>
      <c r="L1413" s="2">
        <v>3658</v>
      </c>
      <c r="M1413" s="2" t="s">
        <v>18</v>
      </c>
    </row>
    <row r="1414" spans="1:13">
      <c r="A1414" s="2" t="s">
        <v>4354</v>
      </c>
      <c r="B1414" s="2" t="s">
        <v>77</v>
      </c>
      <c r="C1414" s="2">
        <v>13.13</v>
      </c>
      <c r="D1414" s="2">
        <v>0.19</v>
      </c>
      <c r="E1414" s="2" t="s">
        <v>16</v>
      </c>
      <c r="F1414" s="2">
        <v>11</v>
      </c>
      <c r="G1414" s="2">
        <v>0.865</v>
      </c>
      <c r="H1414" s="2">
        <v>11810</v>
      </c>
      <c r="I1414" s="7" t="s">
        <v>4355</v>
      </c>
      <c r="J1414" s="2">
        <v>409033</v>
      </c>
      <c r="K1414" s="2">
        <v>0.39</v>
      </c>
      <c r="L1414" s="2">
        <v>631</v>
      </c>
      <c r="M1414" s="2" t="s">
        <v>18</v>
      </c>
    </row>
    <row r="1415" spans="1:13">
      <c r="A1415" s="2" t="s">
        <v>4356</v>
      </c>
      <c r="B1415" s="2" t="s">
        <v>4357</v>
      </c>
      <c r="C1415" s="2">
        <v>27.17</v>
      </c>
      <c r="D1415" s="2">
        <v>0.83</v>
      </c>
      <c r="E1415" s="2" t="s">
        <v>16</v>
      </c>
      <c r="F1415" s="2">
        <v>11</v>
      </c>
      <c r="G1415" s="2">
        <v>0.811</v>
      </c>
      <c r="H1415" s="2">
        <v>38790</v>
      </c>
      <c r="I1415" s="7" t="s">
        <v>4358</v>
      </c>
      <c r="J1415" s="2">
        <v>2585091</v>
      </c>
      <c r="K1415" s="2">
        <v>0.69</v>
      </c>
      <c r="L1415" s="2">
        <v>2998</v>
      </c>
      <c r="M1415" s="2" t="s">
        <v>18</v>
      </c>
    </row>
    <row r="1416" spans="1:13">
      <c r="A1416" s="2" t="s">
        <v>4359</v>
      </c>
      <c r="B1416" s="2" t="s">
        <v>29</v>
      </c>
      <c r="C1416" s="2">
        <v>9.43</v>
      </c>
      <c r="D1416" s="2">
        <v>0.01</v>
      </c>
      <c r="E1416" s="2" t="s">
        <v>16</v>
      </c>
      <c r="F1416" s="2">
        <v>11</v>
      </c>
      <c r="G1416" s="2">
        <v>0.744</v>
      </c>
      <c r="H1416" s="2">
        <v>94096</v>
      </c>
      <c r="I1416" s="7" t="s">
        <v>4360</v>
      </c>
      <c r="J1416" s="2">
        <v>398246</v>
      </c>
      <c r="K1416" s="2">
        <v>0.47</v>
      </c>
      <c r="L1416" s="2">
        <v>707</v>
      </c>
      <c r="M1416" s="2" t="s">
        <v>18</v>
      </c>
    </row>
    <row r="1417" spans="1:13">
      <c r="A1417" s="2" t="s">
        <v>4361</v>
      </c>
      <c r="B1417" s="2" t="s">
        <v>29</v>
      </c>
      <c r="C1417" s="2">
        <v>9.38</v>
      </c>
      <c r="D1417" s="2">
        <v>0.02</v>
      </c>
      <c r="E1417" s="2" t="s">
        <v>16</v>
      </c>
      <c r="F1417" s="2">
        <v>11</v>
      </c>
      <c r="G1417" s="2">
        <v>0.812</v>
      </c>
      <c r="H1417" s="2">
        <v>63560</v>
      </c>
      <c r="I1417" s="7" t="s">
        <v>4362</v>
      </c>
      <c r="J1417" s="2">
        <v>510563</v>
      </c>
      <c r="K1417" s="2">
        <v>0.63</v>
      </c>
      <c r="L1417" s="2">
        <v>690</v>
      </c>
      <c r="M1417" s="2" t="s">
        <v>18</v>
      </c>
    </row>
    <row r="1418" spans="1:13">
      <c r="A1418" s="2" t="s">
        <v>4363</v>
      </c>
      <c r="B1418" s="2" t="s">
        <v>29</v>
      </c>
      <c r="C1418" s="2">
        <v>10.29</v>
      </c>
      <c r="D1418" s="2">
        <v>0.01</v>
      </c>
      <c r="E1418" s="2" t="s">
        <v>16</v>
      </c>
      <c r="F1418" s="2">
        <v>11</v>
      </c>
      <c r="G1418" s="2">
        <v>0.813</v>
      </c>
      <c r="H1418" s="2">
        <v>87172</v>
      </c>
      <c r="I1418" s="7" t="s">
        <v>4364</v>
      </c>
      <c r="J1418" s="2">
        <v>350486</v>
      </c>
      <c r="K1418" s="2">
        <v>0.42</v>
      </c>
      <c r="L1418" s="2">
        <v>380</v>
      </c>
      <c r="M1418" s="2" t="s">
        <v>18</v>
      </c>
    </row>
    <row r="1419" spans="1:13">
      <c r="A1419" s="2" t="s">
        <v>4365</v>
      </c>
      <c r="B1419" s="2" t="s">
        <v>29</v>
      </c>
      <c r="C1419" s="2">
        <v>9.48</v>
      </c>
      <c r="D1419" s="2">
        <v>0.07</v>
      </c>
      <c r="E1419" s="2" t="s">
        <v>16</v>
      </c>
      <c r="F1419" s="2">
        <v>11</v>
      </c>
      <c r="G1419" s="2">
        <v>0.817</v>
      </c>
      <c r="H1419" s="2">
        <v>42853</v>
      </c>
      <c r="I1419" s="7" t="s">
        <v>4366</v>
      </c>
      <c r="J1419" s="2">
        <v>628471</v>
      </c>
      <c r="K1419" s="2">
        <v>0.59</v>
      </c>
      <c r="L1419" s="2">
        <v>833</v>
      </c>
      <c r="M1419" s="2" t="s">
        <v>18</v>
      </c>
    </row>
    <row r="1420" spans="1:13">
      <c r="A1420" s="2" t="s">
        <v>4367</v>
      </c>
      <c r="B1420" s="2" t="s">
        <v>29</v>
      </c>
      <c r="C1420" s="2">
        <v>12.54</v>
      </c>
      <c r="D1420" s="2">
        <v>0.25</v>
      </c>
      <c r="E1420" s="2" t="s">
        <v>16</v>
      </c>
      <c r="F1420" s="2">
        <v>11</v>
      </c>
      <c r="G1420" s="2">
        <v>0.746</v>
      </c>
      <c r="H1420" s="2">
        <v>28135</v>
      </c>
      <c r="I1420" s="7" t="s">
        <v>4368</v>
      </c>
      <c r="J1420" s="2">
        <v>277071</v>
      </c>
      <c r="K1420" s="2">
        <v>0.39</v>
      </c>
      <c r="L1420" s="2">
        <v>549</v>
      </c>
      <c r="M1420" s="2" t="s">
        <v>18</v>
      </c>
    </row>
    <row r="1421" spans="1:13">
      <c r="A1421" s="2" t="s">
        <v>4369</v>
      </c>
      <c r="B1421" s="2" t="s">
        <v>29</v>
      </c>
      <c r="C1421" s="2">
        <v>7.07</v>
      </c>
      <c r="D1421" s="2">
        <v>0</v>
      </c>
      <c r="E1421" s="2" t="s">
        <v>16</v>
      </c>
      <c r="F1421" s="2">
        <v>11</v>
      </c>
      <c r="G1421" s="2">
        <v>0.837</v>
      </c>
      <c r="H1421" s="2">
        <v>34955</v>
      </c>
      <c r="I1421" s="7" t="s">
        <v>4370</v>
      </c>
      <c r="J1421" s="2">
        <v>286264</v>
      </c>
      <c r="K1421" s="2">
        <v>0.44</v>
      </c>
      <c r="L1421" s="2">
        <v>452</v>
      </c>
      <c r="M1421" s="2" t="s">
        <v>18</v>
      </c>
    </row>
    <row r="1422" spans="1:13">
      <c r="A1422" s="2" t="s">
        <v>4371</v>
      </c>
      <c r="B1422" s="2" t="s">
        <v>29</v>
      </c>
      <c r="C1422" s="2">
        <v>6.57</v>
      </c>
      <c r="D1422" s="2">
        <v>0</v>
      </c>
      <c r="E1422" s="2" t="s">
        <v>16</v>
      </c>
      <c r="F1422" s="2">
        <v>11</v>
      </c>
      <c r="G1422" s="2">
        <v>0.772</v>
      </c>
      <c r="H1422" s="2">
        <v>43497</v>
      </c>
      <c r="I1422" s="7" t="s">
        <v>4372</v>
      </c>
      <c r="J1422" s="2">
        <v>294898</v>
      </c>
      <c r="K1422" s="2">
        <v>0.67</v>
      </c>
      <c r="L1422" s="2">
        <v>441</v>
      </c>
      <c r="M1422" s="2" t="s">
        <v>18</v>
      </c>
    </row>
    <row r="1423" spans="1:13">
      <c r="A1423" s="2" t="s">
        <v>4373</v>
      </c>
      <c r="B1423" s="2" t="s">
        <v>29</v>
      </c>
      <c r="C1423" s="2">
        <v>10.77</v>
      </c>
      <c r="D1423" s="2">
        <v>0.48</v>
      </c>
      <c r="E1423" s="2" t="s">
        <v>16</v>
      </c>
      <c r="F1423" s="2">
        <v>11</v>
      </c>
      <c r="G1423" s="2">
        <v>0.848</v>
      </c>
      <c r="H1423" s="2">
        <v>303474</v>
      </c>
      <c r="I1423" s="7" t="s">
        <v>4374</v>
      </c>
      <c r="J1423" s="2">
        <v>303474</v>
      </c>
      <c r="K1423" s="2">
        <v>0.28</v>
      </c>
      <c r="L1423" s="2">
        <v>391</v>
      </c>
      <c r="M1423" s="2" t="s">
        <v>18</v>
      </c>
    </row>
    <row r="1424" spans="1:13">
      <c r="A1424" s="2" t="s">
        <v>4375</v>
      </c>
      <c r="B1424" s="2" t="s">
        <v>29</v>
      </c>
      <c r="C1424" s="2">
        <v>10.48</v>
      </c>
      <c r="D1424" s="2">
        <v>0.03</v>
      </c>
      <c r="E1424" s="2" t="s">
        <v>16</v>
      </c>
      <c r="F1424" s="2">
        <v>11</v>
      </c>
      <c r="G1424" s="2">
        <v>0.877</v>
      </c>
      <c r="H1424" s="2">
        <v>174421</v>
      </c>
      <c r="I1424" s="7" t="s">
        <v>4376</v>
      </c>
      <c r="J1424" s="2">
        <v>253180</v>
      </c>
      <c r="K1424" s="2">
        <v>0.28</v>
      </c>
      <c r="L1424" s="2">
        <v>314</v>
      </c>
      <c r="M1424" s="2" t="s">
        <v>18</v>
      </c>
    </row>
    <row r="1425" spans="1:13">
      <c r="A1425" s="2" t="s">
        <v>4377</v>
      </c>
      <c r="B1425" s="2" t="s">
        <v>29</v>
      </c>
      <c r="C1425" s="2">
        <v>19.28</v>
      </c>
      <c r="D1425" s="2">
        <v>3.69</v>
      </c>
      <c r="E1425" s="2" t="s">
        <v>16</v>
      </c>
      <c r="F1425" s="2">
        <v>11</v>
      </c>
      <c r="G1425" s="2">
        <v>0.859</v>
      </c>
      <c r="H1425" s="2">
        <v>99828</v>
      </c>
      <c r="I1425" s="7" t="s">
        <v>4378</v>
      </c>
      <c r="J1425" s="2">
        <v>672303</v>
      </c>
      <c r="K1425" s="2">
        <v>0.27</v>
      </c>
      <c r="L1425" s="2">
        <v>1030</v>
      </c>
      <c r="M1425" s="2" t="s">
        <v>18</v>
      </c>
    </row>
    <row r="1426" spans="1:13">
      <c r="A1426" s="2" t="s">
        <v>4379</v>
      </c>
      <c r="B1426" s="2" t="s">
        <v>29</v>
      </c>
      <c r="C1426" s="2">
        <v>6.2</v>
      </c>
      <c r="D1426" s="2">
        <v>0.01</v>
      </c>
      <c r="E1426" s="2" t="s">
        <v>16</v>
      </c>
      <c r="F1426" s="2">
        <v>11</v>
      </c>
      <c r="G1426" s="2">
        <v>0.802</v>
      </c>
      <c r="H1426" s="2">
        <v>14959</v>
      </c>
      <c r="I1426" s="7" t="s">
        <v>4380</v>
      </c>
      <c r="J1426" s="2">
        <v>225362</v>
      </c>
      <c r="K1426" s="2">
        <v>0.35</v>
      </c>
      <c r="L1426" s="2">
        <v>346</v>
      </c>
      <c r="M1426" s="2" t="s">
        <v>18</v>
      </c>
    </row>
    <row r="1427" spans="1:13">
      <c r="A1427" s="2" t="s">
        <v>4381</v>
      </c>
      <c r="B1427" s="2" t="s">
        <v>29</v>
      </c>
      <c r="C1427" s="2">
        <v>7.8</v>
      </c>
      <c r="D1427" s="2">
        <v>0.01</v>
      </c>
      <c r="E1427" s="2" t="s">
        <v>16</v>
      </c>
      <c r="F1427" s="2">
        <v>11</v>
      </c>
      <c r="G1427" s="2">
        <v>0.775</v>
      </c>
      <c r="H1427" s="2">
        <v>36209</v>
      </c>
      <c r="I1427" s="7" t="s">
        <v>4382</v>
      </c>
      <c r="J1427" s="2">
        <v>308233</v>
      </c>
      <c r="K1427" s="2">
        <v>0.52</v>
      </c>
      <c r="L1427" s="2">
        <v>449</v>
      </c>
      <c r="M1427" s="2" t="s">
        <v>18</v>
      </c>
    </row>
    <row r="1428" spans="1:13">
      <c r="A1428" s="2" t="s">
        <v>4383</v>
      </c>
      <c r="B1428" s="2" t="s">
        <v>29</v>
      </c>
      <c r="C1428" s="2">
        <v>9.01</v>
      </c>
      <c r="D1428" s="2">
        <v>0.03</v>
      </c>
      <c r="E1428" s="2" t="s">
        <v>16</v>
      </c>
      <c r="F1428" s="2">
        <v>11</v>
      </c>
      <c r="G1428" s="2">
        <v>0.808</v>
      </c>
      <c r="H1428" s="2">
        <v>132675</v>
      </c>
      <c r="I1428" s="7" t="s">
        <v>4384</v>
      </c>
      <c r="J1428" s="2">
        <v>213312</v>
      </c>
      <c r="K1428" s="2">
        <v>0.45</v>
      </c>
      <c r="L1428" s="2">
        <v>279</v>
      </c>
      <c r="M1428" s="2" t="s">
        <v>18</v>
      </c>
    </row>
    <row r="1429" spans="1:13">
      <c r="A1429" s="2" t="s">
        <v>4385</v>
      </c>
      <c r="B1429" s="2" t="s">
        <v>29</v>
      </c>
      <c r="C1429" s="2">
        <v>5.63</v>
      </c>
      <c r="D1429" s="2">
        <v>0</v>
      </c>
      <c r="E1429" s="2" t="s">
        <v>16</v>
      </c>
      <c r="F1429" s="2">
        <v>4</v>
      </c>
      <c r="G1429" s="2">
        <v>0.78</v>
      </c>
      <c r="H1429" s="2">
        <v>72201</v>
      </c>
      <c r="I1429" s="2">
        <v>176.705</v>
      </c>
      <c r="J1429" s="2">
        <v>267511</v>
      </c>
      <c r="K1429" s="2">
        <v>0.51</v>
      </c>
      <c r="L1429" s="2">
        <v>400</v>
      </c>
      <c r="M1429" s="2" t="s">
        <v>18</v>
      </c>
    </row>
    <row r="1430" spans="1:13">
      <c r="A1430" s="2" t="s">
        <v>4386</v>
      </c>
      <c r="B1430" s="2" t="s">
        <v>29</v>
      </c>
      <c r="C1430" s="2">
        <v>9.48</v>
      </c>
      <c r="D1430" s="2">
        <v>0</v>
      </c>
      <c r="E1430" s="2" t="s">
        <v>16</v>
      </c>
      <c r="F1430" s="2">
        <v>11</v>
      </c>
      <c r="G1430" s="2">
        <v>0.693</v>
      </c>
      <c r="H1430" s="2">
        <v>13270</v>
      </c>
      <c r="I1430" s="7" t="s">
        <v>4387</v>
      </c>
      <c r="J1430" s="2">
        <v>285671</v>
      </c>
      <c r="K1430" s="2">
        <v>0.3</v>
      </c>
      <c r="L1430" s="2">
        <v>529</v>
      </c>
      <c r="M1430" s="2" t="s">
        <v>18</v>
      </c>
    </row>
    <row r="1431" spans="1:13">
      <c r="A1431" s="2" t="s">
        <v>4388</v>
      </c>
      <c r="B1431" s="2" t="s">
        <v>29</v>
      </c>
      <c r="C1431" s="2">
        <v>5.99</v>
      </c>
      <c r="D1431" s="2">
        <v>0.75</v>
      </c>
      <c r="E1431" s="2" t="s">
        <v>16</v>
      </c>
      <c r="F1431" s="2">
        <v>11</v>
      </c>
      <c r="G1431" s="2">
        <v>0.821</v>
      </c>
      <c r="H1431" s="2">
        <v>80581</v>
      </c>
      <c r="I1431" s="7" t="s">
        <v>4389</v>
      </c>
      <c r="J1431" s="2">
        <v>320081</v>
      </c>
      <c r="K1431" s="2">
        <v>0.38</v>
      </c>
      <c r="L1431" s="2">
        <v>328</v>
      </c>
      <c r="M1431" s="2" t="s">
        <v>18</v>
      </c>
    </row>
    <row r="1432" spans="1:13">
      <c r="A1432" s="2" t="s">
        <v>4390</v>
      </c>
      <c r="B1432" s="2" t="s">
        <v>29</v>
      </c>
      <c r="C1432" s="2">
        <v>7.01</v>
      </c>
      <c r="D1432" s="2">
        <v>0</v>
      </c>
      <c r="E1432" s="2" t="s">
        <v>16</v>
      </c>
      <c r="F1432" s="2">
        <v>11</v>
      </c>
      <c r="G1432" s="2">
        <v>0.823</v>
      </c>
      <c r="H1432" s="2">
        <v>64475</v>
      </c>
      <c r="I1432" s="7" t="s">
        <v>4391</v>
      </c>
      <c r="J1432" s="2">
        <v>543266</v>
      </c>
      <c r="K1432" s="2">
        <v>0.71</v>
      </c>
      <c r="L1432" s="2">
        <v>681</v>
      </c>
      <c r="M1432" s="2" t="s">
        <v>18</v>
      </c>
    </row>
    <row r="1433" spans="1:13">
      <c r="A1433" s="2" t="s">
        <v>4392</v>
      </c>
      <c r="B1433" s="2" t="s">
        <v>49</v>
      </c>
      <c r="C1433" s="2">
        <v>3.87</v>
      </c>
      <c r="D1433" s="2">
        <v>0</v>
      </c>
      <c r="E1433" s="2" t="s">
        <v>16</v>
      </c>
      <c r="F1433" s="2">
        <v>4</v>
      </c>
      <c r="G1433" s="2">
        <v>0.871</v>
      </c>
      <c r="H1433" s="2">
        <v>47750</v>
      </c>
      <c r="I1433" s="7" t="s">
        <v>4393</v>
      </c>
      <c r="J1433" s="2">
        <v>209764</v>
      </c>
      <c r="K1433" s="2">
        <v>0.66</v>
      </c>
      <c r="L1433" s="2">
        <v>156</v>
      </c>
      <c r="M1433" s="2" t="s">
        <v>18</v>
      </c>
    </row>
    <row r="1434" spans="1:13">
      <c r="A1434" s="2" t="s">
        <v>4394</v>
      </c>
      <c r="B1434" s="2" t="s">
        <v>29</v>
      </c>
      <c r="C1434" s="2">
        <v>7.23</v>
      </c>
      <c r="D1434" s="2">
        <v>0</v>
      </c>
      <c r="E1434" s="2" t="s">
        <v>16</v>
      </c>
      <c r="F1434" s="2">
        <v>11</v>
      </c>
      <c r="G1434" s="2">
        <v>0.85</v>
      </c>
      <c r="H1434" s="2">
        <v>253935</v>
      </c>
      <c r="I1434" s="7" t="s">
        <v>4395</v>
      </c>
      <c r="J1434" s="2">
        <v>253935</v>
      </c>
      <c r="K1434" s="2">
        <v>0.3</v>
      </c>
      <c r="L1434" s="2">
        <v>231</v>
      </c>
      <c r="M1434" s="2" t="s">
        <v>18</v>
      </c>
    </row>
    <row r="1435" spans="1:13">
      <c r="A1435" s="2" t="s">
        <v>4396</v>
      </c>
      <c r="B1435" s="2" t="s">
        <v>965</v>
      </c>
      <c r="C1435" s="2">
        <v>23.13</v>
      </c>
      <c r="D1435" s="2">
        <v>2.07</v>
      </c>
      <c r="E1435" s="2" t="s">
        <v>16</v>
      </c>
      <c r="F1435" s="2">
        <v>11</v>
      </c>
      <c r="G1435" s="2">
        <v>0.815</v>
      </c>
      <c r="H1435" s="2">
        <v>25078</v>
      </c>
      <c r="I1435" s="7" t="s">
        <v>4397</v>
      </c>
      <c r="J1435" s="2">
        <v>1135704</v>
      </c>
      <c r="K1435" s="2">
        <v>0.63</v>
      </c>
      <c r="L1435" s="2">
        <v>1681</v>
      </c>
      <c r="M1435" s="2" t="s">
        <v>18</v>
      </c>
    </row>
    <row r="1436" spans="1:13">
      <c r="A1436" s="2" t="s">
        <v>4398</v>
      </c>
      <c r="B1436" s="2" t="s">
        <v>1373</v>
      </c>
      <c r="C1436" s="2">
        <v>42.05</v>
      </c>
      <c r="D1436" s="2">
        <v>15.62</v>
      </c>
      <c r="E1436" s="2" t="s">
        <v>38</v>
      </c>
      <c r="F1436" s="2">
        <v>11</v>
      </c>
      <c r="G1436" s="2">
        <v>0.825</v>
      </c>
      <c r="H1436" s="2">
        <v>30091</v>
      </c>
      <c r="I1436" s="7" t="s">
        <v>4399</v>
      </c>
      <c r="J1436" s="2">
        <v>3950829</v>
      </c>
      <c r="K1436" s="2">
        <v>0.64</v>
      </c>
      <c r="L1436" s="2">
        <v>5324</v>
      </c>
      <c r="M1436" s="2" t="s">
        <v>18</v>
      </c>
    </row>
    <row r="1437" spans="1:13">
      <c r="A1437" s="2" t="s">
        <v>4400</v>
      </c>
      <c r="B1437" s="2" t="s">
        <v>29</v>
      </c>
      <c r="C1437" s="2">
        <v>8.48</v>
      </c>
      <c r="D1437" s="2">
        <v>0.92</v>
      </c>
      <c r="E1437" s="2" t="s">
        <v>16</v>
      </c>
      <c r="F1437" s="2">
        <v>11</v>
      </c>
      <c r="G1437" s="2">
        <v>0.778</v>
      </c>
      <c r="H1437" s="2">
        <v>30350</v>
      </c>
      <c r="I1437" s="7" t="s">
        <v>4401</v>
      </c>
      <c r="J1437" s="2">
        <v>687304</v>
      </c>
      <c r="K1437" s="2">
        <v>0.6</v>
      </c>
      <c r="L1437" s="2">
        <v>1183</v>
      </c>
      <c r="M1437" s="2" t="s">
        <v>18</v>
      </c>
    </row>
    <row r="1438" spans="1:13">
      <c r="A1438" s="2" t="s">
        <v>4408</v>
      </c>
      <c r="B1438" s="2" t="s">
        <v>472</v>
      </c>
      <c r="C1438" s="2">
        <v>39.97</v>
      </c>
      <c r="D1438" s="2">
        <v>3.35</v>
      </c>
      <c r="E1438" s="2" t="s">
        <v>16</v>
      </c>
      <c r="F1438" s="2">
        <v>11</v>
      </c>
      <c r="G1438" s="2">
        <v>0.759</v>
      </c>
      <c r="H1438" s="2">
        <v>46499</v>
      </c>
      <c r="I1438" s="7" t="s">
        <v>4409</v>
      </c>
      <c r="J1438" s="2">
        <v>2453306</v>
      </c>
      <c r="K1438" s="2">
        <v>0.36</v>
      </c>
      <c r="L1438" s="2">
        <v>3848</v>
      </c>
      <c r="M1438" s="2" t="s">
        <v>18</v>
      </c>
    </row>
    <row r="1439" spans="1:13">
      <c r="A1439" s="2" t="s">
        <v>4410</v>
      </c>
      <c r="B1439" s="2" t="s">
        <v>4411</v>
      </c>
      <c r="C1439" s="2">
        <v>33.8</v>
      </c>
      <c r="D1439" s="2">
        <v>0.51</v>
      </c>
      <c r="E1439" s="2" t="s">
        <v>16</v>
      </c>
      <c r="F1439" s="2">
        <v>11</v>
      </c>
      <c r="G1439" s="2">
        <v>0.859</v>
      </c>
      <c r="H1439" s="2">
        <v>64421</v>
      </c>
      <c r="I1439" s="7" t="s">
        <v>4412</v>
      </c>
      <c r="J1439" s="2">
        <v>810249</v>
      </c>
      <c r="K1439" s="2">
        <v>0.35</v>
      </c>
      <c r="L1439" s="2">
        <v>1124</v>
      </c>
      <c r="M1439" s="2" t="s">
        <v>18</v>
      </c>
    </row>
    <row r="1440" spans="1:13">
      <c r="A1440" s="2" t="s">
        <v>4413</v>
      </c>
      <c r="B1440" s="2" t="s">
        <v>15</v>
      </c>
      <c r="C1440" s="2">
        <v>33.72</v>
      </c>
      <c r="D1440" s="2">
        <v>2.64</v>
      </c>
      <c r="E1440" s="2" t="s">
        <v>16</v>
      </c>
      <c r="F1440" s="2">
        <v>11</v>
      </c>
      <c r="G1440" s="2">
        <v>0.852</v>
      </c>
      <c r="H1440" s="2">
        <v>37774</v>
      </c>
      <c r="I1440" s="7" t="s">
        <v>4414</v>
      </c>
      <c r="J1440" s="2">
        <v>1014573</v>
      </c>
      <c r="K1440" s="2">
        <v>0.41</v>
      </c>
      <c r="L1440" s="2">
        <v>1319</v>
      </c>
      <c r="M1440" s="2" t="s">
        <v>18</v>
      </c>
    </row>
    <row r="1441" spans="1:13">
      <c r="A1441" s="2" t="s">
        <v>4415</v>
      </c>
      <c r="B1441" s="2" t="s">
        <v>29</v>
      </c>
      <c r="C1441" s="2">
        <v>6.79</v>
      </c>
      <c r="D1441" s="2">
        <v>0</v>
      </c>
      <c r="E1441" s="2" t="s">
        <v>16</v>
      </c>
      <c r="F1441" s="2">
        <v>11</v>
      </c>
      <c r="G1441" s="2">
        <v>0.839</v>
      </c>
      <c r="H1441" s="2">
        <v>145848</v>
      </c>
      <c r="I1441" s="7" t="s">
        <v>4416</v>
      </c>
      <c r="J1441" s="2">
        <v>230289</v>
      </c>
      <c r="K1441" s="2">
        <v>0.65</v>
      </c>
      <c r="L1441" s="2">
        <v>263</v>
      </c>
      <c r="M1441" s="2" t="s">
        <v>18</v>
      </c>
    </row>
    <row r="1442" spans="1:13">
      <c r="A1442" s="2" t="s">
        <v>4419</v>
      </c>
      <c r="B1442" s="2" t="s">
        <v>299</v>
      </c>
      <c r="C1442" s="2">
        <v>57.22</v>
      </c>
      <c r="D1442" s="2">
        <v>11.2</v>
      </c>
      <c r="E1442" s="2" t="s">
        <v>16</v>
      </c>
      <c r="F1442" s="2">
        <v>11</v>
      </c>
      <c r="G1442" s="2">
        <v>0.828</v>
      </c>
      <c r="H1442" s="2">
        <v>25475</v>
      </c>
      <c r="I1442" s="7" t="s">
        <v>4420</v>
      </c>
      <c r="J1442" s="2">
        <v>1708237</v>
      </c>
      <c r="K1442" s="2">
        <v>0.58</v>
      </c>
      <c r="L1442" s="2">
        <v>1829</v>
      </c>
      <c r="M1442" s="2" t="s">
        <v>18</v>
      </c>
    </row>
    <row r="1443" spans="1:13">
      <c r="A1443" s="2" t="s">
        <v>4421</v>
      </c>
      <c r="B1443" s="2" t="s">
        <v>2727</v>
      </c>
      <c r="C1443" s="2">
        <v>28.45</v>
      </c>
      <c r="D1443" s="2">
        <v>0.78</v>
      </c>
      <c r="E1443" s="2" t="s">
        <v>16</v>
      </c>
      <c r="F1443" s="2">
        <v>11</v>
      </c>
      <c r="G1443" s="2">
        <v>0.819</v>
      </c>
      <c r="H1443" s="2">
        <v>27513</v>
      </c>
      <c r="I1443" s="7" t="s">
        <v>4422</v>
      </c>
      <c r="J1443" s="2">
        <v>1824004</v>
      </c>
      <c r="K1443" s="2">
        <v>0.49</v>
      </c>
      <c r="L1443" s="2">
        <v>2956</v>
      </c>
      <c r="M1443" s="2" t="s">
        <v>18</v>
      </c>
    </row>
    <row r="1444" spans="1:13">
      <c r="A1444" s="2" t="s">
        <v>4423</v>
      </c>
      <c r="B1444" s="2" t="s">
        <v>4424</v>
      </c>
      <c r="C1444" s="2">
        <v>15.63</v>
      </c>
      <c r="D1444" s="2">
        <v>0.01</v>
      </c>
      <c r="E1444" s="2" t="s">
        <v>16</v>
      </c>
      <c r="F1444" s="2">
        <v>11</v>
      </c>
      <c r="G1444" s="2">
        <v>0.793</v>
      </c>
      <c r="H1444" s="2">
        <v>14091</v>
      </c>
      <c r="I1444" s="7" t="s">
        <v>4425</v>
      </c>
      <c r="J1444" s="2">
        <v>525820</v>
      </c>
      <c r="K1444" s="2">
        <v>0.47</v>
      </c>
      <c r="L1444" s="2">
        <v>715</v>
      </c>
      <c r="M1444" s="2" t="s">
        <v>18</v>
      </c>
    </row>
    <row r="1445" spans="1:13">
      <c r="A1445" s="2" t="s">
        <v>4426</v>
      </c>
      <c r="B1445" s="2" t="s">
        <v>29</v>
      </c>
      <c r="C1445" s="2">
        <v>10.54</v>
      </c>
      <c r="D1445" s="2">
        <v>0.15</v>
      </c>
      <c r="E1445" s="2" t="s">
        <v>16</v>
      </c>
      <c r="F1445" s="2">
        <v>11</v>
      </c>
      <c r="G1445" s="2">
        <v>0.715</v>
      </c>
      <c r="H1445" s="2">
        <v>20100</v>
      </c>
      <c r="I1445" s="7" t="s">
        <v>4427</v>
      </c>
      <c r="J1445" s="2">
        <v>512047</v>
      </c>
      <c r="K1445" s="2">
        <v>0.46</v>
      </c>
      <c r="L1445" s="2">
        <v>908</v>
      </c>
      <c r="M1445" s="2" t="s">
        <v>18</v>
      </c>
    </row>
    <row r="1446" spans="1:13">
      <c r="A1446" s="2" t="s">
        <v>4428</v>
      </c>
      <c r="B1446" s="2" t="s">
        <v>29</v>
      </c>
      <c r="C1446" s="2">
        <v>9.32</v>
      </c>
      <c r="D1446" s="2">
        <v>0.01</v>
      </c>
      <c r="E1446" s="2" t="s">
        <v>16</v>
      </c>
      <c r="F1446" s="2">
        <v>11</v>
      </c>
      <c r="G1446" s="2">
        <v>0.851</v>
      </c>
      <c r="H1446" s="2">
        <v>20181</v>
      </c>
      <c r="I1446" s="7" t="s">
        <v>4429</v>
      </c>
      <c r="J1446" s="2">
        <v>375703</v>
      </c>
      <c r="K1446" s="2">
        <v>0.37</v>
      </c>
      <c r="L1446" s="2">
        <v>492</v>
      </c>
      <c r="M1446" s="2" t="s">
        <v>18</v>
      </c>
    </row>
    <row r="1447" spans="1:13">
      <c r="A1447" s="2" t="s">
        <v>4430</v>
      </c>
      <c r="B1447" s="2" t="s">
        <v>29</v>
      </c>
      <c r="C1447" s="2">
        <v>9.9</v>
      </c>
      <c r="D1447" s="2">
        <v>0.04</v>
      </c>
      <c r="E1447" s="2" t="s">
        <v>16</v>
      </c>
      <c r="F1447" s="2">
        <v>11</v>
      </c>
      <c r="G1447" s="2">
        <v>0.801</v>
      </c>
      <c r="H1447" s="2">
        <v>25132</v>
      </c>
      <c r="I1447" s="7" t="s">
        <v>4431</v>
      </c>
      <c r="J1447" s="2">
        <v>549136</v>
      </c>
      <c r="K1447" s="2">
        <v>0.54</v>
      </c>
      <c r="L1447" s="2">
        <v>890</v>
      </c>
      <c r="M1447" s="2" t="s">
        <v>18</v>
      </c>
    </row>
    <row r="1448" spans="1:13">
      <c r="A1448" s="2" t="s">
        <v>4432</v>
      </c>
      <c r="B1448" s="2" t="s">
        <v>29</v>
      </c>
      <c r="C1448" s="2">
        <v>7.28</v>
      </c>
      <c r="D1448" s="2">
        <v>0.15</v>
      </c>
      <c r="E1448" s="2" t="s">
        <v>16</v>
      </c>
      <c r="F1448" s="2">
        <v>11</v>
      </c>
      <c r="G1448" s="2">
        <v>0.814</v>
      </c>
      <c r="H1448" s="2">
        <v>16213</v>
      </c>
      <c r="I1448" s="7" t="s">
        <v>4433</v>
      </c>
      <c r="J1448" s="2">
        <v>357209</v>
      </c>
      <c r="K1448" s="2">
        <v>0.46</v>
      </c>
      <c r="L1448" s="2">
        <v>463</v>
      </c>
      <c r="M1448" s="2" t="s">
        <v>18</v>
      </c>
    </row>
    <row r="1449" spans="1:13">
      <c r="A1449" s="2" t="s">
        <v>4434</v>
      </c>
      <c r="B1449" s="2" t="s">
        <v>29</v>
      </c>
      <c r="C1449" s="2">
        <v>6.03</v>
      </c>
      <c r="D1449" s="2">
        <v>0.14</v>
      </c>
      <c r="E1449" s="2" t="s">
        <v>16</v>
      </c>
      <c r="F1449" s="2">
        <v>11</v>
      </c>
      <c r="G1449" s="2">
        <v>0.819</v>
      </c>
      <c r="H1449" s="2">
        <v>56761</v>
      </c>
      <c r="I1449" s="7" t="s">
        <v>4435</v>
      </c>
      <c r="J1449" s="2">
        <v>200161</v>
      </c>
      <c r="K1449" s="2">
        <v>0.56</v>
      </c>
      <c r="L1449" s="2">
        <v>343</v>
      </c>
      <c r="M1449" s="2" t="s">
        <v>18</v>
      </c>
    </row>
    <row r="1450" spans="1:13">
      <c r="A1450" s="2" t="s">
        <v>4436</v>
      </c>
      <c r="B1450" s="2" t="s">
        <v>29</v>
      </c>
      <c r="C1450" s="2">
        <v>4.91</v>
      </c>
      <c r="D1450" s="2">
        <v>0.07</v>
      </c>
      <c r="E1450" s="2" t="s">
        <v>16</v>
      </c>
      <c r="F1450" s="2">
        <v>11</v>
      </c>
      <c r="G1450" s="2">
        <v>0.773</v>
      </c>
      <c r="H1450" s="2">
        <v>30360</v>
      </c>
      <c r="I1450" s="7" t="s">
        <v>4437</v>
      </c>
      <c r="J1450" s="2">
        <v>220626</v>
      </c>
      <c r="K1450" s="2">
        <v>0.55</v>
      </c>
      <c r="L1450" s="2">
        <v>343</v>
      </c>
      <c r="M1450" s="2" t="s">
        <v>18</v>
      </c>
    </row>
    <row r="1451" spans="1:13">
      <c r="A1451" s="2" t="s">
        <v>4438</v>
      </c>
      <c r="B1451" s="2" t="s">
        <v>29</v>
      </c>
      <c r="C1451" s="2">
        <v>10.88</v>
      </c>
      <c r="D1451" s="2">
        <v>0.43</v>
      </c>
      <c r="E1451" s="2" t="s">
        <v>16</v>
      </c>
      <c r="F1451" s="2">
        <v>11</v>
      </c>
      <c r="G1451" s="2">
        <v>0.867</v>
      </c>
      <c r="H1451" s="2">
        <v>184053</v>
      </c>
      <c r="I1451" s="2">
        <v>258.79296875</v>
      </c>
      <c r="J1451" s="2">
        <v>227662</v>
      </c>
      <c r="K1451" s="2">
        <v>0.41</v>
      </c>
      <c r="L1451" s="2">
        <v>256</v>
      </c>
      <c r="M1451" s="2" t="s">
        <v>18</v>
      </c>
    </row>
    <row r="1452" spans="1:13">
      <c r="A1452" s="2" t="s">
        <v>4439</v>
      </c>
      <c r="B1452" s="2" t="s">
        <v>973</v>
      </c>
      <c r="C1452" s="2">
        <v>41.71</v>
      </c>
      <c r="D1452" s="2">
        <v>11.21</v>
      </c>
      <c r="E1452" s="2" t="s">
        <v>16</v>
      </c>
      <c r="F1452" s="2">
        <v>11</v>
      </c>
      <c r="G1452" s="2">
        <v>0.779</v>
      </c>
      <c r="H1452" s="2">
        <v>23976</v>
      </c>
      <c r="I1452" s="7" t="s">
        <v>4440</v>
      </c>
      <c r="J1452" s="2">
        <v>3444442</v>
      </c>
      <c r="K1452" s="2">
        <v>0.44</v>
      </c>
      <c r="L1452" s="2">
        <v>5743</v>
      </c>
      <c r="M1452" s="2" t="s">
        <v>18</v>
      </c>
    </row>
    <row r="1453" spans="1:13">
      <c r="A1453" s="2" t="s">
        <v>4441</v>
      </c>
      <c r="B1453" s="2" t="s">
        <v>707</v>
      </c>
      <c r="C1453" s="2">
        <v>25.39</v>
      </c>
      <c r="D1453" s="2">
        <v>3.47</v>
      </c>
      <c r="E1453" s="2" t="s">
        <v>16</v>
      </c>
      <c r="F1453" s="2">
        <v>11</v>
      </c>
      <c r="G1453" s="2">
        <v>0.817</v>
      </c>
      <c r="H1453" s="2">
        <v>24906</v>
      </c>
      <c r="I1453" s="7" t="s">
        <v>4442</v>
      </c>
      <c r="J1453" s="2">
        <v>691555</v>
      </c>
      <c r="K1453" s="2">
        <v>0.4</v>
      </c>
      <c r="L1453" s="2">
        <v>1302</v>
      </c>
      <c r="M1453" s="2" t="s">
        <v>18</v>
      </c>
    </row>
    <row r="1454" spans="1:13">
      <c r="A1454" s="2" t="s">
        <v>4443</v>
      </c>
      <c r="B1454" s="2" t="s">
        <v>1304</v>
      </c>
      <c r="C1454" s="2">
        <v>47.83</v>
      </c>
      <c r="D1454" s="2">
        <v>10.38</v>
      </c>
      <c r="E1454" s="2" t="s">
        <v>38</v>
      </c>
      <c r="F1454" s="2">
        <v>11</v>
      </c>
      <c r="G1454" s="2">
        <v>0.826</v>
      </c>
      <c r="H1454" s="2">
        <v>13165</v>
      </c>
      <c r="I1454" s="7" t="s">
        <v>4444</v>
      </c>
      <c r="J1454" s="2">
        <v>3529021</v>
      </c>
      <c r="K1454" s="2">
        <v>0.53</v>
      </c>
      <c r="L1454" s="2">
        <v>5370</v>
      </c>
      <c r="M1454" s="2" t="s">
        <v>18</v>
      </c>
    </row>
    <row r="1455" spans="1:13">
      <c r="A1455" s="2" t="s">
        <v>4452</v>
      </c>
      <c r="B1455" s="2" t="s">
        <v>1901</v>
      </c>
      <c r="C1455" s="2">
        <v>34.52</v>
      </c>
      <c r="D1455" s="2">
        <v>1.78</v>
      </c>
      <c r="E1455" s="2" t="s">
        <v>16</v>
      </c>
      <c r="F1455" s="2">
        <v>11</v>
      </c>
      <c r="G1455" s="2">
        <v>0.816</v>
      </c>
      <c r="H1455" s="2">
        <v>25251</v>
      </c>
      <c r="I1455" s="7" t="s">
        <v>4453</v>
      </c>
      <c r="J1455" s="2">
        <v>989614</v>
      </c>
      <c r="K1455" s="2">
        <v>0.56</v>
      </c>
      <c r="L1455" s="2">
        <v>1199</v>
      </c>
      <c r="M1455" s="2" t="s">
        <v>18</v>
      </c>
    </row>
    <row r="1456" spans="1:13">
      <c r="A1456" s="2" t="s">
        <v>4454</v>
      </c>
      <c r="B1456" s="2" t="s">
        <v>4455</v>
      </c>
      <c r="C1456" s="2">
        <v>37.38</v>
      </c>
      <c r="D1456" s="2">
        <v>1.41</v>
      </c>
      <c r="E1456" s="2" t="s">
        <v>16</v>
      </c>
      <c r="F1456" s="2">
        <v>11</v>
      </c>
      <c r="G1456" s="2">
        <v>0.832</v>
      </c>
      <c r="H1456" s="2">
        <v>28650</v>
      </c>
      <c r="I1456" s="7" t="s">
        <v>4456</v>
      </c>
      <c r="J1456" s="2">
        <v>1216182</v>
      </c>
      <c r="K1456" s="2">
        <v>0.43</v>
      </c>
      <c r="L1456" s="2">
        <v>1679</v>
      </c>
      <c r="M1456" s="2" t="s">
        <v>18</v>
      </c>
    </row>
    <row r="1457" spans="1:13">
      <c r="A1457" s="2" t="s">
        <v>4457</v>
      </c>
      <c r="B1457" s="2" t="s">
        <v>1101</v>
      </c>
      <c r="C1457" s="2">
        <v>39.08</v>
      </c>
      <c r="D1457" s="2">
        <v>1.56</v>
      </c>
      <c r="E1457" s="2" t="s">
        <v>38</v>
      </c>
      <c r="F1457" s="2">
        <v>11</v>
      </c>
      <c r="G1457" s="2">
        <v>0.879</v>
      </c>
      <c r="H1457" s="2">
        <v>28378</v>
      </c>
      <c r="I1457" s="7" t="s">
        <v>4458</v>
      </c>
      <c r="J1457" s="2">
        <v>1558298</v>
      </c>
      <c r="K1457" s="2">
        <v>0.44</v>
      </c>
      <c r="L1457" s="2">
        <v>2001</v>
      </c>
      <c r="M1457" s="2" t="s">
        <v>18</v>
      </c>
    </row>
    <row r="1458" spans="1:13">
      <c r="A1458" s="2" t="s">
        <v>4459</v>
      </c>
      <c r="B1458" s="2" t="s">
        <v>4460</v>
      </c>
      <c r="C1458" s="2">
        <v>49.83</v>
      </c>
      <c r="D1458" s="2">
        <v>3.19</v>
      </c>
      <c r="E1458" s="2" t="s">
        <v>38</v>
      </c>
      <c r="F1458" s="2">
        <v>11</v>
      </c>
      <c r="G1458" s="2">
        <v>0.84</v>
      </c>
      <c r="H1458" s="2">
        <v>32550</v>
      </c>
      <c r="I1458" s="7" t="s">
        <v>4461</v>
      </c>
      <c r="J1458" s="2">
        <v>2547456</v>
      </c>
      <c r="K1458" s="2">
        <v>0.48</v>
      </c>
      <c r="L1458" s="2">
        <v>3023</v>
      </c>
      <c r="M1458" s="2" t="s">
        <v>18</v>
      </c>
    </row>
    <row r="1459" spans="1:13">
      <c r="A1459" s="2" t="s">
        <v>4462</v>
      </c>
      <c r="B1459" s="2" t="s">
        <v>4463</v>
      </c>
      <c r="C1459" s="2">
        <v>37.17</v>
      </c>
      <c r="D1459" s="2">
        <v>2.52</v>
      </c>
      <c r="E1459" s="2" t="s">
        <v>16</v>
      </c>
      <c r="F1459" s="2">
        <v>11</v>
      </c>
      <c r="G1459" s="2">
        <v>0.783</v>
      </c>
      <c r="H1459" s="2">
        <v>42835</v>
      </c>
      <c r="I1459" s="7" t="s">
        <v>4464</v>
      </c>
      <c r="J1459" s="2">
        <v>582851</v>
      </c>
      <c r="K1459" s="2">
        <v>0.28</v>
      </c>
      <c r="L1459" s="2">
        <v>801</v>
      </c>
      <c r="M1459" s="2" t="s">
        <v>18</v>
      </c>
    </row>
    <row r="1460" spans="1:13">
      <c r="A1460" s="2" t="s">
        <v>4465</v>
      </c>
      <c r="B1460" s="2" t="s">
        <v>3841</v>
      </c>
      <c r="C1460" s="2">
        <v>40.4</v>
      </c>
      <c r="D1460" s="2">
        <v>0.81</v>
      </c>
      <c r="E1460" s="2" t="s">
        <v>38</v>
      </c>
      <c r="F1460" s="2">
        <v>11</v>
      </c>
      <c r="G1460" s="2">
        <v>0.829</v>
      </c>
      <c r="H1460" s="2">
        <v>93609</v>
      </c>
      <c r="I1460" s="7" t="s">
        <v>4466</v>
      </c>
      <c r="J1460" s="2">
        <v>2161153</v>
      </c>
      <c r="K1460" s="2">
        <v>0.48</v>
      </c>
      <c r="L1460" s="2">
        <v>2706</v>
      </c>
      <c r="M1460" s="2" t="s">
        <v>18</v>
      </c>
    </row>
    <row r="1461" spans="1:13">
      <c r="A1461" s="2" t="s">
        <v>4467</v>
      </c>
      <c r="B1461" s="2" t="s">
        <v>4468</v>
      </c>
      <c r="C1461" s="2">
        <v>19.39</v>
      </c>
      <c r="D1461" s="2">
        <v>1.36</v>
      </c>
      <c r="E1461" s="2" t="s">
        <v>16</v>
      </c>
      <c r="F1461" s="2">
        <v>11</v>
      </c>
      <c r="G1461" s="2">
        <v>0.882</v>
      </c>
      <c r="H1461" s="2">
        <v>46945</v>
      </c>
      <c r="I1461" s="7" t="s">
        <v>4469</v>
      </c>
      <c r="J1461" s="2">
        <v>301021</v>
      </c>
      <c r="K1461" s="2">
        <v>0.43</v>
      </c>
      <c r="L1461" s="2">
        <v>441</v>
      </c>
      <c r="M1461" s="2" t="s">
        <v>18</v>
      </c>
    </row>
    <row r="1462" spans="1:13">
      <c r="A1462" s="2" t="s">
        <v>4470</v>
      </c>
      <c r="B1462" s="2" t="s">
        <v>1652</v>
      </c>
      <c r="C1462" s="2">
        <v>38.17</v>
      </c>
      <c r="D1462" s="2">
        <v>9.73</v>
      </c>
      <c r="E1462" s="2" t="s">
        <v>38</v>
      </c>
      <c r="F1462" s="2">
        <v>11</v>
      </c>
      <c r="G1462" s="2">
        <v>0.78</v>
      </c>
      <c r="H1462" s="2">
        <v>30352</v>
      </c>
      <c r="I1462" s="7" t="s">
        <v>4471</v>
      </c>
      <c r="J1462" s="2">
        <v>2723539</v>
      </c>
      <c r="K1462" s="2">
        <v>0.53</v>
      </c>
      <c r="L1462" s="2">
        <v>4716</v>
      </c>
      <c r="M1462" s="2" t="s">
        <v>18</v>
      </c>
    </row>
    <row r="1463" spans="1:13">
      <c r="A1463" s="2" t="s">
        <v>4474</v>
      </c>
      <c r="B1463" s="2" t="s">
        <v>4475</v>
      </c>
      <c r="C1463" s="2">
        <v>27.68</v>
      </c>
      <c r="D1463" s="2">
        <v>2.02</v>
      </c>
      <c r="E1463" s="2" t="s">
        <v>16</v>
      </c>
      <c r="F1463" s="2">
        <v>11</v>
      </c>
      <c r="G1463" s="2">
        <v>0.813</v>
      </c>
      <c r="H1463" s="2">
        <v>38232</v>
      </c>
      <c r="I1463" s="7" t="s">
        <v>4476</v>
      </c>
      <c r="J1463" s="2">
        <v>1099416</v>
      </c>
      <c r="K1463" s="2">
        <v>0.5</v>
      </c>
      <c r="L1463" s="2">
        <v>1535</v>
      </c>
      <c r="M1463" s="2" t="s">
        <v>18</v>
      </c>
    </row>
    <row r="1464" spans="1:13">
      <c r="A1464" s="2" t="s">
        <v>4477</v>
      </c>
      <c r="B1464" s="2" t="s">
        <v>707</v>
      </c>
      <c r="C1464" s="2">
        <v>26.36</v>
      </c>
      <c r="D1464" s="2">
        <v>5.45</v>
      </c>
      <c r="E1464" s="2" t="s">
        <v>16</v>
      </c>
      <c r="F1464" s="2">
        <v>11</v>
      </c>
      <c r="G1464" s="2">
        <v>0.795</v>
      </c>
      <c r="H1464" s="2">
        <v>26528</v>
      </c>
      <c r="I1464" s="7" t="s">
        <v>4478</v>
      </c>
      <c r="J1464" s="2">
        <v>1372436</v>
      </c>
      <c r="K1464" s="2">
        <v>0.42</v>
      </c>
      <c r="L1464" s="2">
        <v>2767</v>
      </c>
      <c r="M1464" s="2" t="s">
        <v>18</v>
      </c>
    </row>
    <row r="1465" spans="1:13">
      <c r="A1465" s="2" t="s">
        <v>4479</v>
      </c>
      <c r="B1465" s="2" t="s">
        <v>547</v>
      </c>
      <c r="C1465" s="2">
        <v>16.85</v>
      </c>
      <c r="D1465" s="2">
        <v>0.24</v>
      </c>
      <c r="E1465" s="2" t="s">
        <v>16</v>
      </c>
      <c r="F1465" s="2">
        <v>11</v>
      </c>
      <c r="G1465" s="2">
        <v>0.826</v>
      </c>
      <c r="H1465" s="2">
        <v>38792</v>
      </c>
      <c r="I1465" s="7" t="s">
        <v>4480</v>
      </c>
      <c r="J1465" s="2">
        <v>1247767</v>
      </c>
      <c r="K1465" s="2">
        <v>0.65</v>
      </c>
      <c r="L1465" s="2">
        <v>1872</v>
      </c>
      <c r="M1465" s="2" t="s">
        <v>18</v>
      </c>
    </row>
    <row r="1466" spans="1:13">
      <c r="A1466" s="2" t="s">
        <v>4485</v>
      </c>
      <c r="B1466" s="2" t="s">
        <v>4486</v>
      </c>
      <c r="C1466" s="2">
        <v>16.17</v>
      </c>
      <c r="D1466" s="2">
        <v>0.04</v>
      </c>
      <c r="E1466" s="2" t="s">
        <v>16</v>
      </c>
      <c r="F1466" s="2">
        <v>11</v>
      </c>
      <c r="G1466" s="2">
        <v>0.825</v>
      </c>
      <c r="H1466" s="2">
        <v>35302</v>
      </c>
      <c r="I1466" s="7" t="s">
        <v>4487</v>
      </c>
      <c r="J1466" s="2">
        <v>768149</v>
      </c>
      <c r="K1466" s="2">
        <v>0.39</v>
      </c>
      <c r="L1466" s="2">
        <v>956</v>
      </c>
      <c r="M1466" s="2" t="s">
        <v>18</v>
      </c>
    </row>
    <row r="1467" spans="1:13">
      <c r="A1467" s="2" t="s">
        <v>4491</v>
      </c>
      <c r="B1467" s="2" t="s">
        <v>241</v>
      </c>
      <c r="C1467" s="2">
        <v>60.03</v>
      </c>
      <c r="D1467" s="2">
        <v>12.87</v>
      </c>
      <c r="E1467" s="2" t="s">
        <v>38</v>
      </c>
      <c r="F1467" s="2">
        <v>11</v>
      </c>
      <c r="G1467" s="2">
        <v>0.839</v>
      </c>
      <c r="H1467" s="2">
        <v>109485</v>
      </c>
      <c r="I1467" s="7" t="s">
        <v>4492</v>
      </c>
      <c r="J1467" s="2">
        <v>3613394</v>
      </c>
      <c r="K1467" s="2">
        <v>0.42</v>
      </c>
      <c r="L1467" s="2">
        <v>4493</v>
      </c>
      <c r="M1467" s="2" t="s">
        <v>18</v>
      </c>
    </row>
    <row r="1468" spans="1:13">
      <c r="A1468" s="2" t="s">
        <v>4493</v>
      </c>
      <c r="B1468" s="2" t="s">
        <v>4494</v>
      </c>
      <c r="C1468" s="2">
        <v>10.79</v>
      </c>
      <c r="D1468" s="2">
        <v>0.07</v>
      </c>
      <c r="E1468" s="2" t="s">
        <v>16</v>
      </c>
      <c r="F1468" s="2">
        <v>11</v>
      </c>
      <c r="G1468" s="2">
        <v>0.826</v>
      </c>
      <c r="H1468" s="2">
        <v>12689</v>
      </c>
      <c r="I1468" s="7" t="s">
        <v>4495</v>
      </c>
      <c r="J1468" s="2">
        <v>457684</v>
      </c>
      <c r="K1468" s="2">
        <v>0.3</v>
      </c>
      <c r="L1468" s="2">
        <v>663</v>
      </c>
      <c r="M1468" s="2" t="s">
        <v>18</v>
      </c>
    </row>
    <row r="1469" spans="1:13">
      <c r="A1469" s="2" t="s">
        <v>4496</v>
      </c>
      <c r="B1469" s="2" t="s">
        <v>29</v>
      </c>
      <c r="C1469" s="2">
        <v>14.19</v>
      </c>
      <c r="D1469" s="2">
        <v>0.06</v>
      </c>
      <c r="E1469" s="2" t="s">
        <v>16</v>
      </c>
      <c r="F1469" s="2">
        <v>11</v>
      </c>
      <c r="G1469" s="2">
        <v>0.807</v>
      </c>
      <c r="H1469" s="2">
        <v>82206</v>
      </c>
      <c r="I1469" s="7" t="s">
        <v>4497</v>
      </c>
      <c r="J1469" s="2">
        <v>807606</v>
      </c>
      <c r="K1469" s="2">
        <v>0.62</v>
      </c>
      <c r="L1469" s="2">
        <v>1212</v>
      </c>
      <c r="M1469" s="2" t="s">
        <v>18</v>
      </c>
    </row>
    <row r="1470" spans="1:13">
      <c r="A1470" s="2" t="s">
        <v>4498</v>
      </c>
      <c r="B1470" s="2" t="s">
        <v>29</v>
      </c>
      <c r="C1470" s="2">
        <v>9.37</v>
      </c>
      <c r="D1470" s="2">
        <v>0.09</v>
      </c>
      <c r="E1470" s="2" t="s">
        <v>16</v>
      </c>
      <c r="F1470" s="2">
        <v>11</v>
      </c>
      <c r="G1470" s="2">
        <v>0.84</v>
      </c>
      <c r="H1470" s="2">
        <v>29676</v>
      </c>
      <c r="I1470" s="7" t="s">
        <v>4499</v>
      </c>
      <c r="J1470" s="2">
        <v>530369</v>
      </c>
      <c r="K1470" s="2">
        <v>0.47</v>
      </c>
      <c r="L1470" s="2">
        <v>775</v>
      </c>
      <c r="M1470" s="2" t="s">
        <v>18</v>
      </c>
    </row>
    <row r="1471" spans="1:13">
      <c r="A1471" s="2" t="s">
        <v>4500</v>
      </c>
      <c r="B1471" s="2" t="s">
        <v>29</v>
      </c>
      <c r="C1471" s="2">
        <v>19.55</v>
      </c>
      <c r="D1471" s="2">
        <v>0.89</v>
      </c>
      <c r="E1471" s="2" t="s">
        <v>16</v>
      </c>
      <c r="F1471" s="2">
        <v>11</v>
      </c>
      <c r="G1471" s="2">
        <v>0.8</v>
      </c>
      <c r="H1471" s="2">
        <v>31457</v>
      </c>
      <c r="I1471" s="7" t="s">
        <v>4501</v>
      </c>
      <c r="J1471" s="2">
        <v>863062</v>
      </c>
      <c r="K1471" s="2">
        <v>0.58</v>
      </c>
      <c r="L1471" s="2">
        <v>1168</v>
      </c>
      <c r="M1471" s="2" t="s">
        <v>18</v>
      </c>
    </row>
    <row r="1472" spans="1:13">
      <c r="A1472" s="2" t="s">
        <v>4502</v>
      </c>
      <c r="B1472" s="2" t="s">
        <v>29</v>
      </c>
      <c r="C1472" s="2">
        <v>7.91</v>
      </c>
      <c r="D1472" s="2">
        <v>0.01</v>
      </c>
      <c r="E1472" s="2" t="s">
        <v>16</v>
      </c>
      <c r="F1472" s="2">
        <v>11</v>
      </c>
      <c r="G1472" s="2">
        <v>0.808</v>
      </c>
      <c r="H1472" s="2">
        <v>106678</v>
      </c>
      <c r="I1472" s="7" t="s">
        <v>4503</v>
      </c>
      <c r="J1472" s="2">
        <v>482998</v>
      </c>
      <c r="K1472" s="2">
        <v>0.62</v>
      </c>
      <c r="L1472" s="2">
        <v>775</v>
      </c>
      <c r="M1472" s="2" t="s">
        <v>18</v>
      </c>
    </row>
    <row r="1473" spans="1:13">
      <c r="A1473" s="2" t="s">
        <v>4504</v>
      </c>
      <c r="B1473" s="2" t="s">
        <v>29</v>
      </c>
      <c r="C1473" s="2">
        <v>8.76</v>
      </c>
      <c r="D1473" s="2">
        <v>0.01</v>
      </c>
      <c r="E1473" s="2" t="s">
        <v>16</v>
      </c>
      <c r="F1473" s="2">
        <v>11</v>
      </c>
      <c r="G1473" s="2">
        <v>0.797</v>
      </c>
      <c r="H1473" s="2">
        <v>59305</v>
      </c>
      <c r="I1473" s="7" t="s">
        <v>4505</v>
      </c>
      <c r="J1473" s="2">
        <v>612787</v>
      </c>
      <c r="K1473" s="2">
        <v>0.64</v>
      </c>
      <c r="L1473" s="2">
        <v>948</v>
      </c>
      <c r="M1473" s="2" t="s">
        <v>18</v>
      </c>
    </row>
    <row r="1474" spans="1:13">
      <c r="A1474" s="2" t="s">
        <v>4506</v>
      </c>
      <c r="B1474" s="2" t="s">
        <v>29</v>
      </c>
      <c r="C1474" s="2">
        <v>12.2</v>
      </c>
      <c r="D1474" s="2">
        <v>0.05</v>
      </c>
      <c r="E1474" s="2" t="s">
        <v>16</v>
      </c>
      <c r="F1474" s="2">
        <v>11</v>
      </c>
      <c r="G1474" s="2">
        <v>0.867</v>
      </c>
      <c r="H1474" s="2">
        <v>33723</v>
      </c>
      <c r="I1474" s="7" t="s">
        <v>4507</v>
      </c>
      <c r="J1474" s="2">
        <v>688440</v>
      </c>
      <c r="K1474" s="2">
        <v>0.37</v>
      </c>
      <c r="L1474" s="2">
        <v>823</v>
      </c>
      <c r="M1474" s="2" t="s">
        <v>18</v>
      </c>
    </row>
    <row r="1475" spans="1:13">
      <c r="A1475" s="2" t="s">
        <v>4508</v>
      </c>
      <c r="B1475" s="2" t="s">
        <v>29</v>
      </c>
      <c r="C1475" s="2">
        <v>10.22</v>
      </c>
      <c r="D1475" s="2">
        <v>0.28</v>
      </c>
      <c r="E1475" s="2" t="s">
        <v>16</v>
      </c>
      <c r="F1475" s="2">
        <v>11</v>
      </c>
      <c r="G1475" s="2">
        <v>0.715</v>
      </c>
      <c r="H1475" s="2">
        <v>42932</v>
      </c>
      <c r="I1475" s="7" t="s">
        <v>4509</v>
      </c>
      <c r="J1475" s="2">
        <v>517246</v>
      </c>
      <c r="K1475" s="2">
        <v>0.4</v>
      </c>
      <c r="L1475" s="2">
        <v>858</v>
      </c>
      <c r="M1475" s="2" t="s">
        <v>18</v>
      </c>
    </row>
    <row r="1476" spans="1:13">
      <c r="A1476" s="2" t="s">
        <v>4510</v>
      </c>
      <c r="B1476" s="2" t="s">
        <v>1762</v>
      </c>
      <c r="C1476" s="2">
        <v>34.5</v>
      </c>
      <c r="D1476" s="2">
        <v>4.93</v>
      </c>
      <c r="E1476" s="2" t="s">
        <v>16</v>
      </c>
      <c r="F1476" s="2">
        <v>11</v>
      </c>
      <c r="G1476" s="2">
        <v>0.795</v>
      </c>
      <c r="H1476" s="2">
        <v>36561</v>
      </c>
      <c r="I1476" s="7" t="s">
        <v>4511</v>
      </c>
      <c r="J1476" s="2">
        <v>3016371</v>
      </c>
      <c r="K1476" s="2">
        <v>0.56</v>
      </c>
      <c r="L1476" s="2">
        <v>4156</v>
      </c>
      <c r="M1476" s="2" t="s">
        <v>18</v>
      </c>
    </row>
    <row r="1477" spans="1:13">
      <c r="A1477" s="2" t="s">
        <v>4512</v>
      </c>
      <c r="B1477" s="2" t="s">
        <v>29</v>
      </c>
      <c r="C1477" s="2">
        <v>6.72</v>
      </c>
      <c r="D1477" s="2">
        <v>0.02</v>
      </c>
      <c r="E1477" s="2" t="s">
        <v>16</v>
      </c>
      <c r="F1477" s="2">
        <v>11</v>
      </c>
      <c r="G1477" s="2">
        <v>0.8</v>
      </c>
      <c r="H1477" s="2">
        <v>21366</v>
      </c>
      <c r="I1477" s="7" t="s">
        <v>4513</v>
      </c>
      <c r="J1477" s="2">
        <v>209052</v>
      </c>
      <c r="K1477" s="2">
        <v>0.53</v>
      </c>
      <c r="L1477" s="2">
        <v>266</v>
      </c>
      <c r="M1477" s="2" t="s">
        <v>18</v>
      </c>
    </row>
    <row r="1478" spans="1:13">
      <c r="A1478" s="2" t="s">
        <v>4514</v>
      </c>
      <c r="B1478" s="2" t="s">
        <v>29</v>
      </c>
      <c r="C1478" s="2">
        <v>7.57</v>
      </c>
      <c r="D1478" s="2">
        <v>0</v>
      </c>
      <c r="E1478" s="2" t="s">
        <v>16</v>
      </c>
      <c r="F1478" s="2">
        <v>11</v>
      </c>
      <c r="G1478" s="2">
        <v>0.846</v>
      </c>
      <c r="H1478" s="2">
        <v>71278</v>
      </c>
      <c r="I1478" s="7" t="s">
        <v>4515</v>
      </c>
      <c r="J1478" s="2">
        <v>267636</v>
      </c>
      <c r="K1478" s="2">
        <v>0.62</v>
      </c>
      <c r="L1478" s="2">
        <v>332</v>
      </c>
      <c r="M1478" s="2" t="s">
        <v>18</v>
      </c>
    </row>
    <row r="1479" spans="1:13">
      <c r="A1479" s="2" t="s">
        <v>4516</v>
      </c>
      <c r="B1479" s="2" t="s">
        <v>29</v>
      </c>
      <c r="C1479" s="2">
        <v>7.59</v>
      </c>
      <c r="D1479" s="2">
        <v>0.01</v>
      </c>
      <c r="E1479" s="2" t="s">
        <v>16</v>
      </c>
      <c r="F1479" s="2">
        <v>11</v>
      </c>
      <c r="G1479" s="2">
        <v>0.828</v>
      </c>
      <c r="H1479" s="2">
        <v>145255</v>
      </c>
      <c r="I1479" s="7" t="s">
        <v>4517</v>
      </c>
      <c r="J1479" s="2">
        <v>286274</v>
      </c>
      <c r="K1479" s="2">
        <v>0.62</v>
      </c>
      <c r="L1479" s="2">
        <v>351</v>
      </c>
      <c r="M1479" s="2" t="s">
        <v>18</v>
      </c>
    </row>
    <row r="1480" spans="1:13">
      <c r="A1480" s="2" t="s">
        <v>4518</v>
      </c>
      <c r="B1480" s="2" t="s">
        <v>29</v>
      </c>
      <c r="C1480" s="2">
        <v>4.3</v>
      </c>
      <c r="D1480" s="2">
        <v>0.01</v>
      </c>
      <c r="E1480" s="2" t="s">
        <v>16</v>
      </c>
      <c r="F1480" s="2">
        <v>11</v>
      </c>
      <c r="G1480" s="2">
        <v>0.735</v>
      </c>
      <c r="H1480" s="2">
        <v>125503</v>
      </c>
      <c r="I1480" s="7" t="s">
        <v>4519</v>
      </c>
      <c r="J1480" s="2">
        <v>234729</v>
      </c>
      <c r="K1480" s="2">
        <v>0.39</v>
      </c>
      <c r="L1480" s="2">
        <v>328</v>
      </c>
      <c r="M1480" s="2" t="s">
        <v>18</v>
      </c>
    </row>
    <row r="1481" spans="1:13">
      <c r="A1481" s="2" t="s">
        <v>4520</v>
      </c>
      <c r="B1481" s="2" t="s">
        <v>250</v>
      </c>
      <c r="C1481" s="2">
        <v>15.45</v>
      </c>
      <c r="D1481" s="2">
        <v>2.09</v>
      </c>
      <c r="E1481" s="2" t="s">
        <v>16</v>
      </c>
      <c r="F1481" s="2">
        <v>11</v>
      </c>
      <c r="G1481" s="2">
        <v>0.822</v>
      </c>
      <c r="H1481" s="2">
        <v>24429</v>
      </c>
      <c r="I1481" s="7" t="s">
        <v>4521</v>
      </c>
      <c r="J1481" s="2">
        <v>797236</v>
      </c>
      <c r="K1481" s="2">
        <v>0.4</v>
      </c>
      <c r="L1481" s="2">
        <v>985</v>
      </c>
      <c r="M1481" s="2" t="s">
        <v>18</v>
      </c>
    </row>
    <row r="1482" spans="1:13">
      <c r="A1482" s="2" t="s">
        <v>4522</v>
      </c>
      <c r="B1482" s="2" t="s">
        <v>29</v>
      </c>
      <c r="C1482" s="2">
        <v>21.3</v>
      </c>
      <c r="D1482" s="2">
        <v>1.38</v>
      </c>
      <c r="E1482" s="2" t="s">
        <v>16</v>
      </c>
      <c r="F1482" s="2">
        <v>4</v>
      </c>
      <c r="G1482" s="2">
        <v>0.849</v>
      </c>
      <c r="H1482" s="2">
        <v>20332</v>
      </c>
      <c r="I1482" s="7" t="s">
        <v>4523</v>
      </c>
      <c r="J1482" s="2">
        <v>2035147</v>
      </c>
      <c r="K1482" s="2">
        <v>0.62</v>
      </c>
      <c r="L1482" s="2">
        <v>1876</v>
      </c>
      <c r="M1482" s="2" t="s">
        <v>18</v>
      </c>
    </row>
    <row r="1483" spans="1:13">
      <c r="A1483" s="2" t="s">
        <v>4524</v>
      </c>
      <c r="B1483" s="2" t="s">
        <v>415</v>
      </c>
      <c r="C1483" s="2">
        <v>31.63</v>
      </c>
      <c r="D1483" s="2">
        <v>5.94</v>
      </c>
      <c r="E1483" s="2" t="s">
        <v>16</v>
      </c>
      <c r="F1483" s="2">
        <v>11</v>
      </c>
      <c r="G1483" s="2">
        <v>0.803</v>
      </c>
      <c r="H1483" s="2">
        <v>33602</v>
      </c>
      <c r="I1483" s="7" t="s">
        <v>4525</v>
      </c>
      <c r="J1483" s="2">
        <v>1473358</v>
      </c>
      <c r="K1483" s="2">
        <v>0.35</v>
      </c>
      <c r="L1483" s="2">
        <v>2002</v>
      </c>
      <c r="M1483" s="2" t="s">
        <v>18</v>
      </c>
    </row>
    <row r="1484" spans="1:13">
      <c r="A1484" s="2" t="s">
        <v>4526</v>
      </c>
      <c r="B1484" s="2" t="s">
        <v>609</v>
      </c>
      <c r="C1484" s="2">
        <v>29.57</v>
      </c>
      <c r="D1484" s="2">
        <v>1.89</v>
      </c>
      <c r="E1484" s="2" t="s">
        <v>16</v>
      </c>
      <c r="F1484" s="2">
        <v>11</v>
      </c>
      <c r="G1484" s="2">
        <v>0.8</v>
      </c>
      <c r="H1484" s="2">
        <v>18533</v>
      </c>
      <c r="I1484" s="7" t="s">
        <v>4527</v>
      </c>
      <c r="J1484" s="2">
        <v>1898660</v>
      </c>
      <c r="K1484" s="2">
        <v>0.59</v>
      </c>
      <c r="L1484" s="2">
        <v>2903</v>
      </c>
      <c r="M1484" s="2" t="s">
        <v>18</v>
      </c>
    </row>
    <row r="1485" spans="1:13">
      <c r="A1485" s="2" t="s">
        <v>4528</v>
      </c>
      <c r="B1485" s="2" t="s">
        <v>29</v>
      </c>
      <c r="C1485" s="2">
        <v>8.68</v>
      </c>
      <c r="D1485" s="2">
        <v>0</v>
      </c>
      <c r="E1485" s="2" t="s">
        <v>16</v>
      </c>
      <c r="F1485" s="2">
        <v>11</v>
      </c>
      <c r="G1485" s="2">
        <v>0.891</v>
      </c>
      <c r="H1485" s="2">
        <v>72881</v>
      </c>
      <c r="I1485" s="7" t="s">
        <v>4529</v>
      </c>
      <c r="J1485" s="2">
        <v>329532</v>
      </c>
      <c r="K1485" s="2">
        <v>0.4</v>
      </c>
      <c r="L1485" s="2">
        <v>379</v>
      </c>
      <c r="M1485" s="2" t="s">
        <v>18</v>
      </c>
    </row>
    <row r="1486" spans="1:13">
      <c r="A1486" s="2" t="s">
        <v>4532</v>
      </c>
      <c r="B1486" s="2" t="s">
        <v>68</v>
      </c>
      <c r="C1486" s="2">
        <v>43.71</v>
      </c>
      <c r="D1486" s="2">
        <v>7.99</v>
      </c>
      <c r="E1486" s="2" t="s">
        <v>38</v>
      </c>
      <c r="F1486" s="2">
        <v>11</v>
      </c>
      <c r="G1486" s="2">
        <v>0.803</v>
      </c>
      <c r="H1486" s="2">
        <v>42328</v>
      </c>
      <c r="I1486" s="7" t="s">
        <v>4533</v>
      </c>
      <c r="J1486" s="2">
        <v>2264021</v>
      </c>
      <c r="K1486" s="2">
        <v>0.49</v>
      </c>
      <c r="L1486" s="2">
        <v>3281</v>
      </c>
      <c r="M1486" s="2" t="s">
        <v>18</v>
      </c>
    </row>
    <row r="1487" spans="1:13">
      <c r="A1487" s="2" t="s">
        <v>4534</v>
      </c>
      <c r="B1487" s="2" t="s">
        <v>564</v>
      </c>
      <c r="C1487" s="2">
        <v>35.08</v>
      </c>
      <c r="D1487" s="2">
        <v>5.87</v>
      </c>
      <c r="E1487" s="2" t="s">
        <v>16</v>
      </c>
      <c r="F1487" s="2">
        <v>4</v>
      </c>
      <c r="G1487" s="2">
        <v>0.849</v>
      </c>
      <c r="H1487" s="2">
        <v>29152</v>
      </c>
      <c r="I1487" s="7" t="s">
        <v>4535</v>
      </c>
      <c r="J1487" s="2">
        <v>5791413</v>
      </c>
      <c r="K1487" s="2">
        <v>0.69</v>
      </c>
      <c r="L1487" s="2">
        <v>4289</v>
      </c>
      <c r="M1487" s="2" t="s">
        <v>18</v>
      </c>
    </row>
    <row r="1488" spans="1:13">
      <c r="A1488" s="2" t="s">
        <v>4536</v>
      </c>
      <c r="B1488" s="2" t="s">
        <v>1862</v>
      </c>
      <c r="C1488" s="2">
        <v>55.33</v>
      </c>
      <c r="D1488" s="2">
        <v>15.05</v>
      </c>
      <c r="E1488" s="2" t="s">
        <v>16</v>
      </c>
      <c r="F1488" s="2">
        <v>11</v>
      </c>
      <c r="G1488" s="2">
        <v>0.821</v>
      </c>
      <c r="H1488" s="2">
        <v>36677</v>
      </c>
      <c r="I1488" s="7" t="s">
        <v>4537</v>
      </c>
      <c r="J1488" s="2">
        <v>4135402</v>
      </c>
      <c r="K1488" s="2">
        <v>0.65</v>
      </c>
      <c r="L1488" s="2">
        <v>5320</v>
      </c>
      <c r="M1488" s="2" t="s">
        <v>18</v>
      </c>
    </row>
    <row r="1489" spans="1:13">
      <c r="A1489" s="2" t="s">
        <v>4540</v>
      </c>
      <c r="B1489" s="2" t="s">
        <v>415</v>
      </c>
      <c r="C1489" s="2">
        <v>42.9</v>
      </c>
      <c r="D1489" s="2">
        <v>6.15</v>
      </c>
      <c r="E1489" s="2" t="s">
        <v>38</v>
      </c>
      <c r="F1489" s="2">
        <v>11</v>
      </c>
      <c r="G1489" s="2">
        <v>0.838</v>
      </c>
      <c r="H1489" s="2">
        <v>84053</v>
      </c>
      <c r="I1489" s="7" t="s">
        <v>4541</v>
      </c>
      <c r="J1489" s="2">
        <v>1417288</v>
      </c>
      <c r="K1489" s="2">
        <v>0.35</v>
      </c>
      <c r="L1489" s="2">
        <v>1721</v>
      </c>
      <c r="M1489" s="2" t="s">
        <v>18</v>
      </c>
    </row>
    <row r="1490" spans="1:13">
      <c r="A1490" s="2" t="s">
        <v>4546</v>
      </c>
      <c r="B1490" s="2" t="s">
        <v>995</v>
      </c>
      <c r="C1490" s="2">
        <v>44.85</v>
      </c>
      <c r="D1490" s="2">
        <v>6.64</v>
      </c>
      <c r="E1490" s="2" t="s">
        <v>38</v>
      </c>
      <c r="F1490" s="2">
        <v>11</v>
      </c>
      <c r="G1490" s="2">
        <v>0.813</v>
      </c>
      <c r="H1490" s="2">
        <v>45258</v>
      </c>
      <c r="I1490" s="7" t="s">
        <v>4547</v>
      </c>
      <c r="J1490" s="2">
        <v>1373073</v>
      </c>
      <c r="K1490" s="2">
        <v>0.32</v>
      </c>
      <c r="L1490" s="2">
        <v>1599</v>
      </c>
      <c r="M1490" s="2" t="s">
        <v>18</v>
      </c>
    </row>
    <row r="1491" spans="1:13">
      <c r="A1491" s="2" t="s">
        <v>4548</v>
      </c>
      <c r="B1491" s="2" t="s">
        <v>2904</v>
      </c>
      <c r="C1491" s="2">
        <v>30.9</v>
      </c>
      <c r="D1491" s="2">
        <v>0.87</v>
      </c>
      <c r="E1491" s="2" t="s">
        <v>16</v>
      </c>
      <c r="F1491" s="2">
        <v>11</v>
      </c>
      <c r="G1491" s="2">
        <v>0.876</v>
      </c>
      <c r="H1491" s="2">
        <v>682210</v>
      </c>
      <c r="I1491" s="7" t="s">
        <v>4549</v>
      </c>
      <c r="J1491" s="2">
        <v>897770</v>
      </c>
      <c r="K1491" s="2">
        <v>0.38</v>
      </c>
      <c r="L1491" s="2">
        <v>987</v>
      </c>
      <c r="M1491" s="2" t="s">
        <v>18</v>
      </c>
    </row>
    <row r="1492" spans="1:13">
      <c r="A1492" s="2" t="s">
        <v>4550</v>
      </c>
      <c r="B1492" s="2" t="s">
        <v>3727</v>
      </c>
      <c r="C1492" s="2">
        <v>21.73</v>
      </c>
      <c r="D1492" s="2">
        <v>0.18</v>
      </c>
      <c r="E1492" s="2" t="s">
        <v>16</v>
      </c>
      <c r="F1492" s="2">
        <v>11</v>
      </c>
      <c r="G1492" s="2">
        <v>0.832</v>
      </c>
      <c r="H1492" s="2">
        <v>37511</v>
      </c>
      <c r="I1492" s="7" t="s">
        <v>4551</v>
      </c>
      <c r="J1492" s="2">
        <v>737162</v>
      </c>
      <c r="K1492" s="2">
        <v>0.56</v>
      </c>
      <c r="L1492" s="2">
        <v>907</v>
      </c>
      <c r="M1492" s="2" t="s">
        <v>18</v>
      </c>
    </row>
    <row r="1493" spans="1:13">
      <c r="A1493" s="2" t="s">
        <v>4556</v>
      </c>
      <c r="B1493" s="2" t="s">
        <v>1189</v>
      </c>
      <c r="C1493" s="2">
        <v>31.98</v>
      </c>
      <c r="D1493" s="2">
        <v>0.21</v>
      </c>
      <c r="E1493" s="2" t="s">
        <v>16</v>
      </c>
      <c r="F1493" s="2">
        <v>11</v>
      </c>
      <c r="G1493" s="2">
        <v>0.809</v>
      </c>
      <c r="H1493" s="2">
        <v>44648</v>
      </c>
      <c r="I1493" s="7" t="s">
        <v>4557</v>
      </c>
      <c r="J1493" s="2">
        <v>2205964</v>
      </c>
      <c r="K1493" s="2">
        <v>0.71</v>
      </c>
      <c r="L1493" s="2">
        <v>2761</v>
      </c>
      <c r="M1493" s="2" t="s">
        <v>18</v>
      </c>
    </row>
    <row r="1494" spans="1:13">
      <c r="A1494" s="2" t="s">
        <v>4558</v>
      </c>
      <c r="B1494" s="2" t="s">
        <v>2198</v>
      </c>
      <c r="C1494" s="2">
        <v>29.85</v>
      </c>
      <c r="D1494" s="2">
        <v>0.33</v>
      </c>
      <c r="E1494" s="2" t="s">
        <v>16</v>
      </c>
      <c r="F1494" s="2">
        <v>11</v>
      </c>
      <c r="G1494" s="2">
        <v>0.858</v>
      </c>
      <c r="H1494" s="2">
        <v>150662</v>
      </c>
      <c r="I1494" s="7" t="s">
        <v>4559</v>
      </c>
      <c r="J1494" s="2">
        <v>941303</v>
      </c>
      <c r="K1494" s="2">
        <v>0.49</v>
      </c>
      <c r="L1494" s="2">
        <v>984</v>
      </c>
      <c r="M1494" s="2" t="s">
        <v>18</v>
      </c>
    </row>
    <row r="1495" spans="1:13">
      <c r="A1495" s="2" t="s">
        <v>4560</v>
      </c>
      <c r="B1495" s="2" t="s">
        <v>4561</v>
      </c>
      <c r="C1495" s="2">
        <v>11.79</v>
      </c>
      <c r="D1495" s="2">
        <v>0.01</v>
      </c>
      <c r="E1495" s="2" t="s">
        <v>16</v>
      </c>
      <c r="F1495" s="2">
        <v>11</v>
      </c>
      <c r="G1495" s="2">
        <v>0.839</v>
      </c>
      <c r="H1495" s="2">
        <v>40123</v>
      </c>
      <c r="I1495" s="7" t="s">
        <v>4562</v>
      </c>
      <c r="J1495" s="2">
        <v>239951</v>
      </c>
      <c r="K1495" s="2">
        <v>0.38</v>
      </c>
      <c r="L1495" s="2">
        <v>316</v>
      </c>
      <c r="M1495" s="2" t="s">
        <v>18</v>
      </c>
    </row>
    <row r="1496" spans="1:13">
      <c r="A1496" s="2" t="s">
        <v>4563</v>
      </c>
      <c r="B1496" s="2" t="s">
        <v>29</v>
      </c>
      <c r="C1496" s="2">
        <v>6.04</v>
      </c>
      <c r="D1496" s="2">
        <v>0.01</v>
      </c>
      <c r="E1496" s="2" t="s">
        <v>16</v>
      </c>
      <c r="F1496" s="2">
        <v>11</v>
      </c>
      <c r="G1496" s="2">
        <v>0.749</v>
      </c>
      <c r="H1496" s="2">
        <v>200625</v>
      </c>
      <c r="I1496" s="7" t="s">
        <v>4564</v>
      </c>
      <c r="J1496" s="2">
        <v>200625</v>
      </c>
      <c r="K1496" s="2">
        <v>0.39</v>
      </c>
      <c r="L1496" s="2">
        <v>298</v>
      </c>
      <c r="M1496" s="2" t="s">
        <v>18</v>
      </c>
    </row>
    <row r="1497" spans="1:13">
      <c r="A1497" s="2" t="s">
        <v>4565</v>
      </c>
      <c r="B1497" s="2" t="s">
        <v>29</v>
      </c>
      <c r="C1497" s="2">
        <v>9.73</v>
      </c>
      <c r="D1497" s="2">
        <v>0</v>
      </c>
      <c r="E1497" s="2" t="s">
        <v>16</v>
      </c>
      <c r="F1497" s="2">
        <v>11</v>
      </c>
      <c r="G1497" s="2">
        <v>0.766</v>
      </c>
      <c r="H1497" s="2">
        <v>27782</v>
      </c>
      <c r="I1497" s="7" t="s">
        <v>4566</v>
      </c>
      <c r="J1497" s="2">
        <v>251105</v>
      </c>
      <c r="K1497" s="2">
        <v>0.41</v>
      </c>
      <c r="L1497" s="2">
        <v>335</v>
      </c>
      <c r="M1497" s="2" t="s">
        <v>18</v>
      </c>
    </row>
    <row r="1498" spans="1:13">
      <c r="A1498" s="2" t="s">
        <v>4567</v>
      </c>
      <c r="B1498" s="2" t="s">
        <v>29</v>
      </c>
      <c r="C1498" s="2">
        <v>7.43</v>
      </c>
      <c r="D1498" s="2">
        <v>0.04</v>
      </c>
      <c r="E1498" s="2" t="s">
        <v>16</v>
      </c>
      <c r="F1498" s="2">
        <v>11</v>
      </c>
      <c r="G1498" s="2">
        <v>0.729</v>
      </c>
      <c r="H1498" s="2">
        <v>39143</v>
      </c>
      <c r="I1498" s="7" t="s">
        <v>4568</v>
      </c>
      <c r="J1498" s="2">
        <v>470505</v>
      </c>
      <c r="K1498" s="2">
        <v>0.45</v>
      </c>
      <c r="L1498" s="2">
        <v>521</v>
      </c>
      <c r="M1498" s="2" t="s">
        <v>18</v>
      </c>
    </row>
    <row r="1499" spans="1:13">
      <c r="A1499" s="2" t="s">
        <v>4569</v>
      </c>
      <c r="B1499" s="2" t="s">
        <v>29</v>
      </c>
      <c r="C1499" s="2">
        <v>7.34</v>
      </c>
      <c r="D1499" s="2">
        <v>0</v>
      </c>
      <c r="E1499" s="2" t="s">
        <v>16</v>
      </c>
      <c r="F1499" s="2">
        <v>11</v>
      </c>
      <c r="G1499" s="2">
        <v>0.872</v>
      </c>
      <c r="H1499" s="2">
        <v>127340</v>
      </c>
      <c r="I1499" s="7" t="s">
        <v>4570</v>
      </c>
      <c r="J1499" s="2">
        <v>253483</v>
      </c>
      <c r="K1499" s="2">
        <v>0.49</v>
      </c>
      <c r="L1499" s="2">
        <v>276</v>
      </c>
      <c r="M1499" s="2" t="s">
        <v>18</v>
      </c>
    </row>
    <row r="1500" spans="1:13">
      <c r="A1500" s="2" t="s">
        <v>4571</v>
      </c>
      <c r="B1500" s="2" t="s">
        <v>29</v>
      </c>
      <c r="C1500" s="2">
        <v>10.27</v>
      </c>
      <c r="D1500" s="2">
        <v>0</v>
      </c>
      <c r="E1500" s="2" t="s">
        <v>16</v>
      </c>
      <c r="F1500" s="2">
        <v>11</v>
      </c>
      <c r="G1500" s="2">
        <v>0.896</v>
      </c>
      <c r="H1500" s="2">
        <v>151419</v>
      </c>
      <c r="I1500" s="7" t="s">
        <v>4572</v>
      </c>
      <c r="J1500" s="2">
        <v>272508</v>
      </c>
      <c r="K1500" s="2">
        <v>0.33</v>
      </c>
      <c r="L1500" s="2">
        <v>266</v>
      </c>
      <c r="M1500" s="2" t="s">
        <v>18</v>
      </c>
    </row>
    <row r="1501" spans="1:13">
      <c r="A1501" s="2" t="s">
        <v>4573</v>
      </c>
      <c r="B1501" s="2" t="s">
        <v>29</v>
      </c>
      <c r="C1501" s="2">
        <v>9.62</v>
      </c>
      <c r="D1501" s="2">
        <v>0.04</v>
      </c>
      <c r="E1501" s="2" t="s">
        <v>16</v>
      </c>
      <c r="F1501" s="2">
        <v>11</v>
      </c>
      <c r="G1501" s="2">
        <v>0.764</v>
      </c>
      <c r="H1501" s="2">
        <v>117312</v>
      </c>
      <c r="I1501" s="7" t="s">
        <v>4574</v>
      </c>
      <c r="J1501" s="2">
        <v>292764</v>
      </c>
      <c r="K1501" s="2">
        <v>0.25</v>
      </c>
      <c r="L1501" s="2">
        <v>491</v>
      </c>
      <c r="M1501" s="2" t="s">
        <v>18</v>
      </c>
    </row>
    <row r="1502" spans="1:13">
      <c r="A1502" s="2" t="s">
        <v>4575</v>
      </c>
      <c r="B1502" s="2" t="s">
        <v>29</v>
      </c>
      <c r="C1502" s="2">
        <v>61.16</v>
      </c>
      <c r="D1502" s="2">
        <v>11.19</v>
      </c>
      <c r="E1502" s="2" t="s">
        <v>38</v>
      </c>
      <c r="F1502" s="2">
        <v>11</v>
      </c>
      <c r="G1502" s="2">
        <v>0.866</v>
      </c>
      <c r="H1502" s="2">
        <v>36018</v>
      </c>
      <c r="I1502" s="7" t="s">
        <v>4576</v>
      </c>
      <c r="J1502" s="2">
        <v>1652979</v>
      </c>
      <c r="K1502" s="2">
        <v>0.52</v>
      </c>
      <c r="L1502" s="2">
        <v>3160</v>
      </c>
      <c r="M1502" s="2" t="s">
        <v>18</v>
      </c>
    </row>
    <row r="1503" spans="1:13">
      <c r="A1503" s="2" t="s">
        <v>4577</v>
      </c>
      <c r="B1503" s="2" t="s">
        <v>3450</v>
      </c>
      <c r="C1503" s="2">
        <v>24.02</v>
      </c>
      <c r="D1503" s="2">
        <v>0.9</v>
      </c>
      <c r="E1503" s="2" t="s">
        <v>16</v>
      </c>
      <c r="F1503" s="2">
        <v>11</v>
      </c>
      <c r="G1503" s="2">
        <v>0.786</v>
      </c>
      <c r="H1503" s="2">
        <v>41246</v>
      </c>
      <c r="I1503" s="7" t="s">
        <v>4578</v>
      </c>
      <c r="J1503" s="2">
        <v>1086424</v>
      </c>
      <c r="K1503" s="2">
        <v>0.31</v>
      </c>
      <c r="L1503" s="2">
        <v>1384</v>
      </c>
      <c r="M1503" s="2" t="s">
        <v>18</v>
      </c>
    </row>
    <row r="1504" spans="1:13">
      <c r="A1504" s="2" t="s">
        <v>4579</v>
      </c>
      <c r="B1504" s="2" t="s">
        <v>2198</v>
      </c>
      <c r="C1504" s="2">
        <v>45.7</v>
      </c>
      <c r="D1504" s="2">
        <v>10.3</v>
      </c>
      <c r="E1504" s="2" t="s">
        <v>16</v>
      </c>
      <c r="F1504" s="2">
        <v>11</v>
      </c>
      <c r="G1504" s="2">
        <v>0.832</v>
      </c>
      <c r="H1504" s="2">
        <v>23378</v>
      </c>
      <c r="I1504" s="7" t="s">
        <v>4580</v>
      </c>
      <c r="J1504" s="2">
        <v>3650150</v>
      </c>
      <c r="K1504" s="2">
        <v>0.47</v>
      </c>
      <c r="L1504" s="2">
        <v>4634</v>
      </c>
      <c r="M1504" s="2" t="s">
        <v>18</v>
      </c>
    </row>
    <row r="1505" spans="1:13">
      <c r="A1505" s="2" t="s">
        <v>4584</v>
      </c>
      <c r="B1505" s="2" t="s">
        <v>29</v>
      </c>
      <c r="C1505" s="2">
        <v>25.84</v>
      </c>
      <c r="D1505" s="2">
        <v>5.3</v>
      </c>
      <c r="E1505" s="2" t="s">
        <v>16</v>
      </c>
      <c r="F1505" s="2">
        <v>4</v>
      </c>
      <c r="G1505" s="2">
        <v>0.846</v>
      </c>
      <c r="H1505" s="2">
        <v>127361</v>
      </c>
      <c r="I1505" s="7" t="s">
        <v>4585</v>
      </c>
      <c r="J1505" s="2">
        <v>3179771</v>
      </c>
      <c r="K1505" s="2">
        <v>0.7</v>
      </c>
      <c r="L1505" s="2">
        <v>2170</v>
      </c>
      <c r="M1505" s="2" t="s">
        <v>18</v>
      </c>
    </row>
    <row r="1506" spans="1:13">
      <c r="A1506" s="2" t="s">
        <v>4595</v>
      </c>
      <c r="B1506" s="2" t="s">
        <v>707</v>
      </c>
      <c r="C1506" s="2">
        <v>28.49</v>
      </c>
      <c r="D1506" s="2">
        <v>3.49</v>
      </c>
      <c r="E1506" s="2" t="s">
        <v>16</v>
      </c>
      <c r="F1506" s="2">
        <v>11</v>
      </c>
      <c r="G1506" s="2">
        <v>0.836</v>
      </c>
      <c r="H1506" s="2">
        <v>36711</v>
      </c>
      <c r="I1506" s="7" t="s">
        <v>4596</v>
      </c>
      <c r="J1506" s="2">
        <v>1326152</v>
      </c>
      <c r="K1506" s="2">
        <v>0.41</v>
      </c>
      <c r="L1506" s="2">
        <v>2247</v>
      </c>
      <c r="M1506" s="2" t="s">
        <v>18</v>
      </c>
    </row>
    <row r="1507" spans="1:13">
      <c r="A1507" s="2" t="s">
        <v>4597</v>
      </c>
      <c r="B1507" s="2" t="s">
        <v>415</v>
      </c>
      <c r="C1507" s="2">
        <v>44.63</v>
      </c>
      <c r="D1507" s="2">
        <v>8.77</v>
      </c>
      <c r="E1507" s="2" t="s">
        <v>38</v>
      </c>
      <c r="F1507" s="2">
        <v>11</v>
      </c>
      <c r="G1507" s="2">
        <v>0.749</v>
      </c>
      <c r="H1507" s="2">
        <v>50184</v>
      </c>
      <c r="I1507" s="7" t="s">
        <v>4598</v>
      </c>
      <c r="J1507" s="2">
        <v>2361526</v>
      </c>
      <c r="K1507" s="2">
        <v>0.35</v>
      </c>
      <c r="L1507" s="2">
        <v>3790</v>
      </c>
      <c r="M1507" s="2" t="s">
        <v>18</v>
      </c>
    </row>
    <row r="1508" spans="1:13">
      <c r="A1508" s="2" t="s">
        <v>4599</v>
      </c>
      <c r="B1508" s="2" t="s">
        <v>29</v>
      </c>
      <c r="C1508" s="2">
        <v>10.01</v>
      </c>
      <c r="D1508" s="2">
        <v>0</v>
      </c>
      <c r="E1508" s="2" t="s">
        <v>16</v>
      </c>
      <c r="F1508" s="2">
        <v>11</v>
      </c>
      <c r="G1508" s="2">
        <v>0.749</v>
      </c>
      <c r="H1508" s="2">
        <v>20842</v>
      </c>
      <c r="I1508" s="7" t="s">
        <v>4600</v>
      </c>
      <c r="J1508" s="2">
        <v>428613</v>
      </c>
      <c r="K1508" s="2">
        <v>0.57</v>
      </c>
      <c r="L1508" s="2">
        <v>776</v>
      </c>
      <c r="M1508" s="2" t="s">
        <v>18</v>
      </c>
    </row>
    <row r="1509" spans="1:13">
      <c r="A1509" s="2" t="s">
        <v>4601</v>
      </c>
      <c r="B1509" s="2" t="s">
        <v>2419</v>
      </c>
      <c r="C1509" s="2">
        <v>14.98</v>
      </c>
      <c r="D1509" s="2">
        <v>0.01</v>
      </c>
      <c r="E1509" s="2" t="s">
        <v>16</v>
      </c>
      <c r="F1509" s="2">
        <v>11</v>
      </c>
      <c r="G1509" s="2">
        <v>0.813</v>
      </c>
      <c r="H1509" s="2">
        <v>214714</v>
      </c>
      <c r="I1509" s="7" t="s">
        <v>4602</v>
      </c>
      <c r="J1509" s="2">
        <v>558598</v>
      </c>
      <c r="K1509" s="2">
        <v>0.62</v>
      </c>
      <c r="L1509" s="2">
        <v>654</v>
      </c>
      <c r="M1509" s="2" t="s">
        <v>18</v>
      </c>
    </row>
    <row r="1510" spans="1:13">
      <c r="A1510" s="2" t="s">
        <v>4603</v>
      </c>
      <c r="B1510" s="2" t="s">
        <v>29</v>
      </c>
      <c r="C1510" s="2">
        <v>6.51</v>
      </c>
      <c r="D1510" s="2">
        <v>0</v>
      </c>
      <c r="E1510" s="2" t="s">
        <v>16</v>
      </c>
      <c r="F1510" s="2">
        <v>11</v>
      </c>
      <c r="G1510" s="2">
        <v>0.829</v>
      </c>
      <c r="H1510" s="2">
        <v>245681</v>
      </c>
      <c r="I1510" s="7" t="s">
        <v>4604</v>
      </c>
      <c r="J1510" s="2">
        <v>245681</v>
      </c>
      <c r="K1510" s="2">
        <v>0.62</v>
      </c>
      <c r="L1510" s="2">
        <v>294</v>
      </c>
      <c r="M1510" s="2" t="s">
        <v>18</v>
      </c>
    </row>
    <row r="1511" spans="1:13">
      <c r="A1511" s="2" t="s">
        <v>4605</v>
      </c>
      <c r="B1511" s="2" t="s">
        <v>29</v>
      </c>
      <c r="C1511" s="2">
        <v>4.42</v>
      </c>
      <c r="D1511" s="2">
        <v>0</v>
      </c>
      <c r="E1511" s="2" t="s">
        <v>16</v>
      </c>
      <c r="F1511" s="2">
        <v>11</v>
      </c>
      <c r="G1511" s="2">
        <v>0.812</v>
      </c>
      <c r="H1511" s="2">
        <v>44564</v>
      </c>
      <c r="I1511" s="7" t="s">
        <v>4606</v>
      </c>
      <c r="J1511" s="2">
        <v>226879</v>
      </c>
      <c r="K1511" s="2">
        <v>0.7</v>
      </c>
      <c r="L1511" s="2">
        <v>357</v>
      </c>
      <c r="M1511" s="2" t="s">
        <v>18</v>
      </c>
    </row>
    <row r="1512" spans="1:13">
      <c r="A1512" s="2" t="s">
        <v>4607</v>
      </c>
      <c r="B1512" s="2" t="s">
        <v>324</v>
      </c>
      <c r="C1512" s="2">
        <v>30.92</v>
      </c>
      <c r="D1512" s="2">
        <v>0.66</v>
      </c>
      <c r="E1512" s="2" t="s">
        <v>16</v>
      </c>
      <c r="F1512" s="2">
        <v>11</v>
      </c>
      <c r="G1512" s="2">
        <v>0.833</v>
      </c>
      <c r="H1512" s="2">
        <v>42928</v>
      </c>
      <c r="I1512" s="7" t="s">
        <v>4608</v>
      </c>
      <c r="J1512" s="2">
        <v>1245285</v>
      </c>
      <c r="K1512" s="2">
        <v>0.41</v>
      </c>
      <c r="L1512" s="2">
        <v>1523</v>
      </c>
      <c r="M1512" s="2" t="s">
        <v>18</v>
      </c>
    </row>
    <row r="1513" spans="1:13">
      <c r="A1513" s="2" t="s">
        <v>4609</v>
      </c>
      <c r="B1513" s="2" t="s">
        <v>4610</v>
      </c>
      <c r="C1513" s="2">
        <v>28.89</v>
      </c>
      <c r="D1513" s="2">
        <v>3.25</v>
      </c>
      <c r="E1513" s="2" t="s">
        <v>16</v>
      </c>
      <c r="F1513" s="2">
        <v>11</v>
      </c>
      <c r="G1513" s="2">
        <v>0.826</v>
      </c>
      <c r="H1513" s="2">
        <v>51066</v>
      </c>
      <c r="I1513" s="7" t="s">
        <v>4611</v>
      </c>
      <c r="J1513" s="2">
        <v>1951150</v>
      </c>
      <c r="K1513" s="2">
        <v>0.47</v>
      </c>
      <c r="L1513" s="2">
        <v>3147</v>
      </c>
      <c r="M1513" s="2" t="s">
        <v>18</v>
      </c>
    </row>
    <row r="1514" spans="1:13">
      <c r="A1514" s="2" t="s">
        <v>4613</v>
      </c>
      <c r="B1514" s="2" t="s">
        <v>29</v>
      </c>
      <c r="C1514" s="2">
        <v>13.29</v>
      </c>
      <c r="D1514" s="2">
        <v>0.01</v>
      </c>
      <c r="E1514" s="2" t="s">
        <v>16</v>
      </c>
      <c r="F1514" s="2">
        <v>11</v>
      </c>
      <c r="G1514" s="2">
        <v>0.798</v>
      </c>
      <c r="H1514" s="2">
        <v>37311</v>
      </c>
      <c r="I1514" s="7" t="s">
        <v>4614</v>
      </c>
      <c r="J1514" s="2">
        <v>405160</v>
      </c>
      <c r="K1514" s="2">
        <v>0.61</v>
      </c>
      <c r="L1514" s="2">
        <v>505</v>
      </c>
      <c r="M1514" s="2" t="s">
        <v>18</v>
      </c>
    </row>
    <row r="1515" spans="1:13">
      <c r="A1515" s="2" t="s">
        <v>4615</v>
      </c>
      <c r="B1515" s="2" t="s">
        <v>29</v>
      </c>
      <c r="C1515" s="2">
        <v>11.07</v>
      </c>
      <c r="D1515" s="2">
        <v>0.17</v>
      </c>
      <c r="E1515" s="2" t="s">
        <v>16</v>
      </c>
      <c r="F1515" s="2">
        <v>11</v>
      </c>
      <c r="G1515" s="2">
        <v>0.816</v>
      </c>
      <c r="H1515" s="2">
        <v>79806</v>
      </c>
      <c r="I1515" s="7" t="s">
        <v>4616</v>
      </c>
      <c r="J1515" s="2">
        <v>757172</v>
      </c>
      <c r="K1515" s="2">
        <v>0.51</v>
      </c>
      <c r="L1515" s="2">
        <v>1133</v>
      </c>
      <c r="M1515" s="2" t="s">
        <v>18</v>
      </c>
    </row>
    <row r="1516" spans="1:13">
      <c r="A1516" s="2" t="s">
        <v>4619</v>
      </c>
      <c r="B1516" s="2" t="s">
        <v>29</v>
      </c>
      <c r="C1516" s="2">
        <v>7.85</v>
      </c>
      <c r="D1516" s="2">
        <v>0.02</v>
      </c>
      <c r="E1516" s="2" t="s">
        <v>16</v>
      </c>
      <c r="F1516" s="2">
        <v>11</v>
      </c>
      <c r="G1516" s="2">
        <v>0.786</v>
      </c>
      <c r="H1516" s="2">
        <v>223778</v>
      </c>
      <c r="I1516" s="7" t="s">
        <v>4620</v>
      </c>
      <c r="J1516" s="2">
        <v>223778</v>
      </c>
      <c r="K1516" s="2">
        <v>0.53</v>
      </c>
      <c r="L1516" s="2">
        <v>272</v>
      </c>
      <c r="M1516" s="2" t="s">
        <v>18</v>
      </c>
    </row>
    <row r="1517" spans="1:13">
      <c r="A1517" s="2" t="s">
        <v>4621</v>
      </c>
      <c r="B1517" s="2" t="s">
        <v>29</v>
      </c>
      <c r="C1517" s="2">
        <v>7.77</v>
      </c>
      <c r="D1517" s="2">
        <v>0.15</v>
      </c>
      <c r="E1517" s="2" t="s">
        <v>16</v>
      </c>
      <c r="F1517" s="2">
        <v>11</v>
      </c>
      <c r="G1517" s="2">
        <v>0.807</v>
      </c>
      <c r="H1517" s="2">
        <v>41612</v>
      </c>
      <c r="I1517" s="7" t="s">
        <v>4622</v>
      </c>
      <c r="J1517" s="2">
        <v>375917</v>
      </c>
      <c r="K1517" s="2">
        <v>0.56</v>
      </c>
      <c r="L1517" s="2">
        <v>547</v>
      </c>
      <c r="M1517" s="2" t="s">
        <v>18</v>
      </c>
    </row>
    <row r="1518" spans="1:13">
      <c r="A1518" s="2" t="s">
        <v>4623</v>
      </c>
      <c r="B1518" s="2" t="s">
        <v>29</v>
      </c>
      <c r="C1518" s="2">
        <v>6.18</v>
      </c>
      <c r="D1518" s="2">
        <v>0.01</v>
      </c>
      <c r="E1518" s="2" t="s">
        <v>16</v>
      </c>
      <c r="F1518" s="2">
        <v>11</v>
      </c>
      <c r="G1518" s="2">
        <v>0.798</v>
      </c>
      <c r="H1518" s="2">
        <v>29274</v>
      </c>
      <c r="I1518" s="7" t="s">
        <v>4624</v>
      </c>
      <c r="J1518" s="2">
        <v>471620</v>
      </c>
      <c r="K1518" s="2">
        <v>0.71</v>
      </c>
      <c r="L1518" s="2">
        <v>679</v>
      </c>
      <c r="M1518" s="2" t="s">
        <v>18</v>
      </c>
    </row>
    <row r="1519" spans="1:13">
      <c r="A1519" s="2" t="s">
        <v>4625</v>
      </c>
      <c r="B1519" s="2" t="s">
        <v>29</v>
      </c>
      <c r="C1519" s="2">
        <v>4.9</v>
      </c>
      <c r="D1519" s="2">
        <v>0</v>
      </c>
      <c r="E1519" s="2" t="s">
        <v>16</v>
      </c>
      <c r="F1519" s="2">
        <v>11</v>
      </c>
      <c r="G1519" s="2">
        <v>0.827</v>
      </c>
      <c r="H1519" s="2">
        <v>168938</v>
      </c>
      <c r="I1519" s="7" t="s">
        <v>4626</v>
      </c>
      <c r="J1519" s="2">
        <v>204184</v>
      </c>
      <c r="K1519" s="2">
        <v>0.62</v>
      </c>
      <c r="L1519" s="2">
        <v>283</v>
      </c>
      <c r="M1519" s="2" t="s">
        <v>18</v>
      </c>
    </row>
    <row r="1520" spans="1:13">
      <c r="A1520" s="2" t="s">
        <v>4627</v>
      </c>
      <c r="B1520" s="2" t="s">
        <v>29</v>
      </c>
      <c r="C1520" s="2">
        <v>3.18</v>
      </c>
      <c r="D1520" s="2">
        <v>0</v>
      </c>
      <c r="E1520" s="2" t="s">
        <v>16</v>
      </c>
      <c r="F1520" s="2">
        <v>11</v>
      </c>
      <c r="G1520" s="2">
        <v>0.788</v>
      </c>
      <c r="H1520" s="2">
        <v>53667</v>
      </c>
      <c r="I1520" s="7" t="s">
        <v>4628</v>
      </c>
      <c r="J1520" s="2">
        <v>240442</v>
      </c>
      <c r="K1520" s="2">
        <v>0.66</v>
      </c>
      <c r="L1520" s="2">
        <v>358</v>
      </c>
      <c r="M1520" s="2" t="s">
        <v>18</v>
      </c>
    </row>
    <row r="1521" spans="1:13">
      <c r="A1521" s="2" t="s">
        <v>4629</v>
      </c>
      <c r="B1521" s="2" t="s">
        <v>29</v>
      </c>
      <c r="C1521" s="2">
        <v>4.54</v>
      </c>
      <c r="D1521" s="2">
        <v>0</v>
      </c>
      <c r="E1521" s="2" t="s">
        <v>16</v>
      </c>
      <c r="F1521" s="2">
        <v>11</v>
      </c>
      <c r="G1521" s="2">
        <v>0.814</v>
      </c>
      <c r="H1521" s="2">
        <v>32296</v>
      </c>
      <c r="I1521" s="7" t="s">
        <v>4630</v>
      </c>
      <c r="J1521" s="2">
        <v>209857</v>
      </c>
      <c r="K1521" s="2">
        <v>0.67</v>
      </c>
      <c r="L1521" s="2">
        <v>281</v>
      </c>
      <c r="M1521" s="2" t="s">
        <v>18</v>
      </c>
    </row>
    <row r="1522" spans="1:13">
      <c r="A1522" s="2" t="s">
        <v>4631</v>
      </c>
      <c r="B1522" s="2" t="s">
        <v>29</v>
      </c>
      <c r="C1522" s="2">
        <v>4.53</v>
      </c>
      <c r="D1522" s="2">
        <v>0.01</v>
      </c>
      <c r="E1522" s="2" t="s">
        <v>16</v>
      </c>
      <c r="F1522" s="2">
        <v>11</v>
      </c>
      <c r="G1522" s="2">
        <v>0.838</v>
      </c>
      <c r="H1522" s="2">
        <v>186142</v>
      </c>
      <c r="I1522" s="7" t="s">
        <v>4632</v>
      </c>
      <c r="J1522" s="2">
        <v>213866</v>
      </c>
      <c r="K1522" s="2">
        <v>0.55</v>
      </c>
      <c r="L1522" s="2">
        <v>294</v>
      </c>
      <c r="M1522" s="2" t="s">
        <v>18</v>
      </c>
    </row>
    <row r="1523" spans="1:13">
      <c r="A1523" s="2" t="s">
        <v>4633</v>
      </c>
      <c r="B1523" s="2" t="s">
        <v>4634</v>
      </c>
      <c r="C1523" s="2">
        <v>21.39</v>
      </c>
      <c r="D1523" s="2">
        <v>2.49</v>
      </c>
      <c r="E1523" s="2" t="s">
        <v>16</v>
      </c>
      <c r="F1523" s="2">
        <v>11</v>
      </c>
      <c r="G1523" s="2">
        <v>0.821</v>
      </c>
      <c r="H1523" s="2">
        <v>38069</v>
      </c>
      <c r="I1523" s="7" t="s">
        <v>4635</v>
      </c>
      <c r="J1523" s="2">
        <v>1752842</v>
      </c>
      <c r="K1523" s="2">
        <v>0.69</v>
      </c>
      <c r="L1523" s="2">
        <v>2153</v>
      </c>
      <c r="M1523" s="2" t="s">
        <v>18</v>
      </c>
    </row>
    <row r="1524" spans="1:13">
      <c r="A1524" s="2" t="s">
        <v>4636</v>
      </c>
      <c r="B1524" s="2" t="s">
        <v>62</v>
      </c>
      <c r="C1524" s="2">
        <v>62.72</v>
      </c>
      <c r="D1524" s="2">
        <v>18.57</v>
      </c>
      <c r="E1524" s="2" t="s">
        <v>38</v>
      </c>
      <c r="F1524" s="2">
        <v>11</v>
      </c>
      <c r="G1524" s="2">
        <v>0.83</v>
      </c>
      <c r="H1524" s="2">
        <v>30461</v>
      </c>
      <c r="I1524" s="7" t="s">
        <v>4637</v>
      </c>
      <c r="J1524" s="2">
        <v>5199068</v>
      </c>
      <c r="K1524" s="2">
        <v>0.54</v>
      </c>
      <c r="L1524" s="2">
        <v>7691</v>
      </c>
      <c r="M1524" s="2" t="s">
        <v>18</v>
      </c>
    </row>
    <row r="1525" spans="1:13">
      <c r="A1525" s="2" t="s">
        <v>4640</v>
      </c>
      <c r="B1525" s="2" t="s">
        <v>393</v>
      </c>
      <c r="C1525" s="2">
        <v>45.73</v>
      </c>
      <c r="D1525" s="2">
        <v>5.93</v>
      </c>
      <c r="E1525" s="2" t="s">
        <v>38</v>
      </c>
      <c r="F1525" s="2">
        <v>11</v>
      </c>
      <c r="G1525" s="2">
        <v>0.798</v>
      </c>
      <c r="H1525" s="2">
        <v>69728</v>
      </c>
      <c r="I1525" s="7" t="s">
        <v>4641</v>
      </c>
      <c r="J1525" s="2">
        <v>1614358</v>
      </c>
      <c r="K1525" s="2">
        <v>0.42</v>
      </c>
      <c r="L1525" s="2">
        <v>2450</v>
      </c>
      <c r="M1525" s="2" t="s">
        <v>18</v>
      </c>
    </row>
    <row r="1526" spans="1:13">
      <c r="A1526" s="2" t="s">
        <v>4642</v>
      </c>
      <c r="B1526" s="2" t="s">
        <v>2693</v>
      </c>
      <c r="C1526" s="2">
        <v>28.22</v>
      </c>
      <c r="D1526" s="2">
        <v>1.97</v>
      </c>
      <c r="E1526" s="2" t="s">
        <v>16</v>
      </c>
      <c r="F1526" s="2">
        <v>11</v>
      </c>
      <c r="G1526" s="2">
        <v>0.826</v>
      </c>
      <c r="H1526" s="2">
        <v>82456</v>
      </c>
      <c r="I1526" s="7" t="s">
        <v>4643</v>
      </c>
      <c r="J1526" s="2">
        <v>1037967</v>
      </c>
      <c r="K1526" s="2">
        <v>0.47</v>
      </c>
      <c r="L1526" s="2">
        <v>1167</v>
      </c>
      <c r="M1526" s="2" t="s">
        <v>18</v>
      </c>
    </row>
    <row r="1527" spans="1:13">
      <c r="A1527" s="2" t="s">
        <v>4644</v>
      </c>
      <c r="B1527" s="2" t="s">
        <v>758</v>
      </c>
      <c r="C1527" s="2">
        <v>74.91</v>
      </c>
      <c r="D1527" s="2">
        <v>13.18</v>
      </c>
      <c r="E1527" s="2" t="s">
        <v>38</v>
      </c>
      <c r="F1527" s="2">
        <v>11</v>
      </c>
      <c r="G1527" s="2">
        <v>0.872</v>
      </c>
      <c r="H1527" s="2">
        <v>143456</v>
      </c>
      <c r="I1527" s="7" t="s">
        <v>4645</v>
      </c>
      <c r="J1527" s="2">
        <v>2348373</v>
      </c>
      <c r="K1527" s="2">
        <v>0.48</v>
      </c>
      <c r="L1527" s="2">
        <v>3266</v>
      </c>
      <c r="M1527" s="2" t="s">
        <v>18</v>
      </c>
    </row>
    <row r="1528" spans="1:13">
      <c r="A1528" s="2" t="s">
        <v>4646</v>
      </c>
      <c r="B1528" s="2" t="s">
        <v>707</v>
      </c>
      <c r="C1528" s="2">
        <v>17.65</v>
      </c>
      <c r="D1528" s="2">
        <v>0.63</v>
      </c>
      <c r="E1528" s="2" t="s">
        <v>16</v>
      </c>
      <c r="F1528" s="2">
        <v>11</v>
      </c>
      <c r="G1528" s="2">
        <v>0.83</v>
      </c>
      <c r="H1528" s="2">
        <v>130740</v>
      </c>
      <c r="I1528" s="7" t="s">
        <v>4647</v>
      </c>
      <c r="J1528" s="2">
        <v>516230</v>
      </c>
      <c r="K1528" s="2">
        <v>0.4</v>
      </c>
      <c r="L1528" s="2">
        <v>907</v>
      </c>
      <c r="M1528" s="2" t="s">
        <v>18</v>
      </c>
    </row>
    <row r="1529" spans="1:13">
      <c r="A1529" s="2" t="s">
        <v>4648</v>
      </c>
      <c r="B1529" s="2" t="s">
        <v>1158</v>
      </c>
      <c r="C1529" s="2">
        <v>38.06</v>
      </c>
      <c r="D1529" s="2">
        <v>3.52</v>
      </c>
      <c r="E1529" s="2" t="s">
        <v>16</v>
      </c>
      <c r="F1529" s="2">
        <v>11</v>
      </c>
      <c r="G1529" s="2">
        <v>0.915</v>
      </c>
      <c r="H1529" s="2">
        <v>124230</v>
      </c>
      <c r="I1529" s="7" t="s">
        <v>4649</v>
      </c>
      <c r="J1529" s="2">
        <v>953510</v>
      </c>
      <c r="K1529" s="2">
        <v>0.41</v>
      </c>
      <c r="L1529" s="2">
        <v>1188</v>
      </c>
      <c r="M1529" s="2" t="s">
        <v>18</v>
      </c>
    </row>
    <row r="1530" spans="1:13">
      <c r="A1530" s="2" t="s">
        <v>4650</v>
      </c>
      <c r="B1530" s="2" t="s">
        <v>4651</v>
      </c>
      <c r="C1530" s="2">
        <v>30.87</v>
      </c>
      <c r="D1530" s="2">
        <v>0.59</v>
      </c>
      <c r="E1530" s="2" t="s">
        <v>16</v>
      </c>
      <c r="F1530" s="2">
        <v>4</v>
      </c>
      <c r="G1530" s="2">
        <v>0.716</v>
      </c>
      <c r="H1530" s="2">
        <v>13927</v>
      </c>
      <c r="I1530" s="7" t="s">
        <v>4652</v>
      </c>
      <c r="J1530" s="2">
        <v>742066</v>
      </c>
      <c r="K1530" s="2">
        <v>0.23</v>
      </c>
      <c r="L1530" s="2">
        <v>1312</v>
      </c>
      <c r="M1530" s="2" t="s">
        <v>18</v>
      </c>
    </row>
    <row r="1531" spans="1:13">
      <c r="A1531" s="2" t="s">
        <v>4653</v>
      </c>
      <c r="B1531" s="2" t="s">
        <v>29</v>
      </c>
      <c r="C1531" s="2">
        <v>25.23</v>
      </c>
      <c r="D1531" s="2">
        <v>3.1</v>
      </c>
      <c r="E1531" s="2" t="s">
        <v>16</v>
      </c>
      <c r="F1531" s="2">
        <v>11</v>
      </c>
      <c r="G1531" s="2">
        <v>0.792</v>
      </c>
      <c r="H1531" s="2">
        <v>15498</v>
      </c>
      <c r="I1531" s="7" t="s">
        <v>4654</v>
      </c>
      <c r="J1531" s="2">
        <v>1394416</v>
      </c>
      <c r="K1531" s="2">
        <v>0.45</v>
      </c>
      <c r="L1531" s="2">
        <v>2747</v>
      </c>
      <c r="M1531" s="2" t="s">
        <v>18</v>
      </c>
    </row>
    <row r="1532" spans="1:13">
      <c r="A1532" s="2" t="s">
        <v>4655</v>
      </c>
      <c r="B1532" s="2" t="s">
        <v>29</v>
      </c>
      <c r="C1532" s="2">
        <v>12.68</v>
      </c>
      <c r="D1532" s="2">
        <v>0.36</v>
      </c>
      <c r="E1532" s="2" t="s">
        <v>16</v>
      </c>
      <c r="F1532" s="2">
        <v>11</v>
      </c>
      <c r="G1532" s="2">
        <v>0.893</v>
      </c>
      <c r="H1532" s="2">
        <v>43993</v>
      </c>
      <c r="I1532" s="7" t="s">
        <v>4656</v>
      </c>
      <c r="J1532" s="2">
        <v>402921</v>
      </c>
      <c r="K1532" s="2">
        <v>0.27</v>
      </c>
      <c r="L1532" s="2">
        <v>486</v>
      </c>
      <c r="M1532" s="2" t="s">
        <v>18</v>
      </c>
    </row>
    <row r="1533" spans="1:13">
      <c r="A1533" s="2" t="s">
        <v>4657</v>
      </c>
      <c r="B1533" s="2" t="s">
        <v>29</v>
      </c>
      <c r="C1533" s="2">
        <v>8.58</v>
      </c>
      <c r="D1533" s="2">
        <v>0.17</v>
      </c>
      <c r="E1533" s="2" t="s">
        <v>16</v>
      </c>
      <c r="F1533" s="2">
        <v>11</v>
      </c>
      <c r="G1533" s="2">
        <v>0.822</v>
      </c>
      <c r="H1533" s="2">
        <v>32867</v>
      </c>
      <c r="I1533" s="7" t="s">
        <v>4658</v>
      </c>
      <c r="J1533" s="2">
        <v>350680</v>
      </c>
      <c r="K1533" s="2">
        <v>0.51</v>
      </c>
      <c r="L1533" s="2">
        <v>536</v>
      </c>
      <c r="M1533" s="2" t="s">
        <v>18</v>
      </c>
    </row>
    <row r="1534" spans="1:13">
      <c r="A1534" s="2" t="s">
        <v>4659</v>
      </c>
      <c r="B1534" s="2" t="s">
        <v>29</v>
      </c>
      <c r="C1534" s="2">
        <v>8.53</v>
      </c>
      <c r="D1534" s="2">
        <v>0.08</v>
      </c>
      <c r="E1534" s="2" t="s">
        <v>16</v>
      </c>
      <c r="F1534" s="2">
        <v>11</v>
      </c>
      <c r="G1534" s="2">
        <v>0.766</v>
      </c>
      <c r="H1534" s="2">
        <v>12612</v>
      </c>
      <c r="I1534" s="7" t="s">
        <v>4660</v>
      </c>
      <c r="J1534" s="2">
        <v>382348</v>
      </c>
      <c r="K1534" s="2">
        <v>0.44</v>
      </c>
      <c r="L1534" s="2">
        <v>737</v>
      </c>
      <c r="M1534" s="2" t="s">
        <v>18</v>
      </c>
    </row>
    <row r="1535" spans="1:13">
      <c r="A1535" s="2" t="s">
        <v>4666</v>
      </c>
      <c r="B1535" s="2" t="s">
        <v>29</v>
      </c>
      <c r="C1535" s="2">
        <v>6.88</v>
      </c>
      <c r="D1535" s="2">
        <v>0</v>
      </c>
      <c r="E1535" s="2" t="s">
        <v>16</v>
      </c>
      <c r="F1535" s="2">
        <v>11</v>
      </c>
      <c r="G1535" s="2">
        <v>0.763</v>
      </c>
      <c r="H1535" s="2">
        <v>20654</v>
      </c>
      <c r="I1535" s="2">
        <v>136.58</v>
      </c>
      <c r="J1535" s="2">
        <v>211269</v>
      </c>
      <c r="K1535" s="2">
        <v>0.49</v>
      </c>
      <c r="L1535" s="2">
        <v>400</v>
      </c>
      <c r="M1535" s="2" t="s">
        <v>18</v>
      </c>
    </row>
    <row r="1536" spans="1:13">
      <c r="A1536" s="2" t="s">
        <v>4669</v>
      </c>
      <c r="B1536" s="2" t="s">
        <v>29</v>
      </c>
      <c r="C1536" s="2">
        <v>6.83</v>
      </c>
      <c r="D1536" s="2">
        <v>0</v>
      </c>
      <c r="E1536" s="2" t="s">
        <v>16</v>
      </c>
      <c r="F1536" s="2">
        <v>11</v>
      </c>
      <c r="G1536" s="2">
        <v>0.812</v>
      </c>
      <c r="H1536" s="2">
        <v>24602</v>
      </c>
      <c r="I1536" s="7" t="s">
        <v>4670</v>
      </c>
      <c r="J1536" s="2">
        <v>241271</v>
      </c>
      <c r="K1536" s="2">
        <v>0.63</v>
      </c>
      <c r="L1536" s="2">
        <v>353</v>
      </c>
      <c r="M1536" s="2" t="s">
        <v>18</v>
      </c>
    </row>
    <row r="1537" spans="1:13">
      <c r="A1537" s="2" t="s">
        <v>4671</v>
      </c>
      <c r="B1537" s="2" t="s">
        <v>4672</v>
      </c>
      <c r="C1537" s="2">
        <v>29.91</v>
      </c>
      <c r="D1537" s="2">
        <v>9.35</v>
      </c>
      <c r="E1537" s="2" t="s">
        <v>16</v>
      </c>
      <c r="F1537" s="2">
        <v>11</v>
      </c>
      <c r="G1537" s="2">
        <v>0.886</v>
      </c>
      <c r="H1537" s="2">
        <v>27890</v>
      </c>
      <c r="I1537" s="7" t="s">
        <v>4673</v>
      </c>
      <c r="J1537" s="2">
        <v>1356682</v>
      </c>
      <c r="K1537" s="2">
        <v>0.62</v>
      </c>
      <c r="L1537" s="2">
        <v>1450</v>
      </c>
      <c r="M1537" s="2" t="s">
        <v>18</v>
      </c>
    </row>
    <row r="1538" spans="1:13">
      <c r="A1538" s="2" t="s">
        <v>4674</v>
      </c>
      <c r="B1538" s="2" t="s">
        <v>707</v>
      </c>
      <c r="C1538" s="2">
        <v>39.69</v>
      </c>
      <c r="D1538" s="2">
        <v>5</v>
      </c>
      <c r="E1538" s="2" t="s">
        <v>16</v>
      </c>
      <c r="F1538" s="2">
        <v>11</v>
      </c>
      <c r="G1538" s="2">
        <v>0.868</v>
      </c>
      <c r="H1538" s="2">
        <v>14848</v>
      </c>
      <c r="I1538" s="7" t="s">
        <v>4675</v>
      </c>
      <c r="J1538" s="2">
        <v>1547448</v>
      </c>
      <c r="K1538" s="2">
        <v>0.4</v>
      </c>
      <c r="L1538" s="2">
        <v>2563</v>
      </c>
      <c r="M1538" s="2" t="s">
        <v>18</v>
      </c>
    </row>
    <row r="1539" spans="1:13">
      <c r="A1539" s="2" t="s">
        <v>4676</v>
      </c>
      <c r="B1539" s="2" t="s">
        <v>29</v>
      </c>
      <c r="C1539" s="2">
        <v>14.07</v>
      </c>
      <c r="D1539" s="2">
        <v>2</v>
      </c>
      <c r="E1539" s="2" t="s">
        <v>16</v>
      </c>
      <c r="F1539" s="2">
        <v>11</v>
      </c>
      <c r="G1539" s="2">
        <v>0.885</v>
      </c>
      <c r="H1539" s="2">
        <v>18882</v>
      </c>
      <c r="I1539" s="7" t="s">
        <v>4677</v>
      </c>
      <c r="J1539" s="2">
        <v>539519</v>
      </c>
      <c r="K1539" s="2">
        <v>0.62</v>
      </c>
      <c r="L1539" s="2">
        <v>584</v>
      </c>
      <c r="M1539" s="2" t="s">
        <v>18</v>
      </c>
    </row>
    <row r="1540" spans="1:13">
      <c r="A1540" s="2" t="s">
        <v>4678</v>
      </c>
      <c r="B1540" s="2" t="s">
        <v>1304</v>
      </c>
      <c r="C1540" s="2">
        <v>82.24</v>
      </c>
      <c r="D1540" s="2">
        <v>27.31</v>
      </c>
      <c r="E1540" s="2" t="s">
        <v>38</v>
      </c>
      <c r="F1540" s="2">
        <v>11</v>
      </c>
      <c r="G1540" s="2">
        <v>0.798</v>
      </c>
      <c r="H1540" s="2">
        <v>10438</v>
      </c>
      <c r="I1540" s="7" t="s">
        <v>4679</v>
      </c>
      <c r="J1540" s="2">
        <v>8013319</v>
      </c>
      <c r="K1540" s="2">
        <v>0.55</v>
      </c>
      <c r="L1540" s="2">
        <v>13235</v>
      </c>
      <c r="M1540" s="2" t="s">
        <v>18</v>
      </c>
    </row>
    <row r="1541" spans="1:13">
      <c r="A1541" s="2" t="s">
        <v>4684</v>
      </c>
      <c r="B1541" s="2" t="s">
        <v>80</v>
      </c>
      <c r="C1541" s="2">
        <v>32.57</v>
      </c>
      <c r="D1541" s="2">
        <v>0.48</v>
      </c>
      <c r="E1541" s="2" t="s">
        <v>16</v>
      </c>
      <c r="F1541" s="2">
        <v>11</v>
      </c>
      <c r="G1541" s="2">
        <v>0.907</v>
      </c>
      <c r="H1541" s="2">
        <v>75748</v>
      </c>
      <c r="I1541" s="7" t="s">
        <v>4685</v>
      </c>
      <c r="J1541" s="2">
        <v>640226</v>
      </c>
      <c r="K1541" s="2">
        <v>0.27</v>
      </c>
      <c r="L1541" s="2">
        <v>761</v>
      </c>
      <c r="M1541" s="2" t="s">
        <v>18</v>
      </c>
    </row>
    <row r="1542" spans="1:13">
      <c r="A1542" s="2" t="s">
        <v>4686</v>
      </c>
      <c r="B1542" s="2" t="s">
        <v>1708</v>
      </c>
      <c r="C1542" s="2">
        <v>34.26</v>
      </c>
      <c r="D1542" s="2">
        <v>0.98</v>
      </c>
      <c r="E1542" s="2" t="s">
        <v>16</v>
      </c>
      <c r="F1542" s="2">
        <v>11</v>
      </c>
      <c r="G1542" s="2">
        <v>0.863</v>
      </c>
      <c r="H1542" s="2">
        <v>31065</v>
      </c>
      <c r="I1542" s="7" t="s">
        <v>4687</v>
      </c>
      <c r="J1542" s="2">
        <v>960482</v>
      </c>
      <c r="K1542" s="2">
        <v>0.36</v>
      </c>
      <c r="L1542" s="2">
        <v>1235</v>
      </c>
      <c r="M1542" s="2" t="s">
        <v>18</v>
      </c>
    </row>
    <row r="1543" spans="1:13">
      <c r="A1543" s="2" t="s">
        <v>4690</v>
      </c>
      <c r="B1543" s="2" t="s">
        <v>269</v>
      </c>
      <c r="C1543" s="2">
        <v>31.32</v>
      </c>
      <c r="D1543" s="2">
        <v>3.42</v>
      </c>
      <c r="E1543" s="2" t="s">
        <v>16</v>
      </c>
      <c r="F1543" s="2">
        <v>11</v>
      </c>
      <c r="G1543" s="2">
        <v>0.863</v>
      </c>
      <c r="H1543" s="2">
        <v>53423</v>
      </c>
      <c r="I1543" s="7" t="s">
        <v>4691</v>
      </c>
      <c r="J1543" s="2">
        <v>977459</v>
      </c>
      <c r="K1543" s="2">
        <v>0.28</v>
      </c>
      <c r="L1543" s="2">
        <v>1245</v>
      </c>
      <c r="M1543" s="2" t="s">
        <v>18</v>
      </c>
    </row>
    <row r="1544" spans="1:13">
      <c r="A1544" s="2" t="s">
        <v>4692</v>
      </c>
      <c r="B1544" s="2" t="s">
        <v>309</v>
      </c>
      <c r="C1544" s="2">
        <v>85.97</v>
      </c>
      <c r="D1544" s="2">
        <v>12.23</v>
      </c>
      <c r="E1544" s="2" t="s">
        <v>38</v>
      </c>
      <c r="F1544" s="2">
        <v>11</v>
      </c>
      <c r="G1544" s="2">
        <v>0.83</v>
      </c>
      <c r="H1544" s="2">
        <v>213866</v>
      </c>
      <c r="I1544" s="7" t="s">
        <v>4693</v>
      </c>
      <c r="J1544" s="2">
        <v>2318759</v>
      </c>
      <c r="K1544" s="2">
        <v>0.47</v>
      </c>
      <c r="L1544" s="2">
        <v>2373</v>
      </c>
      <c r="M1544" s="2" t="s">
        <v>18</v>
      </c>
    </row>
    <row r="1545" spans="1:13">
      <c r="A1545" s="2" t="s">
        <v>4694</v>
      </c>
      <c r="B1545" s="2" t="s">
        <v>509</v>
      </c>
      <c r="C1545" s="2">
        <v>13.6</v>
      </c>
      <c r="D1545" s="2">
        <v>0.01</v>
      </c>
      <c r="E1545" s="2" t="s">
        <v>16</v>
      </c>
      <c r="F1545" s="2">
        <v>11</v>
      </c>
      <c r="G1545" s="2">
        <v>0.816</v>
      </c>
      <c r="H1545" s="2">
        <v>48452</v>
      </c>
      <c r="I1545" s="7" t="s">
        <v>4695</v>
      </c>
      <c r="J1545" s="2">
        <v>813694</v>
      </c>
      <c r="K1545" s="2">
        <v>0.65</v>
      </c>
      <c r="L1545" s="2">
        <v>992</v>
      </c>
      <c r="M1545" s="2" t="s">
        <v>18</v>
      </c>
    </row>
    <row r="1546" spans="1:13">
      <c r="A1546" s="2" t="s">
        <v>4696</v>
      </c>
      <c r="B1546" s="2" t="s">
        <v>1254</v>
      </c>
      <c r="C1546" s="2">
        <v>9.06</v>
      </c>
      <c r="D1546" s="2">
        <v>0.03</v>
      </c>
      <c r="E1546" s="2" t="s">
        <v>16</v>
      </c>
      <c r="F1546" s="2">
        <v>11</v>
      </c>
      <c r="G1546" s="2">
        <v>0.791</v>
      </c>
      <c r="H1546" s="2">
        <v>67113</v>
      </c>
      <c r="I1546" s="7" t="s">
        <v>4697</v>
      </c>
      <c r="J1546" s="2">
        <v>469956</v>
      </c>
      <c r="K1546" s="2">
        <v>0.65</v>
      </c>
      <c r="L1546" s="2">
        <v>708</v>
      </c>
      <c r="M1546" s="2" t="s">
        <v>18</v>
      </c>
    </row>
    <row r="1547" spans="1:13">
      <c r="A1547" s="2" t="s">
        <v>4698</v>
      </c>
      <c r="B1547" s="2" t="s">
        <v>29</v>
      </c>
      <c r="C1547" s="2">
        <v>7.93</v>
      </c>
      <c r="D1547" s="2">
        <v>0</v>
      </c>
      <c r="E1547" s="2" t="s">
        <v>16</v>
      </c>
      <c r="F1547" s="2">
        <v>11</v>
      </c>
      <c r="G1547" s="2">
        <v>0.849</v>
      </c>
      <c r="H1547" s="2">
        <v>32106</v>
      </c>
      <c r="I1547" s="7" t="s">
        <v>4699</v>
      </c>
      <c r="J1547" s="2">
        <v>203993</v>
      </c>
      <c r="K1547" s="2">
        <v>0.6</v>
      </c>
      <c r="L1547" s="2">
        <v>255</v>
      </c>
      <c r="M1547" s="2" t="s">
        <v>18</v>
      </c>
    </row>
    <row r="1548" spans="1:13">
      <c r="A1548" s="2" t="s">
        <v>4700</v>
      </c>
      <c r="B1548" s="2" t="s">
        <v>2766</v>
      </c>
      <c r="C1548" s="2">
        <v>10.95</v>
      </c>
      <c r="D1548" s="2">
        <v>0.01</v>
      </c>
      <c r="E1548" s="2" t="s">
        <v>16</v>
      </c>
      <c r="F1548" s="2">
        <v>11</v>
      </c>
      <c r="G1548" s="2">
        <v>0.804</v>
      </c>
      <c r="H1548" s="2">
        <v>39021</v>
      </c>
      <c r="I1548" s="7" t="s">
        <v>4701</v>
      </c>
      <c r="J1548" s="2">
        <v>413241</v>
      </c>
      <c r="K1548" s="2">
        <v>0.54</v>
      </c>
      <c r="L1548" s="2">
        <v>669</v>
      </c>
      <c r="M1548" s="2" t="s">
        <v>18</v>
      </c>
    </row>
    <row r="1549" spans="1:13">
      <c r="A1549" s="2" t="s">
        <v>4702</v>
      </c>
      <c r="B1549" s="2" t="s">
        <v>29</v>
      </c>
      <c r="C1549" s="2">
        <v>4.32</v>
      </c>
      <c r="D1549" s="2">
        <v>0.72</v>
      </c>
      <c r="E1549" s="2" t="s">
        <v>16</v>
      </c>
      <c r="F1549" s="2">
        <v>11</v>
      </c>
      <c r="G1549" s="2">
        <v>0.859</v>
      </c>
      <c r="H1549" s="2">
        <v>33614</v>
      </c>
      <c r="I1549" s="7" t="s">
        <v>4703</v>
      </c>
      <c r="J1549" s="2">
        <v>266318</v>
      </c>
      <c r="K1549" s="2">
        <v>0.68</v>
      </c>
      <c r="L1549" s="2">
        <v>318</v>
      </c>
      <c r="M1549" s="2" t="s">
        <v>18</v>
      </c>
    </row>
    <row r="1550" spans="1:13">
      <c r="A1550" s="2" t="s">
        <v>4704</v>
      </c>
      <c r="B1550" s="2" t="s">
        <v>29</v>
      </c>
      <c r="C1550" s="2">
        <v>22.9</v>
      </c>
      <c r="D1550" s="2">
        <v>2.85</v>
      </c>
      <c r="E1550" s="2" t="s">
        <v>16</v>
      </c>
      <c r="F1550" s="2">
        <v>11</v>
      </c>
      <c r="G1550" s="2">
        <v>0.756</v>
      </c>
      <c r="H1550" s="2">
        <v>65568</v>
      </c>
      <c r="I1550" s="7" t="s">
        <v>4705</v>
      </c>
      <c r="J1550" s="2">
        <v>961593</v>
      </c>
      <c r="K1550" s="2">
        <v>0.42</v>
      </c>
      <c r="L1550" s="2">
        <v>1714</v>
      </c>
      <c r="M1550" s="2" t="s">
        <v>18</v>
      </c>
    </row>
    <row r="1551" spans="1:13">
      <c r="A1551" s="2" t="s">
        <v>4706</v>
      </c>
      <c r="B1551" s="2" t="s">
        <v>29</v>
      </c>
      <c r="C1551" s="2">
        <v>16.32</v>
      </c>
      <c r="D1551" s="2">
        <v>0</v>
      </c>
      <c r="E1551" s="2" t="s">
        <v>16</v>
      </c>
      <c r="F1551" s="2">
        <v>11</v>
      </c>
      <c r="G1551" s="2">
        <v>0.839</v>
      </c>
      <c r="H1551" s="2">
        <v>64336</v>
      </c>
      <c r="I1551" s="7" t="s">
        <v>4707</v>
      </c>
      <c r="J1551" s="2">
        <v>809197</v>
      </c>
      <c r="K1551" s="2">
        <v>0.65</v>
      </c>
      <c r="L1551" s="2">
        <v>931</v>
      </c>
      <c r="M1551" s="2" t="s">
        <v>18</v>
      </c>
    </row>
    <row r="1552" spans="1:13">
      <c r="A1552" s="2" t="s">
        <v>4708</v>
      </c>
      <c r="B1552" s="2" t="s">
        <v>29</v>
      </c>
      <c r="C1552" s="2">
        <v>8.79</v>
      </c>
      <c r="D1552" s="2">
        <v>0.01</v>
      </c>
      <c r="E1552" s="2" t="s">
        <v>16</v>
      </c>
      <c r="F1552" s="2">
        <v>11</v>
      </c>
      <c r="G1552" s="2">
        <v>0.811</v>
      </c>
      <c r="H1552" s="2">
        <v>65395</v>
      </c>
      <c r="I1552" s="7" t="s">
        <v>4709</v>
      </c>
      <c r="J1552" s="2">
        <v>743744</v>
      </c>
      <c r="K1552" s="2">
        <v>0.7</v>
      </c>
      <c r="L1552" s="2">
        <v>1033</v>
      </c>
      <c r="M1552" s="2" t="s">
        <v>18</v>
      </c>
    </row>
    <row r="1553" spans="1:13">
      <c r="A1553" s="2" t="s">
        <v>4710</v>
      </c>
      <c r="B1553" s="2" t="s">
        <v>29</v>
      </c>
      <c r="C1553" s="2">
        <v>4.54</v>
      </c>
      <c r="D1553" s="2">
        <v>0</v>
      </c>
      <c r="E1553" s="2" t="s">
        <v>16</v>
      </c>
      <c r="F1553" s="2">
        <v>11</v>
      </c>
      <c r="G1553" s="2">
        <v>0.806</v>
      </c>
      <c r="H1553" s="2">
        <v>47140</v>
      </c>
      <c r="I1553" s="7" t="s">
        <v>4711</v>
      </c>
      <c r="J1553" s="2">
        <v>264519</v>
      </c>
      <c r="K1553" s="2">
        <v>0.69</v>
      </c>
      <c r="L1553" s="2">
        <v>316</v>
      </c>
      <c r="M1553" s="2" t="s">
        <v>18</v>
      </c>
    </row>
    <row r="1554" spans="1:13">
      <c r="A1554" s="2" t="s">
        <v>4712</v>
      </c>
      <c r="B1554" s="2" t="s">
        <v>29</v>
      </c>
      <c r="C1554" s="2">
        <v>6.49</v>
      </c>
      <c r="D1554" s="2">
        <v>0.01</v>
      </c>
      <c r="E1554" s="2" t="s">
        <v>16</v>
      </c>
      <c r="F1554" s="2">
        <v>11</v>
      </c>
      <c r="G1554" s="2">
        <v>0.722</v>
      </c>
      <c r="H1554" s="2">
        <v>126804</v>
      </c>
      <c r="I1554" s="7" t="s">
        <v>4713</v>
      </c>
      <c r="J1554" s="2">
        <v>205290</v>
      </c>
      <c r="K1554" s="2">
        <v>0.36</v>
      </c>
      <c r="L1554" s="2">
        <v>278</v>
      </c>
      <c r="M1554" s="2" t="s">
        <v>18</v>
      </c>
    </row>
    <row r="1555" spans="1:13">
      <c r="A1555" s="2" t="s">
        <v>4714</v>
      </c>
      <c r="B1555" s="2" t="s">
        <v>2111</v>
      </c>
      <c r="C1555" s="2">
        <v>32.45</v>
      </c>
      <c r="D1555" s="2">
        <v>1.52</v>
      </c>
      <c r="E1555" s="2" t="s">
        <v>16</v>
      </c>
      <c r="F1555" s="2">
        <v>11</v>
      </c>
      <c r="G1555" s="2">
        <v>0.809</v>
      </c>
      <c r="H1555" s="2">
        <v>31389</v>
      </c>
      <c r="I1555" s="7" t="s">
        <v>4715</v>
      </c>
      <c r="J1555" s="2">
        <v>2535178</v>
      </c>
      <c r="K1555" s="2">
        <v>0.7</v>
      </c>
      <c r="L1555" s="2">
        <v>3061</v>
      </c>
      <c r="M1555" s="2" t="s">
        <v>18</v>
      </c>
    </row>
    <row r="1556" spans="1:13">
      <c r="A1556" s="2" t="s">
        <v>4716</v>
      </c>
      <c r="B1556" s="2" t="s">
        <v>29</v>
      </c>
      <c r="C1556" s="2">
        <v>11.45</v>
      </c>
      <c r="D1556" s="2">
        <v>0</v>
      </c>
      <c r="E1556" s="2" t="s">
        <v>16</v>
      </c>
      <c r="F1556" s="2">
        <v>11</v>
      </c>
      <c r="G1556" s="2">
        <v>0.811</v>
      </c>
      <c r="H1556" s="2">
        <v>61555</v>
      </c>
      <c r="I1556" s="7" t="s">
        <v>4717</v>
      </c>
      <c r="J1556" s="2">
        <v>812435</v>
      </c>
      <c r="K1556" s="2">
        <v>0.72</v>
      </c>
      <c r="L1556" s="2">
        <v>1019</v>
      </c>
      <c r="M1556" s="2" t="s">
        <v>18</v>
      </c>
    </row>
    <row r="1557" spans="1:13">
      <c r="A1557" s="2" t="s">
        <v>4718</v>
      </c>
      <c r="B1557" s="2" t="s">
        <v>29</v>
      </c>
      <c r="C1557" s="2">
        <v>4.92</v>
      </c>
      <c r="D1557" s="2">
        <v>0</v>
      </c>
      <c r="E1557" s="2" t="s">
        <v>16</v>
      </c>
      <c r="F1557" s="2">
        <v>11</v>
      </c>
      <c r="G1557" s="2">
        <v>0.797</v>
      </c>
      <c r="H1557" s="2">
        <v>35871</v>
      </c>
      <c r="I1557" s="7" t="s">
        <v>4719</v>
      </c>
      <c r="J1557" s="2">
        <v>379890</v>
      </c>
      <c r="K1557" s="2">
        <v>0.73</v>
      </c>
      <c r="L1557" s="2">
        <v>492</v>
      </c>
      <c r="M1557" s="2" t="s">
        <v>18</v>
      </c>
    </row>
    <row r="1558" spans="1:13">
      <c r="A1558" s="2" t="s">
        <v>4720</v>
      </c>
      <c r="B1558" s="2" t="s">
        <v>29</v>
      </c>
      <c r="C1558" s="2">
        <v>10.65</v>
      </c>
      <c r="D1558" s="2">
        <v>0.18</v>
      </c>
      <c r="E1558" s="2" t="s">
        <v>16</v>
      </c>
      <c r="F1558" s="2">
        <v>11</v>
      </c>
      <c r="G1558" s="2">
        <v>0.757</v>
      </c>
      <c r="H1558" s="2">
        <v>32720</v>
      </c>
      <c r="I1558" s="7" t="s">
        <v>4721</v>
      </c>
      <c r="J1558" s="2">
        <v>594695</v>
      </c>
      <c r="K1558" s="2">
        <v>0.46</v>
      </c>
      <c r="L1558" s="2">
        <v>1030</v>
      </c>
      <c r="M1558" s="2" t="s">
        <v>18</v>
      </c>
    </row>
    <row r="1559" spans="1:13">
      <c r="A1559" s="2" t="s">
        <v>4722</v>
      </c>
      <c r="B1559" s="2" t="s">
        <v>722</v>
      </c>
      <c r="C1559" s="2">
        <v>55.75</v>
      </c>
      <c r="D1559" s="2">
        <v>17.73</v>
      </c>
      <c r="E1559" s="2" t="s">
        <v>38</v>
      </c>
      <c r="F1559" s="2">
        <v>11</v>
      </c>
      <c r="G1559" s="2">
        <v>0.821</v>
      </c>
      <c r="H1559" s="2">
        <v>40664</v>
      </c>
      <c r="I1559" s="7" t="s">
        <v>4723</v>
      </c>
      <c r="J1559" s="2">
        <v>2077099</v>
      </c>
      <c r="K1559" s="2">
        <v>0.47</v>
      </c>
      <c r="L1559" s="2">
        <v>3505</v>
      </c>
      <c r="M1559" s="2" t="s">
        <v>18</v>
      </c>
    </row>
    <row r="1560" spans="1:13">
      <c r="A1560" s="2" t="s">
        <v>4726</v>
      </c>
      <c r="B1560" s="2" t="s">
        <v>29</v>
      </c>
      <c r="C1560" s="2">
        <v>15.76</v>
      </c>
      <c r="D1560" s="2">
        <v>1.39</v>
      </c>
      <c r="E1560" s="2" t="s">
        <v>16</v>
      </c>
      <c r="F1560" s="2">
        <v>11</v>
      </c>
      <c r="G1560" s="2">
        <v>0.849</v>
      </c>
      <c r="H1560" s="2">
        <v>71408</v>
      </c>
      <c r="I1560" s="7" t="s">
        <v>4727</v>
      </c>
      <c r="J1560" s="2">
        <v>853974</v>
      </c>
      <c r="K1560" s="2">
        <v>0.55</v>
      </c>
      <c r="L1560" s="2">
        <v>1248</v>
      </c>
      <c r="M1560" s="2" t="s">
        <v>18</v>
      </c>
    </row>
    <row r="1561" spans="1:13">
      <c r="A1561" s="2" t="s">
        <v>4728</v>
      </c>
      <c r="B1561" s="2" t="s">
        <v>29</v>
      </c>
      <c r="C1561" s="2">
        <v>14.25</v>
      </c>
      <c r="D1561" s="2">
        <v>1.47</v>
      </c>
      <c r="E1561" s="2" t="s">
        <v>16</v>
      </c>
      <c r="F1561" s="2">
        <v>11</v>
      </c>
      <c r="G1561" s="2">
        <v>0.814</v>
      </c>
      <c r="H1561" s="2">
        <v>43945</v>
      </c>
      <c r="I1561" s="7" t="s">
        <v>4729</v>
      </c>
      <c r="J1561" s="2">
        <v>1423438</v>
      </c>
      <c r="K1561" s="2">
        <v>0.73</v>
      </c>
      <c r="L1561" s="2">
        <v>1591</v>
      </c>
      <c r="M1561" s="2" t="s">
        <v>18</v>
      </c>
    </row>
    <row r="1562" spans="1:13">
      <c r="A1562" s="2" t="s">
        <v>4732</v>
      </c>
      <c r="B1562" s="2" t="s">
        <v>725</v>
      </c>
      <c r="C1562" s="2">
        <v>41.51</v>
      </c>
      <c r="D1562" s="2">
        <v>0.1</v>
      </c>
      <c r="E1562" s="2" t="s">
        <v>38</v>
      </c>
      <c r="F1562" s="2">
        <v>11</v>
      </c>
      <c r="G1562" s="2">
        <v>0.838</v>
      </c>
      <c r="H1562" s="2">
        <v>80266</v>
      </c>
      <c r="I1562" s="7" t="s">
        <v>4733</v>
      </c>
      <c r="J1562" s="2">
        <v>2186237</v>
      </c>
      <c r="K1562" s="2">
        <v>0.71</v>
      </c>
      <c r="L1562" s="2">
        <v>2475</v>
      </c>
      <c r="M1562" s="2" t="s">
        <v>18</v>
      </c>
    </row>
    <row r="1563" spans="1:13">
      <c r="A1563" s="2" t="s">
        <v>4734</v>
      </c>
      <c r="B1563" s="2" t="s">
        <v>1010</v>
      </c>
      <c r="C1563" s="2">
        <v>39.13</v>
      </c>
      <c r="D1563" s="2">
        <v>1.96</v>
      </c>
      <c r="E1563" s="2" t="s">
        <v>38</v>
      </c>
      <c r="F1563" s="2">
        <v>11</v>
      </c>
      <c r="G1563" s="2">
        <v>0.819</v>
      </c>
      <c r="H1563" s="2">
        <v>61906</v>
      </c>
      <c r="I1563" s="7" t="s">
        <v>4735</v>
      </c>
      <c r="J1563" s="2">
        <v>2625070</v>
      </c>
      <c r="K1563" s="2">
        <v>0.7</v>
      </c>
      <c r="L1563" s="2">
        <v>3219</v>
      </c>
      <c r="M1563" s="2" t="s">
        <v>18</v>
      </c>
    </row>
    <row r="1564" spans="1:13">
      <c r="A1564" s="2" t="s">
        <v>4736</v>
      </c>
      <c r="B1564" s="2" t="s">
        <v>269</v>
      </c>
      <c r="C1564" s="2">
        <v>12.41</v>
      </c>
      <c r="D1564" s="2">
        <v>0.73</v>
      </c>
      <c r="E1564" s="2" t="s">
        <v>16</v>
      </c>
      <c r="F1564" s="2">
        <v>11</v>
      </c>
      <c r="G1564" s="2">
        <v>0.834</v>
      </c>
      <c r="H1564" s="2">
        <v>80355</v>
      </c>
      <c r="I1564" s="7" t="s">
        <v>4737</v>
      </c>
      <c r="J1564" s="2">
        <v>292669</v>
      </c>
      <c r="K1564" s="2">
        <v>0.28</v>
      </c>
      <c r="L1564" s="2">
        <v>498</v>
      </c>
      <c r="M1564" s="2" t="s">
        <v>18</v>
      </c>
    </row>
    <row r="1565" spans="1:13">
      <c r="A1565" s="2" t="s">
        <v>4738</v>
      </c>
      <c r="B1565" s="2" t="s">
        <v>1257</v>
      </c>
      <c r="C1565" s="2">
        <v>37.83</v>
      </c>
      <c r="D1565" s="2">
        <v>9.18</v>
      </c>
      <c r="E1565" s="2" t="s">
        <v>16</v>
      </c>
      <c r="F1565" s="2">
        <v>11</v>
      </c>
      <c r="G1565" s="2">
        <v>0.798</v>
      </c>
      <c r="H1565" s="2">
        <v>26253</v>
      </c>
      <c r="I1565" s="7" t="s">
        <v>4739</v>
      </c>
      <c r="J1565" s="2">
        <v>2462668</v>
      </c>
      <c r="K1565" s="2">
        <v>0.59</v>
      </c>
      <c r="L1565" s="2">
        <v>3555</v>
      </c>
      <c r="M1565" s="2" t="s">
        <v>18</v>
      </c>
    </row>
    <row r="1566" spans="1:13">
      <c r="A1566" s="2" t="s">
        <v>4748</v>
      </c>
      <c r="B1566" s="2" t="s">
        <v>4749</v>
      </c>
      <c r="C1566" s="2">
        <v>31.17</v>
      </c>
      <c r="D1566" s="2">
        <v>4.92</v>
      </c>
      <c r="E1566" s="2" t="s">
        <v>16</v>
      </c>
      <c r="F1566" s="2">
        <v>11</v>
      </c>
      <c r="G1566" s="2">
        <v>0.851</v>
      </c>
      <c r="H1566" s="2">
        <v>12232</v>
      </c>
      <c r="I1566" s="7" t="s">
        <v>4750</v>
      </c>
      <c r="J1566" s="2">
        <v>1488799</v>
      </c>
      <c r="K1566" s="2">
        <v>0.47</v>
      </c>
      <c r="L1566" s="2">
        <v>2058</v>
      </c>
      <c r="M1566" s="2" t="s">
        <v>18</v>
      </c>
    </row>
    <row r="1567" spans="1:13">
      <c r="A1567" s="2" t="s">
        <v>4754</v>
      </c>
      <c r="B1567" s="2" t="s">
        <v>4755</v>
      </c>
      <c r="C1567" s="2">
        <v>28.59</v>
      </c>
      <c r="D1567" s="2">
        <v>2.71</v>
      </c>
      <c r="E1567" s="2" t="s">
        <v>16</v>
      </c>
      <c r="F1567" s="2">
        <v>11</v>
      </c>
      <c r="G1567" s="2">
        <v>0.731</v>
      </c>
      <c r="H1567" s="2">
        <v>14375</v>
      </c>
      <c r="I1567" s="7" t="s">
        <v>4756</v>
      </c>
      <c r="J1567" s="2">
        <v>1022377</v>
      </c>
      <c r="K1567" s="2">
        <v>0.4</v>
      </c>
      <c r="L1567" s="2">
        <v>1389</v>
      </c>
      <c r="M1567" s="2" t="s">
        <v>18</v>
      </c>
    </row>
    <row r="1568" spans="1:13">
      <c r="A1568" s="2" t="s">
        <v>4757</v>
      </c>
      <c r="B1568" s="2" t="s">
        <v>859</v>
      </c>
      <c r="C1568" s="2">
        <v>28.8</v>
      </c>
      <c r="D1568" s="2">
        <v>0.66</v>
      </c>
      <c r="E1568" s="2" t="s">
        <v>16</v>
      </c>
      <c r="F1568" s="2">
        <v>11</v>
      </c>
      <c r="G1568" s="2">
        <v>0.762</v>
      </c>
      <c r="H1568" s="2">
        <v>27151</v>
      </c>
      <c r="I1568" s="7" t="s">
        <v>4758</v>
      </c>
      <c r="J1568" s="2">
        <v>485406</v>
      </c>
      <c r="K1568" s="2">
        <v>0.27</v>
      </c>
      <c r="L1568" s="2">
        <v>633</v>
      </c>
      <c r="M1568" s="2" t="s">
        <v>18</v>
      </c>
    </row>
    <row r="1569" spans="1:13">
      <c r="A1569" s="2" t="s">
        <v>4759</v>
      </c>
      <c r="B1569" s="2" t="s">
        <v>4760</v>
      </c>
      <c r="C1569" s="2">
        <v>15.51</v>
      </c>
      <c r="D1569" s="2">
        <v>0.64</v>
      </c>
      <c r="E1569" s="2" t="s">
        <v>16</v>
      </c>
      <c r="F1569" s="2">
        <v>11</v>
      </c>
      <c r="G1569" s="2">
        <v>0.844</v>
      </c>
      <c r="H1569" s="2">
        <v>22713</v>
      </c>
      <c r="I1569" s="7" t="s">
        <v>4761</v>
      </c>
      <c r="J1569" s="2">
        <v>650994</v>
      </c>
      <c r="K1569" s="2">
        <v>0.39</v>
      </c>
      <c r="L1569" s="2">
        <v>799</v>
      </c>
      <c r="M1569" s="2" t="s">
        <v>18</v>
      </c>
    </row>
    <row r="1570" spans="1:13">
      <c r="A1570" s="2" t="s">
        <v>4762</v>
      </c>
      <c r="B1570" s="2" t="s">
        <v>4763</v>
      </c>
      <c r="C1570" s="2">
        <v>13.34</v>
      </c>
      <c r="D1570" s="2">
        <v>0.05</v>
      </c>
      <c r="E1570" s="2" t="s">
        <v>16</v>
      </c>
      <c r="F1570" s="2">
        <v>11</v>
      </c>
      <c r="G1570" s="2">
        <v>0.727</v>
      </c>
      <c r="H1570" s="2">
        <v>11141</v>
      </c>
      <c r="I1570" s="7" t="s">
        <v>4764</v>
      </c>
      <c r="J1570" s="2">
        <v>445276</v>
      </c>
      <c r="K1570" s="2">
        <v>0.35</v>
      </c>
      <c r="L1570" s="2">
        <v>661</v>
      </c>
      <c r="M1570" s="2" t="s">
        <v>18</v>
      </c>
    </row>
    <row r="1571" spans="1:13">
      <c r="A1571" s="2" t="s">
        <v>4765</v>
      </c>
      <c r="B1571" s="2" t="s">
        <v>29</v>
      </c>
      <c r="C1571" s="2">
        <v>10.7</v>
      </c>
      <c r="D1571" s="2">
        <v>0.32</v>
      </c>
      <c r="E1571" s="2" t="s">
        <v>16</v>
      </c>
      <c r="F1571" s="2">
        <v>11</v>
      </c>
      <c r="G1571" s="2">
        <v>0.842</v>
      </c>
      <c r="H1571" s="2">
        <v>23365</v>
      </c>
      <c r="I1571" s="7" t="s">
        <v>4766</v>
      </c>
      <c r="J1571" s="2">
        <v>311245</v>
      </c>
      <c r="K1571" s="2">
        <v>0.33</v>
      </c>
      <c r="L1571" s="2">
        <v>413</v>
      </c>
      <c r="M1571" s="2" t="s">
        <v>18</v>
      </c>
    </row>
    <row r="1572" spans="1:13">
      <c r="A1572" s="2" t="s">
        <v>4767</v>
      </c>
      <c r="B1572" s="2" t="s">
        <v>29</v>
      </c>
      <c r="C1572" s="2">
        <v>8.32</v>
      </c>
      <c r="D1572" s="2">
        <v>0</v>
      </c>
      <c r="E1572" s="2" t="s">
        <v>16</v>
      </c>
      <c r="F1572" s="2">
        <v>11</v>
      </c>
      <c r="G1572" s="2">
        <v>0.844</v>
      </c>
      <c r="H1572" s="2">
        <v>14312</v>
      </c>
      <c r="I1572" s="7" t="s">
        <v>4768</v>
      </c>
      <c r="J1572" s="2">
        <v>241180</v>
      </c>
      <c r="K1572" s="2">
        <v>0.38</v>
      </c>
      <c r="L1572" s="2">
        <v>315</v>
      </c>
      <c r="M1572" s="2" t="s">
        <v>18</v>
      </c>
    </row>
    <row r="1573" spans="1:13">
      <c r="A1573" s="2" t="s">
        <v>4769</v>
      </c>
      <c r="B1573" s="2" t="s">
        <v>2617</v>
      </c>
      <c r="C1573" s="2">
        <v>43.74</v>
      </c>
      <c r="D1573" s="2">
        <v>10.62</v>
      </c>
      <c r="E1573" s="2" t="s">
        <v>38</v>
      </c>
      <c r="F1573" s="2">
        <v>11</v>
      </c>
      <c r="G1573" s="2">
        <v>0.776</v>
      </c>
      <c r="H1573" s="2">
        <v>14461</v>
      </c>
      <c r="I1573" s="7" t="s">
        <v>4770</v>
      </c>
      <c r="J1573" s="2">
        <v>999504</v>
      </c>
      <c r="K1573" s="2">
        <v>0.44</v>
      </c>
      <c r="L1573" s="2">
        <v>1781</v>
      </c>
      <c r="M1573" s="2" t="s">
        <v>18</v>
      </c>
    </row>
    <row r="1574" spans="1:13">
      <c r="A1574" s="2" t="s">
        <v>4771</v>
      </c>
      <c r="B1574" s="2" t="s">
        <v>4772</v>
      </c>
      <c r="C1574" s="2">
        <v>10.54</v>
      </c>
      <c r="D1574" s="2">
        <v>0.24</v>
      </c>
      <c r="E1574" s="2" t="s">
        <v>16</v>
      </c>
      <c r="F1574" s="2">
        <v>11</v>
      </c>
      <c r="G1574" s="2">
        <v>0.704</v>
      </c>
      <c r="H1574" s="2">
        <v>11418</v>
      </c>
      <c r="I1574" s="7" t="s">
        <v>4773</v>
      </c>
      <c r="J1574" s="2">
        <v>242067</v>
      </c>
      <c r="K1574" s="2">
        <v>0.27</v>
      </c>
      <c r="L1574" s="2">
        <v>296</v>
      </c>
      <c r="M1574" s="2" t="s">
        <v>18</v>
      </c>
    </row>
    <row r="1575" spans="1:13">
      <c r="A1575" s="2" t="s">
        <v>4774</v>
      </c>
      <c r="B1575" s="2" t="s">
        <v>29</v>
      </c>
      <c r="C1575" s="2">
        <v>8.36</v>
      </c>
      <c r="D1575" s="2">
        <v>0.25</v>
      </c>
      <c r="E1575" s="2" t="s">
        <v>16</v>
      </c>
      <c r="F1575" s="2">
        <v>11</v>
      </c>
      <c r="G1575" s="2">
        <v>0.858</v>
      </c>
      <c r="H1575" s="2">
        <v>15347</v>
      </c>
      <c r="I1575" s="7" t="s">
        <v>4775</v>
      </c>
      <c r="J1575" s="2">
        <v>220791</v>
      </c>
      <c r="K1575" s="2">
        <v>0.52</v>
      </c>
      <c r="L1575" s="2">
        <v>235</v>
      </c>
      <c r="M1575" s="2" t="s">
        <v>18</v>
      </c>
    </row>
    <row r="1576" spans="1:13">
      <c r="A1576" s="2" t="s">
        <v>4776</v>
      </c>
      <c r="B1576" s="2" t="s">
        <v>864</v>
      </c>
      <c r="C1576" s="2">
        <v>60.13</v>
      </c>
      <c r="D1576" s="2">
        <v>12.33</v>
      </c>
      <c r="E1576" s="2" t="s">
        <v>38</v>
      </c>
      <c r="F1576" s="2">
        <v>11</v>
      </c>
      <c r="G1576" s="2">
        <v>0.78</v>
      </c>
      <c r="H1576" s="2">
        <v>15893</v>
      </c>
      <c r="I1576" s="7" t="s">
        <v>4777</v>
      </c>
      <c r="J1576" s="2">
        <v>2560093</v>
      </c>
      <c r="K1576" s="2">
        <v>0.37</v>
      </c>
      <c r="L1576" s="2">
        <v>3515</v>
      </c>
      <c r="M1576" s="2" t="s">
        <v>18</v>
      </c>
    </row>
    <row r="1577" spans="1:13">
      <c r="A1577" s="2" t="s">
        <v>4788</v>
      </c>
      <c r="B1577" s="2" t="s">
        <v>3190</v>
      </c>
      <c r="C1577" s="2">
        <v>49.47</v>
      </c>
      <c r="D1577" s="2">
        <v>0.92</v>
      </c>
      <c r="E1577" s="2" t="s">
        <v>38</v>
      </c>
      <c r="F1577" s="2">
        <v>11</v>
      </c>
      <c r="G1577" s="2">
        <v>0.835</v>
      </c>
      <c r="H1577" s="2">
        <v>32688</v>
      </c>
      <c r="I1577" s="7" t="s">
        <v>4789</v>
      </c>
      <c r="J1577" s="2">
        <v>935281</v>
      </c>
      <c r="K1577" s="2">
        <v>0.36</v>
      </c>
      <c r="L1577" s="2">
        <v>1057</v>
      </c>
      <c r="M1577" s="2" t="s">
        <v>18</v>
      </c>
    </row>
    <row r="1578" spans="1:13">
      <c r="A1578" s="2" t="s">
        <v>4792</v>
      </c>
      <c r="B1578" s="2" t="s">
        <v>415</v>
      </c>
      <c r="C1578" s="2">
        <v>35.55</v>
      </c>
      <c r="D1578" s="2">
        <v>7.35</v>
      </c>
      <c r="E1578" s="2" t="s">
        <v>16</v>
      </c>
      <c r="F1578" s="2">
        <v>11</v>
      </c>
      <c r="G1578" s="2">
        <v>0.84</v>
      </c>
      <c r="H1578" s="2">
        <v>34798</v>
      </c>
      <c r="I1578" s="7" t="s">
        <v>4793</v>
      </c>
      <c r="J1578" s="2">
        <v>1528677</v>
      </c>
      <c r="K1578" s="2">
        <v>0.34</v>
      </c>
      <c r="L1578" s="2">
        <v>1594</v>
      </c>
      <c r="M1578" s="2" t="s">
        <v>18</v>
      </c>
    </row>
    <row r="1579" spans="1:13">
      <c r="A1579" s="2" t="s">
        <v>4794</v>
      </c>
      <c r="B1579" s="2" t="s">
        <v>2440</v>
      </c>
      <c r="C1579" s="2">
        <v>26.4</v>
      </c>
      <c r="D1579" s="2">
        <v>0.26</v>
      </c>
      <c r="E1579" s="2" t="s">
        <v>16</v>
      </c>
      <c r="F1579" s="2">
        <v>11</v>
      </c>
      <c r="G1579" s="2">
        <v>0.882</v>
      </c>
      <c r="H1579" s="2">
        <v>125526</v>
      </c>
      <c r="I1579" s="7" t="s">
        <v>4795</v>
      </c>
      <c r="J1579" s="2">
        <v>884360</v>
      </c>
      <c r="K1579" s="2">
        <v>0.63</v>
      </c>
      <c r="L1579" s="2">
        <v>896</v>
      </c>
      <c r="M1579" s="2" t="s">
        <v>18</v>
      </c>
    </row>
    <row r="1580" spans="1:13">
      <c r="A1580" s="2" t="s">
        <v>4800</v>
      </c>
      <c r="B1580" s="2" t="s">
        <v>1820</v>
      </c>
      <c r="C1580" s="2">
        <v>40.4</v>
      </c>
      <c r="D1580" s="2">
        <v>8.92</v>
      </c>
      <c r="E1580" s="2" t="s">
        <v>16</v>
      </c>
      <c r="F1580" s="2">
        <v>11</v>
      </c>
      <c r="G1580" s="2">
        <v>0.832</v>
      </c>
      <c r="H1580" s="2">
        <v>47126</v>
      </c>
      <c r="I1580" s="7" t="s">
        <v>4801</v>
      </c>
      <c r="J1580" s="2">
        <v>1263348</v>
      </c>
      <c r="K1580" s="2">
        <v>0.6</v>
      </c>
      <c r="L1580" s="2">
        <v>1361</v>
      </c>
      <c r="M1580" s="2" t="s">
        <v>18</v>
      </c>
    </row>
    <row r="1581" spans="1:13">
      <c r="A1581" s="2" t="s">
        <v>4802</v>
      </c>
      <c r="B1581" s="2" t="s">
        <v>509</v>
      </c>
      <c r="C1581" s="2">
        <v>15.23</v>
      </c>
      <c r="D1581" s="2">
        <v>0.06</v>
      </c>
      <c r="E1581" s="2" t="s">
        <v>16</v>
      </c>
      <c r="F1581" s="2">
        <v>11</v>
      </c>
      <c r="G1581" s="2">
        <v>0.826</v>
      </c>
      <c r="H1581" s="2">
        <v>44670</v>
      </c>
      <c r="I1581" s="7" t="s">
        <v>4803</v>
      </c>
      <c r="J1581" s="2">
        <v>873998</v>
      </c>
      <c r="K1581" s="2">
        <v>0.65</v>
      </c>
      <c r="L1581" s="2">
        <v>1126</v>
      </c>
      <c r="M1581" s="2" t="s">
        <v>18</v>
      </c>
    </row>
    <row r="1582" spans="1:13">
      <c r="A1582" s="2" t="s">
        <v>4804</v>
      </c>
      <c r="B1582" s="2" t="s">
        <v>1634</v>
      </c>
      <c r="C1582" s="2">
        <v>18.3</v>
      </c>
      <c r="D1582" s="2">
        <v>0.09</v>
      </c>
      <c r="E1582" s="2" t="s">
        <v>16</v>
      </c>
      <c r="F1582" s="2">
        <v>11</v>
      </c>
      <c r="G1582" s="2">
        <v>0.861</v>
      </c>
      <c r="H1582" s="2">
        <v>140653</v>
      </c>
      <c r="I1582" s="7" t="s">
        <v>4805</v>
      </c>
      <c r="J1582" s="2">
        <v>544031</v>
      </c>
      <c r="K1582" s="2">
        <v>0.43</v>
      </c>
      <c r="L1582" s="2">
        <v>651</v>
      </c>
      <c r="M1582" s="2" t="s">
        <v>18</v>
      </c>
    </row>
    <row r="1583" spans="1:13">
      <c r="A1583" s="2" t="s">
        <v>4806</v>
      </c>
      <c r="B1583" s="2" t="s">
        <v>1634</v>
      </c>
      <c r="C1583" s="2">
        <v>7.11</v>
      </c>
      <c r="D1583" s="2">
        <v>0</v>
      </c>
      <c r="E1583" s="2" t="s">
        <v>16</v>
      </c>
      <c r="F1583" s="2">
        <v>11</v>
      </c>
      <c r="G1583" s="2">
        <v>0.859</v>
      </c>
      <c r="H1583" s="2">
        <v>162385</v>
      </c>
      <c r="I1583" s="7" t="s">
        <v>4807</v>
      </c>
      <c r="J1583" s="2">
        <v>221069</v>
      </c>
      <c r="K1583" s="2">
        <v>0.43</v>
      </c>
      <c r="L1583" s="2">
        <v>263</v>
      </c>
      <c r="M1583" s="2" t="s">
        <v>18</v>
      </c>
    </row>
    <row r="1584" spans="1:13">
      <c r="A1584" s="2" t="s">
        <v>4808</v>
      </c>
      <c r="B1584" s="2" t="s">
        <v>29</v>
      </c>
      <c r="C1584" s="2">
        <v>9.84</v>
      </c>
      <c r="D1584" s="2">
        <v>0.03</v>
      </c>
      <c r="E1584" s="2" t="s">
        <v>16</v>
      </c>
      <c r="F1584" s="2">
        <v>11</v>
      </c>
      <c r="G1584" s="2">
        <v>0.822</v>
      </c>
      <c r="H1584" s="2">
        <v>52510</v>
      </c>
      <c r="I1584" s="7" t="s">
        <v>4809</v>
      </c>
      <c r="J1584" s="2">
        <v>284260</v>
      </c>
      <c r="K1584" s="2">
        <v>0.34</v>
      </c>
      <c r="L1584" s="2">
        <v>366</v>
      </c>
      <c r="M1584" s="2" t="s">
        <v>18</v>
      </c>
    </row>
    <row r="1585" spans="1:13">
      <c r="A1585" s="2" t="s">
        <v>4812</v>
      </c>
      <c r="B1585" s="2" t="s">
        <v>4813</v>
      </c>
      <c r="C1585" s="2">
        <v>29.3</v>
      </c>
      <c r="D1585" s="2">
        <v>5.76</v>
      </c>
      <c r="E1585" s="2" t="s">
        <v>16</v>
      </c>
      <c r="F1585" s="2">
        <v>11</v>
      </c>
      <c r="G1585" s="2">
        <v>0.851</v>
      </c>
      <c r="H1585" s="2">
        <v>30005</v>
      </c>
      <c r="I1585" s="7" t="s">
        <v>4814</v>
      </c>
      <c r="J1585" s="2">
        <v>1396163</v>
      </c>
      <c r="K1585" s="2">
        <v>0.52</v>
      </c>
      <c r="L1585" s="2">
        <v>2033</v>
      </c>
      <c r="M1585" s="2" t="s">
        <v>18</v>
      </c>
    </row>
    <row r="1586" spans="1:13">
      <c r="A1586" s="2" t="s">
        <v>4815</v>
      </c>
      <c r="B1586" s="2" t="s">
        <v>29</v>
      </c>
      <c r="C1586" s="2">
        <v>6.79</v>
      </c>
      <c r="D1586" s="2">
        <v>0.11</v>
      </c>
      <c r="E1586" s="2" t="s">
        <v>16</v>
      </c>
      <c r="F1586" s="2">
        <v>11</v>
      </c>
      <c r="G1586" s="2">
        <v>0.826</v>
      </c>
      <c r="H1586" s="2">
        <v>20316</v>
      </c>
      <c r="I1586" s="7" t="s">
        <v>4816</v>
      </c>
      <c r="J1586" s="2">
        <v>251284</v>
      </c>
      <c r="K1586" s="2">
        <v>0.6</v>
      </c>
      <c r="L1586" s="2">
        <v>317</v>
      </c>
      <c r="M1586" s="2" t="s">
        <v>18</v>
      </c>
    </row>
    <row r="1587" spans="1:13">
      <c r="A1587" s="2" t="s">
        <v>4817</v>
      </c>
      <c r="B1587" s="2" t="s">
        <v>29</v>
      </c>
      <c r="C1587" s="2">
        <v>9.51</v>
      </c>
      <c r="D1587" s="2">
        <v>0.83</v>
      </c>
      <c r="E1587" s="2" t="s">
        <v>16</v>
      </c>
      <c r="F1587" s="2">
        <v>11</v>
      </c>
      <c r="G1587" s="2">
        <v>0.824</v>
      </c>
      <c r="H1587" s="2">
        <v>50166</v>
      </c>
      <c r="I1587" s="7" t="s">
        <v>4818</v>
      </c>
      <c r="J1587" s="2">
        <v>714803</v>
      </c>
      <c r="K1587" s="2">
        <v>0.66</v>
      </c>
      <c r="L1587" s="2">
        <v>1198</v>
      </c>
      <c r="M1587" s="2" t="s">
        <v>18</v>
      </c>
    </row>
    <row r="1588" spans="1:13">
      <c r="A1588" s="2" t="s">
        <v>4821</v>
      </c>
      <c r="B1588" s="2" t="s">
        <v>4822</v>
      </c>
      <c r="C1588" s="2">
        <v>79.6</v>
      </c>
      <c r="D1588" s="2">
        <v>12.69</v>
      </c>
      <c r="E1588" s="2" t="s">
        <v>38</v>
      </c>
      <c r="F1588" s="2">
        <v>11</v>
      </c>
      <c r="G1588" s="2">
        <v>0.844</v>
      </c>
      <c r="H1588" s="2">
        <v>94522</v>
      </c>
      <c r="I1588" s="7" t="s">
        <v>4823</v>
      </c>
      <c r="J1588" s="2">
        <v>6721842</v>
      </c>
      <c r="K1588" s="2">
        <v>0.65</v>
      </c>
      <c r="L1588" s="2">
        <v>6446</v>
      </c>
      <c r="M1588" s="2" t="s">
        <v>18</v>
      </c>
    </row>
    <row r="1589" spans="1:13">
      <c r="A1589" s="2" t="s">
        <v>4824</v>
      </c>
      <c r="B1589" s="2" t="s">
        <v>29</v>
      </c>
      <c r="C1589" s="2">
        <v>9.47</v>
      </c>
      <c r="D1589" s="2">
        <v>1.01</v>
      </c>
      <c r="E1589" s="2" t="s">
        <v>16</v>
      </c>
      <c r="F1589" s="2">
        <v>11</v>
      </c>
      <c r="G1589" s="2">
        <v>0.817</v>
      </c>
      <c r="H1589" s="2">
        <v>30301</v>
      </c>
      <c r="I1589" s="7" t="s">
        <v>4825</v>
      </c>
      <c r="J1589" s="2">
        <v>385201</v>
      </c>
      <c r="K1589" s="2">
        <v>0.42</v>
      </c>
      <c r="L1589" s="2">
        <v>429</v>
      </c>
      <c r="M1589" s="2" t="s">
        <v>18</v>
      </c>
    </row>
    <row r="1590" spans="1:13">
      <c r="A1590" s="2" t="s">
        <v>4828</v>
      </c>
      <c r="B1590" s="2" t="s">
        <v>29</v>
      </c>
      <c r="C1590" s="2">
        <v>7.41</v>
      </c>
      <c r="D1590" s="2">
        <v>0.05</v>
      </c>
      <c r="E1590" s="2" t="s">
        <v>16</v>
      </c>
      <c r="F1590" s="2">
        <v>11</v>
      </c>
      <c r="G1590" s="2">
        <v>0.872</v>
      </c>
      <c r="H1590" s="2">
        <v>52670</v>
      </c>
      <c r="I1590" s="7" t="s">
        <v>4829</v>
      </c>
      <c r="J1590" s="2">
        <v>304002</v>
      </c>
      <c r="K1590" s="2">
        <v>0.3</v>
      </c>
      <c r="L1590" s="2">
        <v>251</v>
      </c>
      <c r="M1590" s="2" t="s">
        <v>18</v>
      </c>
    </row>
    <row r="1591" spans="1:13">
      <c r="A1591" s="2" t="s">
        <v>4830</v>
      </c>
      <c r="B1591" s="2" t="s">
        <v>29</v>
      </c>
      <c r="C1591" s="2">
        <v>6.64</v>
      </c>
      <c r="D1591" s="2">
        <v>0</v>
      </c>
      <c r="E1591" s="2" t="s">
        <v>16</v>
      </c>
      <c r="F1591" s="2">
        <v>11</v>
      </c>
      <c r="G1591" s="2">
        <v>0.846</v>
      </c>
      <c r="H1591" s="2">
        <v>21724</v>
      </c>
      <c r="I1591" s="7" t="s">
        <v>4831</v>
      </c>
      <c r="J1591" s="2">
        <v>307676</v>
      </c>
      <c r="K1591" s="2">
        <v>0.47</v>
      </c>
      <c r="L1591" s="2">
        <v>422</v>
      </c>
      <c r="M1591" s="2" t="s">
        <v>18</v>
      </c>
    </row>
    <row r="1592" spans="1:13">
      <c r="A1592" s="2" t="s">
        <v>4832</v>
      </c>
      <c r="B1592" s="2" t="s">
        <v>29</v>
      </c>
      <c r="C1592" s="2">
        <v>7.31</v>
      </c>
      <c r="D1592" s="2">
        <v>0</v>
      </c>
      <c r="E1592" s="2" t="s">
        <v>16</v>
      </c>
      <c r="F1592" s="2">
        <v>11</v>
      </c>
      <c r="G1592" s="2">
        <v>0.843</v>
      </c>
      <c r="H1592" s="2">
        <v>24568</v>
      </c>
      <c r="I1592" s="7" t="s">
        <v>4833</v>
      </c>
      <c r="J1592" s="2">
        <v>317889</v>
      </c>
      <c r="K1592" s="2">
        <v>0.44</v>
      </c>
      <c r="L1592" s="2">
        <v>486</v>
      </c>
      <c r="M1592" s="2" t="s">
        <v>18</v>
      </c>
    </row>
    <row r="1593" spans="1:13">
      <c r="A1593" s="2" t="s">
        <v>4834</v>
      </c>
      <c r="B1593" s="2" t="s">
        <v>49</v>
      </c>
      <c r="C1593" s="2">
        <v>8.21</v>
      </c>
      <c r="D1593" s="2">
        <v>0.27</v>
      </c>
      <c r="E1593" s="2" t="s">
        <v>16</v>
      </c>
      <c r="F1593" s="2">
        <v>11</v>
      </c>
      <c r="G1593" s="2">
        <v>0.846</v>
      </c>
      <c r="H1593" s="2">
        <v>92952</v>
      </c>
      <c r="I1593" s="7" t="s">
        <v>4835</v>
      </c>
      <c r="J1593" s="2">
        <v>363054</v>
      </c>
      <c r="K1593" s="2">
        <v>0.48</v>
      </c>
      <c r="L1593" s="2">
        <v>491</v>
      </c>
      <c r="M1593" s="2" t="s">
        <v>18</v>
      </c>
    </row>
    <row r="1594" spans="1:13">
      <c r="A1594" s="2" t="s">
        <v>4836</v>
      </c>
      <c r="B1594" s="2" t="s">
        <v>29</v>
      </c>
      <c r="C1594" s="2">
        <v>15.52</v>
      </c>
      <c r="D1594" s="2">
        <v>0.44</v>
      </c>
      <c r="E1594" s="2" t="s">
        <v>16</v>
      </c>
      <c r="F1594" s="2">
        <v>4</v>
      </c>
      <c r="G1594" s="2">
        <v>0.798</v>
      </c>
      <c r="H1594" s="2">
        <v>25594</v>
      </c>
      <c r="I1594" s="7" t="s">
        <v>4837</v>
      </c>
      <c r="J1594" s="2">
        <v>654610</v>
      </c>
      <c r="K1594" s="2">
        <v>0.5</v>
      </c>
      <c r="L1594" s="2">
        <v>836</v>
      </c>
      <c r="M1594" s="2" t="s">
        <v>18</v>
      </c>
    </row>
    <row r="1595" spans="1:13">
      <c r="A1595" s="2" t="s">
        <v>4838</v>
      </c>
      <c r="B1595" s="2" t="s">
        <v>77</v>
      </c>
      <c r="C1595" s="2">
        <v>20.86</v>
      </c>
      <c r="D1595" s="2">
        <v>2.47</v>
      </c>
      <c r="E1595" s="2" t="s">
        <v>16</v>
      </c>
      <c r="F1595" s="2">
        <v>11</v>
      </c>
      <c r="G1595" s="2">
        <v>0.872</v>
      </c>
      <c r="H1595" s="2">
        <v>17517</v>
      </c>
      <c r="I1595" s="7" t="s">
        <v>4839</v>
      </c>
      <c r="J1595" s="2">
        <v>644584</v>
      </c>
      <c r="K1595" s="2">
        <v>0.39</v>
      </c>
      <c r="L1595" s="2">
        <v>917</v>
      </c>
      <c r="M1595" s="2" t="s">
        <v>18</v>
      </c>
    </row>
    <row r="1596" spans="1:13">
      <c r="A1596" s="2" t="s">
        <v>4840</v>
      </c>
      <c r="B1596" s="2" t="s">
        <v>29</v>
      </c>
      <c r="C1596" s="2">
        <v>12.51</v>
      </c>
      <c r="D1596" s="2">
        <v>0.31</v>
      </c>
      <c r="E1596" s="2" t="s">
        <v>16</v>
      </c>
      <c r="F1596" s="2">
        <v>11</v>
      </c>
      <c r="G1596" s="2">
        <v>0.874</v>
      </c>
      <c r="H1596" s="2">
        <v>17191</v>
      </c>
      <c r="I1596" s="7" t="s">
        <v>4841</v>
      </c>
      <c r="J1596" s="2">
        <v>386939</v>
      </c>
      <c r="K1596" s="2">
        <v>0.41</v>
      </c>
      <c r="L1596" s="2">
        <v>527</v>
      </c>
      <c r="M1596" s="2" t="s">
        <v>18</v>
      </c>
    </row>
    <row r="1597" spans="1:13">
      <c r="A1597" s="2" t="s">
        <v>4842</v>
      </c>
      <c r="B1597" s="2" t="s">
        <v>2693</v>
      </c>
      <c r="C1597" s="2">
        <v>53.22</v>
      </c>
      <c r="D1597" s="2">
        <v>12.82</v>
      </c>
      <c r="E1597" s="2" t="s">
        <v>16</v>
      </c>
      <c r="F1597" s="2">
        <v>11</v>
      </c>
      <c r="G1597" s="2">
        <v>0.843</v>
      </c>
      <c r="H1597" s="2">
        <v>21454</v>
      </c>
      <c r="I1597" s="7" t="s">
        <v>4843</v>
      </c>
      <c r="J1597" s="2">
        <v>3671656</v>
      </c>
      <c r="K1597" s="2">
        <v>0.44</v>
      </c>
      <c r="L1597" s="2">
        <v>4183</v>
      </c>
      <c r="M1597" s="2" t="s">
        <v>18</v>
      </c>
    </row>
    <row r="1598" spans="1:13">
      <c r="A1598" s="2" t="s">
        <v>4844</v>
      </c>
      <c r="B1598" s="2" t="s">
        <v>4845</v>
      </c>
      <c r="C1598" s="2">
        <v>25.15</v>
      </c>
      <c r="D1598" s="2">
        <v>5.61</v>
      </c>
      <c r="E1598" s="2" t="s">
        <v>16</v>
      </c>
      <c r="F1598" s="2">
        <v>11</v>
      </c>
      <c r="G1598" s="2">
        <v>0.805</v>
      </c>
      <c r="H1598" s="2">
        <v>28055</v>
      </c>
      <c r="I1598" s="7" t="s">
        <v>4846</v>
      </c>
      <c r="J1598" s="2">
        <v>1006091</v>
      </c>
      <c r="K1598" s="2">
        <v>0.41</v>
      </c>
      <c r="L1598" s="2">
        <v>1180</v>
      </c>
      <c r="M1598" s="2" t="s">
        <v>18</v>
      </c>
    </row>
    <row r="1599" spans="1:13">
      <c r="A1599" s="2" t="s">
        <v>4847</v>
      </c>
      <c r="B1599" s="2" t="s">
        <v>29</v>
      </c>
      <c r="C1599" s="2">
        <v>17.82</v>
      </c>
      <c r="D1599" s="2">
        <v>3.01</v>
      </c>
      <c r="E1599" s="2" t="s">
        <v>16</v>
      </c>
      <c r="F1599" s="2">
        <v>11</v>
      </c>
      <c r="G1599" s="2">
        <v>0.877</v>
      </c>
      <c r="H1599" s="2">
        <v>20573</v>
      </c>
      <c r="I1599" s="7" t="s">
        <v>4848</v>
      </c>
      <c r="J1599" s="2">
        <v>597029</v>
      </c>
      <c r="K1599" s="2">
        <v>0.35</v>
      </c>
      <c r="L1599" s="2">
        <v>623</v>
      </c>
      <c r="M1599" s="2" t="s">
        <v>18</v>
      </c>
    </row>
    <row r="1600" spans="1:13">
      <c r="A1600" s="2" t="s">
        <v>4849</v>
      </c>
      <c r="B1600" s="2" t="s">
        <v>707</v>
      </c>
      <c r="C1600" s="2">
        <v>73.14</v>
      </c>
      <c r="D1600" s="2">
        <v>16.66</v>
      </c>
      <c r="E1600" s="2" t="s">
        <v>38</v>
      </c>
      <c r="F1600" s="2">
        <v>11</v>
      </c>
      <c r="G1600" s="2">
        <v>0.83</v>
      </c>
      <c r="H1600" s="2">
        <v>56821</v>
      </c>
      <c r="I1600" s="7" t="s">
        <v>4850</v>
      </c>
      <c r="J1600" s="2">
        <v>2793940</v>
      </c>
      <c r="K1600" s="2">
        <v>0.4</v>
      </c>
      <c r="L1600" s="2">
        <v>4928</v>
      </c>
      <c r="M1600" s="2" t="s">
        <v>18</v>
      </c>
    </row>
    <row r="1601" spans="1:13">
      <c r="A1601" s="2" t="s">
        <v>4859</v>
      </c>
      <c r="B1601" s="2" t="s">
        <v>4860</v>
      </c>
      <c r="C1601" s="2">
        <v>22.27</v>
      </c>
      <c r="D1601" s="2">
        <v>0.64</v>
      </c>
      <c r="E1601" s="2" t="s">
        <v>16</v>
      </c>
      <c r="F1601" s="2">
        <v>11</v>
      </c>
      <c r="G1601" s="2">
        <v>0.794</v>
      </c>
      <c r="H1601" s="2">
        <v>37285</v>
      </c>
      <c r="I1601" s="7" t="s">
        <v>4861</v>
      </c>
      <c r="J1601" s="2">
        <v>1238539</v>
      </c>
      <c r="K1601" s="2">
        <v>0.65</v>
      </c>
      <c r="L1601" s="2">
        <v>1826</v>
      </c>
      <c r="M1601" s="2" t="s">
        <v>18</v>
      </c>
    </row>
    <row r="1602" spans="1:13">
      <c r="A1602" s="2" t="s">
        <v>4862</v>
      </c>
      <c r="B1602" s="2" t="s">
        <v>399</v>
      </c>
      <c r="C1602" s="2">
        <v>42.51</v>
      </c>
      <c r="D1602" s="2">
        <v>5.48</v>
      </c>
      <c r="E1602" s="2" t="s">
        <v>16</v>
      </c>
      <c r="F1602" s="2">
        <v>11</v>
      </c>
      <c r="G1602" s="2">
        <v>0.776</v>
      </c>
      <c r="H1602" s="2">
        <v>17696</v>
      </c>
      <c r="I1602" s="7" t="s">
        <v>4863</v>
      </c>
      <c r="J1602" s="2">
        <v>2060514</v>
      </c>
      <c r="K1602" s="2">
        <v>0.42</v>
      </c>
      <c r="L1602" s="2">
        <v>3325</v>
      </c>
      <c r="M1602" s="2" t="s">
        <v>18</v>
      </c>
    </row>
    <row r="1603" spans="1:13">
      <c r="A1603" s="2" t="s">
        <v>4864</v>
      </c>
      <c r="B1603" s="2" t="s">
        <v>707</v>
      </c>
      <c r="C1603" s="2">
        <v>16.96</v>
      </c>
      <c r="D1603" s="2">
        <v>2.09</v>
      </c>
      <c r="E1603" s="2" t="s">
        <v>16</v>
      </c>
      <c r="F1603" s="2">
        <v>11</v>
      </c>
      <c r="G1603" s="2">
        <v>0.819</v>
      </c>
      <c r="H1603" s="2">
        <v>26776</v>
      </c>
      <c r="I1603" s="7" t="s">
        <v>4865</v>
      </c>
      <c r="J1603" s="2">
        <v>1054717</v>
      </c>
      <c r="K1603" s="2">
        <v>0.39</v>
      </c>
      <c r="L1603" s="2">
        <v>1700</v>
      </c>
      <c r="M1603" s="2" t="s">
        <v>18</v>
      </c>
    </row>
    <row r="1604" spans="1:13">
      <c r="A1604" s="2" t="s">
        <v>4866</v>
      </c>
      <c r="B1604" s="2" t="s">
        <v>29</v>
      </c>
      <c r="C1604" s="2">
        <v>7.27</v>
      </c>
      <c r="D1604" s="2">
        <v>0.03</v>
      </c>
      <c r="E1604" s="2" t="s">
        <v>16</v>
      </c>
      <c r="F1604" s="2">
        <v>11</v>
      </c>
      <c r="G1604" s="2">
        <v>0.811</v>
      </c>
      <c r="H1604" s="2">
        <v>41922</v>
      </c>
      <c r="I1604" s="7" t="s">
        <v>4867</v>
      </c>
      <c r="J1604" s="2">
        <v>481434</v>
      </c>
      <c r="K1604" s="2">
        <v>0.66</v>
      </c>
      <c r="L1604" s="2">
        <v>621</v>
      </c>
      <c r="M1604" s="2" t="s">
        <v>18</v>
      </c>
    </row>
    <row r="1605" spans="1:13">
      <c r="A1605" s="2" t="s">
        <v>4868</v>
      </c>
      <c r="B1605" s="2" t="s">
        <v>235</v>
      </c>
      <c r="C1605" s="2">
        <v>13.03</v>
      </c>
      <c r="D1605" s="2">
        <v>0.07</v>
      </c>
      <c r="E1605" s="2" t="s">
        <v>16</v>
      </c>
      <c r="F1605" s="2">
        <v>11</v>
      </c>
      <c r="G1605" s="2">
        <v>0.811</v>
      </c>
      <c r="H1605" s="2">
        <v>30607</v>
      </c>
      <c r="I1605" s="7" t="s">
        <v>4869</v>
      </c>
      <c r="J1605" s="2">
        <v>567730</v>
      </c>
      <c r="K1605" s="2">
        <v>0.44</v>
      </c>
      <c r="L1605" s="2">
        <v>879</v>
      </c>
      <c r="M1605" s="2" t="s">
        <v>18</v>
      </c>
    </row>
    <row r="1606" spans="1:13">
      <c r="A1606" s="2" t="s">
        <v>4870</v>
      </c>
      <c r="B1606" s="2" t="s">
        <v>415</v>
      </c>
      <c r="C1606" s="2">
        <v>17.09</v>
      </c>
      <c r="D1606" s="2">
        <v>0.01</v>
      </c>
      <c r="E1606" s="2" t="s">
        <v>16</v>
      </c>
      <c r="F1606" s="2">
        <v>11</v>
      </c>
      <c r="G1606" s="2">
        <v>0.811</v>
      </c>
      <c r="H1606" s="2">
        <v>64419</v>
      </c>
      <c r="I1606" s="7" t="s">
        <v>4871</v>
      </c>
      <c r="J1606" s="2">
        <v>576411</v>
      </c>
      <c r="K1606" s="2">
        <v>0.34</v>
      </c>
      <c r="L1606" s="2">
        <v>777</v>
      </c>
      <c r="M1606" s="2" t="s">
        <v>18</v>
      </c>
    </row>
    <row r="1607" spans="1:13">
      <c r="A1607" s="2" t="s">
        <v>4872</v>
      </c>
      <c r="B1607" s="2" t="s">
        <v>415</v>
      </c>
      <c r="C1607" s="2">
        <v>41.39</v>
      </c>
      <c r="D1607" s="2">
        <v>6.17</v>
      </c>
      <c r="E1607" s="2" t="s">
        <v>38</v>
      </c>
      <c r="F1607" s="2">
        <v>11</v>
      </c>
      <c r="G1607" s="2">
        <v>0.824</v>
      </c>
      <c r="H1607" s="2">
        <v>68210</v>
      </c>
      <c r="I1607" s="7" t="s">
        <v>4873</v>
      </c>
      <c r="J1607" s="2">
        <v>1702312</v>
      </c>
      <c r="K1607" s="2">
        <v>0.34</v>
      </c>
      <c r="L1607" s="2">
        <v>2130</v>
      </c>
      <c r="M1607" s="2" t="s">
        <v>18</v>
      </c>
    </row>
    <row r="1608" spans="1:13">
      <c r="A1608" s="2" t="s">
        <v>4874</v>
      </c>
      <c r="B1608" s="2" t="s">
        <v>927</v>
      </c>
      <c r="C1608" s="2">
        <v>23.2</v>
      </c>
      <c r="D1608" s="2">
        <v>1.9</v>
      </c>
      <c r="E1608" s="2" t="s">
        <v>16</v>
      </c>
      <c r="F1608" s="2">
        <v>11</v>
      </c>
      <c r="G1608" s="2">
        <v>0.787</v>
      </c>
      <c r="H1608" s="2">
        <v>104525</v>
      </c>
      <c r="I1608" s="7" t="s">
        <v>4875</v>
      </c>
      <c r="J1608" s="2">
        <v>1252200</v>
      </c>
      <c r="K1608" s="2">
        <v>0.45</v>
      </c>
      <c r="L1608" s="2">
        <v>1667</v>
      </c>
      <c r="M1608" s="2" t="s">
        <v>18</v>
      </c>
    </row>
    <row r="1609" spans="1:13">
      <c r="A1609" s="2" t="s">
        <v>4876</v>
      </c>
      <c r="B1609" s="2" t="s">
        <v>29</v>
      </c>
      <c r="C1609" s="2">
        <v>6.53</v>
      </c>
      <c r="D1609" s="2">
        <v>0.02</v>
      </c>
      <c r="E1609" s="2" t="s">
        <v>16</v>
      </c>
      <c r="F1609" s="2">
        <v>11</v>
      </c>
      <c r="G1609" s="2">
        <v>0.832</v>
      </c>
      <c r="H1609" s="2">
        <v>380142</v>
      </c>
      <c r="I1609" s="7" t="s">
        <v>4877</v>
      </c>
      <c r="J1609" s="2">
        <v>380142</v>
      </c>
      <c r="K1609" s="2">
        <v>0.58</v>
      </c>
      <c r="L1609" s="2">
        <v>428</v>
      </c>
      <c r="M1609" s="2" t="s">
        <v>18</v>
      </c>
    </row>
    <row r="1610" spans="1:13">
      <c r="A1610" s="2" t="s">
        <v>4878</v>
      </c>
      <c r="B1610" s="2" t="s">
        <v>29</v>
      </c>
      <c r="C1610" s="2">
        <v>5.3</v>
      </c>
      <c r="D1610" s="2">
        <v>0</v>
      </c>
      <c r="E1610" s="2" t="s">
        <v>16</v>
      </c>
      <c r="F1610" s="2">
        <v>11</v>
      </c>
      <c r="G1610" s="2">
        <v>0.825</v>
      </c>
      <c r="H1610" s="2">
        <v>267785</v>
      </c>
      <c r="I1610" s="7" t="s">
        <v>4879</v>
      </c>
      <c r="J1610" s="2">
        <v>267785</v>
      </c>
      <c r="K1610" s="2">
        <v>0.61</v>
      </c>
      <c r="L1610" s="2">
        <v>385</v>
      </c>
      <c r="M1610" s="2" t="s">
        <v>18</v>
      </c>
    </row>
    <row r="1611" spans="1:13">
      <c r="A1611" s="2" t="s">
        <v>4880</v>
      </c>
      <c r="B1611" s="2" t="s">
        <v>2727</v>
      </c>
      <c r="C1611" s="2">
        <v>23.63</v>
      </c>
      <c r="D1611" s="2">
        <v>0.96</v>
      </c>
      <c r="E1611" s="2" t="s">
        <v>16</v>
      </c>
      <c r="F1611" s="2">
        <v>11</v>
      </c>
      <c r="G1611" s="2">
        <v>0.814</v>
      </c>
      <c r="H1611" s="2">
        <v>59019</v>
      </c>
      <c r="I1611" s="7" t="s">
        <v>4881</v>
      </c>
      <c r="J1611" s="2">
        <v>1209482</v>
      </c>
      <c r="K1611" s="2">
        <v>0.49</v>
      </c>
      <c r="L1611" s="2">
        <v>1863</v>
      </c>
      <c r="M1611" s="2" t="s">
        <v>18</v>
      </c>
    </row>
    <row r="1612" spans="1:13">
      <c r="A1612" s="2" t="s">
        <v>4882</v>
      </c>
      <c r="B1612" s="2" t="s">
        <v>29</v>
      </c>
      <c r="C1612" s="2">
        <v>13.76</v>
      </c>
      <c r="D1612" s="2">
        <v>0.24</v>
      </c>
      <c r="E1612" s="2" t="s">
        <v>16</v>
      </c>
      <c r="F1612" s="2">
        <v>11</v>
      </c>
      <c r="G1612" s="2">
        <v>0.772</v>
      </c>
      <c r="H1612" s="2">
        <v>28264</v>
      </c>
      <c r="I1612" s="7" t="s">
        <v>4883</v>
      </c>
      <c r="J1612" s="2">
        <v>523324</v>
      </c>
      <c r="K1612" s="2">
        <v>0.36</v>
      </c>
      <c r="L1612" s="2">
        <v>926</v>
      </c>
      <c r="M1612" s="2" t="s">
        <v>18</v>
      </c>
    </row>
    <row r="1613" spans="1:13">
      <c r="A1613" s="2" t="s">
        <v>4887</v>
      </c>
      <c r="B1613" s="2" t="s">
        <v>49</v>
      </c>
      <c r="C1613" s="2">
        <v>3.55</v>
      </c>
      <c r="D1613" s="2">
        <v>0</v>
      </c>
      <c r="E1613" s="2" t="s">
        <v>16</v>
      </c>
      <c r="F1613" s="2">
        <v>4</v>
      </c>
      <c r="G1613" s="2">
        <v>0.862</v>
      </c>
      <c r="H1613" s="2">
        <v>45506</v>
      </c>
      <c r="I1613" s="2">
        <v>472</v>
      </c>
      <c r="J1613" s="2">
        <v>341763</v>
      </c>
      <c r="K1613" s="2">
        <v>0.72</v>
      </c>
      <c r="L1613" s="2">
        <v>209</v>
      </c>
      <c r="M1613" s="2" t="s">
        <v>18</v>
      </c>
    </row>
    <row r="1614" spans="1:13">
      <c r="A1614" s="2" t="s">
        <v>4888</v>
      </c>
      <c r="B1614" s="2" t="s">
        <v>29</v>
      </c>
      <c r="C1614" s="2">
        <v>11.27</v>
      </c>
      <c r="D1614" s="2">
        <v>0</v>
      </c>
      <c r="E1614" s="2" t="s">
        <v>16</v>
      </c>
      <c r="F1614" s="2">
        <v>11</v>
      </c>
      <c r="G1614" s="2">
        <v>0.84</v>
      </c>
      <c r="H1614" s="2">
        <v>29208</v>
      </c>
      <c r="I1614" s="7" t="s">
        <v>4889</v>
      </c>
      <c r="J1614" s="2">
        <v>450589</v>
      </c>
      <c r="K1614" s="2">
        <v>0.46</v>
      </c>
      <c r="L1614" s="2">
        <v>578</v>
      </c>
      <c r="M1614" s="2" t="s">
        <v>18</v>
      </c>
    </row>
    <row r="1615" spans="1:13">
      <c r="A1615" s="2" t="s">
        <v>4890</v>
      </c>
      <c r="B1615" s="2" t="s">
        <v>29</v>
      </c>
      <c r="C1615" s="2">
        <v>13</v>
      </c>
      <c r="D1615" s="2">
        <v>1.75</v>
      </c>
      <c r="E1615" s="2" t="s">
        <v>16</v>
      </c>
      <c r="F1615" s="2">
        <v>11</v>
      </c>
      <c r="G1615" s="2">
        <v>0.774</v>
      </c>
      <c r="H1615" s="2">
        <v>20544</v>
      </c>
      <c r="I1615" s="7" t="s">
        <v>4891</v>
      </c>
      <c r="J1615" s="2">
        <v>1014905</v>
      </c>
      <c r="K1615" s="2">
        <v>0.58</v>
      </c>
      <c r="L1615" s="2">
        <v>1901</v>
      </c>
      <c r="M1615" s="2" t="s">
        <v>18</v>
      </c>
    </row>
    <row r="1616" spans="1:13">
      <c r="A1616" s="2" t="s">
        <v>4892</v>
      </c>
      <c r="B1616" s="2" t="s">
        <v>29</v>
      </c>
      <c r="C1616" s="2">
        <v>4.95</v>
      </c>
      <c r="D1616" s="2">
        <v>0</v>
      </c>
      <c r="E1616" s="2" t="s">
        <v>16</v>
      </c>
      <c r="F1616" s="2">
        <v>11</v>
      </c>
      <c r="G1616" s="2">
        <v>0.826</v>
      </c>
      <c r="H1616" s="2">
        <v>121854</v>
      </c>
      <c r="I1616" s="7" t="s">
        <v>4893</v>
      </c>
      <c r="J1616" s="2">
        <v>202731</v>
      </c>
      <c r="K1616" s="2">
        <v>0.67</v>
      </c>
      <c r="L1616" s="2">
        <v>263</v>
      </c>
      <c r="M1616" s="2" t="s">
        <v>18</v>
      </c>
    </row>
    <row r="1617" spans="1:13">
      <c r="A1617" s="2" t="s">
        <v>4894</v>
      </c>
      <c r="B1617" s="2" t="s">
        <v>29</v>
      </c>
      <c r="C1617" s="2">
        <v>8.4</v>
      </c>
      <c r="D1617" s="2">
        <v>0.04</v>
      </c>
      <c r="E1617" s="2" t="s">
        <v>16</v>
      </c>
      <c r="F1617" s="2">
        <v>11</v>
      </c>
      <c r="G1617" s="2">
        <v>0.722</v>
      </c>
      <c r="H1617" s="2">
        <v>23605</v>
      </c>
      <c r="I1617" s="7" t="s">
        <v>4895</v>
      </c>
      <c r="J1617" s="2">
        <v>290461</v>
      </c>
      <c r="K1617" s="2">
        <v>0.45</v>
      </c>
      <c r="L1617" s="2">
        <v>457</v>
      </c>
      <c r="M1617" s="2" t="s">
        <v>18</v>
      </c>
    </row>
    <row r="1618" spans="1:13">
      <c r="A1618" s="2" t="s">
        <v>4899</v>
      </c>
      <c r="B1618" s="2" t="s">
        <v>29</v>
      </c>
      <c r="C1618" s="2">
        <v>5.25</v>
      </c>
      <c r="D1618" s="2">
        <v>0</v>
      </c>
      <c r="E1618" s="2" t="s">
        <v>16</v>
      </c>
      <c r="F1618" s="2">
        <v>11</v>
      </c>
      <c r="G1618" s="2">
        <v>0.804</v>
      </c>
      <c r="H1618" s="2">
        <v>66790</v>
      </c>
      <c r="I1618" s="7" t="s">
        <v>4900</v>
      </c>
      <c r="J1618" s="2">
        <v>292079</v>
      </c>
      <c r="K1618" s="2">
        <v>0.7</v>
      </c>
      <c r="L1618" s="2">
        <v>428</v>
      </c>
      <c r="M1618" s="2" t="s">
        <v>18</v>
      </c>
    </row>
    <row r="1619" spans="1:13">
      <c r="A1619" s="2" t="s">
        <v>4901</v>
      </c>
      <c r="B1619" s="2" t="s">
        <v>29</v>
      </c>
      <c r="C1619" s="2">
        <v>6.46</v>
      </c>
      <c r="D1619" s="2">
        <v>0.03</v>
      </c>
      <c r="E1619" s="2" t="s">
        <v>16</v>
      </c>
      <c r="F1619" s="2">
        <v>11</v>
      </c>
      <c r="G1619" s="2">
        <v>0.776</v>
      </c>
      <c r="H1619" s="2">
        <v>22730</v>
      </c>
      <c r="I1619" s="7" t="s">
        <v>4902</v>
      </c>
      <c r="J1619" s="2">
        <v>295599</v>
      </c>
      <c r="K1619" s="2">
        <v>0.45</v>
      </c>
      <c r="L1619" s="2">
        <v>534</v>
      </c>
      <c r="M1619" s="2" t="s">
        <v>18</v>
      </c>
    </row>
    <row r="1620" spans="1:13">
      <c r="A1620" s="2" t="s">
        <v>4903</v>
      </c>
      <c r="B1620" s="2" t="s">
        <v>29</v>
      </c>
      <c r="C1620" s="2">
        <v>10.47</v>
      </c>
      <c r="D1620" s="2">
        <v>0.14</v>
      </c>
      <c r="E1620" s="2" t="s">
        <v>16</v>
      </c>
      <c r="F1620" s="2">
        <v>11</v>
      </c>
      <c r="G1620" s="2">
        <v>0.814</v>
      </c>
      <c r="H1620" s="2">
        <v>18624</v>
      </c>
      <c r="I1620" s="7" t="s">
        <v>4904</v>
      </c>
      <c r="J1620" s="2">
        <v>452582</v>
      </c>
      <c r="K1620" s="2">
        <v>0.45</v>
      </c>
      <c r="L1620" s="2">
        <v>657</v>
      </c>
      <c r="M1620" s="2" t="s">
        <v>18</v>
      </c>
    </row>
    <row r="1621" spans="1:13">
      <c r="A1621" s="2" t="s">
        <v>4909</v>
      </c>
      <c r="B1621" s="2" t="s">
        <v>29</v>
      </c>
      <c r="C1621" s="2">
        <v>4.89</v>
      </c>
      <c r="D1621" s="2">
        <v>0</v>
      </c>
      <c r="E1621" s="2" t="s">
        <v>16</v>
      </c>
      <c r="F1621" s="2">
        <v>4</v>
      </c>
      <c r="G1621" s="2">
        <v>0.881</v>
      </c>
      <c r="H1621" s="2">
        <v>64142</v>
      </c>
      <c r="I1621" s="7" t="s">
        <v>4910</v>
      </c>
      <c r="J1621" s="2">
        <v>398145</v>
      </c>
      <c r="K1621" s="2">
        <v>0.66</v>
      </c>
      <c r="L1621" s="2">
        <v>304</v>
      </c>
      <c r="M1621" s="2" t="s">
        <v>18</v>
      </c>
    </row>
    <row r="1622" spans="1:13">
      <c r="A1622" s="2" t="s">
        <v>4911</v>
      </c>
      <c r="B1622" s="2" t="s">
        <v>29</v>
      </c>
      <c r="C1622" s="2">
        <v>9.01</v>
      </c>
      <c r="D1622" s="2">
        <v>0</v>
      </c>
      <c r="E1622" s="2" t="s">
        <v>16</v>
      </c>
      <c r="F1622" s="2">
        <v>11</v>
      </c>
      <c r="G1622" s="2">
        <v>0.768</v>
      </c>
      <c r="H1622" s="2">
        <v>23402</v>
      </c>
      <c r="I1622" s="7" t="s">
        <v>4912</v>
      </c>
      <c r="J1622" s="2">
        <v>266416</v>
      </c>
      <c r="K1622" s="2">
        <v>0.38</v>
      </c>
      <c r="L1622" s="2">
        <v>412</v>
      </c>
      <c r="M1622" s="2" t="s">
        <v>18</v>
      </c>
    </row>
    <row r="1623" spans="1:13">
      <c r="A1623" s="2" t="s">
        <v>4913</v>
      </c>
      <c r="B1623" s="2" t="s">
        <v>29</v>
      </c>
      <c r="C1623" s="2">
        <v>8</v>
      </c>
      <c r="D1623" s="2">
        <v>0.03</v>
      </c>
      <c r="E1623" s="2" t="s">
        <v>16</v>
      </c>
      <c r="F1623" s="2">
        <v>11</v>
      </c>
      <c r="G1623" s="2">
        <v>0.778</v>
      </c>
      <c r="H1623" s="2">
        <v>15258</v>
      </c>
      <c r="I1623" s="7" t="s">
        <v>4914</v>
      </c>
      <c r="J1623" s="2">
        <v>421659</v>
      </c>
      <c r="K1623" s="2">
        <v>0.56</v>
      </c>
      <c r="L1623" s="2">
        <v>668</v>
      </c>
      <c r="M1623" s="2" t="s">
        <v>18</v>
      </c>
    </row>
    <row r="1624" spans="1:13">
      <c r="A1624" s="2" t="s">
        <v>4915</v>
      </c>
      <c r="B1624" s="2" t="s">
        <v>415</v>
      </c>
      <c r="C1624" s="2">
        <v>36.64</v>
      </c>
      <c r="D1624" s="2">
        <v>12.52</v>
      </c>
      <c r="E1624" s="2" t="s">
        <v>38</v>
      </c>
      <c r="F1624" s="2">
        <v>11</v>
      </c>
      <c r="G1624" s="2">
        <v>0.837</v>
      </c>
      <c r="H1624" s="2">
        <v>25130</v>
      </c>
      <c r="I1624" s="7" t="s">
        <v>4916</v>
      </c>
      <c r="J1624" s="2">
        <v>2514709</v>
      </c>
      <c r="K1624" s="2">
        <v>0.34</v>
      </c>
      <c r="L1624" s="2">
        <v>2744</v>
      </c>
      <c r="M1624" s="2" t="s">
        <v>18</v>
      </c>
    </row>
    <row r="1625" spans="1:13">
      <c r="A1625" s="2" t="s">
        <v>4917</v>
      </c>
      <c r="B1625" s="2" t="s">
        <v>29</v>
      </c>
      <c r="C1625" s="2">
        <v>10.1</v>
      </c>
      <c r="D1625" s="2">
        <v>0.12</v>
      </c>
      <c r="E1625" s="2" t="s">
        <v>16</v>
      </c>
      <c r="F1625" s="2">
        <v>11</v>
      </c>
      <c r="G1625" s="2">
        <v>0.801</v>
      </c>
      <c r="H1625" s="2">
        <v>47743</v>
      </c>
      <c r="I1625" s="7" t="s">
        <v>4918</v>
      </c>
      <c r="J1625" s="2">
        <v>618776</v>
      </c>
      <c r="K1625" s="2">
        <v>0.69</v>
      </c>
      <c r="L1625" s="2">
        <v>801</v>
      </c>
      <c r="M1625" s="2" t="s">
        <v>18</v>
      </c>
    </row>
    <row r="1626" spans="1:13">
      <c r="A1626" s="2" t="s">
        <v>4919</v>
      </c>
      <c r="B1626" s="2" t="s">
        <v>29</v>
      </c>
      <c r="C1626" s="2">
        <v>5.15</v>
      </c>
      <c r="D1626" s="2">
        <v>0.01</v>
      </c>
      <c r="E1626" s="2" t="s">
        <v>16</v>
      </c>
      <c r="F1626" s="2">
        <v>11</v>
      </c>
      <c r="G1626" s="2">
        <v>0.802</v>
      </c>
      <c r="H1626" s="2">
        <v>26911</v>
      </c>
      <c r="I1626" s="7" t="s">
        <v>4920</v>
      </c>
      <c r="J1626" s="2">
        <v>323674</v>
      </c>
      <c r="K1626" s="2">
        <v>0.69</v>
      </c>
      <c r="L1626" s="2">
        <v>469</v>
      </c>
      <c r="M1626" s="2" t="s">
        <v>18</v>
      </c>
    </row>
    <row r="1627" spans="1:13">
      <c r="A1627" s="2" t="s">
        <v>4923</v>
      </c>
      <c r="B1627" s="2" t="s">
        <v>269</v>
      </c>
      <c r="C1627" s="2">
        <v>76.18</v>
      </c>
      <c r="D1627" s="2">
        <v>32.47</v>
      </c>
      <c r="E1627" s="2" t="s">
        <v>38</v>
      </c>
      <c r="F1627" s="2">
        <v>11</v>
      </c>
      <c r="G1627" s="2">
        <v>0.836</v>
      </c>
      <c r="H1627" s="2">
        <v>23803</v>
      </c>
      <c r="I1627" s="7" t="s">
        <v>4924</v>
      </c>
      <c r="J1627" s="2">
        <v>3989152</v>
      </c>
      <c r="K1627" s="2">
        <v>0.28</v>
      </c>
      <c r="L1627" s="2">
        <v>6001</v>
      </c>
      <c r="M1627" s="2" t="s">
        <v>18</v>
      </c>
    </row>
    <row r="1628" spans="1:13">
      <c r="A1628" s="2" t="s">
        <v>4925</v>
      </c>
      <c r="B1628" s="2" t="s">
        <v>1117</v>
      </c>
      <c r="C1628" s="2">
        <v>56</v>
      </c>
      <c r="D1628" s="2">
        <v>15.54</v>
      </c>
      <c r="E1628" s="2" t="s">
        <v>38</v>
      </c>
      <c r="F1628" s="2">
        <v>11</v>
      </c>
      <c r="G1628" s="2">
        <v>0.831</v>
      </c>
      <c r="H1628" s="2">
        <v>45024</v>
      </c>
      <c r="I1628" s="7" t="s">
        <v>4926</v>
      </c>
      <c r="J1628" s="2">
        <v>4572416</v>
      </c>
      <c r="K1628" s="2">
        <v>0.64</v>
      </c>
      <c r="L1628" s="2">
        <v>6135</v>
      </c>
      <c r="M1628" s="2" t="s">
        <v>18</v>
      </c>
    </row>
    <row r="1629" spans="1:13">
      <c r="A1629" s="2" t="s">
        <v>4927</v>
      </c>
      <c r="B1629" s="2" t="s">
        <v>3046</v>
      </c>
      <c r="C1629" s="2">
        <v>41.47</v>
      </c>
      <c r="D1629" s="2">
        <v>15.77</v>
      </c>
      <c r="E1629" s="2" t="s">
        <v>38</v>
      </c>
      <c r="F1629" s="2">
        <v>11</v>
      </c>
      <c r="G1629" s="2">
        <v>0.765</v>
      </c>
      <c r="H1629" s="2">
        <v>38326</v>
      </c>
      <c r="I1629" s="7" t="s">
        <v>4928</v>
      </c>
      <c r="J1629" s="2">
        <v>4703290</v>
      </c>
      <c r="K1629" s="2">
        <v>0.47</v>
      </c>
      <c r="L1629" s="2">
        <v>7437</v>
      </c>
      <c r="M1629" s="2" t="s">
        <v>18</v>
      </c>
    </row>
    <row r="1630" spans="1:13">
      <c r="A1630" s="2" t="s">
        <v>4934</v>
      </c>
      <c r="B1630" s="2" t="s">
        <v>264</v>
      </c>
      <c r="C1630" s="2">
        <v>47.86</v>
      </c>
      <c r="D1630" s="2">
        <v>1.77</v>
      </c>
      <c r="E1630" s="2" t="s">
        <v>38</v>
      </c>
      <c r="F1630" s="2">
        <v>11</v>
      </c>
      <c r="G1630" s="2">
        <v>0.862</v>
      </c>
      <c r="H1630" s="2">
        <v>102362</v>
      </c>
      <c r="I1630" s="7" t="s">
        <v>4935</v>
      </c>
      <c r="J1630" s="2">
        <v>495857</v>
      </c>
      <c r="K1630" s="2">
        <v>0.42</v>
      </c>
      <c r="L1630" s="2">
        <v>771</v>
      </c>
      <c r="M1630" s="2" t="s">
        <v>18</v>
      </c>
    </row>
    <row r="1631" spans="1:13">
      <c r="A1631" s="2" t="s">
        <v>4938</v>
      </c>
      <c r="B1631" s="2" t="s">
        <v>435</v>
      </c>
      <c r="C1631" s="2">
        <v>49.12</v>
      </c>
      <c r="D1631" s="2">
        <v>8.09</v>
      </c>
      <c r="E1631" s="2" t="s">
        <v>38</v>
      </c>
      <c r="F1631" s="2">
        <v>11</v>
      </c>
      <c r="G1631" s="2">
        <v>0.774</v>
      </c>
      <c r="H1631" s="2">
        <v>49480</v>
      </c>
      <c r="I1631" s="7" t="s">
        <v>4939</v>
      </c>
      <c r="J1631" s="2">
        <v>1655448</v>
      </c>
      <c r="K1631" s="2">
        <v>0.46</v>
      </c>
      <c r="L1631" s="2">
        <v>2744</v>
      </c>
      <c r="M1631" s="2" t="s">
        <v>18</v>
      </c>
    </row>
    <row r="1632" spans="1:13">
      <c r="A1632" s="2" t="s">
        <v>4940</v>
      </c>
      <c r="B1632" s="2" t="s">
        <v>1645</v>
      </c>
      <c r="C1632" s="2">
        <v>52.36</v>
      </c>
      <c r="D1632" s="2">
        <v>18.31</v>
      </c>
      <c r="E1632" s="2" t="s">
        <v>38</v>
      </c>
      <c r="F1632" s="2">
        <v>11</v>
      </c>
      <c r="G1632" s="2">
        <v>0.732</v>
      </c>
      <c r="H1632" s="2">
        <v>43071</v>
      </c>
      <c r="I1632" s="7" t="s">
        <v>4941</v>
      </c>
      <c r="J1632" s="2">
        <v>3896887</v>
      </c>
      <c r="K1632" s="2">
        <v>0.39</v>
      </c>
      <c r="L1632" s="2">
        <v>6646</v>
      </c>
      <c r="M1632" s="2" t="s">
        <v>18</v>
      </c>
    </row>
    <row r="1633" spans="1:13">
      <c r="A1633" s="2" t="s">
        <v>4945</v>
      </c>
      <c r="B1633" s="2" t="s">
        <v>768</v>
      </c>
      <c r="C1633" s="2">
        <v>35.37</v>
      </c>
      <c r="D1633" s="2">
        <v>5.8</v>
      </c>
      <c r="E1633" s="2" t="s">
        <v>16</v>
      </c>
      <c r="F1633" s="2">
        <v>11</v>
      </c>
      <c r="G1633" s="2">
        <v>0.769</v>
      </c>
      <c r="H1633" s="2">
        <v>20264</v>
      </c>
      <c r="I1633" s="7" t="s">
        <v>4946</v>
      </c>
      <c r="J1633" s="2">
        <v>1514048</v>
      </c>
      <c r="K1633" s="2">
        <v>0.44</v>
      </c>
      <c r="L1633" s="2">
        <v>2840</v>
      </c>
      <c r="M1633" s="2" t="s">
        <v>18</v>
      </c>
    </row>
    <row r="1634" spans="1:13">
      <c r="A1634" s="2" t="s">
        <v>4947</v>
      </c>
      <c r="B1634" s="2" t="s">
        <v>586</v>
      </c>
      <c r="C1634" s="2">
        <v>33.44</v>
      </c>
      <c r="D1634" s="2">
        <v>0.57</v>
      </c>
      <c r="E1634" s="2" t="s">
        <v>16</v>
      </c>
      <c r="F1634" s="2">
        <v>11</v>
      </c>
      <c r="G1634" s="2">
        <v>0.833</v>
      </c>
      <c r="H1634" s="2">
        <v>48685</v>
      </c>
      <c r="I1634" s="7" t="s">
        <v>4948</v>
      </c>
      <c r="J1634" s="2">
        <v>1159178</v>
      </c>
      <c r="K1634" s="2">
        <v>0.56</v>
      </c>
      <c r="L1634" s="2">
        <v>1138</v>
      </c>
      <c r="M1634" s="2" t="s">
        <v>18</v>
      </c>
    </row>
    <row r="1635" spans="1:13">
      <c r="A1635" s="2" t="s">
        <v>4949</v>
      </c>
      <c r="B1635" s="2" t="s">
        <v>3934</v>
      </c>
      <c r="C1635" s="2">
        <v>46.56</v>
      </c>
      <c r="D1635" s="2">
        <v>3.12</v>
      </c>
      <c r="E1635" s="2" t="s">
        <v>38</v>
      </c>
      <c r="F1635" s="2">
        <v>11</v>
      </c>
      <c r="G1635" s="2">
        <v>0.792</v>
      </c>
      <c r="H1635" s="2">
        <v>88978</v>
      </c>
      <c r="I1635" s="7" t="s">
        <v>4950</v>
      </c>
      <c r="J1635" s="2">
        <v>2800203</v>
      </c>
      <c r="K1635" s="2">
        <v>0.63</v>
      </c>
      <c r="L1635" s="2">
        <v>3453</v>
      </c>
      <c r="M1635" s="2" t="s">
        <v>18</v>
      </c>
    </row>
    <row r="1636" spans="1:13">
      <c r="A1636" s="2" t="s">
        <v>4951</v>
      </c>
      <c r="B1636" s="2" t="s">
        <v>399</v>
      </c>
      <c r="C1636" s="2">
        <v>48.3</v>
      </c>
      <c r="D1636" s="2">
        <v>12.15</v>
      </c>
      <c r="E1636" s="2" t="s">
        <v>16</v>
      </c>
      <c r="F1636" s="2">
        <v>11</v>
      </c>
      <c r="G1636" s="2">
        <v>0.801</v>
      </c>
      <c r="H1636" s="2">
        <v>16569</v>
      </c>
      <c r="I1636" s="7" t="s">
        <v>4952</v>
      </c>
      <c r="J1636" s="2">
        <v>2210594</v>
      </c>
      <c r="K1636" s="2">
        <v>0.41</v>
      </c>
      <c r="L1636" s="2">
        <v>3299</v>
      </c>
      <c r="M1636" s="2" t="s">
        <v>18</v>
      </c>
    </row>
    <row r="1637" spans="1:13">
      <c r="A1637" s="2" t="s">
        <v>4953</v>
      </c>
      <c r="B1637" s="2" t="s">
        <v>77</v>
      </c>
      <c r="C1637" s="2">
        <v>36</v>
      </c>
      <c r="D1637" s="2">
        <v>5.95</v>
      </c>
      <c r="E1637" s="2" t="s">
        <v>16</v>
      </c>
      <c r="F1637" s="2">
        <v>11</v>
      </c>
      <c r="G1637" s="2">
        <v>0.837</v>
      </c>
      <c r="H1637" s="2">
        <v>21772</v>
      </c>
      <c r="I1637" s="7" t="s">
        <v>4954</v>
      </c>
      <c r="J1637" s="2">
        <v>1395098</v>
      </c>
      <c r="K1637" s="2">
        <v>0.35</v>
      </c>
      <c r="L1637" s="2">
        <v>2172</v>
      </c>
      <c r="M1637" s="2" t="s">
        <v>18</v>
      </c>
    </row>
    <row r="1638" spans="1:13">
      <c r="A1638" s="2" t="s">
        <v>4959</v>
      </c>
      <c r="B1638" s="2" t="s">
        <v>2821</v>
      </c>
      <c r="C1638" s="2">
        <v>24.38</v>
      </c>
      <c r="D1638" s="2">
        <v>1.32</v>
      </c>
      <c r="E1638" s="2" t="s">
        <v>16</v>
      </c>
      <c r="F1638" s="2">
        <v>11</v>
      </c>
      <c r="G1638" s="2">
        <v>0.842</v>
      </c>
      <c r="H1638" s="2">
        <v>14752</v>
      </c>
      <c r="I1638" s="7" t="s">
        <v>4960</v>
      </c>
      <c r="J1638" s="2">
        <v>1882978</v>
      </c>
      <c r="K1638" s="2">
        <v>0.58</v>
      </c>
      <c r="L1638" s="2">
        <v>2792</v>
      </c>
      <c r="M1638" s="2" t="s">
        <v>18</v>
      </c>
    </row>
    <row r="1639" spans="1:13">
      <c r="A1639" s="2" t="s">
        <v>4961</v>
      </c>
      <c r="B1639" s="2" t="s">
        <v>415</v>
      </c>
      <c r="C1639" s="2">
        <v>13.9</v>
      </c>
      <c r="D1639" s="2">
        <v>0.04</v>
      </c>
      <c r="E1639" s="2" t="s">
        <v>16</v>
      </c>
      <c r="F1639" s="2">
        <v>11</v>
      </c>
      <c r="G1639" s="2">
        <v>0.771</v>
      </c>
      <c r="H1639" s="2">
        <v>146317</v>
      </c>
      <c r="I1639" s="7" t="s">
        <v>4962</v>
      </c>
      <c r="J1639" s="2">
        <v>525666</v>
      </c>
      <c r="K1639" s="2">
        <v>0.35</v>
      </c>
      <c r="L1639" s="2">
        <v>893</v>
      </c>
      <c r="M1639" s="2" t="s">
        <v>18</v>
      </c>
    </row>
    <row r="1640" spans="1:13">
      <c r="A1640" s="2" t="s">
        <v>4963</v>
      </c>
      <c r="B1640" s="2" t="s">
        <v>4964</v>
      </c>
      <c r="C1640" s="2">
        <v>16.76</v>
      </c>
      <c r="D1640" s="2">
        <v>1.49</v>
      </c>
      <c r="E1640" s="2" t="s">
        <v>16</v>
      </c>
      <c r="F1640" s="2">
        <v>11</v>
      </c>
      <c r="G1640" s="2">
        <v>0.815</v>
      </c>
      <c r="H1640" s="2">
        <v>36481</v>
      </c>
      <c r="I1640" s="7" t="s">
        <v>4965</v>
      </c>
      <c r="J1640" s="2">
        <v>1128269</v>
      </c>
      <c r="K1640" s="2">
        <v>0.65</v>
      </c>
      <c r="L1640" s="2">
        <v>1941</v>
      </c>
      <c r="M1640" s="2" t="s">
        <v>18</v>
      </c>
    </row>
    <row r="1641" spans="1:13">
      <c r="A1641" s="2" t="s">
        <v>4966</v>
      </c>
      <c r="B1641" s="2" t="s">
        <v>29</v>
      </c>
      <c r="C1641" s="2">
        <v>11.09</v>
      </c>
      <c r="D1641" s="2">
        <v>0</v>
      </c>
      <c r="E1641" s="2" t="s">
        <v>16</v>
      </c>
      <c r="F1641" s="2">
        <v>11</v>
      </c>
      <c r="G1641" s="2">
        <v>0.809</v>
      </c>
      <c r="H1641" s="2">
        <v>30060</v>
      </c>
      <c r="I1641" s="7" t="s">
        <v>4967</v>
      </c>
      <c r="J1641" s="2">
        <v>443426</v>
      </c>
      <c r="K1641" s="2">
        <v>0.44</v>
      </c>
      <c r="L1641" s="2">
        <v>556</v>
      </c>
      <c r="M1641" s="2" t="s">
        <v>18</v>
      </c>
    </row>
    <row r="1642" spans="1:13">
      <c r="A1642" s="2" t="s">
        <v>4968</v>
      </c>
      <c r="B1642" s="2" t="s">
        <v>71</v>
      </c>
      <c r="C1642" s="2">
        <v>29.99</v>
      </c>
      <c r="D1642" s="2">
        <v>4.92</v>
      </c>
      <c r="E1642" s="2" t="s">
        <v>16</v>
      </c>
      <c r="F1642" s="2">
        <v>11</v>
      </c>
      <c r="G1642" s="2">
        <v>0.779</v>
      </c>
      <c r="H1642" s="2">
        <v>30179</v>
      </c>
      <c r="I1642" s="7" t="s">
        <v>4969</v>
      </c>
      <c r="J1642" s="2">
        <v>1461133</v>
      </c>
      <c r="K1642" s="2">
        <v>0.42</v>
      </c>
      <c r="L1642" s="2">
        <v>2226</v>
      </c>
      <c r="M1642" s="2" t="s">
        <v>18</v>
      </c>
    </row>
    <row r="1643" spans="1:13">
      <c r="A1643" s="2" t="s">
        <v>4970</v>
      </c>
      <c r="B1643" s="2" t="s">
        <v>29</v>
      </c>
      <c r="C1643" s="2">
        <v>14.57</v>
      </c>
      <c r="D1643" s="2">
        <v>0.13</v>
      </c>
      <c r="E1643" s="2" t="s">
        <v>16</v>
      </c>
      <c r="F1643" s="2">
        <v>4</v>
      </c>
      <c r="G1643" s="2">
        <v>0.73</v>
      </c>
      <c r="H1643" s="2">
        <v>13994</v>
      </c>
      <c r="I1643" s="7" t="s">
        <v>4971</v>
      </c>
      <c r="J1643" s="2">
        <v>392357</v>
      </c>
      <c r="K1643" s="2">
        <v>0.23</v>
      </c>
      <c r="L1643" s="2">
        <v>652</v>
      </c>
      <c r="M1643" s="2" t="s">
        <v>18</v>
      </c>
    </row>
    <row r="1644" spans="1:13">
      <c r="A1644" s="2" t="s">
        <v>4972</v>
      </c>
      <c r="B1644" s="2" t="s">
        <v>29</v>
      </c>
      <c r="C1644" s="2">
        <v>4.87</v>
      </c>
      <c r="D1644" s="2">
        <v>0.13</v>
      </c>
      <c r="E1644" s="2" t="s">
        <v>16</v>
      </c>
      <c r="F1644" s="2">
        <v>4</v>
      </c>
      <c r="G1644" s="2">
        <v>0.85</v>
      </c>
      <c r="H1644" s="2">
        <v>16643</v>
      </c>
      <c r="I1644" s="7" t="s">
        <v>4973</v>
      </c>
      <c r="J1644" s="2">
        <v>733462</v>
      </c>
      <c r="K1644" s="2">
        <v>0.69</v>
      </c>
      <c r="L1644" s="2">
        <v>633</v>
      </c>
      <c r="M1644" s="2" t="s">
        <v>18</v>
      </c>
    </row>
    <row r="1645" spans="1:13">
      <c r="A1645" s="2" t="s">
        <v>4977</v>
      </c>
      <c r="B1645" s="2" t="s">
        <v>29</v>
      </c>
      <c r="C1645" s="2">
        <v>6.57</v>
      </c>
      <c r="D1645" s="2">
        <v>0</v>
      </c>
      <c r="E1645" s="2" t="s">
        <v>16</v>
      </c>
      <c r="F1645" s="2">
        <v>11</v>
      </c>
      <c r="G1645" s="2">
        <v>0.786</v>
      </c>
      <c r="H1645" s="2">
        <v>13460</v>
      </c>
      <c r="I1645" s="7" t="s">
        <v>4978</v>
      </c>
      <c r="J1645" s="2">
        <v>230446</v>
      </c>
      <c r="K1645" s="2">
        <v>0.25</v>
      </c>
      <c r="L1645" s="2">
        <v>368</v>
      </c>
      <c r="M1645" s="2" t="s">
        <v>18</v>
      </c>
    </row>
    <row r="1646" spans="1:13">
      <c r="A1646" s="2" t="s">
        <v>4979</v>
      </c>
      <c r="B1646" s="2" t="s">
        <v>29</v>
      </c>
      <c r="C1646" s="2">
        <v>5.6</v>
      </c>
      <c r="D1646" s="2">
        <v>0.01</v>
      </c>
      <c r="E1646" s="2" t="s">
        <v>16</v>
      </c>
      <c r="F1646" s="2">
        <v>11</v>
      </c>
      <c r="G1646" s="2">
        <v>0.831</v>
      </c>
      <c r="H1646" s="2">
        <v>79453</v>
      </c>
      <c r="I1646" s="7" t="s">
        <v>4980</v>
      </c>
      <c r="J1646" s="2">
        <v>241963</v>
      </c>
      <c r="K1646" s="2">
        <v>0.65</v>
      </c>
      <c r="L1646" s="2">
        <v>265</v>
      </c>
      <c r="M1646" s="2" t="s">
        <v>18</v>
      </c>
    </row>
    <row r="1647" spans="1:13">
      <c r="A1647" s="2" t="s">
        <v>4981</v>
      </c>
      <c r="B1647" s="2" t="s">
        <v>269</v>
      </c>
      <c r="C1647" s="2">
        <v>39.9</v>
      </c>
      <c r="D1647" s="2">
        <v>4.27</v>
      </c>
      <c r="E1647" s="2" t="s">
        <v>16</v>
      </c>
      <c r="F1647" s="2">
        <v>11</v>
      </c>
      <c r="G1647" s="2">
        <v>0.859</v>
      </c>
      <c r="H1647" s="2">
        <v>16695</v>
      </c>
      <c r="I1647" s="7" t="s">
        <v>4982</v>
      </c>
      <c r="J1647" s="2">
        <v>1175944</v>
      </c>
      <c r="K1647" s="2">
        <v>0.27</v>
      </c>
      <c r="L1647" s="2">
        <v>1707</v>
      </c>
      <c r="M1647" s="2" t="s">
        <v>18</v>
      </c>
    </row>
    <row r="1648" spans="1:13">
      <c r="A1648" s="2" t="s">
        <v>4983</v>
      </c>
      <c r="B1648" s="2" t="s">
        <v>4984</v>
      </c>
      <c r="C1648" s="2">
        <v>35.63</v>
      </c>
      <c r="D1648" s="2">
        <v>4.52</v>
      </c>
      <c r="E1648" s="2" t="s">
        <v>16</v>
      </c>
      <c r="F1648" s="2">
        <v>11</v>
      </c>
      <c r="G1648" s="2">
        <v>0.804</v>
      </c>
      <c r="H1648" s="2">
        <v>21859</v>
      </c>
      <c r="I1648" s="7" t="s">
        <v>4985</v>
      </c>
      <c r="J1648" s="2">
        <v>1506195</v>
      </c>
      <c r="K1648" s="2">
        <v>0.42</v>
      </c>
      <c r="L1648" s="2">
        <v>2223</v>
      </c>
      <c r="M1648" s="2" t="s">
        <v>18</v>
      </c>
    </row>
    <row r="1649" spans="1:13">
      <c r="A1649" s="2" t="s">
        <v>4986</v>
      </c>
      <c r="B1649" s="2" t="s">
        <v>29</v>
      </c>
      <c r="C1649" s="2">
        <v>6.02</v>
      </c>
      <c r="D1649" s="2">
        <v>0.09</v>
      </c>
      <c r="E1649" s="2" t="s">
        <v>16</v>
      </c>
      <c r="F1649" s="2">
        <v>11</v>
      </c>
      <c r="G1649" s="2">
        <v>0.813</v>
      </c>
      <c r="H1649" s="2">
        <v>23652</v>
      </c>
      <c r="I1649" s="7" t="s">
        <v>4987</v>
      </c>
      <c r="J1649" s="2">
        <v>331540</v>
      </c>
      <c r="K1649" s="2">
        <v>0.61</v>
      </c>
      <c r="L1649" s="2">
        <v>393</v>
      </c>
      <c r="M1649" s="2" t="s">
        <v>18</v>
      </c>
    </row>
    <row r="1650" spans="1:13">
      <c r="A1650" s="2" t="s">
        <v>4992</v>
      </c>
      <c r="B1650" s="2" t="s">
        <v>3218</v>
      </c>
      <c r="C1650" s="2">
        <v>48.15</v>
      </c>
      <c r="D1650" s="2">
        <v>0.23</v>
      </c>
      <c r="E1650" s="2" t="s">
        <v>38</v>
      </c>
      <c r="F1650" s="2">
        <v>11</v>
      </c>
      <c r="G1650" s="2">
        <v>0.811</v>
      </c>
      <c r="H1650" s="2">
        <v>22833</v>
      </c>
      <c r="I1650" s="7" t="s">
        <v>4993</v>
      </c>
      <c r="J1650" s="2">
        <v>410210</v>
      </c>
      <c r="K1650" s="2">
        <v>0.43</v>
      </c>
      <c r="L1650" s="2">
        <v>582</v>
      </c>
      <c r="M1650" s="2" t="s">
        <v>18</v>
      </c>
    </row>
    <row r="1651" spans="1:13">
      <c r="A1651" s="2" t="s">
        <v>4994</v>
      </c>
      <c r="B1651" s="2" t="s">
        <v>1296</v>
      </c>
      <c r="C1651" s="2">
        <v>44.99</v>
      </c>
      <c r="D1651" s="2">
        <v>5.76</v>
      </c>
      <c r="E1651" s="2" t="s">
        <v>16</v>
      </c>
      <c r="F1651" s="2">
        <v>11</v>
      </c>
      <c r="G1651" s="2">
        <v>0.788</v>
      </c>
      <c r="H1651" s="2">
        <v>36921</v>
      </c>
      <c r="I1651" s="7" t="s">
        <v>4995</v>
      </c>
      <c r="J1651" s="2">
        <v>1833742</v>
      </c>
      <c r="K1651" s="2">
        <v>0.57</v>
      </c>
      <c r="L1651" s="2">
        <v>2327</v>
      </c>
      <c r="M1651" s="2" t="s">
        <v>18</v>
      </c>
    </row>
    <row r="1652" spans="1:13">
      <c r="A1652" s="2" t="s">
        <v>4996</v>
      </c>
      <c r="B1652" s="2" t="s">
        <v>415</v>
      </c>
      <c r="C1652" s="2">
        <v>16.27</v>
      </c>
      <c r="D1652" s="2">
        <v>0.17</v>
      </c>
      <c r="E1652" s="2" t="s">
        <v>16</v>
      </c>
      <c r="F1652" s="2">
        <v>11</v>
      </c>
      <c r="G1652" s="2">
        <v>0.776</v>
      </c>
      <c r="H1652" s="2">
        <v>71356</v>
      </c>
      <c r="I1652" s="7" t="s">
        <v>4997</v>
      </c>
      <c r="J1652" s="2">
        <v>543142</v>
      </c>
      <c r="K1652" s="2">
        <v>0.34</v>
      </c>
      <c r="L1652" s="2">
        <v>870</v>
      </c>
      <c r="M1652" s="2" t="s">
        <v>18</v>
      </c>
    </row>
    <row r="1653" spans="1:13">
      <c r="A1653" s="2" t="s">
        <v>4998</v>
      </c>
      <c r="B1653" s="2" t="s">
        <v>704</v>
      </c>
      <c r="C1653" s="2">
        <v>31.45</v>
      </c>
      <c r="D1653" s="2">
        <v>2.96</v>
      </c>
      <c r="E1653" s="2" t="s">
        <v>16</v>
      </c>
      <c r="F1653" s="2">
        <v>11</v>
      </c>
      <c r="G1653" s="2">
        <v>0.846</v>
      </c>
      <c r="H1653" s="2">
        <v>34890</v>
      </c>
      <c r="I1653" s="7" t="s">
        <v>4999</v>
      </c>
      <c r="J1653" s="2">
        <v>899880</v>
      </c>
      <c r="K1653" s="2">
        <v>0.36</v>
      </c>
      <c r="L1653" s="2">
        <v>1328</v>
      </c>
      <c r="M1653" s="2" t="s">
        <v>18</v>
      </c>
    </row>
    <row r="1654" spans="1:13">
      <c r="A1654" s="2" t="s">
        <v>5000</v>
      </c>
      <c r="B1654" s="2" t="s">
        <v>162</v>
      </c>
      <c r="C1654" s="2">
        <v>33.02</v>
      </c>
      <c r="D1654" s="2">
        <v>0.78</v>
      </c>
      <c r="E1654" s="2" t="s">
        <v>16</v>
      </c>
      <c r="F1654" s="2">
        <v>11</v>
      </c>
      <c r="G1654" s="2">
        <v>0.809</v>
      </c>
      <c r="H1654" s="2">
        <v>26479</v>
      </c>
      <c r="I1654" s="7" t="s">
        <v>5001</v>
      </c>
      <c r="J1654" s="2">
        <v>1087183</v>
      </c>
      <c r="K1654" s="2">
        <v>0.37</v>
      </c>
      <c r="L1654" s="2">
        <v>1440</v>
      </c>
      <c r="M1654" s="2" t="s">
        <v>18</v>
      </c>
    </row>
    <row r="1655" spans="1:13">
      <c r="A1655" s="2" t="s">
        <v>5002</v>
      </c>
      <c r="B1655" s="2" t="s">
        <v>1562</v>
      </c>
      <c r="C1655" s="2">
        <v>11.97</v>
      </c>
      <c r="D1655" s="2">
        <v>0.53</v>
      </c>
      <c r="E1655" s="2" t="s">
        <v>16</v>
      </c>
      <c r="F1655" s="2">
        <v>11</v>
      </c>
      <c r="G1655" s="2">
        <v>0.808</v>
      </c>
      <c r="H1655" s="2">
        <v>107213</v>
      </c>
      <c r="I1655" s="7" t="s">
        <v>5003</v>
      </c>
      <c r="J1655" s="2">
        <v>505446</v>
      </c>
      <c r="K1655" s="2">
        <v>0.52</v>
      </c>
      <c r="L1655" s="2">
        <v>641</v>
      </c>
      <c r="M1655" s="2" t="s">
        <v>18</v>
      </c>
    </row>
    <row r="1656" spans="1:13">
      <c r="A1656" s="2" t="s">
        <v>5004</v>
      </c>
      <c r="B1656" s="2" t="s">
        <v>77</v>
      </c>
      <c r="C1656" s="2">
        <v>29.05</v>
      </c>
      <c r="D1656" s="2">
        <v>2.36</v>
      </c>
      <c r="E1656" s="2" t="s">
        <v>16</v>
      </c>
      <c r="F1656" s="2">
        <v>11</v>
      </c>
      <c r="G1656" s="2">
        <v>0.812</v>
      </c>
      <c r="H1656" s="2">
        <v>33237</v>
      </c>
      <c r="I1656" s="7" t="s">
        <v>5005</v>
      </c>
      <c r="J1656" s="2">
        <v>1051618</v>
      </c>
      <c r="K1656" s="2">
        <v>0.35</v>
      </c>
      <c r="L1656" s="2">
        <v>1638</v>
      </c>
      <c r="M1656" s="2" t="s">
        <v>18</v>
      </c>
    </row>
    <row r="1657" spans="1:13">
      <c r="A1657" s="2" t="s">
        <v>5006</v>
      </c>
      <c r="B1657" s="2" t="s">
        <v>2137</v>
      </c>
      <c r="C1657" s="2">
        <v>31.42</v>
      </c>
      <c r="D1657" s="2">
        <v>2.88</v>
      </c>
      <c r="E1657" s="2" t="s">
        <v>16</v>
      </c>
      <c r="F1657" s="2">
        <v>11</v>
      </c>
      <c r="G1657" s="2">
        <v>0.727</v>
      </c>
      <c r="H1657" s="2">
        <v>46381</v>
      </c>
      <c r="I1657" s="7" t="s">
        <v>5007</v>
      </c>
      <c r="J1657" s="2">
        <v>1881796</v>
      </c>
      <c r="K1657" s="2">
        <v>0.46</v>
      </c>
      <c r="L1657" s="2">
        <v>2952</v>
      </c>
      <c r="M1657" s="2" t="s">
        <v>18</v>
      </c>
    </row>
    <row r="1658" spans="1:13">
      <c r="A1658" s="2" t="s">
        <v>5008</v>
      </c>
      <c r="B1658" s="2" t="s">
        <v>1051</v>
      </c>
      <c r="C1658" s="2">
        <v>30.76</v>
      </c>
      <c r="D1658" s="2">
        <v>2.15</v>
      </c>
      <c r="E1658" s="2" t="s">
        <v>16</v>
      </c>
      <c r="F1658" s="2">
        <v>11</v>
      </c>
      <c r="G1658" s="2">
        <v>0.746</v>
      </c>
      <c r="H1658" s="2">
        <v>49249</v>
      </c>
      <c r="I1658" s="7" t="s">
        <v>5009</v>
      </c>
      <c r="J1658" s="2">
        <v>1907208</v>
      </c>
      <c r="K1658" s="2">
        <v>0.37</v>
      </c>
      <c r="L1658" s="2">
        <v>2743</v>
      </c>
      <c r="M1658" s="2" t="s">
        <v>18</v>
      </c>
    </row>
    <row r="1659" spans="1:13">
      <c r="A1659" s="2" t="s">
        <v>5010</v>
      </c>
      <c r="B1659" s="2" t="s">
        <v>382</v>
      </c>
      <c r="C1659" s="2">
        <v>14.05</v>
      </c>
      <c r="D1659" s="2">
        <v>0.01</v>
      </c>
      <c r="E1659" s="2" t="s">
        <v>16</v>
      </c>
      <c r="F1659" s="2">
        <v>11</v>
      </c>
      <c r="G1659" s="2">
        <v>0.849</v>
      </c>
      <c r="H1659" s="2">
        <v>38809</v>
      </c>
      <c r="I1659" s="7" t="s">
        <v>5011</v>
      </c>
      <c r="J1659" s="2">
        <v>489598</v>
      </c>
      <c r="K1659" s="2">
        <v>0.56</v>
      </c>
      <c r="L1659" s="2">
        <v>646</v>
      </c>
      <c r="M1659" s="2" t="s">
        <v>18</v>
      </c>
    </row>
    <row r="1660" spans="1:13">
      <c r="A1660" s="2" t="s">
        <v>5012</v>
      </c>
      <c r="B1660" s="2" t="s">
        <v>20</v>
      </c>
      <c r="C1660" s="2">
        <v>27.67</v>
      </c>
      <c r="D1660" s="2">
        <v>2.73</v>
      </c>
      <c r="E1660" s="2" t="s">
        <v>16</v>
      </c>
      <c r="F1660" s="2">
        <v>11</v>
      </c>
      <c r="G1660" s="2">
        <v>0.814</v>
      </c>
      <c r="H1660" s="2">
        <v>47581</v>
      </c>
      <c r="I1660" s="7" t="s">
        <v>5013</v>
      </c>
      <c r="J1660" s="2">
        <v>2181183</v>
      </c>
      <c r="K1660" s="2">
        <v>0.64</v>
      </c>
      <c r="L1660" s="2">
        <v>2973</v>
      </c>
      <c r="M1660" s="2" t="s">
        <v>18</v>
      </c>
    </row>
    <row r="1661" spans="1:13">
      <c r="A1661" s="2" t="s">
        <v>5014</v>
      </c>
      <c r="B1661" s="2" t="s">
        <v>5015</v>
      </c>
      <c r="C1661" s="2">
        <v>22.02</v>
      </c>
      <c r="D1661" s="2">
        <v>0.26</v>
      </c>
      <c r="E1661" s="2" t="s">
        <v>16</v>
      </c>
      <c r="F1661" s="2">
        <v>11</v>
      </c>
      <c r="G1661" s="2">
        <v>0.815</v>
      </c>
      <c r="H1661" s="2">
        <v>35394</v>
      </c>
      <c r="I1661" s="7" t="s">
        <v>5016</v>
      </c>
      <c r="J1661" s="2">
        <v>951445</v>
      </c>
      <c r="K1661" s="2">
        <v>0.35</v>
      </c>
      <c r="L1661" s="2">
        <v>1164</v>
      </c>
      <c r="M1661" s="2" t="s">
        <v>18</v>
      </c>
    </row>
    <row r="1662" spans="1:13">
      <c r="A1662" s="2" t="s">
        <v>5017</v>
      </c>
      <c r="B1662" s="2" t="s">
        <v>1657</v>
      </c>
      <c r="C1662" s="2">
        <v>24.98</v>
      </c>
      <c r="D1662" s="2">
        <v>3.32</v>
      </c>
      <c r="E1662" s="2" t="s">
        <v>16</v>
      </c>
      <c r="F1662" s="2">
        <v>11</v>
      </c>
      <c r="G1662" s="2">
        <v>0.839</v>
      </c>
      <c r="H1662" s="2">
        <v>6123</v>
      </c>
      <c r="I1662" s="7" t="s">
        <v>5018</v>
      </c>
      <c r="J1662" s="2">
        <v>1060079</v>
      </c>
      <c r="K1662" s="2">
        <v>0.4</v>
      </c>
      <c r="L1662" s="2">
        <v>1599</v>
      </c>
      <c r="M1662" s="2" t="s">
        <v>18</v>
      </c>
    </row>
    <row r="1663" spans="1:13">
      <c r="A1663" s="2" t="s">
        <v>5019</v>
      </c>
      <c r="B1663" s="2" t="s">
        <v>29</v>
      </c>
      <c r="C1663" s="2">
        <v>8.34</v>
      </c>
      <c r="D1663" s="2">
        <v>0.01</v>
      </c>
      <c r="E1663" s="2" t="s">
        <v>16</v>
      </c>
      <c r="F1663" s="2">
        <v>11</v>
      </c>
      <c r="G1663" s="2">
        <v>0.791</v>
      </c>
      <c r="H1663" s="2">
        <v>27640</v>
      </c>
      <c r="I1663" s="7" t="s">
        <v>5020</v>
      </c>
      <c r="J1663" s="2">
        <v>344421</v>
      </c>
      <c r="K1663" s="2">
        <v>0.46</v>
      </c>
      <c r="L1663" s="2">
        <v>506</v>
      </c>
      <c r="M1663" s="2" t="s">
        <v>18</v>
      </c>
    </row>
    <row r="1664" spans="1:13">
      <c r="A1664" s="2" t="s">
        <v>5021</v>
      </c>
      <c r="B1664" s="2" t="s">
        <v>2451</v>
      </c>
      <c r="C1664" s="2">
        <v>89.3</v>
      </c>
      <c r="D1664" s="2">
        <v>13.66</v>
      </c>
      <c r="E1664" s="2" t="s">
        <v>38</v>
      </c>
      <c r="F1664" s="2">
        <v>11</v>
      </c>
      <c r="G1664" s="2">
        <v>0.821</v>
      </c>
      <c r="H1664" s="2">
        <v>41175</v>
      </c>
      <c r="I1664" s="7" t="s">
        <v>5022</v>
      </c>
      <c r="J1664" s="2">
        <v>3674103</v>
      </c>
      <c r="K1664" s="2">
        <v>0.46</v>
      </c>
      <c r="L1664" s="2">
        <v>4307</v>
      </c>
      <c r="M1664" s="2" t="s">
        <v>18</v>
      </c>
    </row>
    <row r="1665" spans="1:13">
      <c r="A1665" s="2" t="s">
        <v>5025</v>
      </c>
      <c r="B1665" s="2" t="s">
        <v>29</v>
      </c>
      <c r="C1665" s="2">
        <v>8.77</v>
      </c>
      <c r="D1665" s="2">
        <v>0.01</v>
      </c>
      <c r="E1665" s="2" t="s">
        <v>16</v>
      </c>
      <c r="F1665" s="2">
        <v>11</v>
      </c>
      <c r="G1665" s="2">
        <v>0.884</v>
      </c>
      <c r="H1665" s="2">
        <v>221655</v>
      </c>
      <c r="I1665" s="7" t="s">
        <v>5026</v>
      </c>
      <c r="J1665" s="2">
        <v>221655</v>
      </c>
      <c r="K1665" s="2">
        <v>0.41</v>
      </c>
      <c r="L1665" s="2">
        <v>259</v>
      </c>
      <c r="M1665" s="2" t="s">
        <v>18</v>
      </c>
    </row>
    <row r="1666" spans="1:13">
      <c r="A1666" s="2" t="s">
        <v>5027</v>
      </c>
      <c r="B1666" s="2" t="s">
        <v>5028</v>
      </c>
      <c r="C1666" s="2">
        <v>14.88</v>
      </c>
      <c r="D1666" s="2">
        <v>0.49</v>
      </c>
      <c r="E1666" s="2" t="s">
        <v>16</v>
      </c>
      <c r="F1666" s="2">
        <v>11</v>
      </c>
      <c r="G1666" s="2">
        <v>0.803</v>
      </c>
      <c r="H1666" s="2">
        <v>15118</v>
      </c>
      <c r="I1666" s="7" t="s">
        <v>5029</v>
      </c>
      <c r="J1666" s="2">
        <v>872365</v>
      </c>
      <c r="K1666" s="2">
        <v>0.56</v>
      </c>
      <c r="L1666" s="2">
        <v>1151</v>
      </c>
      <c r="M1666" s="2" t="s">
        <v>18</v>
      </c>
    </row>
    <row r="1667" spans="1:13">
      <c r="A1667" s="2" t="s">
        <v>5030</v>
      </c>
      <c r="B1667" s="2" t="s">
        <v>29</v>
      </c>
      <c r="C1667" s="2">
        <v>7.72</v>
      </c>
      <c r="D1667" s="2">
        <v>0.02</v>
      </c>
      <c r="E1667" s="2" t="s">
        <v>16</v>
      </c>
      <c r="F1667" s="2">
        <v>11</v>
      </c>
      <c r="G1667" s="2">
        <v>0.792</v>
      </c>
      <c r="H1667" s="2">
        <v>24567</v>
      </c>
      <c r="I1667" s="7" t="s">
        <v>5031</v>
      </c>
      <c r="J1667" s="2">
        <v>656080</v>
      </c>
      <c r="K1667" s="2">
        <v>0.67</v>
      </c>
      <c r="L1667" s="2">
        <v>1083</v>
      </c>
      <c r="M1667" s="2" t="s">
        <v>18</v>
      </c>
    </row>
    <row r="1668" spans="1:13">
      <c r="A1668" s="2" t="s">
        <v>5034</v>
      </c>
      <c r="B1668" s="2" t="s">
        <v>250</v>
      </c>
      <c r="C1668" s="2">
        <v>28.41</v>
      </c>
      <c r="D1668" s="2">
        <v>2.38</v>
      </c>
      <c r="E1668" s="2" t="s">
        <v>16</v>
      </c>
      <c r="F1668" s="2">
        <v>11</v>
      </c>
      <c r="G1668" s="2">
        <v>0.789</v>
      </c>
      <c r="H1668" s="2">
        <v>39990</v>
      </c>
      <c r="I1668" s="7" t="s">
        <v>5035</v>
      </c>
      <c r="J1668" s="2">
        <v>1975961</v>
      </c>
      <c r="K1668" s="2">
        <v>0.38</v>
      </c>
      <c r="L1668" s="2">
        <v>2693</v>
      </c>
      <c r="M1668" s="2" t="s">
        <v>18</v>
      </c>
    </row>
    <row r="1669" spans="1:13">
      <c r="A1669" s="2" t="s">
        <v>5036</v>
      </c>
      <c r="B1669" s="2" t="s">
        <v>29</v>
      </c>
      <c r="C1669" s="2">
        <v>3.75</v>
      </c>
      <c r="D1669" s="2">
        <v>0.02</v>
      </c>
      <c r="E1669" s="2" t="s">
        <v>16</v>
      </c>
      <c r="F1669" s="2">
        <v>4</v>
      </c>
      <c r="G1669" s="2">
        <v>0.843</v>
      </c>
      <c r="H1669" s="2">
        <v>62154</v>
      </c>
      <c r="I1669" s="7" t="s">
        <v>5037</v>
      </c>
      <c r="J1669" s="2">
        <v>437237</v>
      </c>
      <c r="K1669" s="2">
        <v>0.73</v>
      </c>
      <c r="L1669" s="2">
        <v>251</v>
      </c>
      <c r="M1669" s="2" t="s">
        <v>18</v>
      </c>
    </row>
    <row r="1670" spans="1:13">
      <c r="A1670" s="2" t="s">
        <v>5038</v>
      </c>
      <c r="B1670" s="2" t="s">
        <v>29</v>
      </c>
      <c r="C1670" s="2">
        <v>8.52</v>
      </c>
      <c r="D1670" s="2">
        <v>0.02</v>
      </c>
      <c r="E1670" s="2" t="s">
        <v>16</v>
      </c>
      <c r="F1670" s="2">
        <v>11</v>
      </c>
      <c r="G1670" s="2">
        <v>0.918</v>
      </c>
      <c r="H1670" s="2">
        <v>291445</v>
      </c>
      <c r="I1670" s="7" t="s">
        <v>5039</v>
      </c>
      <c r="J1670" s="2">
        <v>291445</v>
      </c>
      <c r="K1670" s="2">
        <v>0.39</v>
      </c>
      <c r="L1670" s="2">
        <v>357</v>
      </c>
      <c r="M1670" s="2" t="s">
        <v>18</v>
      </c>
    </row>
    <row r="1671" spans="1:13">
      <c r="A1671" s="2" t="s">
        <v>5040</v>
      </c>
      <c r="B1671" s="2" t="s">
        <v>49</v>
      </c>
      <c r="C1671" s="2">
        <v>6.34</v>
      </c>
      <c r="D1671" s="2">
        <v>0.01</v>
      </c>
      <c r="E1671" s="2" t="s">
        <v>16</v>
      </c>
      <c r="F1671" s="2">
        <v>11</v>
      </c>
      <c r="G1671" s="2">
        <v>0.821</v>
      </c>
      <c r="H1671" s="2">
        <v>158518</v>
      </c>
      <c r="I1671" s="7" t="s">
        <v>5041</v>
      </c>
      <c r="J1671" s="2">
        <v>293882</v>
      </c>
      <c r="K1671" s="2">
        <v>0.67</v>
      </c>
      <c r="L1671" s="2">
        <v>365</v>
      </c>
      <c r="M1671" s="2" t="s">
        <v>18</v>
      </c>
    </row>
    <row r="1672" spans="1:13">
      <c r="A1672" s="2" t="s">
        <v>5042</v>
      </c>
      <c r="B1672" s="2" t="s">
        <v>29</v>
      </c>
      <c r="C1672" s="2">
        <v>7.3</v>
      </c>
      <c r="D1672" s="2">
        <v>0.12</v>
      </c>
      <c r="E1672" s="2" t="s">
        <v>16</v>
      </c>
      <c r="F1672" s="2">
        <v>11</v>
      </c>
      <c r="G1672" s="2">
        <v>0.822</v>
      </c>
      <c r="H1672" s="2">
        <v>30665</v>
      </c>
      <c r="I1672" s="7" t="s">
        <v>5043</v>
      </c>
      <c r="J1672" s="2">
        <v>713406</v>
      </c>
      <c r="K1672" s="2">
        <v>0.7</v>
      </c>
      <c r="L1672" s="2">
        <v>1120</v>
      </c>
      <c r="M1672" s="2" t="s">
        <v>18</v>
      </c>
    </row>
    <row r="1673" spans="1:13">
      <c r="A1673" s="2" t="s">
        <v>5048</v>
      </c>
      <c r="B1673" s="2" t="s">
        <v>312</v>
      </c>
      <c r="C1673" s="2">
        <v>60.26</v>
      </c>
      <c r="D1673" s="2">
        <v>24.26</v>
      </c>
      <c r="E1673" s="2" t="s">
        <v>38</v>
      </c>
      <c r="F1673" s="2">
        <v>11</v>
      </c>
      <c r="G1673" s="2">
        <v>0.865</v>
      </c>
      <c r="H1673" s="2">
        <v>95318</v>
      </c>
      <c r="I1673" s="7" t="s">
        <v>5049</v>
      </c>
      <c r="J1673" s="2">
        <v>4312347</v>
      </c>
      <c r="K1673" s="2">
        <v>0.51</v>
      </c>
      <c r="L1673" s="2">
        <v>5221</v>
      </c>
      <c r="M1673" s="2" t="s">
        <v>18</v>
      </c>
    </row>
    <row r="1674" spans="1:13">
      <c r="A1674" s="2" t="s">
        <v>5050</v>
      </c>
      <c r="B1674" s="2" t="s">
        <v>3046</v>
      </c>
      <c r="C1674" s="2">
        <v>37.9</v>
      </c>
      <c r="D1674" s="2">
        <v>12.2</v>
      </c>
      <c r="E1674" s="2" t="s">
        <v>16</v>
      </c>
      <c r="F1674" s="2">
        <v>11</v>
      </c>
      <c r="G1674" s="2">
        <v>0.823</v>
      </c>
      <c r="H1674" s="2">
        <v>39930</v>
      </c>
      <c r="I1674" s="7" t="s">
        <v>5051</v>
      </c>
      <c r="J1674" s="2">
        <v>2151896</v>
      </c>
      <c r="K1674" s="2">
        <v>0.44</v>
      </c>
      <c r="L1674" s="2">
        <v>2832</v>
      </c>
      <c r="M1674" s="2" t="s">
        <v>18</v>
      </c>
    </row>
    <row r="1675" spans="1:13">
      <c r="A1675" s="2" t="s">
        <v>5052</v>
      </c>
      <c r="B1675" s="2" t="s">
        <v>5053</v>
      </c>
      <c r="C1675" s="2">
        <v>72.38</v>
      </c>
      <c r="D1675" s="2">
        <v>27.08</v>
      </c>
      <c r="E1675" s="2" t="s">
        <v>38</v>
      </c>
      <c r="F1675" s="2">
        <v>11</v>
      </c>
      <c r="G1675" s="2">
        <v>0.808</v>
      </c>
      <c r="H1675" s="2">
        <v>27308</v>
      </c>
      <c r="I1675" s="7" t="s">
        <v>5054</v>
      </c>
      <c r="J1675" s="2">
        <v>9248717</v>
      </c>
      <c r="K1675" s="2">
        <v>0.67</v>
      </c>
      <c r="L1675" s="2">
        <v>13393</v>
      </c>
      <c r="M1675" s="2" t="s">
        <v>18</v>
      </c>
    </row>
    <row r="1676" spans="1:13">
      <c r="A1676" s="2" t="s">
        <v>5057</v>
      </c>
      <c r="B1676" s="2" t="s">
        <v>435</v>
      </c>
      <c r="C1676" s="2">
        <v>14.52</v>
      </c>
      <c r="D1676" s="2">
        <v>0</v>
      </c>
      <c r="E1676" s="2" t="s">
        <v>16</v>
      </c>
      <c r="F1676" s="2">
        <v>11</v>
      </c>
      <c r="G1676" s="2">
        <v>0.886</v>
      </c>
      <c r="H1676" s="2">
        <v>338360</v>
      </c>
      <c r="I1676" s="7" t="s">
        <v>5058</v>
      </c>
      <c r="J1676" s="2">
        <v>338360</v>
      </c>
      <c r="K1676" s="2">
        <v>0.53</v>
      </c>
      <c r="L1676" s="2">
        <v>366</v>
      </c>
      <c r="M1676" s="2" t="s">
        <v>18</v>
      </c>
    </row>
    <row r="1677" spans="1:13">
      <c r="A1677" s="2" t="s">
        <v>5059</v>
      </c>
      <c r="B1677" s="2" t="s">
        <v>4897</v>
      </c>
      <c r="C1677" s="2">
        <v>24.46</v>
      </c>
      <c r="D1677" s="2">
        <v>1.06</v>
      </c>
      <c r="E1677" s="2" t="s">
        <v>16</v>
      </c>
      <c r="F1677" s="2">
        <v>11</v>
      </c>
      <c r="G1677" s="2">
        <v>0.74</v>
      </c>
      <c r="H1677" s="2">
        <v>28327</v>
      </c>
      <c r="I1677" s="7" t="s">
        <v>5060</v>
      </c>
      <c r="J1677" s="2">
        <v>1381778</v>
      </c>
      <c r="K1677" s="2">
        <v>0.49</v>
      </c>
      <c r="L1677" s="2">
        <v>2098</v>
      </c>
      <c r="M1677" s="2" t="s">
        <v>18</v>
      </c>
    </row>
    <row r="1678" spans="1:13">
      <c r="A1678" s="2" t="s">
        <v>5063</v>
      </c>
      <c r="B1678" s="2" t="s">
        <v>4003</v>
      </c>
      <c r="C1678" s="2">
        <v>45.93</v>
      </c>
      <c r="D1678" s="2">
        <v>6.26</v>
      </c>
      <c r="E1678" s="2" t="s">
        <v>16</v>
      </c>
      <c r="F1678" s="2">
        <v>11</v>
      </c>
      <c r="G1678" s="2">
        <v>0.784</v>
      </c>
      <c r="H1678" s="2">
        <v>30519</v>
      </c>
      <c r="I1678" s="7" t="s">
        <v>5064</v>
      </c>
      <c r="J1678" s="2">
        <v>3476712</v>
      </c>
      <c r="K1678" s="2">
        <v>0.52</v>
      </c>
      <c r="L1678" s="2">
        <v>5134</v>
      </c>
      <c r="M1678" s="2" t="s">
        <v>18</v>
      </c>
    </row>
    <row r="1679" spans="1:13">
      <c r="A1679" s="2" t="s">
        <v>5065</v>
      </c>
      <c r="B1679" s="2" t="s">
        <v>241</v>
      </c>
      <c r="C1679" s="2">
        <v>7.67</v>
      </c>
      <c r="D1679" s="2">
        <v>0.01</v>
      </c>
      <c r="E1679" s="2" t="s">
        <v>16</v>
      </c>
      <c r="F1679" s="2">
        <v>11</v>
      </c>
      <c r="G1679" s="2">
        <v>0.855</v>
      </c>
      <c r="H1679" s="2">
        <v>87019</v>
      </c>
      <c r="I1679" s="7" t="s">
        <v>5066</v>
      </c>
      <c r="J1679" s="2">
        <v>258342</v>
      </c>
      <c r="K1679" s="2">
        <v>0.41</v>
      </c>
      <c r="L1679" s="2">
        <v>336</v>
      </c>
      <c r="M1679" s="2" t="s">
        <v>18</v>
      </c>
    </row>
    <row r="1680" spans="1:13">
      <c r="A1680" s="2" t="s">
        <v>5070</v>
      </c>
      <c r="B1680" s="2" t="s">
        <v>1222</v>
      </c>
      <c r="C1680" s="2">
        <v>15.06</v>
      </c>
      <c r="D1680" s="2">
        <v>0.65</v>
      </c>
      <c r="E1680" s="2" t="s">
        <v>16</v>
      </c>
      <c r="F1680" s="2">
        <v>11</v>
      </c>
      <c r="G1680" s="2">
        <v>0.859</v>
      </c>
      <c r="H1680" s="2">
        <v>533318</v>
      </c>
      <c r="I1680" s="7" t="s">
        <v>5071</v>
      </c>
      <c r="J1680" s="2">
        <v>533318</v>
      </c>
      <c r="K1680" s="2">
        <v>0.56</v>
      </c>
      <c r="L1680" s="2">
        <v>615</v>
      </c>
      <c r="M1680" s="2" t="s">
        <v>18</v>
      </c>
    </row>
    <row r="1681" spans="1:13">
      <c r="A1681" s="2" t="s">
        <v>5072</v>
      </c>
      <c r="B1681" s="2" t="s">
        <v>2596</v>
      </c>
      <c r="C1681" s="2">
        <v>45.11</v>
      </c>
      <c r="D1681" s="2">
        <v>0.48</v>
      </c>
      <c r="E1681" s="2" t="s">
        <v>38</v>
      </c>
      <c r="F1681" s="2">
        <v>11</v>
      </c>
      <c r="G1681" s="2">
        <v>0.889</v>
      </c>
      <c r="H1681" s="2">
        <v>71074</v>
      </c>
      <c r="I1681" s="7" t="s">
        <v>5073</v>
      </c>
      <c r="J1681" s="2">
        <v>1144861</v>
      </c>
      <c r="K1681" s="2">
        <v>0.46</v>
      </c>
      <c r="L1681" s="2">
        <v>1499</v>
      </c>
      <c r="M1681" s="2" t="s">
        <v>18</v>
      </c>
    </row>
    <row r="1682" spans="1:13">
      <c r="A1682" s="2" t="s">
        <v>5074</v>
      </c>
      <c r="B1682" s="2" t="s">
        <v>1198</v>
      </c>
      <c r="C1682" s="2">
        <v>27</v>
      </c>
      <c r="D1682" s="2">
        <v>0.56</v>
      </c>
      <c r="E1682" s="2" t="s">
        <v>16</v>
      </c>
      <c r="F1682" s="2">
        <v>11</v>
      </c>
      <c r="G1682" s="2">
        <v>0.794</v>
      </c>
      <c r="H1682" s="2">
        <v>39446</v>
      </c>
      <c r="I1682" s="7" t="s">
        <v>5075</v>
      </c>
      <c r="J1682" s="2">
        <v>315118</v>
      </c>
      <c r="K1682" s="2">
        <v>0.33</v>
      </c>
      <c r="L1682" s="2">
        <v>429</v>
      </c>
      <c r="M1682" s="2" t="s">
        <v>18</v>
      </c>
    </row>
    <row r="1683" spans="1:13">
      <c r="A1683" s="2" t="s">
        <v>5076</v>
      </c>
      <c r="B1683" s="2" t="s">
        <v>5077</v>
      </c>
      <c r="C1683" s="2">
        <v>30.45</v>
      </c>
      <c r="D1683" s="2">
        <v>0.72</v>
      </c>
      <c r="E1683" s="2" t="s">
        <v>16</v>
      </c>
      <c r="F1683" s="2">
        <v>11</v>
      </c>
      <c r="G1683" s="2">
        <v>0.879</v>
      </c>
      <c r="H1683" s="2">
        <v>55954</v>
      </c>
      <c r="I1683" s="7" t="s">
        <v>5078</v>
      </c>
      <c r="J1683" s="2">
        <v>1085880</v>
      </c>
      <c r="K1683" s="2">
        <v>0.44</v>
      </c>
      <c r="L1683" s="2">
        <v>1226</v>
      </c>
      <c r="M1683" s="2" t="s">
        <v>18</v>
      </c>
    </row>
    <row r="1684" spans="1:13">
      <c r="A1684" s="2" t="s">
        <v>5079</v>
      </c>
      <c r="B1684" s="2" t="s">
        <v>186</v>
      </c>
      <c r="C1684" s="2">
        <v>35.67</v>
      </c>
      <c r="D1684" s="2">
        <v>0.81</v>
      </c>
      <c r="E1684" s="2" t="s">
        <v>16</v>
      </c>
      <c r="F1684" s="2">
        <v>11</v>
      </c>
      <c r="G1684" s="2">
        <v>0.874</v>
      </c>
      <c r="H1684" s="2">
        <v>36101</v>
      </c>
      <c r="I1684" s="7" t="s">
        <v>5080</v>
      </c>
      <c r="J1684" s="2">
        <v>397255</v>
      </c>
      <c r="K1684" s="2">
        <v>0.38</v>
      </c>
      <c r="L1684" s="2">
        <v>492</v>
      </c>
      <c r="M1684" s="2" t="s">
        <v>18</v>
      </c>
    </row>
    <row r="1685" spans="1:13">
      <c r="A1685" s="2" t="s">
        <v>5083</v>
      </c>
      <c r="B1685" s="2" t="s">
        <v>2693</v>
      </c>
      <c r="C1685" s="2">
        <v>32.2</v>
      </c>
      <c r="D1685" s="2">
        <v>1.67</v>
      </c>
      <c r="E1685" s="2" t="s">
        <v>16</v>
      </c>
      <c r="F1685" s="2">
        <v>11</v>
      </c>
      <c r="G1685" s="2">
        <v>0.797</v>
      </c>
      <c r="H1685" s="2">
        <v>35488</v>
      </c>
      <c r="I1685" s="7" t="s">
        <v>5084</v>
      </c>
      <c r="J1685" s="2">
        <v>1785679</v>
      </c>
      <c r="K1685" s="2">
        <v>0.48</v>
      </c>
      <c r="L1685" s="2">
        <v>2864</v>
      </c>
      <c r="M1685" s="2" t="s">
        <v>18</v>
      </c>
    </row>
    <row r="1686" spans="1:13">
      <c r="A1686" s="2" t="s">
        <v>5089</v>
      </c>
      <c r="B1686" s="2" t="s">
        <v>29</v>
      </c>
      <c r="C1686" s="2">
        <v>23.16</v>
      </c>
      <c r="D1686" s="2">
        <v>3.36</v>
      </c>
      <c r="E1686" s="2" t="s">
        <v>16</v>
      </c>
      <c r="F1686" s="2">
        <v>11</v>
      </c>
      <c r="G1686" s="2">
        <v>0.731</v>
      </c>
      <c r="H1686" s="2">
        <v>103393</v>
      </c>
      <c r="I1686" s="7" t="s">
        <v>5090</v>
      </c>
      <c r="J1686" s="2">
        <v>1043814</v>
      </c>
      <c r="K1686" s="2">
        <v>0.35</v>
      </c>
      <c r="L1686" s="2">
        <v>1603</v>
      </c>
      <c r="M1686" s="2" t="s">
        <v>18</v>
      </c>
    </row>
    <row r="1687" spans="1:13">
      <c r="A1687" s="2" t="s">
        <v>5091</v>
      </c>
      <c r="B1687" s="2" t="s">
        <v>29</v>
      </c>
      <c r="C1687" s="2">
        <v>10.09</v>
      </c>
      <c r="D1687" s="2">
        <v>0.65</v>
      </c>
      <c r="E1687" s="2" t="s">
        <v>16</v>
      </c>
      <c r="F1687" s="2">
        <v>11</v>
      </c>
      <c r="G1687" s="2">
        <v>0.851</v>
      </c>
      <c r="H1687" s="2">
        <v>27099</v>
      </c>
      <c r="I1687" s="7" t="s">
        <v>5092</v>
      </c>
      <c r="J1687" s="2">
        <v>468567</v>
      </c>
      <c r="K1687" s="2">
        <v>0.41</v>
      </c>
      <c r="L1687" s="2">
        <v>680</v>
      </c>
      <c r="M1687" s="2" t="s">
        <v>18</v>
      </c>
    </row>
    <row r="1688" spans="1:13">
      <c r="A1688" s="2" t="s">
        <v>5093</v>
      </c>
      <c r="B1688" s="2" t="s">
        <v>29</v>
      </c>
      <c r="C1688" s="2">
        <v>7.62</v>
      </c>
      <c r="D1688" s="2">
        <v>0.23</v>
      </c>
      <c r="E1688" s="2" t="s">
        <v>16</v>
      </c>
      <c r="F1688" s="2">
        <v>11</v>
      </c>
      <c r="G1688" s="2">
        <v>0.806</v>
      </c>
      <c r="H1688" s="2">
        <v>22132</v>
      </c>
      <c r="I1688" s="7" t="s">
        <v>5094</v>
      </c>
      <c r="J1688" s="2">
        <v>206536</v>
      </c>
      <c r="K1688" s="2">
        <v>0.4</v>
      </c>
      <c r="L1688" s="2">
        <v>255</v>
      </c>
      <c r="M1688" s="2" t="s">
        <v>18</v>
      </c>
    </row>
    <row r="1689" spans="1:13">
      <c r="A1689" s="2" t="s">
        <v>5095</v>
      </c>
      <c r="B1689" s="2" t="s">
        <v>29</v>
      </c>
      <c r="C1689" s="2">
        <v>6.41</v>
      </c>
      <c r="D1689" s="2">
        <v>0.02</v>
      </c>
      <c r="E1689" s="2" t="s">
        <v>16</v>
      </c>
      <c r="F1689" s="2">
        <v>11</v>
      </c>
      <c r="G1689" s="2">
        <v>0.91</v>
      </c>
      <c r="H1689" s="2">
        <v>334734</v>
      </c>
      <c r="I1689" s="7" t="s">
        <v>5096</v>
      </c>
      <c r="J1689" s="2">
        <v>334734</v>
      </c>
      <c r="K1689" s="2">
        <v>0.45</v>
      </c>
      <c r="L1689" s="2">
        <v>275</v>
      </c>
      <c r="M1689" s="2" t="s">
        <v>18</v>
      </c>
    </row>
    <row r="1690" spans="1:13">
      <c r="A1690" s="2" t="s">
        <v>5097</v>
      </c>
      <c r="B1690" s="2" t="s">
        <v>29</v>
      </c>
      <c r="C1690" s="2">
        <v>8.21</v>
      </c>
      <c r="D1690" s="2">
        <v>0</v>
      </c>
      <c r="E1690" s="2" t="s">
        <v>16</v>
      </c>
      <c r="F1690" s="2">
        <v>11</v>
      </c>
      <c r="G1690" s="2">
        <v>0.906</v>
      </c>
      <c r="H1690" s="2">
        <v>381832</v>
      </c>
      <c r="I1690" s="7" t="s">
        <v>5098</v>
      </c>
      <c r="J1690" s="2">
        <v>381832</v>
      </c>
      <c r="K1690" s="2">
        <v>0.51</v>
      </c>
      <c r="L1690" s="2">
        <v>377</v>
      </c>
      <c r="M1690" s="2" t="s">
        <v>18</v>
      </c>
    </row>
    <row r="1691" spans="1:13">
      <c r="A1691" s="2" t="s">
        <v>5099</v>
      </c>
      <c r="B1691" s="2" t="s">
        <v>29</v>
      </c>
      <c r="C1691" s="2">
        <v>9.27</v>
      </c>
      <c r="D1691" s="2">
        <v>0.01</v>
      </c>
      <c r="E1691" s="2" t="s">
        <v>16</v>
      </c>
      <c r="F1691" s="2">
        <v>11</v>
      </c>
      <c r="G1691" s="2">
        <v>0.845</v>
      </c>
      <c r="H1691" s="2">
        <v>222019</v>
      </c>
      <c r="I1691" s="7" t="s">
        <v>5100</v>
      </c>
      <c r="J1691" s="2">
        <v>222019</v>
      </c>
      <c r="K1691" s="2">
        <v>0.38</v>
      </c>
      <c r="L1691" s="2">
        <v>230</v>
      </c>
      <c r="M1691" s="2" t="s">
        <v>18</v>
      </c>
    </row>
    <row r="1692" spans="1:13">
      <c r="A1692" s="2" t="s">
        <v>5101</v>
      </c>
      <c r="B1692" s="2" t="s">
        <v>29</v>
      </c>
      <c r="C1692" s="2">
        <v>6.02</v>
      </c>
      <c r="D1692" s="2">
        <v>0.01</v>
      </c>
      <c r="E1692" s="2" t="s">
        <v>16</v>
      </c>
      <c r="F1692" s="2">
        <v>11</v>
      </c>
      <c r="G1692" s="2">
        <v>0.774</v>
      </c>
      <c r="H1692" s="2">
        <v>25785</v>
      </c>
      <c r="I1692" s="7" t="s">
        <v>5102</v>
      </c>
      <c r="J1692" s="2">
        <v>232215</v>
      </c>
      <c r="K1692" s="2">
        <v>0.39</v>
      </c>
      <c r="L1692" s="2">
        <v>332</v>
      </c>
      <c r="M1692" s="2" t="s">
        <v>18</v>
      </c>
    </row>
    <row r="1693" spans="1:13">
      <c r="A1693" s="2" t="s">
        <v>5121</v>
      </c>
      <c r="B1693" s="2" t="s">
        <v>29</v>
      </c>
      <c r="C1693" s="2">
        <v>6.96</v>
      </c>
      <c r="D1693" s="2">
        <v>0</v>
      </c>
      <c r="E1693" s="2" t="s">
        <v>16</v>
      </c>
      <c r="F1693" s="2">
        <v>11</v>
      </c>
      <c r="G1693" s="2">
        <v>0.793</v>
      </c>
      <c r="H1693" s="2">
        <v>84640</v>
      </c>
      <c r="I1693" s="7" t="s">
        <v>5122</v>
      </c>
      <c r="J1693" s="2">
        <v>287399</v>
      </c>
      <c r="K1693" s="2">
        <v>0.65</v>
      </c>
      <c r="L1693" s="2">
        <v>403</v>
      </c>
      <c r="M1693" s="2" t="s">
        <v>18</v>
      </c>
    </row>
    <row r="1694" spans="1:13">
      <c r="A1694" s="2" t="s">
        <v>5123</v>
      </c>
      <c r="B1694" s="2" t="s">
        <v>29</v>
      </c>
      <c r="C1694" s="2">
        <v>12.35</v>
      </c>
      <c r="D1694" s="2">
        <v>0.2</v>
      </c>
      <c r="E1694" s="2" t="s">
        <v>16</v>
      </c>
      <c r="F1694" s="2">
        <v>11</v>
      </c>
      <c r="G1694" s="2">
        <v>0.852</v>
      </c>
      <c r="H1694" s="2">
        <v>15821</v>
      </c>
      <c r="I1694" s="7" t="s">
        <v>5124</v>
      </c>
      <c r="J1694" s="2">
        <v>438602</v>
      </c>
      <c r="K1694" s="2">
        <v>0.47</v>
      </c>
      <c r="L1694" s="2">
        <v>498</v>
      </c>
      <c r="M1694" s="2" t="s">
        <v>18</v>
      </c>
    </row>
    <row r="1695" spans="1:13">
      <c r="A1695" s="2" t="s">
        <v>5125</v>
      </c>
      <c r="B1695" s="2" t="s">
        <v>29</v>
      </c>
      <c r="C1695" s="2">
        <v>17.04</v>
      </c>
      <c r="D1695" s="2">
        <v>1.52</v>
      </c>
      <c r="E1695" s="2" t="s">
        <v>16</v>
      </c>
      <c r="F1695" s="2">
        <v>11</v>
      </c>
      <c r="G1695" s="2">
        <v>0.793</v>
      </c>
      <c r="H1695" s="2">
        <v>18596</v>
      </c>
      <c r="I1695" s="7" t="s">
        <v>5126</v>
      </c>
      <c r="J1695" s="2">
        <v>794866</v>
      </c>
      <c r="K1695" s="2">
        <v>0.33</v>
      </c>
      <c r="L1695" s="2">
        <v>1197</v>
      </c>
      <c r="M1695" s="2" t="s">
        <v>18</v>
      </c>
    </row>
    <row r="1696" spans="1:13">
      <c r="A1696" s="2" t="s">
        <v>5127</v>
      </c>
      <c r="B1696" s="2" t="s">
        <v>269</v>
      </c>
      <c r="C1696" s="2">
        <v>9.72</v>
      </c>
      <c r="D1696" s="2">
        <v>0.01</v>
      </c>
      <c r="E1696" s="2" t="s">
        <v>16</v>
      </c>
      <c r="F1696" s="2">
        <v>11</v>
      </c>
      <c r="G1696" s="2">
        <v>0.88</v>
      </c>
      <c r="H1696" s="2">
        <v>136844</v>
      </c>
      <c r="I1696" s="2">
        <v>238.5175</v>
      </c>
      <c r="J1696" s="2">
        <v>323257</v>
      </c>
      <c r="K1696" s="2">
        <v>0.28</v>
      </c>
      <c r="L1696" s="2">
        <v>400</v>
      </c>
      <c r="M1696" s="2" t="s">
        <v>18</v>
      </c>
    </row>
    <row r="1697" spans="1:13">
      <c r="A1697" s="2" t="s">
        <v>5128</v>
      </c>
      <c r="B1697" s="2" t="s">
        <v>269</v>
      </c>
      <c r="C1697" s="2">
        <v>19.54</v>
      </c>
      <c r="D1697" s="2">
        <v>0.04</v>
      </c>
      <c r="E1697" s="2" t="s">
        <v>16</v>
      </c>
      <c r="F1697" s="2">
        <v>11</v>
      </c>
      <c r="G1697" s="2">
        <v>0.889</v>
      </c>
      <c r="H1697" s="2">
        <v>22733</v>
      </c>
      <c r="I1697" s="7" t="s">
        <v>5129</v>
      </c>
      <c r="J1697" s="2">
        <v>447030</v>
      </c>
      <c r="K1697" s="2">
        <v>0.28</v>
      </c>
      <c r="L1697" s="2">
        <v>585</v>
      </c>
      <c r="M1697" s="2" t="s">
        <v>18</v>
      </c>
    </row>
    <row r="1698" spans="1:13">
      <c r="A1698" s="2" t="s">
        <v>5130</v>
      </c>
      <c r="B1698" s="2" t="s">
        <v>1254</v>
      </c>
      <c r="C1698" s="2">
        <v>17.76</v>
      </c>
      <c r="D1698" s="2">
        <v>0.51</v>
      </c>
      <c r="E1698" s="2" t="s">
        <v>16</v>
      </c>
      <c r="F1698" s="2">
        <v>4</v>
      </c>
      <c r="G1698" s="2">
        <v>0.839</v>
      </c>
      <c r="H1698" s="2">
        <v>23563</v>
      </c>
      <c r="I1698" s="7" t="s">
        <v>5131</v>
      </c>
      <c r="J1698" s="2">
        <v>1727805</v>
      </c>
      <c r="K1698" s="2">
        <v>0.65</v>
      </c>
      <c r="L1698" s="2">
        <v>1421</v>
      </c>
      <c r="M1698" s="2" t="s">
        <v>18</v>
      </c>
    </row>
    <row r="1699" spans="1:13">
      <c r="A1699" s="2" t="s">
        <v>5132</v>
      </c>
      <c r="B1699" s="2" t="s">
        <v>29</v>
      </c>
      <c r="C1699" s="2">
        <v>8.45</v>
      </c>
      <c r="D1699" s="2">
        <v>0.01</v>
      </c>
      <c r="E1699" s="2" t="s">
        <v>16</v>
      </c>
      <c r="F1699" s="2">
        <v>11</v>
      </c>
      <c r="G1699" s="2">
        <v>0.815</v>
      </c>
      <c r="H1699" s="2">
        <v>164291</v>
      </c>
      <c r="I1699" s="7" t="s">
        <v>5133</v>
      </c>
      <c r="J1699" s="2">
        <v>221806</v>
      </c>
      <c r="K1699" s="2">
        <v>0.38</v>
      </c>
      <c r="L1699" s="2">
        <v>335</v>
      </c>
      <c r="M1699" s="2" t="s">
        <v>18</v>
      </c>
    </row>
    <row r="1700" spans="1:13">
      <c r="A1700" s="2" t="s">
        <v>5134</v>
      </c>
      <c r="B1700" s="2" t="s">
        <v>29</v>
      </c>
      <c r="C1700" s="2">
        <v>10.38</v>
      </c>
      <c r="D1700" s="2">
        <v>0.14</v>
      </c>
      <c r="E1700" s="2" t="s">
        <v>16</v>
      </c>
      <c r="F1700" s="2">
        <v>11</v>
      </c>
      <c r="G1700" s="2">
        <v>0.811</v>
      </c>
      <c r="H1700" s="2">
        <v>93952</v>
      </c>
      <c r="I1700" s="7" t="s">
        <v>5135</v>
      </c>
      <c r="J1700" s="2">
        <v>646605</v>
      </c>
      <c r="K1700" s="2">
        <v>0.69</v>
      </c>
      <c r="L1700" s="2">
        <v>754</v>
      </c>
      <c r="M1700" s="2" t="s">
        <v>18</v>
      </c>
    </row>
    <row r="1701" spans="1:13">
      <c r="A1701" s="2" t="s">
        <v>5136</v>
      </c>
      <c r="B1701" s="2" t="s">
        <v>29</v>
      </c>
      <c r="C1701" s="2">
        <v>8.4</v>
      </c>
      <c r="D1701" s="2">
        <v>0</v>
      </c>
      <c r="E1701" s="2" t="s">
        <v>16</v>
      </c>
      <c r="F1701" s="2">
        <v>11</v>
      </c>
      <c r="G1701" s="2">
        <v>0.86</v>
      </c>
      <c r="H1701" s="2">
        <v>47065</v>
      </c>
      <c r="I1701" s="7" t="s">
        <v>5137</v>
      </c>
      <c r="J1701" s="2">
        <v>216859</v>
      </c>
      <c r="K1701" s="2">
        <v>0.57</v>
      </c>
      <c r="L1701" s="2">
        <v>251</v>
      </c>
      <c r="M1701" s="2" t="s">
        <v>18</v>
      </c>
    </row>
    <row r="1702" spans="1:13">
      <c r="A1702" s="2" t="s">
        <v>5138</v>
      </c>
      <c r="B1702" s="2" t="s">
        <v>29</v>
      </c>
      <c r="C1702" s="2">
        <v>10.06</v>
      </c>
      <c r="D1702" s="2">
        <v>0.02</v>
      </c>
      <c r="E1702" s="2" t="s">
        <v>16</v>
      </c>
      <c r="F1702" s="2">
        <v>11</v>
      </c>
      <c r="G1702" s="2">
        <v>0.881</v>
      </c>
      <c r="H1702" s="2">
        <v>13449</v>
      </c>
      <c r="I1702" s="7" t="s">
        <v>5139</v>
      </c>
      <c r="J1702" s="2">
        <v>232761</v>
      </c>
      <c r="K1702" s="2">
        <v>0.53</v>
      </c>
      <c r="L1702" s="2">
        <v>289</v>
      </c>
      <c r="M1702" s="2" t="s">
        <v>18</v>
      </c>
    </row>
    <row r="1703" spans="1:13">
      <c r="A1703" s="2" t="s">
        <v>5140</v>
      </c>
      <c r="B1703" s="2" t="s">
        <v>29</v>
      </c>
      <c r="C1703" s="2">
        <v>7.95</v>
      </c>
      <c r="D1703" s="2">
        <v>0</v>
      </c>
      <c r="E1703" s="2" t="s">
        <v>16</v>
      </c>
      <c r="F1703" s="2">
        <v>11</v>
      </c>
      <c r="G1703" s="2">
        <v>0.862</v>
      </c>
      <c r="H1703" s="2">
        <v>234587</v>
      </c>
      <c r="I1703" s="7" t="s">
        <v>5141</v>
      </c>
      <c r="J1703" s="2">
        <v>234587</v>
      </c>
      <c r="K1703" s="2">
        <v>0.44</v>
      </c>
      <c r="L1703" s="2">
        <v>299</v>
      </c>
      <c r="M1703" s="2" t="s">
        <v>18</v>
      </c>
    </row>
    <row r="1704" spans="1:13">
      <c r="A1704" s="2" t="s">
        <v>5142</v>
      </c>
      <c r="B1704" s="2" t="s">
        <v>29</v>
      </c>
      <c r="C1704" s="2">
        <v>7.66</v>
      </c>
      <c r="D1704" s="2">
        <v>0.08</v>
      </c>
      <c r="E1704" s="2" t="s">
        <v>16</v>
      </c>
      <c r="F1704" s="2">
        <v>11</v>
      </c>
      <c r="G1704" s="2">
        <v>0.783</v>
      </c>
      <c r="H1704" s="2">
        <v>31530</v>
      </c>
      <c r="I1704" s="7" t="s">
        <v>5143</v>
      </c>
      <c r="J1704" s="2">
        <v>406716</v>
      </c>
      <c r="K1704" s="2">
        <v>0.35</v>
      </c>
      <c r="L1704" s="2">
        <v>682</v>
      </c>
      <c r="M1704" s="2" t="s">
        <v>18</v>
      </c>
    </row>
    <row r="1705" spans="1:13">
      <c r="A1705" s="2" t="s">
        <v>5144</v>
      </c>
      <c r="B1705" s="2" t="s">
        <v>29</v>
      </c>
      <c r="C1705" s="2">
        <v>8.65</v>
      </c>
      <c r="D1705" s="2">
        <v>0.07</v>
      </c>
      <c r="E1705" s="2" t="s">
        <v>16</v>
      </c>
      <c r="F1705" s="2">
        <v>11</v>
      </c>
      <c r="G1705" s="2">
        <v>0.832</v>
      </c>
      <c r="H1705" s="2">
        <v>244556</v>
      </c>
      <c r="I1705" s="7" t="s">
        <v>5145</v>
      </c>
      <c r="J1705" s="2">
        <v>244556</v>
      </c>
      <c r="K1705" s="2">
        <v>0.49</v>
      </c>
      <c r="L1705" s="2">
        <v>321</v>
      </c>
      <c r="M1705" s="2" t="s">
        <v>18</v>
      </c>
    </row>
    <row r="1706" spans="1:13">
      <c r="A1706" s="2" t="s">
        <v>5146</v>
      </c>
      <c r="B1706" s="2" t="s">
        <v>29</v>
      </c>
      <c r="C1706" s="2">
        <v>7.33</v>
      </c>
      <c r="D1706" s="2">
        <v>0.43</v>
      </c>
      <c r="E1706" s="2" t="s">
        <v>16</v>
      </c>
      <c r="F1706" s="2">
        <v>11</v>
      </c>
      <c r="G1706" s="2">
        <v>0.793</v>
      </c>
      <c r="H1706" s="2">
        <v>221004</v>
      </c>
      <c r="I1706" s="7" t="s">
        <v>5147</v>
      </c>
      <c r="J1706" s="2">
        <v>221004</v>
      </c>
      <c r="K1706" s="2">
        <v>0.34</v>
      </c>
      <c r="L1706" s="2">
        <v>372</v>
      </c>
      <c r="M1706" s="2" t="s">
        <v>18</v>
      </c>
    </row>
    <row r="1707" spans="1:13">
      <c r="A1707" s="2" t="s">
        <v>5148</v>
      </c>
      <c r="B1707" s="2" t="s">
        <v>29</v>
      </c>
      <c r="C1707" s="2">
        <v>3.32</v>
      </c>
      <c r="D1707" s="2">
        <v>0.01</v>
      </c>
      <c r="E1707" s="2" t="s">
        <v>16</v>
      </c>
      <c r="F1707" s="2">
        <v>11</v>
      </c>
      <c r="G1707" s="2">
        <v>0.861</v>
      </c>
      <c r="H1707" s="2">
        <v>222624</v>
      </c>
      <c r="I1707" s="7" t="s">
        <v>5149</v>
      </c>
      <c r="J1707" s="2">
        <v>222624</v>
      </c>
      <c r="K1707" s="2">
        <v>0.62</v>
      </c>
      <c r="L1707" s="2">
        <v>344</v>
      </c>
      <c r="M1707" s="2" t="s">
        <v>18</v>
      </c>
    </row>
    <row r="1708" spans="1:13">
      <c r="A1708" s="2" t="s">
        <v>5150</v>
      </c>
      <c r="B1708" s="2" t="s">
        <v>29</v>
      </c>
      <c r="C1708" s="2">
        <v>5.65</v>
      </c>
      <c r="D1708" s="2">
        <v>0.2</v>
      </c>
      <c r="E1708" s="2" t="s">
        <v>16</v>
      </c>
      <c r="F1708" s="2">
        <v>11</v>
      </c>
      <c r="G1708" s="2">
        <v>0.777</v>
      </c>
      <c r="H1708" s="2">
        <v>34369</v>
      </c>
      <c r="I1708" s="7" t="s">
        <v>5151</v>
      </c>
      <c r="J1708" s="2">
        <v>286220</v>
      </c>
      <c r="K1708" s="2">
        <v>0.5</v>
      </c>
      <c r="L1708" s="2">
        <v>443</v>
      </c>
      <c r="M1708" s="2" t="s">
        <v>18</v>
      </c>
    </row>
    <row r="1709" spans="1:13">
      <c r="A1709" s="2" t="s">
        <v>5152</v>
      </c>
      <c r="B1709" s="2" t="s">
        <v>49</v>
      </c>
      <c r="C1709" s="2">
        <v>7.2</v>
      </c>
      <c r="D1709" s="2">
        <v>0.13</v>
      </c>
      <c r="E1709" s="2" t="s">
        <v>16</v>
      </c>
      <c r="F1709" s="2">
        <v>11</v>
      </c>
      <c r="G1709" s="2">
        <v>0.559</v>
      </c>
      <c r="H1709" s="2">
        <v>28182</v>
      </c>
      <c r="I1709" s="7" t="s">
        <v>5153</v>
      </c>
      <c r="J1709" s="2">
        <v>377311</v>
      </c>
      <c r="K1709" s="2">
        <v>0.29</v>
      </c>
      <c r="L1709" s="2">
        <v>716</v>
      </c>
      <c r="M1709" s="2" t="s">
        <v>18</v>
      </c>
    </row>
    <row r="1710" spans="1:13">
      <c r="A1710" s="2" t="s">
        <v>5154</v>
      </c>
      <c r="B1710" s="2" t="s">
        <v>49</v>
      </c>
      <c r="C1710" s="2">
        <v>11.11</v>
      </c>
      <c r="D1710" s="2">
        <v>1.03</v>
      </c>
      <c r="E1710" s="2" t="s">
        <v>16</v>
      </c>
      <c r="F1710" s="2">
        <v>4</v>
      </c>
      <c r="G1710" s="2">
        <v>0.823</v>
      </c>
      <c r="H1710" s="2">
        <v>38851</v>
      </c>
      <c r="I1710" s="7" t="s">
        <v>5155</v>
      </c>
      <c r="J1710" s="2">
        <v>1166531</v>
      </c>
      <c r="K1710" s="2">
        <v>0.66</v>
      </c>
      <c r="L1710" s="2">
        <v>1220</v>
      </c>
      <c r="M1710" s="2" t="s">
        <v>18</v>
      </c>
    </row>
    <row r="1711" spans="1:13">
      <c r="A1711" s="2" t="s">
        <v>5158</v>
      </c>
      <c r="B1711" s="2" t="s">
        <v>29</v>
      </c>
      <c r="C1711" s="2">
        <v>8.75</v>
      </c>
      <c r="D1711" s="2">
        <v>0.28</v>
      </c>
      <c r="E1711" s="2" t="s">
        <v>16</v>
      </c>
      <c r="F1711" s="2">
        <v>11</v>
      </c>
      <c r="G1711" s="2">
        <v>0.805</v>
      </c>
      <c r="H1711" s="2">
        <v>30682</v>
      </c>
      <c r="I1711" s="7" t="s">
        <v>5159</v>
      </c>
      <c r="J1711" s="2">
        <v>426414</v>
      </c>
      <c r="K1711" s="2">
        <v>0.36</v>
      </c>
      <c r="L1711" s="2">
        <v>533</v>
      </c>
      <c r="M1711" s="2" t="s">
        <v>18</v>
      </c>
    </row>
    <row r="1712" spans="1:13">
      <c r="A1712" s="2" t="s">
        <v>5160</v>
      </c>
      <c r="B1712" s="2" t="s">
        <v>29</v>
      </c>
      <c r="C1712" s="2">
        <v>5.28</v>
      </c>
      <c r="D1712" s="2">
        <v>2.79</v>
      </c>
      <c r="E1712" s="2" t="s">
        <v>16</v>
      </c>
      <c r="F1712" s="2">
        <v>11</v>
      </c>
      <c r="G1712" s="2">
        <v>0.81</v>
      </c>
      <c r="H1712" s="2">
        <v>66164</v>
      </c>
      <c r="I1712" s="7" t="s">
        <v>5161</v>
      </c>
      <c r="J1712" s="2">
        <v>242436</v>
      </c>
      <c r="K1712" s="2">
        <v>0.64</v>
      </c>
      <c r="L1712" s="2">
        <v>383</v>
      </c>
      <c r="M1712" s="2" t="s">
        <v>18</v>
      </c>
    </row>
    <row r="1713" spans="1:13">
      <c r="A1713" s="2" t="s">
        <v>5166</v>
      </c>
      <c r="B1713" s="2" t="s">
        <v>704</v>
      </c>
      <c r="C1713" s="2">
        <v>39.73</v>
      </c>
      <c r="D1713" s="2">
        <v>0.12</v>
      </c>
      <c r="E1713" s="2" t="s">
        <v>16</v>
      </c>
      <c r="F1713" s="2">
        <v>11</v>
      </c>
      <c r="G1713" s="2">
        <v>0.872</v>
      </c>
      <c r="H1713" s="2">
        <v>104556</v>
      </c>
      <c r="I1713" s="7" t="s">
        <v>5167</v>
      </c>
      <c r="J1713" s="2">
        <v>1098432</v>
      </c>
      <c r="K1713" s="2">
        <v>0.31</v>
      </c>
      <c r="L1713" s="2">
        <v>1409</v>
      </c>
      <c r="M1713" s="2" t="s">
        <v>18</v>
      </c>
    </row>
    <row r="1714" spans="1:13">
      <c r="A1714" s="2" t="s">
        <v>5168</v>
      </c>
      <c r="B1714" s="2" t="s">
        <v>2559</v>
      </c>
      <c r="C1714" s="2">
        <v>31.82</v>
      </c>
      <c r="D1714" s="2">
        <v>0.58</v>
      </c>
      <c r="E1714" s="2" t="s">
        <v>16</v>
      </c>
      <c r="F1714" s="2">
        <v>11</v>
      </c>
      <c r="G1714" s="2">
        <v>0.814</v>
      </c>
      <c r="H1714" s="2">
        <v>38879</v>
      </c>
      <c r="I1714" s="7" t="s">
        <v>5169</v>
      </c>
      <c r="J1714" s="2">
        <v>1405052</v>
      </c>
      <c r="K1714" s="2">
        <v>0.38</v>
      </c>
      <c r="L1714" s="2">
        <v>1891</v>
      </c>
      <c r="M1714" s="2" t="s">
        <v>18</v>
      </c>
    </row>
    <row r="1715" spans="1:13">
      <c r="A1715" s="2" t="s">
        <v>5170</v>
      </c>
      <c r="B1715" s="2" t="s">
        <v>1357</v>
      </c>
      <c r="C1715" s="2">
        <v>24.37</v>
      </c>
      <c r="D1715" s="2">
        <v>1.25</v>
      </c>
      <c r="E1715" s="2" t="s">
        <v>16</v>
      </c>
      <c r="F1715" s="2">
        <v>11</v>
      </c>
      <c r="G1715" s="2">
        <v>0.785</v>
      </c>
      <c r="H1715" s="2">
        <v>37195</v>
      </c>
      <c r="I1715" s="7" t="s">
        <v>5171</v>
      </c>
      <c r="J1715" s="2">
        <v>1391511</v>
      </c>
      <c r="K1715" s="2">
        <v>0.6</v>
      </c>
      <c r="L1715" s="2">
        <v>1988</v>
      </c>
      <c r="M1715" s="2" t="s">
        <v>18</v>
      </c>
    </row>
    <row r="1716" spans="1:13">
      <c r="A1716" s="2" t="s">
        <v>5172</v>
      </c>
      <c r="B1716" s="2" t="s">
        <v>77</v>
      </c>
      <c r="C1716" s="2">
        <v>48.17</v>
      </c>
      <c r="D1716" s="2">
        <v>4.93</v>
      </c>
      <c r="E1716" s="2" t="s">
        <v>16</v>
      </c>
      <c r="F1716" s="2">
        <v>11</v>
      </c>
      <c r="G1716" s="2">
        <v>0.91</v>
      </c>
      <c r="H1716" s="2">
        <v>78161</v>
      </c>
      <c r="I1716" s="7" t="s">
        <v>5173</v>
      </c>
      <c r="J1716" s="2">
        <v>1173681</v>
      </c>
      <c r="K1716" s="2">
        <v>0.42</v>
      </c>
      <c r="L1716" s="2">
        <v>1452</v>
      </c>
      <c r="M1716" s="2" t="s">
        <v>18</v>
      </c>
    </row>
    <row r="1717" spans="1:13">
      <c r="A1717" s="2" t="s">
        <v>5174</v>
      </c>
      <c r="B1717" s="2" t="s">
        <v>415</v>
      </c>
      <c r="C1717" s="2">
        <v>26.3</v>
      </c>
      <c r="D1717" s="2">
        <v>2.82</v>
      </c>
      <c r="E1717" s="2" t="s">
        <v>16</v>
      </c>
      <c r="F1717" s="2">
        <v>11</v>
      </c>
      <c r="G1717" s="2">
        <v>0.733</v>
      </c>
      <c r="H1717" s="2">
        <v>54135</v>
      </c>
      <c r="I1717" s="7" t="s">
        <v>5175</v>
      </c>
      <c r="J1717" s="2">
        <v>1085320</v>
      </c>
      <c r="K1717" s="2">
        <v>0.35</v>
      </c>
      <c r="L1717" s="2">
        <v>1870</v>
      </c>
      <c r="M1717" s="2" t="s">
        <v>18</v>
      </c>
    </row>
    <row r="1718" spans="1:13">
      <c r="A1718" s="2" t="s">
        <v>5176</v>
      </c>
      <c r="B1718" s="2" t="s">
        <v>74</v>
      </c>
      <c r="C1718" s="2">
        <v>11.04</v>
      </c>
      <c r="D1718" s="2">
        <v>0.01</v>
      </c>
      <c r="E1718" s="2" t="s">
        <v>16</v>
      </c>
      <c r="F1718" s="2">
        <v>11</v>
      </c>
      <c r="G1718" s="2">
        <v>0.876</v>
      </c>
      <c r="H1718" s="2">
        <v>211320</v>
      </c>
      <c r="I1718" s="7" t="s">
        <v>5177</v>
      </c>
      <c r="J1718" s="2">
        <v>211320</v>
      </c>
      <c r="K1718" s="2">
        <v>0.4</v>
      </c>
      <c r="L1718" s="2">
        <v>249</v>
      </c>
      <c r="M1718" s="2" t="s">
        <v>18</v>
      </c>
    </row>
    <row r="1719" spans="1:13">
      <c r="A1719" s="2" t="s">
        <v>5178</v>
      </c>
      <c r="B1719" s="2" t="s">
        <v>500</v>
      </c>
      <c r="C1719" s="2">
        <v>12.26</v>
      </c>
      <c r="D1719" s="2">
        <v>0.11</v>
      </c>
      <c r="E1719" s="2" t="s">
        <v>16</v>
      </c>
      <c r="F1719" s="2">
        <v>11</v>
      </c>
      <c r="G1719" s="2">
        <v>0.896</v>
      </c>
      <c r="H1719" s="2">
        <v>232876</v>
      </c>
      <c r="I1719" s="2">
        <v>184.072</v>
      </c>
      <c r="J1719" s="2">
        <v>379098</v>
      </c>
      <c r="K1719" s="2">
        <v>0.39</v>
      </c>
      <c r="L1719" s="2">
        <v>625</v>
      </c>
      <c r="M1719" s="2" t="s">
        <v>18</v>
      </c>
    </row>
    <row r="1720" spans="1:13">
      <c r="A1720" s="2" t="s">
        <v>5179</v>
      </c>
      <c r="B1720" s="2" t="s">
        <v>500</v>
      </c>
      <c r="C1720" s="2">
        <v>15.02</v>
      </c>
      <c r="D1720" s="2">
        <v>0.07</v>
      </c>
      <c r="E1720" s="2" t="s">
        <v>16</v>
      </c>
      <c r="F1720" s="2">
        <v>11</v>
      </c>
      <c r="G1720" s="2">
        <v>0.893</v>
      </c>
      <c r="H1720" s="2">
        <v>357755</v>
      </c>
      <c r="I1720" s="7" t="s">
        <v>5180</v>
      </c>
      <c r="J1720" s="2">
        <v>420924</v>
      </c>
      <c r="K1720" s="2">
        <v>0.38</v>
      </c>
      <c r="L1720" s="2">
        <v>624</v>
      </c>
      <c r="M1720" s="2" t="s">
        <v>18</v>
      </c>
    </row>
    <row r="1721" spans="1:13">
      <c r="A1721" s="2" t="s">
        <v>5181</v>
      </c>
      <c r="B1721" s="2" t="s">
        <v>1274</v>
      </c>
      <c r="C1721" s="2">
        <v>29.85</v>
      </c>
      <c r="D1721" s="2">
        <v>1.03</v>
      </c>
      <c r="E1721" s="2" t="s">
        <v>16</v>
      </c>
      <c r="F1721" s="2">
        <v>11</v>
      </c>
      <c r="G1721" s="2">
        <v>0.744</v>
      </c>
      <c r="H1721" s="2">
        <v>13433</v>
      </c>
      <c r="I1721" s="7" t="s">
        <v>5182</v>
      </c>
      <c r="J1721" s="2">
        <v>1926390</v>
      </c>
      <c r="K1721" s="2">
        <v>0.42</v>
      </c>
      <c r="L1721" s="2">
        <v>3779</v>
      </c>
      <c r="M1721" s="2" t="s">
        <v>18</v>
      </c>
    </row>
    <row r="1722" spans="1:13">
      <c r="A1722" s="2" t="s">
        <v>5183</v>
      </c>
      <c r="B1722" s="2" t="s">
        <v>5184</v>
      </c>
      <c r="C1722" s="2">
        <v>15.38</v>
      </c>
      <c r="D1722" s="2">
        <v>0.37</v>
      </c>
      <c r="E1722" s="2" t="s">
        <v>16</v>
      </c>
      <c r="F1722" s="2">
        <v>11</v>
      </c>
      <c r="G1722" s="2">
        <v>0.782</v>
      </c>
      <c r="H1722" s="2">
        <v>19438</v>
      </c>
      <c r="I1722" s="7" t="s">
        <v>5185</v>
      </c>
      <c r="J1722" s="2">
        <v>646886</v>
      </c>
      <c r="K1722" s="2">
        <v>0.34</v>
      </c>
      <c r="L1722" s="2">
        <v>1149</v>
      </c>
      <c r="M1722" s="2" t="s">
        <v>18</v>
      </c>
    </row>
    <row r="1723" spans="1:13">
      <c r="A1723" s="2" t="s">
        <v>5186</v>
      </c>
      <c r="B1723" s="2" t="s">
        <v>29</v>
      </c>
      <c r="C1723" s="2">
        <v>11.81</v>
      </c>
      <c r="D1723" s="2">
        <v>0.1</v>
      </c>
      <c r="E1723" s="2" t="s">
        <v>16</v>
      </c>
      <c r="F1723" s="2">
        <v>11</v>
      </c>
      <c r="G1723" s="2">
        <v>0.872</v>
      </c>
      <c r="H1723" s="2">
        <v>180727</v>
      </c>
      <c r="I1723" s="7" t="s">
        <v>5187</v>
      </c>
      <c r="J1723" s="2">
        <v>313948</v>
      </c>
      <c r="K1723" s="2">
        <v>0.47</v>
      </c>
      <c r="L1723" s="2">
        <v>471</v>
      </c>
      <c r="M1723" s="2" t="s">
        <v>18</v>
      </c>
    </row>
    <row r="1724" spans="1:13">
      <c r="A1724" s="2" t="s">
        <v>5188</v>
      </c>
      <c r="B1724" s="2" t="s">
        <v>29</v>
      </c>
      <c r="C1724" s="2">
        <v>6.65</v>
      </c>
      <c r="D1724" s="2">
        <v>0</v>
      </c>
      <c r="E1724" s="2" t="s">
        <v>16</v>
      </c>
      <c r="F1724" s="2">
        <v>11</v>
      </c>
      <c r="G1724" s="2">
        <v>0.805</v>
      </c>
      <c r="H1724" s="2">
        <v>18711</v>
      </c>
      <c r="I1724" s="7" t="s">
        <v>5189</v>
      </c>
      <c r="J1724" s="2">
        <v>202723</v>
      </c>
      <c r="K1724" s="2">
        <v>0.39</v>
      </c>
      <c r="L1724" s="2">
        <v>324</v>
      </c>
      <c r="M1724" s="2" t="s">
        <v>18</v>
      </c>
    </row>
    <row r="1725" spans="1:13">
      <c r="A1725" s="2" t="s">
        <v>5190</v>
      </c>
      <c r="B1725" s="2" t="s">
        <v>29</v>
      </c>
      <c r="C1725" s="2">
        <v>10.89</v>
      </c>
      <c r="D1725" s="2">
        <v>0.02</v>
      </c>
      <c r="E1725" s="2" t="s">
        <v>16</v>
      </c>
      <c r="F1725" s="2">
        <v>11</v>
      </c>
      <c r="G1725" s="2">
        <v>0.771</v>
      </c>
      <c r="H1725" s="2">
        <v>29151</v>
      </c>
      <c r="I1725" s="7" t="s">
        <v>5191</v>
      </c>
      <c r="J1725" s="2">
        <v>542387</v>
      </c>
      <c r="K1725" s="2">
        <v>0.43</v>
      </c>
      <c r="L1725" s="2">
        <v>810</v>
      </c>
      <c r="M1725" s="2" t="s">
        <v>18</v>
      </c>
    </row>
    <row r="1726" spans="1:13">
      <c r="A1726" s="2" t="s">
        <v>5192</v>
      </c>
      <c r="B1726" s="2" t="s">
        <v>29</v>
      </c>
      <c r="C1726" s="2">
        <v>5.74</v>
      </c>
      <c r="D1726" s="2">
        <v>0.01</v>
      </c>
      <c r="E1726" s="2" t="s">
        <v>16</v>
      </c>
      <c r="F1726" s="2">
        <v>11</v>
      </c>
      <c r="G1726" s="2">
        <v>0.744</v>
      </c>
      <c r="H1726" s="2">
        <v>12277</v>
      </c>
      <c r="I1726" s="7" t="s">
        <v>5193</v>
      </c>
      <c r="J1726" s="2">
        <v>212305</v>
      </c>
      <c r="K1726" s="2">
        <v>0.45</v>
      </c>
      <c r="L1726" s="2">
        <v>392</v>
      </c>
      <c r="M1726" s="2" t="s">
        <v>18</v>
      </c>
    </row>
    <row r="1727" spans="1:13">
      <c r="A1727" s="2" t="s">
        <v>5194</v>
      </c>
      <c r="B1727" s="2" t="s">
        <v>29</v>
      </c>
      <c r="C1727" s="2">
        <v>7.39</v>
      </c>
      <c r="D1727" s="2">
        <v>0.23</v>
      </c>
      <c r="E1727" s="2" t="s">
        <v>16</v>
      </c>
      <c r="F1727" s="2">
        <v>11</v>
      </c>
      <c r="G1727" s="2">
        <v>0.798</v>
      </c>
      <c r="H1727" s="2">
        <v>20933</v>
      </c>
      <c r="I1727" s="7" t="s">
        <v>5195</v>
      </c>
      <c r="J1727" s="2">
        <v>229897</v>
      </c>
      <c r="K1727" s="2">
        <v>0.39</v>
      </c>
      <c r="L1727" s="2">
        <v>313</v>
      </c>
      <c r="M1727" s="2" t="s">
        <v>18</v>
      </c>
    </row>
    <row r="1728" spans="1:13">
      <c r="A1728" s="2" t="s">
        <v>5198</v>
      </c>
      <c r="B1728" s="2" t="s">
        <v>49</v>
      </c>
      <c r="C1728" s="2">
        <v>2.97</v>
      </c>
      <c r="D1728" s="2">
        <v>0</v>
      </c>
      <c r="E1728" s="2" t="s">
        <v>16</v>
      </c>
      <c r="F1728" s="2">
        <v>4</v>
      </c>
      <c r="G1728" s="2">
        <v>0.806</v>
      </c>
      <c r="H1728" s="2">
        <v>14925</v>
      </c>
      <c r="I1728" s="7" t="s">
        <v>5199</v>
      </c>
      <c r="J1728" s="2">
        <v>218637</v>
      </c>
      <c r="K1728" s="2">
        <v>0.72</v>
      </c>
      <c r="L1728" s="2">
        <v>174</v>
      </c>
      <c r="M1728" s="2" t="s">
        <v>18</v>
      </c>
    </row>
    <row r="1729" spans="1:13">
      <c r="A1729" s="2" t="s">
        <v>5202</v>
      </c>
      <c r="B1729" s="2" t="s">
        <v>1373</v>
      </c>
      <c r="C1729" s="2">
        <v>71.95</v>
      </c>
      <c r="D1729" s="2">
        <v>30.57</v>
      </c>
      <c r="E1729" s="2" t="s">
        <v>38</v>
      </c>
      <c r="F1729" s="2">
        <v>11</v>
      </c>
      <c r="G1729" s="2">
        <v>0.821</v>
      </c>
      <c r="H1729" s="2">
        <v>24856</v>
      </c>
      <c r="I1729" s="7" t="s">
        <v>5203</v>
      </c>
      <c r="J1729" s="2">
        <v>8382158</v>
      </c>
      <c r="K1729" s="2">
        <v>0.65</v>
      </c>
      <c r="L1729" s="2">
        <v>11384</v>
      </c>
      <c r="M1729" s="2" t="s">
        <v>18</v>
      </c>
    </row>
    <row r="1730" spans="1:13">
      <c r="A1730" s="2" t="s">
        <v>5210</v>
      </c>
      <c r="B1730" s="2" t="s">
        <v>1243</v>
      </c>
      <c r="C1730" s="2">
        <v>45.25</v>
      </c>
      <c r="D1730" s="2">
        <v>0.11</v>
      </c>
      <c r="E1730" s="2" t="s">
        <v>16</v>
      </c>
      <c r="F1730" s="2">
        <v>11</v>
      </c>
      <c r="G1730" s="2">
        <v>0.928</v>
      </c>
      <c r="H1730" s="2">
        <v>222777</v>
      </c>
      <c r="I1730" s="7" t="s">
        <v>5211</v>
      </c>
      <c r="J1730" s="2">
        <v>985565</v>
      </c>
      <c r="K1730" s="2">
        <v>0.38</v>
      </c>
      <c r="L1730" s="2">
        <v>1125</v>
      </c>
      <c r="M1730" s="2" t="s">
        <v>18</v>
      </c>
    </row>
    <row r="1731" spans="1:13">
      <c r="A1731" s="2" t="s">
        <v>5214</v>
      </c>
      <c r="B1731" s="2" t="s">
        <v>399</v>
      </c>
      <c r="C1731" s="2">
        <v>33.22</v>
      </c>
      <c r="D1731" s="2">
        <v>4.49</v>
      </c>
      <c r="E1731" s="2" t="s">
        <v>16</v>
      </c>
      <c r="F1731" s="2">
        <v>11</v>
      </c>
      <c r="G1731" s="2">
        <v>0.768</v>
      </c>
      <c r="H1731" s="2">
        <v>36652</v>
      </c>
      <c r="I1731" s="7" t="s">
        <v>5215</v>
      </c>
      <c r="J1731" s="2">
        <v>1579625</v>
      </c>
      <c r="K1731" s="2">
        <v>0.42</v>
      </c>
      <c r="L1731" s="2">
        <v>2674</v>
      </c>
      <c r="M1731" s="2" t="s">
        <v>18</v>
      </c>
    </row>
    <row r="1732" spans="1:13">
      <c r="A1732" s="2" t="s">
        <v>5218</v>
      </c>
      <c r="B1732" s="2" t="s">
        <v>5219</v>
      </c>
      <c r="C1732" s="2">
        <v>11.67</v>
      </c>
      <c r="D1732" s="2">
        <v>0</v>
      </c>
      <c r="E1732" s="2" t="s">
        <v>16</v>
      </c>
      <c r="F1732" s="2">
        <v>11</v>
      </c>
      <c r="G1732" s="2">
        <v>0.808</v>
      </c>
      <c r="H1732" s="2">
        <v>394935</v>
      </c>
      <c r="I1732" s="7" t="s">
        <v>5220</v>
      </c>
      <c r="J1732" s="2">
        <v>394935</v>
      </c>
      <c r="K1732" s="2">
        <v>0.67</v>
      </c>
      <c r="L1732" s="2">
        <v>507</v>
      </c>
      <c r="M1732" s="2" t="s">
        <v>18</v>
      </c>
    </row>
    <row r="1733" spans="1:13">
      <c r="A1733" s="2" t="s">
        <v>5221</v>
      </c>
      <c r="B1733" s="2" t="s">
        <v>707</v>
      </c>
      <c r="C1733" s="2">
        <v>17.23</v>
      </c>
      <c r="D1733" s="2">
        <v>0.02</v>
      </c>
      <c r="E1733" s="2" t="s">
        <v>16</v>
      </c>
      <c r="F1733" s="2">
        <v>11</v>
      </c>
      <c r="G1733" s="2">
        <v>0.848</v>
      </c>
      <c r="H1733" s="2">
        <v>482173</v>
      </c>
      <c r="I1733" s="7" t="s">
        <v>5222</v>
      </c>
      <c r="J1733" s="2">
        <v>482173</v>
      </c>
      <c r="K1733" s="2">
        <v>0.46</v>
      </c>
      <c r="L1733" s="2">
        <v>632</v>
      </c>
      <c r="M1733" s="2" t="s">
        <v>18</v>
      </c>
    </row>
    <row r="1734" spans="1:13">
      <c r="A1734" s="2" t="s">
        <v>5223</v>
      </c>
      <c r="B1734" s="2" t="s">
        <v>29</v>
      </c>
      <c r="C1734" s="2">
        <v>11.22</v>
      </c>
      <c r="D1734" s="2">
        <v>0.04</v>
      </c>
      <c r="E1734" s="2" t="s">
        <v>16</v>
      </c>
      <c r="F1734" s="2">
        <v>11</v>
      </c>
      <c r="G1734" s="2">
        <v>0.774</v>
      </c>
      <c r="H1734" s="2">
        <v>252473</v>
      </c>
      <c r="I1734" s="7" t="s">
        <v>5224</v>
      </c>
      <c r="J1734" s="2">
        <v>315343</v>
      </c>
      <c r="K1734" s="2">
        <v>0.34</v>
      </c>
      <c r="L1734" s="2">
        <v>468</v>
      </c>
      <c r="M1734" s="2" t="s">
        <v>18</v>
      </c>
    </row>
    <row r="1735" spans="1:13">
      <c r="A1735" s="2" t="s">
        <v>5225</v>
      </c>
      <c r="B1735" s="2" t="s">
        <v>1243</v>
      </c>
      <c r="C1735" s="2">
        <v>13.03</v>
      </c>
      <c r="D1735" s="2">
        <v>0</v>
      </c>
      <c r="E1735" s="2" t="s">
        <v>16</v>
      </c>
      <c r="F1735" s="2">
        <v>11</v>
      </c>
      <c r="G1735" s="2">
        <v>0.927</v>
      </c>
      <c r="H1735" s="2">
        <v>293197</v>
      </c>
      <c r="I1735" s="7" t="s">
        <v>5226</v>
      </c>
      <c r="J1735" s="2">
        <v>293197</v>
      </c>
      <c r="K1735" s="2">
        <v>0.43</v>
      </c>
      <c r="L1735" s="2">
        <v>312</v>
      </c>
      <c r="M1735" s="2" t="s">
        <v>18</v>
      </c>
    </row>
    <row r="1736" spans="1:13">
      <c r="A1736" s="2" t="s">
        <v>5227</v>
      </c>
      <c r="B1736" s="2" t="s">
        <v>5228</v>
      </c>
      <c r="C1736" s="2">
        <v>12.56</v>
      </c>
      <c r="D1736" s="2">
        <v>0.67</v>
      </c>
      <c r="E1736" s="2" t="s">
        <v>16</v>
      </c>
      <c r="F1736" s="2">
        <v>11</v>
      </c>
      <c r="G1736" s="2">
        <v>0.867</v>
      </c>
      <c r="H1736" s="2">
        <v>558563</v>
      </c>
      <c r="I1736" s="7" t="s">
        <v>5229</v>
      </c>
      <c r="J1736" s="2">
        <v>558563</v>
      </c>
      <c r="K1736" s="2">
        <v>0.61</v>
      </c>
      <c r="L1736" s="2">
        <v>524</v>
      </c>
      <c r="M1736" s="2" t="s">
        <v>18</v>
      </c>
    </row>
    <row r="1737" spans="1:13">
      <c r="A1737" s="2" t="s">
        <v>5230</v>
      </c>
      <c r="B1737" s="2" t="s">
        <v>5231</v>
      </c>
      <c r="C1737" s="2">
        <v>26.69</v>
      </c>
      <c r="D1737" s="2">
        <v>2.58</v>
      </c>
      <c r="E1737" s="2" t="s">
        <v>16</v>
      </c>
      <c r="F1737" s="2">
        <v>11</v>
      </c>
      <c r="G1737" s="2">
        <v>0.844</v>
      </c>
      <c r="H1737" s="2">
        <v>35688</v>
      </c>
      <c r="I1737" s="7" t="s">
        <v>5232</v>
      </c>
      <c r="J1737" s="2">
        <v>1567744</v>
      </c>
      <c r="K1737" s="2">
        <v>0.46</v>
      </c>
      <c r="L1737" s="2">
        <v>2117</v>
      </c>
      <c r="M1737" s="2" t="s">
        <v>18</v>
      </c>
    </row>
    <row r="1738" spans="1:13">
      <c r="A1738" s="2" t="s">
        <v>5233</v>
      </c>
      <c r="B1738" s="2" t="s">
        <v>29</v>
      </c>
      <c r="C1738" s="2">
        <v>21.82</v>
      </c>
      <c r="D1738" s="2">
        <v>0.84</v>
      </c>
      <c r="E1738" s="2" t="s">
        <v>16</v>
      </c>
      <c r="F1738" s="2">
        <v>11</v>
      </c>
      <c r="G1738" s="2">
        <v>0.759</v>
      </c>
      <c r="H1738" s="2">
        <v>24506</v>
      </c>
      <c r="I1738" s="7" t="s">
        <v>5234</v>
      </c>
      <c r="J1738" s="2">
        <v>481904</v>
      </c>
      <c r="K1738" s="2">
        <v>0.3</v>
      </c>
      <c r="L1738" s="2">
        <v>851</v>
      </c>
      <c r="M1738" s="2" t="s">
        <v>18</v>
      </c>
    </row>
    <row r="1739" spans="1:13">
      <c r="A1739" s="2" t="s">
        <v>5235</v>
      </c>
      <c r="B1739" s="2" t="s">
        <v>29</v>
      </c>
      <c r="C1739" s="2">
        <v>12.63</v>
      </c>
      <c r="D1739" s="2">
        <v>0.82</v>
      </c>
      <c r="E1739" s="2" t="s">
        <v>16</v>
      </c>
      <c r="F1739" s="2">
        <v>11</v>
      </c>
      <c r="G1739" s="2">
        <v>0.704</v>
      </c>
      <c r="H1739" s="2">
        <v>30157</v>
      </c>
      <c r="I1739" s="7" t="s">
        <v>5236</v>
      </c>
      <c r="J1739" s="2">
        <v>835346</v>
      </c>
      <c r="K1739" s="2">
        <v>0.42</v>
      </c>
      <c r="L1739" s="2">
        <v>1660</v>
      </c>
      <c r="M1739" s="2" t="s">
        <v>18</v>
      </c>
    </row>
    <row r="1740" spans="1:13">
      <c r="A1740" s="2" t="s">
        <v>5237</v>
      </c>
      <c r="B1740" s="2" t="s">
        <v>29</v>
      </c>
      <c r="C1740" s="2">
        <v>12.2</v>
      </c>
      <c r="D1740" s="2">
        <v>0.89</v>
      </c>
      <c r="E1740" s="2" t="s">
        <v>16</v>
      </c>
      <c r="F1740" s="2">
        <v>11</v>
      </c>
      <c r="G1740" s="2">
        <v>0.845</v>
      </c>
      <c r="H1740" s="2">
        <v>34287</v>
      </c>
      <c r="I1740" s="7" t="s">
        <v>5238</v>
      </c>
      <c r="J1740" s="2">
        <v>751934</v>
      </c>
      <c r="K1740" s="2">
        <v>0.41</v>
      </c>
      <c r="L1740" s="2">
        <v>814</v>
      </c>
      <c r="M1740" s="2" t="s">
        <v>18</v>
      </c>
    </row>
    <row r="1741" spans="1:13">
      <c r="A1741" s="2" t="s">
        <v>5239</v>
      </c>
      <c r="B1741" s="2" t="s">
        <v>29</v>
      </c>
      <c r="C1741" s="2">
        <v>14.69</v>
      </c>
      <c r="D1741" s="2">
        <v>0.1</v>
      </c>
      <c r="E1741" s="2" t="s">
        <v>16</v>
      </c>
      <c r="F1741" s="2">
        <v>4</v>
      </c>
      <c r="G1741" s="2">
        <v>0.84</v>
      </c>
      <c r="H1741" s="2">
        <v>25971</v>
      </c>
      <c r="I1741" s="7" t="s">
        <v>5240</v>
      </c>
      <c r="J1741" s="2">
        <v>1028408</v>
      </c>
      <c r="K1741" s="2">
        <v>0.59</v>
      </c>
      <c r="L1741" s="2">
        <v>977</v>
      </c>
      <c r="M1741" s="2" t="s">
        <v>18</v>
      </c>
    </row>
    <row r="1742" spans="1:13">
      <c r="A1742" s="2" t="s">
        <v>5243</v>
      </c>
      <c r="B1742" s="2" t="s">
        <v>29</v>
      </c>
      <c r="C1742" s="2">
        <v>6.45</v>
      </c>
      <c r="D1742" s="2">
        <v>0.02</v>
      </c>
      <c r="E1742" s="2" t="s">
        <v>16</v>
      </c>
      <c r="F1742" s="2">
        <v>11</v>
      </c>
      <c r="G1742" s="2">
        <v>0.837</v>
      </c>
      <c r="H1742" s="2">
        <v>215448</v>
      </c>
      <c r="I1742" s="7" t="s">
        <v>5244</v>
      </c>
      <c r="J1742" s="2">
        <v>215448</v>
      </c>
      <c r="K1742" s="2">
        <v>0.39</v>
      </c>
      <c r="L1742" s="2">
        <v>278</v>
      </c>
      <c r="M1742" s="2" t="s">
        <v>18</v>
      </c>
    </row>
    <row r="1743" spans="1:13">
      <c r="A1743" s="2" t="s">
        <v>5245</v>
      </c>
      <c r="B1743" s="2" t="s">
        <v>29</v>
      </c>
      <c r="C1743" s="2">
        <v>8.17</v>
      </c>
      <c r="D1743" s="2">
        <v>0</v>
      </c>
      <c r="E1743" s="2" t="s">
        <v>16</v>
      </c>
      <c r="F1743" s="2">
        <v>11</v>
      </c>
      <c r="G1743" s="2">
        <v>0.58</v>
      </c>
      <c r="H1743" s="2">
        <v>253184</v>
      </c>
      <c r="I1743" s="2">
        <v>267</v>
      </c>
      <c r="J1743" s="2">
        <v>253184</v>
      </c>
      <c r="K1743" s="2">
        <v>0.49</v>
      </c>
      <c r="L1743" s="2">
        <v>185</v>
      </c>
      <c r="M1743" s="2" t="s">
        <v>18</v>
      </c>
    </row>
    <row r="1744" spans="1:13">
      <c r="A1744" s="2" t="s">
        <v>5246</v>
      </c>
      <c r="B1744" s="2" t="s">
        <v>29</v>
      </c>
      <c r="C1744" s="2">
        <v>27.81</v>
      </c>
      <c r="D1744" s="2">
        <v>1.92</v>
      </c>
      <c r="E1744" s="2" t="s">
        <v>16</v>
      </c>
      <c r="F1744" s="2">
        <v>4</v>
      </c>
      <c r="G1744" s="2">
        <v>0.768</v>
      </c>
      <c r="H1744" s="2">
        <v>26416</v>
      </c>
      <c r="I1744" s="7" t="s">
        <v>5247</v>
      </c>
      <c r="J1744" s="2">
        <v>1358617</v>
      </c>
      <c r="K1744" s="2">
        <v>0.46</v>
      </c>
      <c r="L1744" s="2">
        <v>2071</v>
      </c>
      <c r="M1744" s="2" t="s">
        <v>18</v>
      </c>
    </row>
    <row r="1745" spans="1:13">
      <c r="A1745" s="2" t="s">
        <v>5248</v>
      </c>
      <c r="B1745" s="2" t="s">
        <v>29</v>
      </c>
      <c r="C1745" s="2">
        <v>17.33</v>
      </c>
      <c r="D1745" s="2">
        <v>1.08</v>
      </c>
      <c r="E1745" s="2" t="s">
        <v>16</v>
      </c>
      <c r="F1745" s="2">
        <v>11</v>
      </c>
      <c r="G1745" s="2">
        <v>0.809</v>
      </c>
      <c r="H1745" s="2">
        <v>85634</v>
      </c>
      <c r="I1745" s="7" t="s">
        <v>5249</v>
      </c>
      <c r="J1745" s="2">
        <v>1411731</v>
      </c>
      <c r="K1745" s="2">
        <v>0.71</v>
      </c>
      <c r="L1745" s="2">
        <v>1939</v>
      </c>
      <c r="M1745" s="2" t="s">
        <v>18</v>
      </c>
    </row>
    <row r="1746" spans="1:13">
      <c r="A1746" s="2" t="s">
        <v>5250</v>
      </c>
      <c r="B1746" s="2" t="s">
        <v>29</v>
      </c>
      <c r="C1746" s="2">
        <v>6.16</v>
      </c>
      <c r="D1746" s="2">
        <v>0</v>
      </c>
      <c r="E1746" s="2" t="s">
        <v>16</v>
      </c>
      <c r="F1746" s="2">
        <v>11</v>
      </c>
      <c r="G1746" s="2">
        <v>0.845</v>
      </c>
      <c r="H1746" s="2">
        <v>220242</v>
      </c>
      <c r="I1746" s="7" t="s">
        <v>5251</v>
      </c>
      <c r="J1746" s="2">
        <v>220242</v>
      </c>
      <c r="K1746" s="2">
        <v>0.63</v>
      </c>
      <c r="L1746" s="2">
        <v>230</v>
      </c>
      <c r="M1746" s="2" t="s">
        <v>18</v>
      </c>
    </row>
    <row r="1747" spans="1:13">
      <c r="A1747" s="2" t="s">
        <v>5252</v>
      </c>
      <c r="B1747" s="2" t="s">
        <v>29</v>
      </c>
      <c r="C1747" s="2">
        <v>7.39</v>
      </c>
      <c r="D1747" s="2">
        <v>0.01</v>
      </c>
      <c r="E1747" s="2" t="s">
        <v>16</v>
      </c>
      <c r="F1747" s="2">
        <v>11</v>
      </c>
      <c r="G1747" s="2">
        <v>0.781</v>
      </c>
      <c r="H1747" s="2">
        <v>45863</v>
      </c>
      <c r="I1747" s="7" t="s">
        <v>5253</v>
      </c>
      <c r="J1747" s="2">
        <v>241989</v>
      </c>
      <c r="K1747" s="2">
        <v>0.63</v>
      </c>
      <c r="L1747" s="2">
        <v>339</v>
      </c>
      <c r="M1747" s="2" t="s">
        <v>18</v>
      </c>
    </row>
    <row r="1748" spans="1:13">
      <c r="A1748" s="2" t="s">
        <v>5254</v>
      </c>
      <c r="B1748" s="2" t="s">
        <v>29</v>
      </c>
      <c r="C1748" s="2">
        <v>5.78</v>
      </c>
      <c r="D1748" s="2">
        <v>0.03</v>
      </c>
      <c r="E1748" s="2" t="s">
        <v>16</v>
      </c>
      <c r="F1748" s="2">
        <v>11</v>
      </c>
      <c r="G1748" s="2">
        <v>0.752</v>
      </c>
      <c r="H1748" s="2">
        <v>21080</v>
      </c>
      <c r="I1748" s="7" t="s">
        <v>5255</v>
      </c>
      <c r="J1748" s="2">
        <v>231988</v>
      </c>
      <c r="K1748" s="2">
        <v>0.34</v>
      </c>
      <c r="L1748" s="2">
        <v>440</v>
      </c>
      <c r="M1748" s="2" t="s">
        <v>18</v>
      </c>
    </row>
    <row r="1749" spans="1:13">
      <c r="A1749" s="2" t="s">
        <v>5256</v>
      </c>
      <c r="B1749" s="2" t="s">
        <v>29</v>
      </c>
      <c r="C1749" s="2">
        <v>6.32</v>
      </c>
      <c r="D1749" s="2">
        <v>0.01</v>
      </c>
      <c r="E1749" s="2" t="s">
        <v>16</v>
      </c>
      <c r="F1749" s="2">
        <v>11</v>
      </c>
      <c r="G1749" s="2">
        <v>0.798</v>
      </c>
      <c r="H1749" s="2">
        <v>62486</v>
      </c>
      <c r="I1749" s="7" t="s">
        <v>5257</v>
      </c>
      <c r="J1749" s="2">
        <v>252615</v>
      </c>
      <c r="K1749" s="2">
        <v>0.34</v>
      </c>
      <c r="L1749" s="2">
        <v>382</v>
      </c>
      <c r="M1749" s="2" t="s">
        <v>18</v>
      </c>
    </row>
    <row r="1750" spans="1:13">
      <c r="A1750" s="2" t="s">
        <v>5258</v>
      </c>
      <c r="B1750" s="2" t="s">
        <v>29</v>
      </c>
      <c r="C1750" s="2">
        <v>3.13</v>
      </c>
      <c r="D1750" s="2">
        <v>0</v>
      </c>
      <c r="E1750" s="2" t="s">
        <v>16</v>
      </c>
      <c r="F1750" s="2">
        <v>11</v>
      </c>
      <c r="G1750" s="2">
        <v>0.803</v>
      </c>
      <c r="H1750" s="2">
        <v>53182</v>
      </c>
      <c r="I1750" s="7" t="s">
        <v>5259</v>
      </c>
      <c r="J1750" s="2">
        <v>265686</v>
      </c>
      <c r="K1750" s="2">
        <v>0.72</v>
      </c>
      <c r="L1750" s="2">
        <v>348</v>
      </c>
      <c r="M1750" s="2" t="s">
        <v>18</v>
      </c>
    </row>
    <row r="1751" spans="1:13">
      <c r="A1751" s="2" t="s">
        <v>5260</v>
      </c>
      <c r="B1751" s="2" t="s">
        <v>5261</v>
      </c>
      <c r="C1751" s="2">
        <v>31.06</v>
      </c>
      <c r="D1751" s="2">
        <v>5.01</v>
      </c>
      <c r="E1751" s="2" t="s">
        <v>16</v>
      </c>
      <c r="F1751" s="2">
        <v>11</v>
      </c>
      <c r="G1751" s="2">
        <v>0.795</v>
      </c>
      <c r="H1751" s="2">
        <v>47477</v>
      </c>
      <c r="I1751" s="7" t="s">
        <v>5262</v>
      </c>
      <c r="J1751" s="2">
        <v>2050161</v>
      </c>
      <c r="K1751" s="2">
        <v>0.36</v>
      </c>
      <c r="L1751" s="2">
        <v>2859</v>
      </c>
      <c r="M1751" s="2" t="s">
        <v>18</v>
      </c>
    </row>
    <row r="1752" spans="1:13">
      <c r="A1752" s="2" t="s">
        <v>5263</v>
      </c>
      <c r="B1752" s="2" t="s">
        <v>29</v>
      </c>
      <c r="C1752" s="2">
        <v>6.31</v>
      </c>
      <c r="D1752" s="2">
        <v>0.21</v>
      </c>
      <c r="E1752" s="2" t="s">
        <v>16</v>
      </c>
      <c r="F1752" s="2">
        <v>11</v>
      </c>
      <c r="G1752" s="2">
        <v>0.701</v>
      </c>
      <c r="H1752" s="2">
        <v>33293</v>
      </c>
      <c r="I1752" s="7" t="s">
        <v>5264</v>
      </c>
      <c r="J1752" s="2">
        <v>278361</v>
      </c>
      <c r="K1752" s="2">
        <v>0.36</v>
      </c>
      <c r="L1752" s="2">
        <v>439</v>
      </c>
      <c r="M1752" s="2" t="s">
        <v>18</v>
      </c>
    </row>
    <row r="1753" spans="1:13">
      <c r="A1753" s="2" t="s">
        <v>5265</v>
      </c>
      <c r="B1753" s="2" t="s">
        <v>29</v>
      </c>
      <c r="C1753" s="2">
        <v>18.97</v>
      </c>
      <c r="D1753" s="2">
        <v>4.75</v>
      </c>
      <c r="E1753" s="2" t="s">
        <v>16</v>
      </c>
      <c r="F1753" s="2">
        <v>11</v>
      </c>
      <c r="G1753" s="2">
        <v>0.736</v>
      </c>
      <c r="H1753" s="2">
        <v>36158</v>
      </c>
      <c r="I1753" s="7" t="s">
        <v>5266</v>
      </c>
      <c r="J1753" s="2">
        <v>1115938</v>
      </c>
      <c r="K1753" s="2">
        <v>0.35</v>
      </c>
      <c r="L1753" s="2">
        <v>1639</v>
      </c>
      <c r="M1753" s="2" t="s">
        <v>18</v>
      </c>
    </row>
    <row r="1754" spans="1:13">
      <c r="A1754" s="2" t="s">
        <v>5267</v>
      </c>
      <c r="B1754" s="2" t="s">
        <v>704</v>
      </c>
      <c r="C1754" s="2">
        <v>63.6</v>
      </c>
      <c r="D1754" s="2">
        <v>21.39</v>
      </c>
      <c r="E1754" s="2" t="s">
        <v>16</v>
      </c>
      <c r="F1754" s="2">
        <v>11</v>
      </c>
      <c r="G1754" s="2">
        <v>0.824</v>
      </c>
      <c r="H1754" s="2">
        <v>28266</v>
      </c>
      <c r="I1754" s="7" t="s">
        <v>5268</v>
      </c>
      <c r="J1754" s="2">
        <v>3396168</v>
      </c>
      <c r="K1754" s="2">
        <v>0.35</v>
      </c>
      <c r="L1754" s="2">
        <v>5108</v>
      </c>
      <c r="M1754" s="2" t="s">
        <v>18</v>
      </c>
    </row>
    <row r="1755" spans="1:13">
      <c r="A1755" s="2" t="s">
        <v>5274</v>
      </c>
      <c r="B1755" s="2" t="s">
        <v>5275</v>
      </c>
      <c r="C1755" s="2">
        <v>30.95</v>
      </c>
      <c r="D1755" s="2">
        <v>5.92</v>
      </c>
      <c r="E1755" s="2" t="s">
        <v>16</v>
      </c>
      <c r="F1755" s="2">
        <v>11</v>
      </c>
      <c r="G1755" s="2">
        <v>0.814</v>
      </c>
      <c r="H1755" s="2">
        <v>39985</v>
      </c>
      <c r="I1755" s="7" t="s">
        <v>5276</v>
      </c>
      <c r="J1755" s="2">
        <v>1010988</v>
      </c>
      <c r="K1755" s="2">
        <v>0.44</v>
      </c>
      <c r="L1755" s="2">
        <v>1532</v>
      </c>
      <c r="M1755" s="2" t="s">
        <v>18</v>
      </c>
    </row>
    <row r="1756" spans="1:13">
      <c r="A1756" s="2" t="s">
        <v>5277</v>
      </c>
      <c r="B1756" s="2" t="s">
        <v>2451</v>
      </c>
      <c r="C1756" s="2">
        <v>93.6</v>
      </c>
      <c r="D1756" s="2">
        <v>24.04</v>
      </c>
      <c r="E1756" s="2" t="s">
        <v>38</v>
      </c>
      <c r="F1756" s="2">
        <v>11</v>
      </c>
      <c r="G1756" s="2">
        <v>0.828</v>
      </c>
      <c r="H1756" s="2">
        <v>54182</v>
      </c>
      <c r="I1756" s="7" t="s">
        <v>5278</v>
      </c>
      <c r="J1756" s="2">
        <v>4604040</v>
      </c>
      <c r="K1756" s="2">
        <v>0.46</v>
      </c>
      <c r="L1756" s="2">
        <v>5131</v>
      </c>
      <c r="M1756" s="2" t="s">
        <v>18</v>
      </c>
    </row>
    <row r="1757" spans="1:13">
      <c r="A1757" s="2" t="s">
        <v>5279</v>
      </c>
      <c r="B1757" s="2" t="s">
        <v>2858</v>
      </c>
      <c r="C1757" s="2">
        <v>34.27</v>
      </c>
      <c r="D1757" s="2">
        <v>3.19</v>
      </c>
      <c r="E1757" s="2" t="s">
        <v>16</v>
      </c>
      <c r="F1757" s="2">
        <v>11</v>
      </c>
      <c r="G1757" s="2">
        <v>0.814</v>
      </c>
      <c r="H1757" s="2">
        <v>38502</v>
      </c>
      <c r="I1757" s="7" t="s">
        <v>5280</v>
      </c>
      <c r="J1757" s="2">
        <v>2548054</v>
      </c>
      <c r="K1757" s="2">
        <v>0.67</v>
      </c>
      <c r="L1757" s="2">
        <v>3248</v>
      </c>
      <c r="M1757" s="2" t="s">
        <v>18</v>
      </c>
    </row>
    <row r="1758" spans="1:13">
      <c r="A1758" s="2" t="s">
        <v>5281</v>
      </c>
      <c r="B1758" s="2" t="s">
        <v>186</v>
      </c>
      <c r="C1758" s="2">
        <v>94.21</v>
      </c>
      <c r="D1758" s="2">
        <v>15.36</v>
      </c>
      <c r="E1758" s="2" t="s">
        <v>38</v>
      </c>
      <c r="F1758" s="2">
        <v>11</v>
      </c>
      <c r="G1758" s="2">
        <v>0.893</v>
      </c>
      <c r="H1758" s="2">
        <v>95001</v>
      </c>
      <c r="I1758" s="7" t="s">
        <v>5282</v>
      </c>
      <c r="J1758" s="2">
        <v>2121108</v>
      </c>
      <c r="K1758" s="2">
        <v>0.37</v>
      </c>
      <c r="L1758" s="2">
        <v>2066</v>
      </c>
      <c r="M1758" s="2" t="s">
        <v>18</v>
      </c>
    </row>
    <row r="1759" spans="1:13">
      <c r="A1759" s="2" t="s">
        <v>5283</v>
      </c>
      <c r="B1759" s="2" t="s">
        <v>859</v>
      </c>
      <c r="C1759" s="2">
        <v>28.31</v>
      </c>
      <c r="D1759" s="2">
        <v>0</v>
      </c>
      <c r="E1759" s="2" t="s">
        <v>16</v>
      </c>
      <c r="F1759" s="2">
        <v>11</v>
      </c>
      <c r="G1759" s="2">
        <v>0.934</v>
      </c>
      <c r="H1759" s="2">
        <v>238338</v>
      </c>
      <c r="I1759" s="7" t="s">
        <v>5284</v>
      </c>
      <c r="J1759" s="2">
        <v>379200</v>
      </c>
      <c r="K1759" s="2">
        <v>0.29</v>
      </c>
      <c r="L1759" s="2">
        <v>334</v>
      </c>
      <c r="M1759" s="2" t="s">
        <v>18</v>
      </c>
    </row>
    <row r="1760" spans="1:13">
      <c r="A1760" s="2" t="s">
        <v>5285</v>
      </c>
      <c r="B1760" s="2" t="s">
        <v>2001</v>
      </c>
      <c r="C1760" s="2">
        <v>41.95</v>
      </c>
      <c r="D1760" s="2">
        <v>1.96</v>
      </c>
      <c r="E1760" s="2" t="s">
        <v>38</v>
      </c>
      <c r="F1760" s="2">
        <v>11</v>
      </c>
      <c r="G1760" s="2">
        <v>0.77</v>
      </c>
      <c r="H1760" s="2">
        <v>30216</v>
      </c>
      <c r="I1760" s="7" t="s">
        <v>5286</v>
      </c>
      <c r="J1760" s="2">
        <v>1363902</v>
      </c>
      <c r="K1760" s="2">
        <v>0.32</v>
      </c>
      <c r="L1760" s="2">
        <v>2176</v>
      </c>
      <c r="M1760" s="2" t="s">
        <v>18</v>
      </c>
    </row>
    <row r="1761" spans="1:13">
      <c r="A1761" s="2" t="s">
        <v>5290</v>
      </c>
      <c r="B1761" s="2" t="s">
        <v>5291</v>
      </c>
      <c r="C1761" s="2">
        <v>25.64</v>
      </c>
      <c r="D1761" s="2">
        <v>0.47</v>
      </c>
      <c r="E1761" s="2" t="s">
        <v>16</v>
      </c>
      <c r="F1761" s="2">
        <v>11</v>
      </c>
      <c r="G1761" s="2">
        <v>0.838</v>
      </c>
      <c r="H1761" s="2">
        <v>11185</v>
      </c>
      <c r="I1761" s="7" t="s">
        <v>5292</v>
      </c>
      <c r="J1761" s="2">
        <v>464363</v>
      </c>
      <c r="K1761" s="2">
        <v>0.38</v>
      </c>
      <c r="L1761" s="2">
        <v>593</v>
      </c>
      <c r="M1761" s="2" t="s">
        <v>18</v>
      </c>
    </row>
    <row r="1762" spans="1:13">
      <c r="A1762" s="2" t="s">
        <v>5293</v>
      </c>
      <c r="B1762" s="2" t="s">
        <v>5294</v>
      </c>
      <c r="C1762" s="2">
        <v>17.52</v>
      </c>
      <c r="D1762" s="2">
        <v>0.14</v>
      </c>
      <c r="E1762" s="2" t="s">
        <v>16</v>
      </c>
      <c r="F1762" s="2">
        <v>11</v>
      </c>
      <c r="G1762" s="2">
        <v>0.875</v>
      </c>
      <c r="H1762" s="2">
        <v>25173</v>
      </c>
      <c r="I1762" s="7" t="s">
        <v>5295</v>
      </c>
      <c r="J1762" s="2">
        <v>455955</v>
      </c>
      <c r="K1762" s="2">
        <v>0.49</v>
      </c>
      <c r="L1762" s="2">
        <v>566</v>
      </c>
      <c r="M1762" s="2" t="s">
        <v>18</v>
      </c>
    </row>
    <row r="1763" spans="1:13">
      <c r="A1763" s="2" t="s">
        <v>5296</v>
      </c>
      <c r="B1763" s="2" t="s">
        <v>5297</v>
      </c>
      <c r="C1763" s="2">
        <v>22.02</v>
      </c>
      <c r="D1763" s="2">
        <v>0.27</v>
      </c>
      <c r="E1763" s="2" t="s">
        <v>16</v>
      </c>
      <c r="F1763" s="2">
        <v>11</v>
      </c>
      <c r="G1763" s="2">
        <v>0.841</v>
      </c>
      <c r="H1763" s="2">
        <v>13881</v>
      </c>
      <c r="I1763" s="7" t="s">
        <v>5298</v>
      </c>
      <c r="J1763" s="2">
        <v>558778</v>
      </c>
      <c r="K1763" s="2">
        <v>0.47</v>
      </c>
      <c r="L1763" s="2">
        <v>814</v>
      </c>
      <c r="M1763" s="2" t="s">
        <v>18</v>
      </c>
    </row>
    <row r="1764" spans="1:13">
      <c r="A1764" s="2" t="s">
        <v>5299</v>
      </c>
      <c r="B1764" s="2" t="s">
        <v>192</v>
      </c>
      <c r="C1764" s="2">
        <v>15.13</v>
      </c>
      <c r="D1764" s="2">
        <v>0.24</v>
      </c>
      <c r="E1764" s="2" t="s">
        <v>16</v>
      </c>
      <c r="F1764" s="2">
        <v>11</v>
      </c>
      <c r="G1764" s="2">
        <v>0.897</v>
      </c>
      <c r="H1764" s="2">
        <v>18086</v>
      </c>
      <c r="I1764" s="7" t="s">
        <v>5300</v>
      </c>
      <c r="J1764" s="2">
        <v>332405</v>
      </c>
      <c r="K1764" s="2">
        <v>0.35</v>
      </c>
      <c r="L1764" s="2">
        <v>419</v>
      </c>
      <c r="M1764" s="2" t="s">
        <v>18</v>
      </c>
    </row>
    <row r="1765" spans="1:13">
      <c r="A1765" s="2" t="s">
        <v>5304</v>
      </c>
      <c r="B1765" s="2" t="s">
        <v>1195</v>
      </c>
      <c r="C1765" s="2">
        <v>11.21</v>
      </c>
      <c r="D1765" s="2">
        <v>0</v>
      </c>
      <c r="E1765" s="2" t="s">
        <v>16</v>
      </c>
      <c r="F1765" s="2">
        <v>11</v>
      </c>
      <c r="G1765" s="2">
        <v>0.853</v>
      </c>
      <c r="H1765" s="2">
        <v>30957</v>
      </c>
      <c r="I1765" s="7" t="s">
        <v>5305</v>
      </c>
      <c r="J1765" s="2">
        <v>253769</v>
      </c>
      <c r="K1765" s="2">
        <v>0.35</v>
      </c>
      <c r="L1765" s="2">
        <v>272</v>
      </c>
      <c r="M1765" s="2" t="s">
        <v>18</v>
      </c>
    </row>
    <row r="1766" spans="1:13">
      <c r="A1766" s="2" t="s">
        <v>5306</v>
      </c>
      <c r="B1766" s="2" t="s">
        <v>29</v>
      </c>
      <c r="C1766" s="2">
        <v>10.43</v>
      </c>
      <c r="D1766" s="2">
        <v>0.12</v>
      </c>
      <c r="E1766" s="2" t="s">
        <v>16</v>
      </c>
      <c r="F1766" s="2">
        <v>11</v>
      </c>
      <c r="G1766" s="2">
        <v>0.789</v>
      </c>
      <c r="H1766" s="2">
        <v>30786</v>
      </c>
      <c r="I1766" s="7" t="s">
        <v>5307</v>
      </c>
      <c r="J1766" s="2">
        <v>549094</v>
      </c>
      <c r="K1766" s="2">
        <v>0.36</v>
      </c>
      <c r="L1766" s="2">
        <v>783</v>
      </c>
      <c r="M1766" s="2" t="s">
        <v>18</v>
      </c>
    </row>
    <row r="1767" spans="1:13">
      <c r="A1767" s="2" t="s">
        <v>5310</v>
      </c>
      <c r="B1767" s="2" t="s">
        <v>29</v>
      </c>
      <c r="C1767" s="2">
        <v>8.1</v>
      </c>
      <c r="D1767" s="2">
        <v>0.02</v>
      </c>
      <c r="E1767" s="2" t="s">
        <v>16</v>
      </c>
      <c r="F1767" s="2">
        <v>11</v>
      </c>
      <c r="G1767" s="2">
        <v>0.694</v>
      </c>
      <c r="H1767" s="2">
        <v>11634</v>
      </c>
      <c r="I1767" s="7" t="s">
        <v>5311</v>
      </c>
      <c r="J1767" s="2">
        <v>343130</v>
      </c>
      <c r="K1767" s="2">
        <v>0.39</v>
      </c>
      <c r="L1767" s="2">
        <v>721</v>
      </c>
      <c r="M1767" s="2" t="s">
        <v>18</v>
      </c>
    </row>
    <row r="1768" spans="1:13">
      <c r="A1768" s="2" t="s">
        <v>5318</v>
      </c>
      <c r="B1768" s="2" t="s">
        <v>5319</v>
      </c>
      <c r="C1768" s="2">
        <v>44.33</v>
      </c>
      <c r="D1768" s="2">
        <v>11.31</v>
      </c>
      <c r="E1768" s="2" t="s">
        <v>38</v>
      </c>
      <c r="F1768" s="2">
        <v>11</v>
      </c>
      <c r="G1768" s="2">
        <v>0.796</v>
      </c>
      <c r="H1768" s="2">
        <v>13012</v>
      </c>
      <c r="I1768" s="7" t="s">
        <v>5320</v>
      </c>
      <c r="J1768" s="2">
        <v>2664981</v>
      </c>
      <c r="K1768" s="2">
        <v>0.56</v>
      </c>
      <c r="L1768" s="2">
        <v>3811</v>
      </c>
      <c r="M1768" s="2" t="s">
        <v>18</v>
      </c>
    </row>
    <row r="1769" spans="1:13">
      <c r="A1769" s="2" t="s">
        <v>5345</v>
      </c>
      <c r="B1769" s="2" t="s">
        <v>5346</v>
      </c>
      <c r="C1769" s="2">
        <v>39.48</v>
      </c>
      <c r="D1769" s="2">
        <v>1.63</v>
      </c>
      <c r="E1769" s="2" t="s">
        <v>16</v>
      </c>
      <c r="F1769" s="2">
        <v>11</v>
      </c>
      <c r="G1769" s="2">
        <v>0.793</v>
      </c>
      <c r="H1769" s="2">
        <v>94521</v>
      </c>
      <c r="I1769" s="7" t="s">
        <v>5347</v>
      </c>
      <c r="J1769" s="2">
        <v>1415870</v>
      </c>
      <c r="K1769" s="2">
        <v>0.38</v>
      </c>
      <c r="L1769" s="2">
        <v>1760</v>
      </c>
      <c r="M1769" s="2" t="s">
        <v>18</v>
      </c>
    </row>
    <row r="1770" spans="1:13">
      <c r="A1770" s="2" t="s">
        <v>5348</v>
      </c>
      <c r="B1770" s="2" t="s">
        <v>5349</v>
      </c>
      <c r="C1770" s="2">
        <v>29.36</v>
      </c>
      <c r="D1770" s="2">
        <v>3.81</v>
      </c>
      <c r="E1770" s="2" t="s">
        <v>16</v>
      </c>
      <c r="F1770" s="2">
        <v>11</v>
      </c>
      <c r="G1770" s="2">
        <v>0.76</v>
      </c>
      <c r="H1770" s="2">
        <v>42300</v>
      </c>
      <c r="I1770" s="7" t="s">
        <v>5350</v>
      </c>
      <c r="J1770" s="2">
        <v>1342090</v>
      </c>
      <c r="K1770" s="2">
        <v>0.42</v>
      </c>
      <c r="L1770" s="2">
        <v>2401</v>
      </c>
      <c r="M1770" s="2" t="s">
        <v>18</v>
      </c>
    </row>
    <row r="1771" spans="1:13">
      <c r="A1771" s="2" t="s">
        <v>5351</v>
      </c>
      <c r="B1771" s="2" t="s">
        <v>5352</v>
      </c>
      <c r="C1771" s="2">
        <v>25.11</v>
      </c>
      <c r="D1771" s="2">
        <v>0.07</v>
      </c>
      <c r="E1771" s="2" t="s">
        <v>16</v>
      </c>
      <c r="F1771" s="2">
        <v>11</v>
      </c>
      <c r="G1771" s="2">
        <v>0.776</v>
      </c>
      <c r="H1771" s="2">
        <v>33233</v>
      </c>
      <c r="I1771" s="7" t="s">
        <v>5353</v>
      </c>
      <c r="J1771" s="2">
        <v>816415</v>
      </c>
      <c r="K1771" s="2">
        <v>0.6</v>
      </c>
      <c r="L1771" s="2">
        <v>1058</v>
      </c>
      <c r="M1771" s="2" t="s">
        <v>18</v>
      </c>
    </row>
    <row r="1772" spans="1:13">
      <c r="A1772" s="2" t="s">
        <v>5354</v>
      </c>
      <c r="B1772" s="2" t="s">
        <v>1615</v>
      </c>
      <c r="C1772" s="2">
        <v>27.29</v>
      </c>
      <c r="D1772" s="2">
        <v>2.49</v>
      </c>
      <c r="E1772" s="2" t="s">
        <v>16</v>
      </c>
      <c r="F1772" s="2">
        <v>11</v>
      </c>
      <c r="G1772" s="2">
        <v>0.818</v>
      </c>
      <c r="H1772" s="2">
        <v>29632</v>
      </c>
      <c r="I1772" s="7" t="s">
        <v>5355</v>
      </c>
      <c r="J1772" s="2">
        <v>1690451</v>
      </c>
      <c r="K1772" s="2">
        <v>0.59</v>
      </c>
      <c r="L1772" s="2">
        <v>2316</v>
      </c>
      <c r="M1772" s="2" t="s">
        <v>18</v>
      </c>
    </row>
    <row r="1773" spans="1:13">
      <c r="A1773" s="2" t="s">
        <v>5356</v>
      </c>
      <c r="B1773" s="2" t="s">
        <v>62</v>
      </c>
      <c r="C1773" s="2">
        <v>20.66</v>
      </c>
      <c r="D1773" s="2">
        <v>0.61</v>
      </c>
      <c r="E1773" s="2" t="s">
        <v>16</v>
      </c>
      <c r="F1773" s="2">
        <v>11</v>
      </c>
      <c r="G1773" s="2">
        <v>0.855</v>
      </c>
      <c r="H1773" s="2">
        <v>75413</v>
      </c>
      <c r="I1773" s="7" t="s">
        <v>5357</v>
      </c>
      <c r="J1773" s="2">
        <v>827581</v>
      </c>
      <c r="K1773" s="2">
        <v>0.55</v>
      </c>
      <c r="L1773" s="2">
        <v>1275</v>
      </c>
      <c r="M1773" s="2" t="s">
        <v>18</v>
      </c>
    </row>
    <row r="1774" spans="1:13">
      <c r="A1774" s="2" t="s">
        <v>5358</v>
      </c>
      <c r="B1774" s="2" t="s">
        <v>3827</v>
      </c>
      <c r="C1774" s="2">
        <v>23.06</v>
      </c>
      <c r="D1774" s="2">
        <v>0.16</v>
      </c>
      <c r="E1774" s="2" t="s">
        <v>16</v>
      </c>
      <c r="F1774" s="2">
        <v>11</v>
      </c>
      <c r="G1774" s="2">
        <v>0.809</v>
      </c>
      <c r="H1774" s="2">
        <v>134367</v>
      </c>
      <c r="I1774" s="7" t="s">
        <v>5359</v>
      </c>
      <c r="J1774" s="2">
        <v>1157316</v>
      </c>
      <c r="K1774" s="2">
        <v>0.73</v>
      </c>
      <c r="L1774" s="2">
        <v>1286</v>
      </c>
      <c r="M1774" s="2" t="s">
        <v>18</v>
      </c>
    </row>
    <row r="1775" spans="1:13">
      <c r="A1775" s="2" t="s">
        <v>5360</v>
      </c>
      <c r="B1775" s="2" t="s">
        <v>5361</v>
      </c>
      <c r="C1775" s="2">
        <v>17.28</v>
      </c>
      <c r="D1775" s="2">
        <v>0.01</v>
      </c>
      <c r="E1775" s="2" t="s">
        <v>16</v>
      </c>
      <c r="F1775" s="2">
        <v>11</v>
      </c>
      <c r="G1775" s="2">
        <v>0.796</v>
      </c>
      <c r="H1775" s="2">
        <v>19249</v>
      </c>
      <c r="I1775" s="7" t="s">
        <v>5362</v>
      </c>
      <c r="J1775" s="2">
        <v>662883</v>
      </c>
      <c r="K1775" s="2">
        <v>0.54</v>
      </c>
      <c r="L1775" s="2">
        <v>793</v>
      </c>
      <c r="M1775" s="2" t="s">
        <v>18</v>
      </c>
    </row>
    <row r="1776" spans="1:13">
      <c r="A1776" s="2" t="s">
        <v>5363</v>
      </c>
      <c r="B1776" s="2" t="s">
        <v>1373</v>
      </c>
      <c r="C1776" s="2">
        <v>12.52</v>
      </c>
      <c r="D1776" s="2">
        <v>0.04</v>
      </c>
      <c r="E1776" s="2" t="s">
        <v>16</v>
      </c>
      <c r="F1776" s="2">
        <v>11</v>
      </c>
      <c r="G1776" s="2">
        <v>0.895</v>
      </c>
      <c r="H1776" s="2">
        <v>56054</v>
      </c>
      <c r="I1776" s="7" t="s">
        <v>5364</v>
      </c>
      <c r="J1776" s="2">
        <v>376571</v>
      </c>
      <c r="K1776" s="2">
        <v>0.61</v>
      </c>
      <c r="L1776" s="2">
        <v>373</v>
      </c>
      <c r="M1776" s="2" t="s">
        <v>18</v>
      </c>
    </row>
    <row r="1777" spans="1:13">
      <c r="A1777" s="2" t="s">
        <v>5365</v>
      </c>
      <c r="B1777" s="2" t="s">
        <v>2132</v>
      </c>
      <c r="C1777" s="2">
        <v>24.23</v>
      </c>
      <c r="D1777" s="2">
        <v>1.4</v>
      </c>
      <c r="E1777" s="2" t="s">
        <v>16</v>
      </c>
      <c r="F1777" s="2">
        <v>11</v>
      </c>
      <c r="G1777" s="2">
        <v>0.877</v>
      </c>
      <c r="H1777" s="2">
        <v>30364</v>
      </c>
      <c r="I1777" s="7" t="s">
        <v>5366</v>
      </c>
      <c r="J1777" s="2">
        <v>1014915</v>
      </c>
      <c r="K1777" s="2">
        <v>0.43</v>
      </c>
      <c r="L1777" s="2">
        <v>1041</v>
      </c>
      <c r="M1777" s="2" t="s">
        <v>18</v>
      </c>
    </row>
    <row r="1778" spans="1:13">
      <c r="A1778" s="2" t="s">
        <v>5367</v>
      </c>
      <c r="B1778" s="2" t="s">
        <v>29</v>
      </c>
      <c r="C1778" s="2">
        <v>13.71</v>
      </c>
      <c r="D1778" s="2">
        <v>0.06</v>
      </c>
      <c r="E1778" s="2" t="s">
        <v>16</v>
      </c>
      <c r="F1778" s="2">
        <v>11</v>
      </c>
      <c r="G1778" s="2">
        <v>0.85</v>
      </c>
      <c r="H1778" s="2">
        <v>22828</v>
      </c>
      <c r="I1778" s="7" t="s">
        <v>5368</v>
      </c>
      <c r="J1778" s="2">
        <v>611980</v>
      </c>
      <c r="K1778" s="2">
        <v>0.59</v>
      </c>
      <c r="L1778" s="2">
        <v>664</v>
      </c>
      <c r="M1778" s="2" t="s">
        <v>18</v>
      </c>
    </row>
    <row r="1779" spans="1:13">
      <c r="A1779" s="2" t="s">
        <v>5369</v>
      </c>
      <c r="B1779" s="2" t="s">
        <v>29</v>
      </c>
      <c r="C1779" s="2">
        <v>11.51</v>
      </c>
      <c r="D1779" s="2">
        <v>0.02</v>
      </c>
      <c r="E1779" s="2" t="s">
        <v>16</v>
      </c>
      <c r="F1779" s="2">
        <v>11</v>
      </c>
      <c r="G1779" s="2">
        <v>0.814</v>
      </c>
      <c r="H1779" s="2">
        <v>250987</v>
      </c>
      <c r="I1779" s="7" t="s">
        <v>5370</v>
      </c>
      <c r="J1779" s="2">
        <v>974644</v>
      </c>
      <c r="K1779" s="2">
        <v>0.71</v>
      </c>
      <c r="L1779" s="2">
        <v>1040</v>
      </c>
      <c r="M1779" s="2" t="s">
        <v>18</v>
      </c>
    </row>
    <row r="1780" spans="1:13">
      <c r="A1780" s="2" t="s">
        <v>5371</v>
      </c>
      <c r="B1780" s="2" t="s">
        <v>29</v>
      </c>
      <c r="C1780" s="2">
        <v>7.93</v>
      </c>
      <c r="D1780" s="2">
        <v>0.03</v>
      </c>
      <c r="E1780" s="2" t="s">
        <v>16</v>
      </c>
      <c r="F1780" s="2">
        <v>11</v>
      </c>
      <c r="G1780" s="2">
        <v>0.798</v>
      </c>
      <c r="H1780" s="2">
        <v>114563</v>
      </c>
      <c r="I1780" s="7" t="s">
        <v>5372</v>
      </c>
      <c r="J1780" s="2">
        <v>676843</v>
      </c>
      <c r="K1780" s="2">
        <v>0.71</v>
      </c>
      <c r="L1780" s="2">
        <v>1023</v>
      </c>
      <c r="M1780" s="2" t="s">
        <v>18</v>
      </c>
    </row>
    <row r="1781" spans="1:13">
      <c r="A1781" s="2" t="s">
        <v>5375</v>
      </c>
      <c r="B1781" s="2" t="s">
        <v>49</v>
      </c>
      <c r="C1781" s="2">
        <v>12.12</v>
      </c>
      <c r="D1781" s="2">
        <v>0.13</v>
      </c>
      <c r="E1781" s="2" t="s">
        <v>16</v>
      </c>
      <c r="F1781" s="2">
        <v>4</v>
      </c>
      <c r="G1781" s="2">
        <v>0.847</v>
      </c>
      <c r="H1781" s="2">
        <v>30416</v>
      </c>
      <c r="I1781" s="7" t="s">
        <v>5376</v>
      </c>
      <c r="J1781" s="2">
        <v>1344161</v>
      </c>
      <c r="K1781" s="2">
        <v>0.71</v>
      </c>
      <c r="L1781" s="2">
        <v>948</v>
      </c>
      <c r="M1781" s="2" t="s">
        <v>18</v>
      </c>
    </row>
    <row r="1782" spans="1:13">
      <c r="A1782" s="2" t="s">
        <v>5377</v>
      </c>
      <c r="B1782" s="2" t="s">
        <v>29</v>
      </c>
      <c r="C1782" s="2">
        <v>6.12</v>
      </c>
      <c r="D1782" s="2">
        <v>0.02</v>
      </c>
      <c r="E1782" s="2" t="s">
        <v>16</v>
      </c>
      <c r="F1782" s="2">
        <v>11</v>
      </c>
      <c r="G1782" s="2">
        <v>0.805</v>
      </c>
      <c r="H1782" s="2">
        <v>206076</v>
      </c>
      <c r="I1782" s="7" t="s">
        <v>5378</v>
      </c>
      <c r="J1782" s="2">
        <v>206076</v>
      </c>
      <c r="K1782" s="2">
        <v>0.65</v>
      </c>
      <c r="L1782" s="2">
        <v>334</v>
      </c>
      <c r="M1782" s="2" t="s">
        <v>18</v>
      </c>
    </row>
    <row r="1783" spans="1:13">
      <c r="A1783" s="2" t="s">
        <v>5379</v>
      </c>
      <c r="B1783" s="2" t="s">
        <v>1865</v>
      </c>
      <c r="C1783" s="2">
        <v>82.94</v>
      </c>
      <c r="D1783" s="2">
        <v>12.54</v>
      </c>
      <c r="E1783" s="2" t="s">
        <v>16</v>
      </c>
      <c r="F1783" s="2">
        <v>11</v>
      </c>
      <c r="G1783" s="2">
        <v>0.888</v>
      </c>
      <c r="H1783" s="2">
        <v>37213</v>
      </c>
      <c r="I1783" s="7" t="s">
        <v>5380</v>
      </c>
      <c r="J1783" s="2">
        <v>4063539</v>
      </c>
      <c r="K1783" s="2">
        <v>0.43</v>
      </c>
      <c r="L1783" s="2">
        <v>3807</v>
      </c>
      <c r="M1783" s="2" t="s">
        <v>18</v>
      </c>
    </row>
    <row r="1784" spans="1:13">
      <c r="A1784" s="2" t="s">
        <v>5381</v>
      </c>
      <c r="B1784" s="2" t="s">
        <v>29</v>
      </c>
      <c r="C1784" s="2">
        <v>15.23</v>
      </c>
      <c r="D1784" s="2">
        <v>0.18</v>
      </c>
      <c r="E1784" s="2" t="s">
        <v>16</v>
      </c>
      <c r="F1784" s="2">
        <v>11</v>
      </c>
      <c r="G1784" s="2">
        <v>0.826</v>
      </c>
      <c r="H1784" s="2">
        <v>23581</v>
      </c>
      <c r="I1784" s="7" t="s">
        <v>5382</v>
      </c>
      <c r="J1784" s="2">
        <v>664015</v>
      </c>
      <c r="K1784" s="2">
        <v>0.56</v>
      </c>
      <c r="L1784" s="2">
        <v>1049</v>
      </c>
      <c r="M1784" s="2" t="s">
        <v>18</v>
      </c>
    </row>
    <row r="1785" spans="1:13">
      <c r="A1785" s="2" t="s">
        <v>5383</v>
      </c>
      <c r="B1785" s="2" t="s">
        <v>29</v>
      </c>
      <c r="C1785" s="2">
        <v>3.69</v>
      </c>
      <c r="D1785" s="2">
        <v>0</v>
      </c>
      <c r="E1785" s="2" t="s">
        <v>16</v>
      </c>
      <c r="F1785" s="2">
        <v>11</v>
      </c>
      <c r="G1785" s="2">
        <v>0.803</v>
      </c>
      <c r="H1785" s="2">
        <v>38805</v>
      </c>
      <c r="I1785" s="7" t="s">
        <v>5384</v>
      </c>
      <c r="J1785" s="2">
        <v>210592</v>
      </c>
      <c r="K1785" s="2">
        <v>0.72</v>
      </c>
      <c r="L1785" s="2">
        <v>281</v>
      </c>
      <c r="M1785" s="2" t="s">
        <v>18</v>
      </c>
    </row>
    <row r="1786" spans="1:13">
      <c r="A1786" s="2" t="s">
        <v>5385</v>
      </c>
      <c r="B1786" s="2" t="s">
        <v>29</v>
      </c>
      <c r="C1786" s="2">
        <v>7.36</v>
      </c>
      <c r="D1786" s="2">
        <v>0.01</v>
      </c>
      <c r="E1786" s="2" t="s">
        <v>16</v>
      </c>
      <c r="F1786" s="2">
        <v>11</v>
      </c>
      <c r="G1786" s="2">
        <v>0.839</v>
      </c>
      <c r="H1786" s="2">
        <v>236931</v>
      </c>
      <c r="I1786" s="7" t="s">
        <v>5386</v>
      </c>
      <c r="J1786" s="2">
        <v>236931</v>
      </c>
      <c r="K1786" s="2">
        <v>0.44</v>
      </c>
      <c r="L1786" s="2">
        <v>318</v>
      </c>
      <c r="M1786" s="2" t="s">
        <v>18</v>
      </c>
    </row>
    <row r="1787" spans="1:13">
      <c r="A1787" s="2" t="s">
        <v>5387</v>
      </c>
      <c r="B1787" s="2" t="s">
        <v>29</v>
      </c>
      <c r="C1787" s="2">
        <v>3.72</v>
      </c>
      <c r="D1787" s="2">
        <v>0.03</v>
      </c>
      <c r="E1787" s="2" t="s">
        <v>16</v>
      </c>
      <c r="F1787" s="2">
        <v>11</v>
      </c>
      <c r="G1787" s="2">
        <v>0.749</v>
      </c>
      <c r="H1787" s="2">
        <v>128629</v>
      </c>
      <c r="I1787" s="7" t="s">
        <v>5388</v>
      </c>
      <c r="J1787" s="2">
        <v>206316</v>
      </c>
      <c r="K1787" s="2">
        <v>0.67</v>
      </c>
      <c r="L1787" s="2">
        <v>263</v>
      </c>
      <c r="M1787" s="2" t="s">
        <v>18</v>
      </c>
    </row>
    <row r="1788" spans="1:13">
      <c r="A1788" s="2" t="s">
        <v>5389</v>
      </c>
      <c r="B1788" s="2" t="s">
        <v>49</v>
      </c>
      <c r="C1788" s="2">
        <v>3.48</v>
      </c>
      <c r="D1788" s="2">
        <v>0</v>
      </c>
      <c r="E1788" s="2" t="s">
        <v>16</v>
      </c>
      <c r="F1788" s="2">
        <v>4</v>
      </c>
      <c r="G1788" s="2">
        <v>0.847</v>
      </c>
      <c r="H1788" s="2">
        <v>34592</v>
      </c>
      <c r="I1788" s="7" t="s">
        <v>5390</v>
      </c>
      <c r="J1788" s="2">
        <v>211674</v>
      </c>
      <c r="K1788" s="2">
        <v>0.69</v>
      </c>
      <c r="L1788" s="2">
        <v>166</v>
      </c>
      <c r="M1788" s="2" t="s">
        <v>18</v>
      </c>
    </row>
    <row r="1789" spans="1:13">
      <c r="A1789" s="2" t="s">
        <v>5393</v>
      </c>
      <c r="B1789" s="2" t="s">
        <v>29</v>
      </c>
      <c r="C1789" s="2">
        <v>4.79</v>
      </c>
      <c r="D1789" s="2">
        <v>0.01</v>
      </c>
      <c r="E1789" s="2" t="s">
        <v>16</v>
      </c>
      <c r="F1789" s="2">
        <v>11</v>
      </c>
      <c r="G1789" s="2">
        <v>0.768</v>
      </c>
      <c r="H1789" s="2">
        <v>226072</v>
      </c>
      <c r="I1789" s="7" t="s">
        <v>5394</v>
      </c>
      <c r="J1789" s="2">
        <v>226072</v>
      </c>
      <c r="K1789" s="2">
        <v>0.46</v>
      </c>
      <c r="L1789" s="2">
        <v>368</v>
      </c>
      <c r="M1789" s="2" t="s">
        <v>18</v>
      </c>
    </row>
    <row r="1790" spans="1:13">
      <c r="A1790" s="2" t="s">
        <v>5395</v>
      </c>
      <c r="B1790" s="2" t="s">
        <v>29</v>
      </c>
      <c r="C1790" s="2">
        <v>4.43</v>
      </c>
      <c r="D1790" s="2">
        <v>0</v>
      </c>
      <c r="E1790" s="2" t="s">
        <v>16</v>
      </c>
      <c r="F1790" s="2">
        <v>11</v>
      </c>
      <c r="G1790" s="2">
        <v>0.793</v>
      </c>
      <c r="H1790" s="2">
        <v>162187</v>
      </c>
      <c r="I1790" s="7" t="s">
        <v>5396</v>
      </c>
      <c r="J1790" s="2">
        <v>232387</v>
      </c>
      <c r="K1790" s="2">
        <v>0.7</v>
      </c>
      <c r="L1790" s="2">
        <v>272</v>
      </c>
      <c r="M1790" s="2" t="s">
        <v>18</v>
      </c>
    </row>
    <row r="1791" spans="1:13">
      <c r="A1791" s="2" t="s">
        <v>5397</v>
      </c>
      <c r="B1791" s="2" t="s">
        <v>29</v>
      </c>
      <c r="C1791" s="2">
        <v>6.12</v>
      </c>
      <c r="D1791" s="2">
        <v>0.01</v>
      </c>
      <c r="E1791" s="2" t="s">
        <v>16</v>
      </c>
      <c r="F1791" s="2">
        <v>11</v>
      </c>
      <c r="G1791" s="2">
        <v>0.827</v>
      </c>
      <c r="H1791" s="2">
        <v>26413</v>
      </c>
      <c r="I1791" s="7" t="s">
        <v>5398</v>
      </c>
      <c r="J1791" s="2">
        <v>275350</v>
      </c>
      <c r="K1791" s="2">
        <v>0.42</v>
      </c>
      <c r="L1791" s="2">
        <v>357</v>
      </c>
      <c r="M1791" s="2" t="s">
        <v>18</v>
      </c>
    </row>
    <row r="1792" spans="1:13">
      <c r="A1792" s="2" t="s">
        <v>5399</v>
      </c>
      <c r="B1792" s="2" t="s">
        <v>2693</v>
      </c>
      <c r="C1792" s="2">
        <v>70.19</v>
      </c>
      <c r="D1792" s="2">
        <v>30.72</v>
      </c>
      <c r="E1792" s="2" t="s">
        <v>16</v>
      </c>
      <c r="F1792" s="2">
        <v>11</v>
      </c>
      <c r="G1792" s="2">
        <v>0.845</v>
      </c>
      <c r="H1792" s="2">
        <v>25002</v>
      </c>
      <c r="I1792" s="7" t="s">
        <v>5400</v>
      </c>
      <c r="J1792" s="2">
        <v>4297236</v>
      </c>
      <c r="K1792" s="2">
        <v>0.46</v>
      </c>
      <c r="L1792" s="2">
        <v>4562</v>
      </c>
      <c r="M1792" s="2" t="s">
        <v>18</v>
      </c>
    </row>
    <row r="1793" spans="1:13">
      <c r="A1793" s="2" t="s">
        <v>5401</v>
      </c>
      <c r="B1793" s="2" t="s">
        <v>1373</v>
      </c>
      <c r="C1793" s="2">
        <v>64.75</v>
      </c>
      <c r="D1793" s="2">
        <v>11.3</v>
      </c>
      <c r="E1793" s="2" t="s">
        <v>38</v>
      </c>
      <c r="F1793" s="2">
        <v>11</v>
      </c>
      <c r="G1793" s="2">
        <v>0.879</v>
      </c>
      <c r="H1793" s="2">
        <v>31518</v>
      </c>
      <c r="I1793" s="7" t="s">
        <v>5402</v>
      </c>
      <c r="J1793" s="2">
        <v>3388348</v>
      </c>
      <c r="K1793" s="2">
        <v>0.63</v>
      </c>
      <c r="L1793" s="2">
        <v>3435</v>
      </c>
      <c r="M1793" s="2" t="s">
        <v>18</v>
      </c>
    </row>
    <row r="1794" spans="1:13">
      <c r="A1794" s="2" t="s">
        <v>5403</v>
      </c>
      <c r="B1794" s="2" t="s">
        <v>564</v>
      </c>
      <c r="C1794" s="2">
        <v>50.26</v>
      </c>
      <c r="D1794" s="2">
        <v>11.15</v>
      </c>
      <c r="E1794" s="2" t="s">
        <v>38</v>
      </c>
      <c r="F1794" s="2">
        <v>11</v>
      </c>
      <c r="G1794" s="2">
        <v>0.791</v>
      </c>
      <c r="H1794" s="2">
        <v>52298</v>
      </c>
      <c r="I1794" s="7" t="s">
        <v>5404</v>
      </c>
      <c r="J1794" s="2">
        <v>6421918</v>
      </c>
      <c r="K1794" s="2">
        <v>0.72</v>
      </c>
      <c r="L1794" s="2">
        <v>8009</v>
      </c>
      <c r="M1794" s="2" t="s">
        <v>18</v>
      </c>
    </row>
    <row r="1795" spans="1:13">
      <c r="A1795" s="2" t="s">
        <v>5405</v>
      </c>
      <c r="B1795" s="2" t="s">
        <v>399</v>
      </c>
      <c r="C1795" s="2">
        <v>56.23</v>
      </c>
      <c r="D1795" s="2">
        <v>15.51</v>
      </c>
      <c r="E1795" s="2" t="s">
        <v>16</v>
      </c>
      <c r="F1795" s="2">
        <v>11</v>
      </c>
      <c r="G1795" s="2">
        <v>0.784</v>
      </c>
      <c r="H1795" s="2">
        <v>31872</v>
      </c>
      <c r="I1795" s="7" t="s">
        <v>5406</v>
      </c>
      <c r="J1795" s="2">
        <v>2774613</v>
      </c>
      <c r="K1795" s="2">
        <v>0.41</v>
      </c>
      <c r="L1795" s="2">
        <v>4287</v>
      </c>
      <c r="M1795" s="2" t="s">
        <v>18</v>
      </c>
    </row>
    <row r="1796" spans="1:13">
      <c r="A1796" s="2" t="s">
        <v>5409</v>
      </c>
      <c r="B1796" s="2" t="s">
        <v>441</v>
      </c>
      <c r="C1796" s="2">
        <v>35.56</v>
      </c>
      <c r="D1796" s="2">
        <v>4.88</v>
      </c>
      <c r="E1796" s="2" t="s">
        <v>16</v>
      </c>
      <c r="F1796" s="2">
        <v>11</v>
      </c>
      <c r="G1796" s="2">
        <v>0.839</v>
      </c>
      <c r="H1796" s="2">
        <v>28506</v>
      </c>
      <c r="I1796" s="7" t="s">
        <v>5410</v>
      </c>
      <c r="J1796" s="2">
        <v>1060949</v>
      </c>
      <c r="K1796" s="2">
        <v>0.51</v>
      </c>
      <c r="L1796" s="2">
        <v>1265</v>
      </c>
      <c r="M1796" s="2" t="s">
        <v>18</v>
      </c>
    </row>
    <row r="1797" spans="1:13">
      <c r="A1797" s="2" t="s">
        <v>5414</v>
      </c>
      <c r="B1797" s="2" t="s">
        <v>768</v>
      </c>
      <c r="C1797" s="2">
        <v>30.41</v>
      </c>
      <c r="D1797" s="2">
        <v>4.73</v>
      </c>
      <c r="E1797" s="2" t="s">
        <v>16</v>
      </c>
      <c r="F1797" s="2">
        <v>4</v>
      </c>
      <c r="G1797" s="2">
        <v>0.783</v>
      </c>
      <c r="H1797" s="2">
        <v>35667</v>
      </c>
      <c r="I1797" s="7" t="s">
        <v>5415</v>
      </c>
      <c r="J1797" s="2">
        <v>1358207</v>
      </c>
      <c r="K1797" s="2">
        <v>0.44</v>
      </c>
      <c r="L1797" s="2">
        <v>2228</v>
      </c>
      <c r="M1797" s="2" t="s">
        <v>18</v>
      </c>
    </row>
    <row r="1798" spans="1:13">
      <c r="A1798" s="2" t="s">
        <v>5416</v>
      </c>
      <c r="B1798" s="2" t="s">
        <v>927</v>
      </c>
      <c r="C1798" s="2">
        <v>6.89</v>
      </c>
      <c r="D1798" s="2">
        <v>0.08</v>
      </c>
      <c r="E1798" s="2" t="s">
        <v>16</v>
      </c>
      <c r="F1798" s="2">
        <v>11</v>
      </c>
      <c r="G1798" s="2">
        <v>0.794</v>
      </c>
      <c r="H1798" s="2">
        <v>217435</v>
      </c>
      <c r="I1798" s="7" t="s">
        <v>5417</v>
      </c>
      <c r="J1798" s="2">
        <v>217435</v>
      </c>
      <c r="K1798" s="2">
        <v>0.44</v>
      </c>
      <c r="L1798" s="2">
        <v>331</v>
      </c>
      <c r="M1798" s="2" t="s">
        <v>18</v>
      </c>
    </row>
    <row r="1799" spans="1:13">
      <c r="A1799" s="2" t="s">
        <v>5418</v>
      </c>
      <c r="B1799" s="2" t="s">
        <v>5419</v>
      </c>
      <c r="C1799" s="2">
        <v>24.76</v>
      </c>
      <c r="D1799" s="2">
        <v>0.08</v>
      </c>
      <c r="E1799" s="2" t="s">
        <v>16</v>
      </c>
      <c r="F1799" s="2">
        <v>11</v>
      </c>
      <c r="G1799" s="2">
        <v>0.86</v>
      </c>
      <c r="H1799" s="2">
        <v>48806</v>
      </c>
      <c r="I1799" s="7" t="s">
        <v>5420</v>
      </c>
      <c r="J1799" s="2">
        <v>281483</v>
      </c>
      <c r="K1799" s="2">
        <v>0.56</v>
      </c>
      <c r="L1799" s="2">
        <v>394</v>
      </c>
      <c r="M1799" s="2" t="s">
        <v>18</v>
      </c>
    </row>
    <row r="1800" spans="1:13">
      <c r="A1800" s="2" t="s">
        <v>5421</v>
      </c>
      <c r="B1800" s="2" t="s">
        <v>1562</v>
      </c>
      <c r="C1800" s="2">
        <v>28.85</v>
      </c>
      <c r="D1800" s="2">
        <v>0.11</v>
      </c>
      <c r="E1800" s="2" t="s">
        <v>16</v>
      </c>
      <c r="F1800" s="2">
        <v>11</v>
      </c>
      <c r="G1800" s="2">
        <v>0.839</v>
      </c>
      <c r="H1800" s="2">
        <v>146796</v>
      </c>
      <c r="I1800" s="7" t="s">
        <v>5422</v>
      </c>
      <c r="J1800" s="2">
        <v>947629</v>
      </c>
      <c r="K1800" s="2">
        <v>0.53</v>
      </c>
      <c r="L1800" s="2">
        <v>1100</v>
      </c>
      <c r="M1800" s="2" t="s">
        <v>18</v>
      </c>
    </row>
    <row r="1801" spans="1:13">
      <c r="A1801" s="2" t="s">
        <v>5423</v>
      </c>
      <c r="B1801" s="2" t="s">
        <v>940</v>
      </c>
      <c r="C1801" s="2">
        <v>18.19</v>
      </c>
      <c r="D1801" s="2">
        <v>2.39</v>
      </c>
      <c r="E1801" s="2" t="s">
        <v>16</v>
      </c>
      <c r="F1801" s="2">
        <v>11</v>
      </c>
      <c r="G1801" s="2">
        <v>0.772</v>
      </c>
      <c r="H1801" s="2">
        <v>18990</v>
      </c>
      <c r="I1801" s="7" t="s">
        <v>5424</v>
      </c>
      <c r="J1801" s="2">
        <v>743526</v>
      </c>
      <c r="K1801" s="2">
        <v>0.39</v>
      </c>
      <c r="L1801" s="2">
        <v>1072</v>
      </c>
      <c r="M1801" s="2" t="s">
        <v>18</v>
      </c>
    </row>
    <row r="1802" spans="1:13">
      <c r="A1802" s="2" t="s">
        <v>5425</v>
      </c>
      <c r="B1802" s="2" t="s">
        <v>1117</v>
      </c>
      <c r="C1802" s="2">
        <v>25.4</v>
      </c>
      <c r="D1802" s="2">
        <v>0.41</v>
      </c>
      <c r="E1802" s="2" t="s">
        <v>16</v>
      </c>
      <c r="F1802" s="2">
        <v>11</v>
      </c>
      <c r="G1802" s="2">
        <v>0.849</v>
      </c>
      <c r="H1802" s="2">
        <v>122621</v>
      </c>
      <c r="I1802" s="7" t="s">
        <v>5426</v>
      </c>
      <c r="J1802" s="2">
        <v>979984</v>
      </c>
      <c r="K1802" s="2">
        <v>0.64</v>
      </c>
      <c r="L1802" s="2">
        <v>1229</v>
      </c>
      <c r="M1802" s="2" t="s">
        <v>18</v>
      </c>
    </row>
    <row r="1803" spans="1:13">
      <c r="A1803" s="2" t="s">
        <v>5427</v>
      </c>
      <c r="B1803" s="2" t="s">
        <v>29</v>
      </c>
      <c r="C1803" s="2">
        <v>8.17</v>
      </c>
      <c r="D1803" s="2">
        <v>0.01</v>
      </c>
      <c r="E1803" s="2" t="s">
        <v>16</v>
      </c>
      <c r="F1803" s="2">
        <v>4</v>
      </c>
      <c r="G1803" s="2">
        <v>0.834</v>
      </c>
      <c r="H1803" s="2">
        <v>21628</v>
      </c>
      <c r="I1803" s="7" t="s">
        <v>5428</v>
      </c>
      <c r="J1803" s="2">
        <v>457978</v>
      </c>
      <c r="K1803" s="2">
        <v>0.55</v>
      </c>
      <c r="L1803" s="2">
        <v>561</v>
      </c>
      <c r="M1803" s="2" t="s">
        <v>18</v>
      </c>
    </row>
    <row r="1804" spans="1:13">
      <c r="A1804" s="2" t="s">
        <v>5431</v>
      </c>
      <c r="B1804" s="2" t="s">
        <v>29</v>
      </c>
      <c r="C1804" s="2">
        <v>14.87</v>
      </c>
      <c r="D1804" s="2">
        <v>1.77</v>
      </c>
      <c r="E1804" s="2" t="s">
        <v>16</v>
      </c>
      <c r="F1804" s="2">
        <v>11</v>
      </c>
      <c r="G1804" s="2">
        <v>0.75</v>
      </c>
      <c r="H1804" s="2">
        <v>29031</v>
      </c>
      <c r="I1804" s="7" t="s">
        <v>5432</v>
      </c>
      <c r="J1804" s="2">
        <v>1292095</v>
      </c>
      <c r="K1804" s="2">
        <v>0.67</v>
      </c>
      <c r="L1804" s="2">
        <v>1834</v>
      </c>
      <c r="M1804" s="2" t="s">
        <v>18</v>
      </c>
    </row>
    <row r="1805" spans="1:13">
      <c r="A1805" s="2" t="s">
        <v>5433</v>
      </c>
      <c r="B1805" s="2" t="s">
        <v>29</v>
      </c>
      <c r="C1805" s="2">
        <v>20.83</v>
      </c>
      <c r="D1805" s="2">
        <v>1.21</v>
      </c>
      <c r="E1805" s="2" t="s">
        <v>16</v>
      </c>
      <c r="F1805" s="2">
        <v>11</v>
      </c>
      <c r="G1805" s="2">
        <v>0.781</v>
      </c>
      <c r="H1805" s="2">
        <v>41345</v>
      </c>
      <c r="I1805" s="7" t="s">
        <v>5434</v>
      </c>
      <c r="J1805" s="2">
        <v>998800</v>
      </c>
      <c r="K1805" s="2">
        <v>0.4</v>
      </c>
      <c r="L1805" s="2">
        <v>1539</v>
      </c>
      <c r="M1805" s="2" t="s">
        <v>18</v>
      </c>
    </row>
    <row r="1806" spans="1:13">
      <c r="A1806" s="2" t="s">
        <v>5435</v>
      </c>
      <c r="B1806" s="2" t="s">
        <v>29</v>
      </c>
      <c r="C1806" s="2">
        <v>7.48</v>
      </c>
      <c r="D1806" s="2">
        <v>0</v>
      </c>
      <c r="E1806" s="2" t="s">
        <v>16</v>
      </c>
      <c r="F1806" s="2">
        <v>11</v>
      </c>
      <c r="G1806" s="2">
        <v>0.772</v>
      </c>
      <c r="H1806" s="2">
        <v>23357</v>
      </c>
      <c r="I1806" s="7" t="s">
        <v>5436</v>
      </c>
      <c r="J1806" s="2">
        <v>330999</v>
      </c>
      <c r="K1806" s="2">
        <v>0.5</v>
      </c>
      <c r="L1806" s="2">
        <v>389</v>
      </c>
      <c r="M1806" s="2" t="s">
        <v>18</v>
      </c>
    </row>
    <row r="1807" spans="1:13">
      <c r="A1807" s="2" t="s">
        <v>5437</v>
      </c>
      <c r="B1807" s="2" t="s">
        <v>29</v>
      </c>
      <c r="C1807" s="2">
        <v>6.74</v>
      </c>
      <c r="D1807" s="2">
        <v>0</v>
      </c>
      <c r="E1807" s="2" t="s">
        <v>16</v>
      </c>
      <c r="F1807" s="2">
        <v>11</v>
      </c>
      <c r="G1807" s="2">
        <v>0.795</v>
      </c>
      <c r="H1807" s="2">
        <v>33923</v>
      </c>
      <c r="I1807" s="7" t="s">
        <v>5438</v>
      </c>
      <c r="J1807" s="2">
        <v>202813</v>
      </c>
      <c r="K1807" s="2">
        <v>0.43</v>
      </c>
      <c r="L1807" s="2">
        <v>346</v>
      </c>
      <c r="M1807" s="2" t="s">
        <v>18</v>
      </c>
    </row>
    <row r="1808" spans="1:13">
      <c r="A1808" s="2" t="s">
        <v>5439</v>
      </c>
      <c r="B1808" s="2" t="s">
        <v>29</v>
      </c>
      <c r="C1808" s="2">
        <v>9.35</v>
      </c>
      <c r="D1808" s="2">
        <v>0.02</v>
      </c>
      <c r="E1808" s="2" t="s">
        <v>16</v>
      </c>
      <c r="F1808" s="2">
        <v>11</v>
      </c>
      <c r="G1808" s="2">
        <v>0.863</v>
      </c>
      <c r="H1808" s="2">
        <v>96563</v>
      </c>
      <c r="I1808" s="2">
        <v>296.4375</v>
      </c>
      <c r="J1808" s="2">
        <v>361380</v>
      </c>
      <c r="K1808" s="2">
        <v>0.4</v>
      </c>
      <c r="L1808" s="2">
        <v>352</v>
      </c>
      <c r="M1808" s="2" t="s">
        <v>18</v>
      </c>
    </row>
    <row r="1809" spans="1:13">
      <c r="A1809" s="2" t="s">
        <v>5440</v>
      </c>
      <c r="B1809" s="2" t="s">
        <v>29</v>
      </c>
      <c r="C1809" s="2">
        <v>7.58</v>
      </c>
      <c r="D1809" s="2">
        <v>0</v>
      </c>
      <c r="E1809" s="2" t="s">
        <v>16</v>
      </c>
      <c r="F1809" s="2">
        <v>4</v>
      </c>
      <c r="G1809" s="2">
        <v>0.873</v>
      </c>
      <c r="H1809" s="2">
        <v>32261</v>
      </c>
      <c r="I1809" s="7" t="s">
        <v>5441</v>
      </c>
      <c r="J1809" s="2">
        <v>351874</v>
      </c>
      <c r="K1809" s="2">
        <v>0.64</v>
      </c>
      <c r="L1809" s="2">
        <v>277</v>
      </c>
      <c r="M1809" s="2" t="s">
        <v>18</v>
      </c>
    </row>
    <row r="1810" spans="1:13">
      <c r="A1810" s="2" t="s">
        <v>5442</v>
      </c>
      <c r="B1810" s="2" t="s">
        <v>29</v>
      </c>
      <c r="C1810" s="2">
        <v>6.83</v>
      </c>
      <c r="D1810" s="2">
        <v>0.02</v>
      </c>
      <c r="E1810" s="2" t="s">
        <v>16</v>
      </c>
      <c r="F1810" s="2">
        <v>4</v>
      </c>
      <c r="G1810" s="2">
        <v>0.844</v>
      </c>
      <c r="H1810" s="2">
        <v>37080</v>
      </c>
      <c r="I1810" s="7" t="s">
        <v>5443</v>
      </c>
      <c r="J1810" s="2">
        <v>612957</v>
      </c>
      <c r="K1810" s="2">
        <v>0.67</v>
      </c>
      <c r="L1810" s="2">
        <v>423</v>
      </c>
      <c r="M1810" s="2" t="s">
        <v>18</v>
      </c>
    </row>
    <row r="1811" spans="1:13">
      <c r="A1811" s="2" t="s">
        <v>5444</v>
      </c>
      <c r="B1811" s="2" t="s">
        <v>29</v>
      </c>
      <c r="C1811" s="2">
        <v>5.2</v>
      </c>
      <c r="D1811" s="2">
        <v>0</v>
      </c>
      <c r="E1811" s="2" t="s">
        <v>16</v>
      </c>
      <c r="F1811" s="2">
        <v>11</v>
      </c>
      <c r="G1811" s="2">
        <v>0.83</v>
      </c>
      <c r="H1811" s="2">
        <v>35885</v>
      </c>
      <c r="I1811" s="7" t="s">
        <v>5445</v>
      </c>
      <c r="J1811" s="2">
        <v>200381</v>
      </c>
      <c r="K1811" s="2">
        <v>0.73</v>
      </c>
      <c r="L1811" s="2">
        <v>278</v>
      </c>
      <c r="M1811" s="2" t="s">
        <v>18</v>
      </c>
    </row>
    <row r="1812" spans="1:13">
      <c r="A1812" s="2" t="s">
        <v>5446</v>
      </c>
      <c r="B1812" s="2" t="s">
        <v>29</v>
      </c>
      <c r="C1812" s="2">
        <v>7.88</v>
      </c>
      <c r="D1812" s="2">
        <v>0.02</v>
      </c>
      <c r="E1812" s="2" t="s">
        <v>16</v>
      </c>
      <c r="F1812" s="2">
        <v>11</v>
      </c>
      <c r="G1812" s="2">
        <v>0.843</v>
      </c>
      <c r="H1812" s="2">
        <v>60562</v>
      </c>
      <c r="I1812" s="7" t="s">
        <v>5447</v>
      </c>
      <c r="J1812" s="2">
        <v>251282</v>
      </c>
      <c r="K1812" s="2">
        <v>0.41</v>
      </c>
      <c r="L1812" s="2">
        <v>270</v>
      </c>
      <c r="M1812" s="2" t="s">
        <v>18</v>
      </c>
    </row>
    <row r="1813" spans="1:13">
      <c r="A1813" s="2" t="s">
        <v>5448</v>
      </c>
      <c r="B1813" s="2" t="s">
        <v>29</v>
      </c>
      <c r="C1813" s="2">
        <v>3.96</v>
      </c>
      <c r="D1813" s="2">
        <v>0</v>
      </c>
      <c r="E1813" s="2" t="s">
        <v>16</v>
      </c>
      <c r="F1813" s="2">
        <v>11</v>
      </c>
      <c r="G1813" s="2">
        <v>0.79</v>
      </c>
      <c r="H1813" s="2">
        <v>23566</v>
      </c>
      <c r="I1813" s="7" t="s">
        <v>5449</v>
      </c>
      <c r="J1813" s="2">
        <v>457838</v>
      </c>
      <c r="K1813" s="2">
        <v>0.73</v>
      </c>
      <c r="L1813" s="2">
        <v>620</v>
      </c>
      <c r="M1813" s="2" t="s">
        <v>18</v>
      </c>
    </row>
    <row r="1814" spans="1:13">
      <c r="A1814" s="2" t="s">
        <v>5450</v>
      </c>
      <c r="B1814" s="2" t="s">
        <v>29</v>
      </c>
      <c r="C1814" s="2">
        <v>3.67</v>
      </c>
      <c r="D1814" s="2">
        <v>0.15</v>
      </c>
      <c r="E1814" s="2" t="s">
        <v>16</v>
      </c>
      <c r="F1814" s="2">
        <v>11</v>
      </c>
      <c r="G1814" s="2">
        <v>0.8</v>
      </c>
      <c r="H1814" s="2">
        <v>230571</v>
      </c>
      <c r="I1814" s="7" t="s">
        <v>5451</v>
      </c>
      <c r="J1814" s="2">
        <v>230571</v>
      </c>
      <c r="K1814" s="2">
        <v>0.45</v>
      </c>
      <c r="L1814" s="2">
        <v>304</v>
      </c>
      <c r="M1814" s="2" t="s">
        <v>18</v>
      </c>
    </row>
    <row r="1815" spans="1:13">
      <c r="A1815" s="2" t="s">
        <v>5455</v>
      </c>
      <c r="B1815" s="2" t="s">
        <v>29</v>
      </c>
      <c r="C1815" s="2">
        <v>3.24</v>
      </c>
      <c r="D1815" s="2">
        <v>0</v>
      </c>
      <c r="E1815" s="2" t="s">
        <v>16</v>
      </c>
      <c r="F1815" s="2">
        <v>11</v>
      </c>
      <c r="G1815" s="2">
        <v>0.823</v>
      </c>
      <c r="H1815" s="2">
        <v>18156</v>
      </c>
      <c r="I1815" s="7" t="s">
        <v>5456</v>
      </c>
      <c r="J1815" s="2">
        <v>212080</v>
      </c>
      <c r="K1815" s="2">
        <v>0.57</v>
      </c>
      <c r="L1815" s="2">
        <v>325</v>
      </c>
      <c r="M1815" s="2" t="s">
        <v>18</v>
      </c>
    </row>
    <row r="1816" spans="1:13">
      <c r="A1816" s="2" t="s">
        <v>5457</v>
      </c>
      <c r="B1816" s="2" t="s">
        <v>29</v>
      </c>
      <c r="C1816" s="2">
        <v>4.28</v>
      </c>
      <c r="D1816" s="2">
        <v>0</v>
      </c>
      <c r="E1816" s="2" t="s">
        <v>16</v>
      </c>
      <c r="F1816" s="2">
        <v>11</v>
      </c>
      <c r="G1816" s="2">
        <v>0.833</v>
      </c>
      <c r="H1816" s="2">
        <v>215294</v>
      </c>
      <c r="I1816" s="2">
        <v>228.75</v>
      </c>
      <c r="J1816" s="2">
        <v>215294</v>
      </c>
      <c r="K1816" s="2">
        <v>0.69</v>
      </c>
      <c r="L1816" s="2">
        <v>264</v>
      </c>
      <c r="M1816" s="2" t="s">
        <v>18</v>
      </c>
    </row>
    <row r="1817" spans="1:13">
      <c r="A1817" s="2" t="s">
        <v>5458</v>
      </c>
      <c r="B1817" s="2" t="s">
        <v>49</v>
      </c>
      <c r="C1817" s="2">
        <v>4.1</v>
      </c>
      <c r="D1817" s="2">
        <v>0</v>
      </c>
      <c r="E1817" s="2" t="s">
        <v>16</v>
      </c>
      <c r="F1817" s="2">
        <v>4</v>
      </c>
      <c r="G1817" s="2">
        <v>0.824</v>
      </c>
      <c r="H1817" s="2">
        <v>22362</v>
      </c>
      <c r="I1817" s="7" t="s">
        <v>5459</v>
      </c>
      <c r="J1817" s="2">
        <v>217209</v>
      </c>
      <c r="K1817" s="2">
        <v>0.58</v>
      </c>
      <c r="L1817" s="2">
        <v>194</v>
      </c>
      <c r="M1817" s="2" t="s">
        <v>18</v>
      </c>
    </row>
    <row r="1818" spans="1:13">
      <c r="A1818" s="2" t="s">
        <v>5462</v>
      </c>
      <c r="B1818" s="2" t="s">
        <v>29</v>
      </c>
      <c r="C1818" s="2">
        <v>6.98</v>
      </c>
      <c r="D1818" s="2">
        <v>0.02</v>
      </c>
      <c r="E1818" s="2" t="s">
        <v>16</v>
      </c>
      <c r="F1818" s="2">
        <v>11</v>
      </c>
      <c r="G1818" s="2">
        <v>0.82</v>
      </c>
      <c r="H1818" s="2">
        <v>30664</v>
      </c>
      <c r="I1818" s="7" t="s">
        <v>5463</v>
      </c>
      <c r="J1818" s="2">
        <v>254608</v>
      </c>
      <c r="K1818" s="2">
        <v>0.45</v>
      </c>
      <c r="L1818" s="2">
        <v>388</v>
      </c>
      <c r="M1818" s="2" t="s">
        <v>18</v>
      </c>
    </row>
    <row r="1819" spans="1:13">
      <c r="A1819" s="2" t="s">
        <v>5464</v>
      </c>
      <c r="B1819" s="2" t="s">
        <v>49</v>
      </c>
      <c r="C1819" s="2">
        <v>5.6</v>
      </c>
      <c r="D1819" s="2">
        <v>0</v>
      </c>
      <c r="E1819" s="2" t="s">
        <v>16</v>
      </c>
      <c r="F1819" s="2">
        <v>11</v>
      </c>
      <c r="G1819" s="2">
        <v>0.827</v>
      </c>
      <c r="H1819" s="2">
        <v>13361</v>
      </c>
      <c r="I1819" s="7" t="s">
        <v>5465</v>
      </c>
      <c r="J1819" s="2">
        <v>279776</v>
      </c>
      <c r="K1819" s="2">
        <v>0.66</v>
      </c>
      <c r="L1819" s="2">
        <v>376</v>
      </c>
      <c r="M1819" s="2" t="s">
        <v>18</v>
      </c>
    </row>
    <row r="1820" spans="1:13">
      <c r="A1820" s="2" t="s">
        <v>5466</v>
      </c>
      <c r="B1820" s="2" t="s">
        <v>29</v>
      </c>
      <c r="C1820" s="2">
        <v>13.45</v>
      </c>
      <c r="D1820" s="2">
        <v>0.2</v>
      </c>
      <c r="E1820" s="2" t="s">
        <v>16</v>
      </c>
      <c r="F1820" s="2">
        <v>11</v>
      </c>
      <c r="G1820" s="2">
        <v>0.813</v>
      </c>
      <c r="H1820" s="2">
        <v>513618</v>
      </c>
      <c r="I1820" s="7" t="s">
        <v>5467</v>
      </c>
      <c r="J1820" s="2">
        <v>545351</v>
      </c>
      <c r="K1820" s="2">
        <v>0.25</v>
      </c>
      <c r="L1820" s="2">
        <v>948</v>
      </c>
      <c r="M1820" s="2" t="s">
        <v>18</v>
      </c>
    </row>
    <row r="1821" spans="1:13">
      <c r="A1821" s="2" t="s">
        <v>5468</v>
      </c>
      <c r="B1821" s="2" t="s">
        <v>29</v>
      </c>
      <c r="C1821" s="2">
        <v>35.82</v>
      </c>
      <c r="D1821" s="2">
        <v>6.2</v>
      </c>
      <c r="E1821" s="2" t="s">
        <v>16</v>
      </c>
      <c r="F1821" s="2">
        <v>11</v>
      </c>
      <c r="G1821" s="2">
        <v>0.747</v>
      </c>
      <c r="H1821" s="2">
        <v>25266</v>
      </c>
      <c r="I1821" s="7" t="s">
        <v>5469</v>
      </c>
      <c r="J1821" s="2">
        <v>2295062</v>
      </c>
      <c r="K1821" s="2">
        <v>0.34</v>
      </c>
      <c r="L1821" s="2">
        <v>4477</v>
      </c>
      <c r="M1821" s="2" t="s">
        <v>18</v>
      </c>
    </row>
    <row r="1822" spans="1:13">
      <c r="A1822" s="2" t="s">
        <v>5470</v>
      </c>
      <c r="B1822" s="2" t="s">
        <v>3046</v>
      </c>
      <c r="C1822" s="2">
        <v>67.46</v>
      </c>
      <c r="D1822" s="2">
        <v>24.21</v>
      </c>
      <c r="E1822" s="2" t="s">
        <v>38</v>
      </c>
      <c r="F1822" s="2">
        <v>11</v>
      </c>
      <c r="G1822" s="2">
        <v>0.755</v>
      </c>
      <c r="H1822" s="2">
        <v>22681</v>
      </c>
      <c r="I1822" s="7" t="s">
        <v>5471</v>
      </c>
      <c r="J1822" s="2">
        <v>8777330</v>
      </c>
      <c r="K1822" s="2">
        <v>0.43</v>
      </c>
      <c r="L1822" s="2">
        <v>14611</v>
      </c>
      <c r="M1822" s="2" t="s">
        <v>18</v>
      </c>
    </row>
    <row r="1823" spans="1:13">
      <c r="A1823" s="2" t="s">
        <v>5472</v>
      </c>
      <c r="B1823" s="2" t="s">
        <v>312</v>
      </c>
      <c r="C1823" s="2">
        <v>46.05</v>
      </c>
      <c r="D1823" s="2">
        <v>8</v>
      </c>
      <c r="E1823" s="2" t="s">
        <v>38</v>
      </c>
      <c r="F1823" s="2">
        <v>11</v>
      </c>
      <c r="G1823" s="2">
        <v>0.832</v>
      </c>
      <c r="H1823" s="2">
        <v>69475</v>
      </c>
      <c r="I1823" s="7" t="s">
        <v>5473</v>
      </c>
      <c r="J1823" s="2">
        <v>2582580</v>
      </c>
      <c r="K1823" s="2">
        <v>0.51</v>
      </c>
      <c r="L1823" s="2">
        <v>4647</v>
      </c>
      <c r="M1823" s="2" t="s">
        <v>18</v>
      </c>
    </row>
    <row r="1824" spans="1:13">
      <c r="A1824" s="2" t="s">
        <v>5476</v>
      </c>
      <c r="B1824" s="2" t="s">
        <v>2100</v>
      </c>
      <c r="C1824" s="2">
        <v>35.25</v>
      </c>
      <c r="D1824" s="2">
        <v>1.76</v>
      </c>
      <c r="E1824" s="2" t="s">
        <v>16</v>
      </c>
      <c r="F1824" s="2">
        <v>11</v>
      </c>
      <c r="G1824" s="2">
        <v>0.846</v>
      </c>
      <c r="H1824" s="2">
        <v>52578</v>
      </c>
      <c r="I1824" s="7" t="s">
        <v>5477</v>
      </c>
      <c r="J1824" s="2">
        <v>815392</v>
      </c>
      <c r="K1824" s="2">
        <v>0.59</v>
      </c>
      <c r="L1824" s="2">
        <v>962</v>
      </c>
      <c r="M1824" s="2" t="s">
        <v>18</v>
      </c>
    </row>
    <row r="1825" spans="1:13">
      <c r="A1825" s="2" t="s">
        <v>5478</v>
      </c>
      <c r="B1825" s="2" t="s">
        <v>113</v>
      </c>
      <c r="C1825" s="2">
        <v>40.73</v>
      </c>
      <c r="D1825" s="2">
        <v>4.29</v>
      </c>
      <c r="E1825" s="2" t="s">
        <v>16</v>
      </c>
      <c r="F1825" s="2">
        <v>11</v>
      </c>
      <c r="G1825" s="2">
        <v>0.802</v>
      </c>
      <c r="H1825" s="2">
        <v>29000</v>
      </c>
      <c r="I1825" s="7" t="s">
        <v>5479</v>
      </c>
      <c r="J1825" s="2">
        <v>2739123</v>
      </c>
      <c r="K1825" s="2">
        <v>0.63</v>
      </c>
      <c r="L1825" s="2">
        <v>4737</v>
      </c>
      <c r="M1825" s="2" t="s">
        <v>18</v>
      </c>
    </row>
    <row r="1826" spans="1:13">
      <c r="A1826" s="2" t="s">
        <v>5480</v>
      </c>
      <c r="B1826" s="2" t="s">
        <v>1549</v>
      </c>
      <c r="C1826" s="2">
        <v>28.16</v>
      </c>
      <c r="D1826" s="2">
        <v>0.87</v>
      </c>
      <c r="E1826" s="2" t="s">
        <v>16</v>
      </c>
      <c r="F1826" s="2">
        <v>11</v>
      </c>
      <c r="G1826" s="2">
        <v>0.811</v>
      </c>
      <c r="H1826" s="2">
        <v>18164</v>
      </c>
      <c r="I1826" s="7" t="s">
        <v>5481</v>
      </c>
      <c r="J1826" s="2">
        <v>879954</v>
      </c>
      <c r="K1826" s="2">
        <v>0.39</v>
      </c>
      <c r="L1826" s="2">
        <v>1419</v>
      </c>
      <c r="M1826" s="2" t="s">
        <v>18</v>
      </c>
    </row>
    <row r="1827" spans="1:13">
      <c r="A1827" s="2" t="s">
        <v>5482</v>
      </c>
      <c r="B1827" s="2" t="s">
        <v>312</v>
      </c>
      <c r="C1827" s="2">
        <v>26.78</v>
      </c>
      <c r="D1827" s="2">
        <v>0.94</v>
      </c>
      <c r="E1827" s="2" t="s">
        <v>16</v>
      </c>
      <c r="F1827" s="2">
        <v>11</v>
      </c>
      <c r="G1827" s="2">
        <v>0.855</v>
      </c>
      <c r="H1827" s="2">
        <v>137000</v>
      </c>
      <c r="I1827" s="7" t="s">
        <v>5483</v>
      </c>
      <c r="J1827" s="2">
        <v>1196124</v>
      </c>
      <c r="K1827" s="2">
        <v>0.51</v>
      </c>
      <c r="L1827" s="2">
        <v>1647</v>
      </c>
      <c r="M1827" s="2" t="s">
        <v>18</v>
      </c>
    </row>
    <row r="1828" spans="1:13">
      <c r="A1828" s="2" t="s">
        <v>5484</v>
      </c>
      <c r="B1828" s="2" t="s">
        <v>29</v>
      </c>
      <c r="C1828" s="2">
        <v>5.5</v>
      </c>
      <c r="D1828" s="2">
        <v>0.01</v>
      </c>
      <c r="E1828" s="2" t="s">
        <v>16</v>
      </c>
      <c r="F1828" s="2">
        <v>4</v>
      </c>
      <c r="G1828" s="2">
        <v>0.862</v>
      </c>
      <c r="H1828" s="2">
        <v>30553</v>
      </c>
      <c r="I1828" s="7" t="s">
        <v>5485</v>
      </c>
      <c r="J1828" s="2">
        <v>296841</v>
      </c>
      <c r="K1828" s="2">
        <v>0.66</v>
      </c>
      <c r="L1828" s="2">
        <v>261</v>
      </c>
      <c r="M1828" s="2" t="s">
        <v>18</v>
      </c>
    </row>
    <row r="1829" spans="1:13">
      <c r="A1829" s="2" t="s">
        <v>5486</v>
      </c>
      <c r="B1829" s="2" t="s">
        <v>3046</v>
      </c>
      <c r="C1829" s="2">
        <v>31.57</v>
      </c>
      <c r="D1829" s="2">
        <v>3.18</v>
      </c>
      <c r="E1829" s="2" t="s">
        <v>16</v>
      </c>
      <c r="F1829" s="2">
        <v>11</v>
      </c>
      <c r="G1829" s="2">
        <v>0.797</v>
      </c>
      <c r="H1829" s="2">
        <v>53187</v>
      </c>
      <c r="I1829" s="7" t="s">
        <v>5487</v>
      </c>
      <c r="J1829" s="2">
        <v>1168358</v>
      </c>
      <c r="K1829" s="2">
        <v>0.46</v>
      </c>
      <c r="L1829" s="2">
        <v>1659</v>
      </c>
      <c r="M1829" s="2" t="s">
        <v>18</v>
      </c>
    </row>
    <row r="1830" spans="1:13">
      <c r="A1830" s="2" t="s">
        <v>5488</v>
      </c>
      <c r="B1830" s="2" t="s">
        <v>3271</v>
      </c>
      <c r="C1830" s="2">
        <v>29.45</v>
      </c>
      <c r="D1830" s="2">
        <v>1.3</v>
      </c>
      <c r="E1830" s="2" t="s">
        <v>16</v>
      </c>
      <c r="F1830" s="2">
        <v>11</v>
      </c>
      <c r="G1830" s="2">
        <v>0.858</v>
      </c>
      <c r="H1830" s="2">
        <v>46767</v>
      </c>
      <c r="I1830" s="7" t="s">
        <v>5489</v>
      </c>
      <c r="J1830" s="2">
        <v>1320091</v>
      </c>
      <c r="K1830" s="2">
        <v>0.47</v>
      </c>
      <c r="L1830" s="2">
        <v>1279</v>
      </c>
      <c r="M1830" s="2" t="s">
        <v>18</v>
      </c>
    </row>
    <row r="1831" spans="1:13">
      <c r="A1831" s="2" t="s">
        <v>5490</v>
      </c>
      <c r="B1831" s="2" t="s">
        <v>5491</v>
      </c>
      <c r="C1831" s="2">
        <v>16.48</v>
      </c>
      <c r="D1831" s="2">
        <v>0.29</v>
      </c>
      <c r="E1831" s="2" t="s">
        <v>16</v>
      </c>
      <c r="F1831" s="2">
        <v>11</v>
      </c>
      <c r="G1831" s="2">
        <v>0.807</v>
      </c>
      <c r="H1831" s="2">
        <v>34082</v>
      </c>
      <c r="I1831" s="7" t="s">
        <v>5492</v>
      </c>
      <c r="J1831" s="2">
        <v>689892</v>
      </c>
      <c r="K1831" s="2">
        <v>0.31</v>
      </c>
      <c r="L1831" s="2">
        <v>978</v>
      </c>
      <c r="M1831" s="2" t="s">
        <v>18</v>
      </c>
    </row>
    <row r="1832" spans="1:13">
      <c r="A1832" s="2" t="s">
        <v>5493</v>
      </c>
      <c r="B1832" s="2" t="s">
        <v>49</v>
      </c>
      <c r="C1832" s="2">
        <v>8.77</v>
      </c>
      <c r="D1832" s="2">
        <v>0.05</v>
      </c>
      <c r="E1832" s="2" t="s">
        <v>16</v>
      </c>
      <c r="F1832" s="2">
        <v>4</v>
      </c>
      <c r="G1832" s="2">
        <v>0.84</v>
      </c>
      <c r="H1832" s="2">
        <v>22817</v>
      </c>
      <c r="I1832" s="7" t="s">
        <v>5494</v>
      </c>
      <c r="J1832" s="2">
        <v>1050755</v>
      </c>
      <c r="K1832" s="2">
        <v>0.71</v>
      </c>
      <c r="L1832" s="2">
        <v>793</v>
      </c>
      <c r="M1832" s="2" t="s">
        <v>18</v>
      </c>
    </row>
    <row r="1833" spans="1:13">
      <c r="A1833" s="2" t="s">
        <v>5495</v>
      </c>
      <c r="B1833" s="2" t="s">
        <v>29</v>
      </c>
      <c r="C1833" s="2">
        <v>7.81</v>
      </c>
      <c r="D1833" s="2">
        <v>0.02</v>
      </c>
      <c r="E1833" s="2" t="s">
        <v>16</v>
      </c>
      <c r="F1833" s="2">
        <v>11</v>
      </c>
      <c r="G1833" s="2">
        <v>0.718</v>
      </c>
      <c r="H1833" s="2">
        <v>22430</v>
      </c>
      <c r="I1833" s="7" t="s">
        <v>5496</v>
      </c>
      <c r="J1833" s="2">
        <v>212005</v>
      </c>
      <c r="K1833" s="2">
        <v>0.35</v>
      </c>
      <c r="L1833" s="2">
        <v>373</v>
      </c>
      <c r="M1833" s="2" t="s">
        <v>18</v>
      </c>
    </row>
    <row r="1834" spans="1:13">
      <c r="A1834" s="2" t="s">
        <v>5499</v>
      </c>
      <c r="B1834" s="2" t="s">
        <v>29</v>
      </c>
      <c r="C1834" s="2">
        <v>6.72</v>
      </c>
      <c r="D1834" s="2">
        <v>0</v>
      </c>
      <c r="E1834" s="2" t="s">
        <v>16</v>
      </c>
      <c r="F1834" s="2">
        <v>11</v>
      </c>
      <c r="G1834" s="2">
        <v>0.802</v>
      </c>
      <c r="H1834" s="2">
        <v>36851</v>
      </c>
      <c r="I1834" s="7" t="s">
        <v>5500</v>
      </c>
      <c r="J1834" s="2">
        <v>374557</v>
      </c>
      <c r="K1834" s="2">
        <v>0.68</v>
      </c>
      <c r="L1834" s="2">
        <v>603</v>
      </c>
      <c r="M1834" s="2" t="s">
        <v>18</v>
      </c>
    </row>
    <row r="1835" spans="1:13">
      <c r="A1835" s="2" t="s">
        <v>5503</v>
      </c>
      <c r="B1835" s="2" t="s">
        <v>29</v>
      </c>
      <c r="C1835" s="2">
        <v>8.42</v>
      </c>
      <c r="D1835" s="2">
        <v>0</v>
      </c>
      <c r="E1835" s="2" t="s">
        <v>16</v>
      </c>
      <c r="F1835" s="2">
        <v>11</v>
      </c>
      <c r="G1835" s="2">
        <v>0.868</v>
      </c>
      <c r="H1835" s="2">
        <v>93972</v>
      </c>
      <c r="I1835" s="7" t="s">
        <v>5504</v>
      </c>
      <c r="J1835" s="2">
        <v>315146</v>
      </c>
      <c r="K1835" s="2">
        <v>0.66</v>
      </c>
      <c r="L1835" s="2">
        <v>322</v>
      </c>
      <c r="M1835" s="2" t="s">
        <v>18</v>
      </c>
    </row>
    <row r="1836" spans="1:13">
      <c r="A1836" s="2" t="s">
        <v>5505</v>
      </c>
      <c r="B1836" s="2" t="s">
        <v>29</v>
      </c>
      <c r="C1836" s="2">
        <v>28.2</v>
      </c>
      <c r="D1836" s="2">
        <v>3.06</v>
      </c>
      <c r="E1836" s="2" t="s">
        <v>16</v>
      </c>
      <c r="F1836" s="2">
        <v>11</v>
      </c>
      <c r="G1836" s="2">
        <v>0.787</v>
      </c>
      <c r="H1836" s="2">
        <v>38718</v>
      </c>
      <c r="I1836" s="7" t="s">
        <v>5506</v>
      </c>
      <c r="J1836" s="2">
        <v>1178021</v>
      </c>
      <c r="K1836" s="2">
        <v>0.2</v>
      </c>
      <c r="L1836" s="2">
        <v>1742</v>
      </c>
      <c r="M1836" s="2" t="s">
        <v>18</v>
      </c>
    </row>
    <row r="1837" spans="1:13">
      <c r="A1837" s="2" t="s">
        <v>5507</v>
      </c>
      <c r="B1837" s="2" t="s">
        <v>49</v>
      </c>
      <c r="C1837" s="2">
        <v>9.93</v>
      </c>
      <c r="D1837" s="2">
        <v>0.02</v>
      </c>
      <c r="E1837" s="2" t="s">
        <v>16</v>
      </c>
      <c r="F1837" s="2">
        <v>11</v>
      </c>
      <c r="G1837" s="2">
        <v>0.818</v>
      </c>
      <c r="H1837" s="2">
        <v>3030</v>
      </c>
      <c r="I1837" s="7" t="s">
        <v>5508</v>
      </c>
      <c r="J1837" s="2">
        <v>284188</v>
      </c>
      <c r="K1837" s="2">
        <v>0.53</v>
      </c>
      <c r="L1837" s="2">
        <v>495</v>
      </c>
      <c r="M1837" s="2" t="s">
        <v>18</v>
      </c>
    </row>
    <row r="1838" spans="1:13">
      <c r="A1838" s="2" t="s">
        <v>5509</v>
      </c>
      <c r="B1838" s="2" t="s">
        <v>547</v>
      </c>
      <c r="C1838" s="2">
        <v>35.17</v>
      </c>
      <c r="D1838" s="2">
        <v>2.98</v>
      </c>
      <c r="E1838" s="2" t="s">
        <v>16</v>
      </c>
      <c r="F1838" s="2">
        <v>11</v>
      </c>
      <c r="G1838" s="2">
        <v>0.815</v>
      </c>
      <c r="H1838" s="2">
        <v>23034</v>
      </c>
      <c r="I1838" s="7" t="s">
        <v>5510</v>
      </c>
      <c r="J1838" s="2">
        <v>2815418</v>
      </c>
      <c r="K1838" s="2">
        <v>0.64</v>
      </c>
      <c r="L1838" s="2">
        <v>4511</v>
      </c>
      <c r="M1838" s="2" t="s">
        <v>18</v>
      </c>
    </row>
    <row r="1839" spans="1:13">
      <c r="A1839" s="2" t="s">
        <v>5511</v>
      </c>
      <c r="B1839" s="2" t="s">
        <v>1457</v>
      </c>
      <c r="C1839" s="2">
        <v>38.57</v>
      </c>
      <c r="D1839" s="2">
        <v>8.43</v>
      </c>
      <c r="E1839" s="2" t="s">
        <v>16</v>
      </c>
      <c r="F1839" s="2">
        <v>11</v>
      </c>
      <c r="G1839" s="2">
        <v>0.78</v>
      </c>
      <c r="H1839" s="2">
        <v>14836</v>
      </c>
      <c r="I1839" s="7" t="s">
        <v>5512</v>
      </c>
      <c r="J1839" s="2">
        <v>2477148</v>
      </c>
      <c r="K1839" s="2">
        <v>0.44</v>
      </c>
      <c r="L1839" s="2">
        <v>4175</v>
      </c>
      <c r="M1839" s="2" t="s">
        <v>18</v>
      </c>
    </row>
    <row r="1840" spans="1:13">
      <c r="A1840" s="2" t="s">
        <v>5513</v>
      </c>
      <c r="B1840" s="2" t="s">
        <v>1257</v>
      </c>
      <c r="C1840" s="2">
        <v>64.22</v>
      </c>
      <c r="D1840" s="2">
        <v>14.54</v>
      </c>
      <c r="E1840" s="2" t="s">
        <v>38</v>
      </c>
      <c r="F1840" s="2">
        <v>11</v>
      </c>
      <c r="G1840" s="2">
        <v>0.805</v>
      </c>
      <c r="H1840" s="2">
        <v>13656</v>
      </c>
      <c r="I1840" s="7" t="s">
        <v>5514</v>
      </c>
      <c r="J1840" s="2">
        <v>5803770</v>
      </c>
      <c r="K1840" s="2">
        <v>0.64</v>
      </c>
      <c r="L1840" s="2">
        <v>8997</v>
      </c>
      <c r="M1840" s="2" t="s">
        <v>18</v>
      </c>
    </row>
    <row r="1841" spans="1:13">
      <c r="A1841" s="2" t="s">
        <v>5515</v>
      </c>
      <c r="B1841" s="2" t="s">
        <v>269</v>
      </c>
      <c r="C1841" s="2">
        <v>55.88</v>
      </c>
      <c r="D1841" s="2">
        <v>25.88</v>
      </c>
      <c r="E1841" s="2" t="s">
        <v>38</v>
      </c>
      <c r="F1841" s="2">
        <v>11</v>
      </c>
      <c r="G1841" s="2">
        <v>0.838</v>
      </c>
      <c r="H1841" s="2">
        <v>23292</v>
      </c>
      <c r="I1841" s="7" t="s">
        <v>5516</v>
      </c>
      <c r="J1841" s="2">
        <v>5174108</v>
      </c>
      <c r="K1841" s="2">
        <v>0.26</v>
      </c>
      <c r="L1841" s="2">
        <v>7395</v>
      </c>
      <c r="M1841" s="2" t="s">
        <v>18</v>
      </c>
    </row>
    <row r="1842" spans="1:13">
      <c r="A1842" s="2" t="s">
        <v>5523</v>
      </c>
      <c r="B1842" s="2" t="s">
        <v>382</v>
      </c>
      <c r="C1842" s="2">
        <v>38.09</v>
      </c>
      <c r="D1842" s="2">
        <v>0.03</v>
      </c>
      <c r="E1842" s="2" t="s">
        <v>16</v>
      </c>
      <c r="F1842" s="2">
        <v>11</v>
      </c>
      <c r="G1842" s="2">
        <v>0.834</v>
      </c>
      <c r="H1842" s="2">
        <v>33117</v>
      </c>
      <c r="I1842" s="7" t="s">
        <v>5524</v>
      </c>
      <c r="J1842" s="2">
        <v>1512180</v>
      </c>
      <c r="K1842" s="2">
        <v>0.56</v>
      </c>
      <c r="L1842" s="2">
        <v>2070</v>
      </c>
      <c r="M1842" s="2" t="s">
        <v>18</v>
      </c>
    </row>
    <row r="1843" spans="1:13">
      <c r="A1843" s="2" t="s">
        <v>5525</v>
      </c>
      <c r="B1843" s="2" t="s">
        <v>3276</v>
      </c>
      <c r="C1843" s="2">
        <v>34.06</v>
      </c>
      <c r="D1843" s="2">
        <v>0.82</v>
      </c>
      <c r="E1843" s="2" t="s">
        <v>16</v>
      </c>
      <c r="F1843" s="2">
        <v>11</v>
      </c>
      <c r="G1843" s="2">
        <v>0.819</v>
      </c>
      <c r="H1843" s="2">
        <v>20698</v>
      </c>
      <c r="I1843" s="7" t="s">
        <v>5526</v>
      </c>
      <c r="J1843" s="2">
        <v>962350</v>
      </c>
      <c r="K1843" s="2">
        <v>0.52</v>
      </c>
      <c r="L1843" s="2">
        <v>1229</v>
      </c>
      <c r="M1843" s="2" t="s">
        <v>18</v>
      </c>
    </row>
    <row r="1844" spans="1:13">
      <c r="A1844" s="2" t="s">
        <v>5527</v>
      </c>
      <c r="B1844" s="2" t="s">
        <v>3282</v>
      </c>
      <c r="C1844" s="2">
        <v>40.57</v>
      </c>
      <c r="D1844" s="2">
        <v>1.35</v>
      </c>
      <c r="E1844" s="2" t="s">
        <v>16</v>
      </c>
      <c r="F1844" s="2">
        <v>11</v>
      </c>
      <c r="G1844" s="2">
        <v>0.787</v>
      </c>
      <c r="H1844" s="2">
        <v>24512</v>
      </c>
      <c r="I1844" s="7" t="s">
        <v>5528</v>
      </c>
      <c r="J1844" s="2">
        <v>1681200</v>
      </c>
      <c r="K1844" s="2">
        <v>0.51</v>
      </c>
      <c r="L1844" s="2">
        <v>2351</v>
      </c>
      <c r="M1844" s="2" t="s">
        <v>18</v>
      </c>
    </row>
    <row r="1845" spans="1:13">
      <c r="A1845" s="2" t="s">
        <v>5529</v>
      </c>
      <c r="B1845" s="2" t="s">
        <v>5530</v>
      </c>
      <c r="C1845" s="2">
        <v>35.67</v>
      </c>
      <c r="D1845" s="2">
        <v>0.85</v>
      </c>
      <c r="E1845" s="2" t="s">
        <v>16</v>
      </c>
      <c r="F1845" s="2">
        <v>11</v>
      </c>
      <c r="G1845" s="2">
        <v>0.844</v>
      </c>
      <c r="H1845" s="2">
        <v>13044</v>
      </c>
      <c r="I1845" s="7" t="s">
        <v>5531</v>
      </c>
      <c r="J1845" s="2">
        <v>1090613</v>
      </c>
      <c r="K1845" s="2">
        <v>0.38</v>
      </c>
      <c r="L1845" s="2">
        <v>1529</v>
      </c>
      <c r="M1845" s="2" t="s">
        <v>18</v>
      </c>
    </row>
    <row r="1846" spans="1:13">
      <c r="A1846" s="2" t="s">
        <v>5532</v>
      </c>
      <c r="B1846" s="2" t="s">
        <v>62</v>
      </c>
      <c r="C1846" s="2">
        <v>8.95</v>
      </c>
      <c r="D1846" s="2">
        <v>0.44</v>
      </c>
      <c r="E1846" s="2" t="s">
        <v>16</v>
      </c>
      <c r="F1846" s="2">
        <v>11</v>
      </c>
      <c r="G1846" s="2">
        <v>0.843</v>
      </c>
      <c r="H1846" s="2">
        <v>61005</v>
      </c>
      <c r="I1846" s="7" t="s">
        <v>5533</v>
      </c>
      <c r="J1846" s="2">
        <v>222549</v>
      </c>
      <c r="K1846" s="2">
        <v>0.52</v>
      </c>
      <c r="L1846" s="2">
        <v>420</v>
      </c>
      <c r="M1846" s="2" t="s">
        <v>18</v>
      </c>
    </row>
    <row r="1847" spans="1:13">
      <c r="A1847" s="2" t="s">
        <v>5534</v>
      </c>
      <c r="B1847" s="2" t="s">
        <v>1139</v>
      </c>
      <c r="C1847" s="2">
        <v>43.2</v>
      </c>
      <c r="D1847" s="2">
        <v>4.5</v>
      </c>
      <c r="E1847" s="2" t="s">
        <v>16</v>
      </c>
      <c r="F1847" s="2">
        <v>11</v>
      </c>
      <c r="G1847" s="2">
        <v>0.793</v>
      </c>
      <c r="H1847" s="2">
        <v>62864</v>
      </c>
      <c r="I1847" s="7" t="s">
        <v>5535</v>
      </c>
      <c r="J1847" s="2">
        <v>2148231</v>
      </c>
      <c r="K1847" s="2">
        <v>0.49</v>
      </c>
      <c r="L1847" s="2">
        <v>3023</v>
      </c>
      <c r="M1847" s="2" t="s">
        <v>18</v>
      </c>
    </row>
    <row r="1848" spans="1:13">
      <c r="A1848" s="2" t="s">
        <v>5536</v>
      </c>
      <c r="B1848" s="2" t="s">
        <v>1562</v>
      </c>
      <c r="C1848" s="2">
        <v>25.79</v>
      </c>
      <c r="D1848" s="2">
        <v>0.25</v>
      </c>
      <c r="E1848" s="2" t="s">
        <v>16</v>
      </c>
      <c r="F1848" s="2">
        <v>11</v>
      </c>
      <c r="G1848" s="2">
        <v>0.82</v>
      </c>
      <c r="H1848" s="2">
        <v>92257</v>
      </c>
      <c r="I1848" s="7" t="s">
        <v>5537</v>
      </c>
      <c r="J1848" s="2">
        <v>1153281</v>
      </c>
      <c r="K1848" s="2">
        <v>0.52</v>
      </c>
      <c r="L1848" s="2">
        <v>1529</v>
      </c>
      <c r="M1848" s="2" t="s">
        <v>18</v>
      </c>
    </row>
    <row r="1849" spans="1:13">
      <c r="A1849" s="2" t="s">
        <v>5538</v>
      </c>
      <c r="B1849" s="2" t="s">
        <v>393</v>
      </c>
      <c r="C1849" s="2">
        <v>13.83</v>
      </c>
      <c r="D1849" s="2">
        <v>0.01</v>
      </c>
      <c r="E1849" s="2" t="s">
        <v>16</v>
      </c>
      <c r="F1849" s="2">
        <v>11</v>
      </c>
      <c r="G1849" s="2">
        <v>0.874</v>
      </c>
      <c r="H1849" s="2">
        <v>19744</v>
      </c>
      <c r="I1849" s="7" t="s">
        <v>5539</v>
      </c>
      <c r="J1849" s="2">
        <v>383266</v>
      </c>
      <c r="K1849" s="2">
        <v>0.42</v>
      </c>
      <c r="L1849" s="2">
        <v>557</v>
      </c>
      <c r="M1849" s="2" t="s">
        <v>18</v>
      </c>
    </row>
    <row r="1850" spans="1:13">
      <c r="A1850" s="2" t="s">
        <v>5540</v>
      </c>
      <c r="B1850" s="2" t="s">
        <v>3279</v>
      </c>
      <c r="C1850" s="2">
        <v>12.91</v>
      </c>
      <c r="D1850" s="2">
        <v>0</v>
      </c>
      <c r="E1850" s="2" t="s">
        <v>16</v>
      </c>
      <c r="F1850" s="2">
        <v>11</v>
      </c>
      <c r="G1850" s="2">
        <v>0.821</v>
      </c>
      <c r="H1850" s="2">
        <v>61008</v>
      </c>
      <c r="I1850" s="7" t="s">
        <v>5541</v>
      </c>
      <c r="J1850" s="2">
        <v>614987</v>
      </c>
      <c r="K1850" s="2">
        <v>0.7</v>
      </c>
      <c r="L1850" s="2">
        <v>729</v>
      </c>
      <c r="M1850" s="2" t="s">
        <v>18</v>
      </c>
    </row>
    <row r="1851" spans="1:13">
      <c r="A1851" s="2" t="s">
        <v>5542</v>
      </c>
      <c r="B1851" s="2" t="s">
        <v>29</v>
      </c>
      <c r="C1851" s="2">
        <v>16.82</v>
      </c>
      <c r="D1851" s="2">
        <v>0.09</v>
      </c>
      <c r="E1851" s="2" t="s">
        <v>16</v>
      </c>
      <c r="F1851" s="2">
        <v>11</v>
      </c>
      <c r="G1851" s="2">
        <v>0.739</v>
      </c>
      <c r="H1851" s="2">
        <v>37476</v>
      </c>
      <c r="I1851" s="2">
        <v>175.5078125</v>
      </c>
      <c r="J1851" s="2">
        <v>451427</v>
      </c>
      <c r="K1851" s="2">
        <v>0.36</v>
      </c>
      <c r="L1851" s="2">
        <v>640</v>
      </c>
      <c r="M1851" s="2" t="s">
        <v>18</v>
      </c>
    </row>
    <row r="1852" spans="1:13">
      <c r="A1852" s="2" t="s">
        <v>5543</v>
      </c>
      <c r="B1852" s="2" t="s">
        <v>5544</v>
      </c>
      <c r="C1852" s="2">
        <v>27.12</v>
      </c>
      <c r="D1852" s="2">
        <v>1.45</v>
      </c>
      <c r="E1852" s="2" t="s">
        <v>16</v>
      </c>
      <c r="F1852" s="2">
        <v>11</v>
      </c>
      <c r="G1852" s="2">
        <v>0.795</v>
      </c>
      <c r="H1852" s="2">
        <v>31689</v>
      </c>
      <c r="I1852" s="7" t="s">
        <v>5545</v>
      </c>
      <c r="J1852" s="2">
        <v>1760186</v>
      </c>
      <c r="K1852" s="2">
        <v>0.6</v>
      </c>
      <c r="L1852" s="2">
        <v>2397</v>
      </c>
      <c r="M1852" s="2" t="s">
        <v>18</v>
      </c>
    </row>
    <row r="1853" spans="1:13">
      <c r="A1853" s="2" t="s">
        <v>5546</v>
      </c>
      <c r="B1853" s="2" t="s">
        <v>29</v>
      </c>
      <c r="C1853" s="2">
        <v>5.03</v>
      </c>
      <c r="D1853" s="2">
        <v>0</v>
      </c>
      <c r="E1853" s="2" t="s">
        <v>16</v>
      </c>
      <c r="F1853" s="2">
        <v>11</v>
      </c>
      <c r="G1853" s="2">
        <v>0.873</v>
      </c>
      <c r="H1853" s="2">
        <v>241064</v>
      </c>
      <c r="I1853" s="7" t="s">
        <v>5547</v>
      </c>
      <c r="J1853" s="2">
        <v>241064</v>
      </c>
      <c r="K1853" s="2">
        <v>0.51</v>
      </c>
      <c r="L1853" s="2">
        <v>264</v>
      </c>
      <c r="M1853" s="2" t="s">
        <v>18</v>
      </c>
    </row>
    <row r="1854" spans="1:13">
      <c r="A1854" s="2" t="s">
        <v>5548</v>
      </c>
      <c r="B1854" s="2" t="s">
        <v>29</v>
      </c>
      <c r="C1854" s="2">
        <v>6.42</v>
      </c>
      <c r="D1854" s="2">
        <v>0</v>
      </c>
      <c r="E1854" s="2" t="s">
        <v>16</v>
      </c>
      <c r="F1854" s="2">
        <v>11</v>
      </c>
      <c r="G1854" s="2">
        <v>0.783</v>
      </c>
      <c r="H1854" s="2">
        <v>176444</v>
      </c>
      <c r="I1854" s="7" t="s">
        <v>5549</v>
      </c>
      <c r="J1854" s="2">
        <v>263813</v>
      </c>
      <c r="K1854" s="2">
        <v>0.47</v>
      </c>
      <c r="L1854" s="2">
        <v>447</v>
      </c>
      <c r="M1854" s="2" t="s">
        <v>18</v>
      </c>
    </row>
    <row r="1855" spans="1:13">
      <c r="A1855" s="2" t="s">
        <v>5554</v>
      </c>
      <c r="B1855" s="2" t="s">
        <v>29</v>
      </c>
      <c r="C1855" s="2">
        <v>11.25</v>
      </c>
      <c r="D1855" s="2">
        <v>0.06</v>
      </c>
      <c r="E1855" s="2" t="s">
        <v>16</v>
      </c>
      <c r="F1855" s="2">
        <v>11</v>
      </c>
      <c r="G1855" s="2">
        <v>0.879</v>
      </c>
      <c r="H1855" s="2">
        <v>39279</v>
      </c>
      <c r="I1855" s="7" t="s">
        <v>5555</v>
      </c>
      <c r="J1855" s="2">
        <v>346320</v>
      </c>
      <c r="K1855" s="2">
        <v>0.62</v>
      </c>
      <c r="L1855" s="2">
        <v>417</v>
      </c>
      <c r="M1855" s="2" t="s">
        <v>18</v>
      </c>
    </row>
    <row r="1856" spans="1:13">
      <c r="A1856" s="2" t="s">
        <v>5556</v>
      </c>
      <c r="B1856" s="2" t="s">
        <v>29</v>
      </c>
      <c r="C1856" s="2">
        <v>7.76</v>
      </c>
      <c r="D1856" s="2">
        <v>0.01</v>
      </c>
      <c r="E1856" s="2" t="s">
        <v>16</v>
      </c>
      <c r="F1856" s="2">
        <v>11</v>
      </c>
      <c r="G1856" s="2">
        <v>0.831</v>
      </c>
      <c r="H1856" s="2">
        <v>25784</v>
      </c>
      <c r="I1856" s="7" t="s">
        <v>5557</v>
      </c>
      <c r="J1856" s="2">
        <v>691749</v>
      </c>
      <c r="K1856" s="2">
        <v>0.71</v>
      </c>
      <c r="L1856" s="2">
        <v>1044</v>
      </c>
      <c r="M1856" s="2" t="s">
        <v>18</v>
      </c>
    </row>
    <row r="1857" spans="1:13">
      <c r="A1857" s="2" t="s">
        <v>5558</v>
      </c>
      <c r="B1857" s="2" t="s">
        <v>29</v>
      </c>
      <c r="C1857" s="2">
        <v>9.08</v>
      </c>
      <c r="D1857" s="2">
        <v>0.02</v>
      </c>
      <c r="E1857" s="2" t="s">
        <v>16</v>
      </c>
      <c r="F1857" s="2">
        <v>4</v>
      </c>
      <c r="G1857" s="2">
        <v>0.855</v>
      </c>
      <c r="H1857" s="2">
        <v>17738</v>
      </c>
      <c r="I1857" s="7" t="s">
        <v>5559</v>
      </c>
      <c r="J1857" s="2">
        <v>749921</v>
      </c>
      <c r="K1857" s="2">
        <v>0.63</v>
      </c>
      <c r="L1857" s="2">
        <v>778</v>
      </c>
      <c r="M1857" s="2" t="s">
        <v>18</v>
      </c>
    </row>
    <row r="1858" spans="1:13">
      <c r="A1858" s="2" t="s">
        <v>5560</v>
      </c>
      <c r="B1858" s="2" t="s">
        <v>29</v>
      </c>
      <c r="C1858" s="2">
        <v>6.6</v>
      </c>
      <c r="D1858" s="2">
        <v>0.08</v>
      </c>
      <c r="E1858" s="2" t="s">
        <v>16</v>
      </c>
      <c r="F1858" s="2">
        <v>11</v>
      </c>
      <c r="G1858" s="2">
        <v>0.796</v>
      </c>
      <c r="H1858" s="2">
        <v>28908</v>
      </c>
      <c r="I1858" s="7" t="s">
        <v>5561</v>
      </c>
      <c r="J1858" s="2">
        <v>302831</v>
      </c>
      <c r="K1858" s="2">
        <v>0.68</v>
      </c>
      <c r="L1858" s="2">
        <v>457</v>
      </c>
      <c r="M1858" s="2" t="s">
        <v>18</v>
      </c>
    </row>
    <row r="1859" spans="1:13">
      <c r="A1859" s="2" t="s">
        <v>5562</v>
      </c>
      <c r="B1859" s="2" t="s">
        <v>29</v>
      </c>
      <c r="C1859" s="2">
        <v>5.59</v>
      </c>
      <c r="D1859" s="2">
        <v>0.08</v>
      </c>
      <c r="E1859" s="2" t="s">
        <v>16</v>
      </c>
      <c r="F1859" s="2">
        <v>11</v>
      </c>
      <c r="G1859" s="2">
        <v>0.847</v>
      </c>
      <c r="H1859" s="2">
        <v>19665</v>
      </c>
      <c r="I1859" s="7" t="s">
        <v>5563</v>
      </c>
      <c r="J1859" s="2">
        <v>202201</v>
      </c>
      <c r="K1859" s="2">
        <v>0.41</v>
      </c>
      <c r="L1859" s="2">
        <v>244</v>
      </c>
      <c r="M1859" s="2" t="s">
        <v>18</v>
      </c>
    </row>
    <row r="1860" spans="1:13">
      <c r="A1860" s="2" t="s">
        <v>5564</v>
      </c>
      <c r="B1860" s="2" t="s">
        <v>29</v>
      </c>
      <c r="C1860" s="2">
        <v>5.97</v>
      </c>
      <c r="D1860" s="2">
        <v>0</v>
      </c>
      <c r="E1860" s="2" t="s">
        <v>16</v>
      </c>
      <c r="F1860" s="2">
        <v>11</v>
      </c>
      <c r="G1860" s="2">
        <v>0.788</v>
      </c>
      <c r="H1860" s="2">
        <v>208708</v>
      </c>
      <c r="I1860" s="7" t="s">
        <v>5565</v>
      </c>
      <c r="J1860" s="2">
        <v>208708</v>
      </c>
      <c r="K1860" s="2">
        <v>0.38</v>
      </c>
      <c r="L1860" s="2">
        <v>272</v>
      </c>
      <c r="M1860" s="2" t="s">
        <v>18</v>
      </c>
    </row>
    <row r="1861" spans="1:13">
      <c r="A1861" s="2" t="s">
        <v>5566</v>
      </c>
      <c r="B1861" s="2" t="s">
        <v>609</v>
      </c>
      <c r="C1861" s="2">
        <v>47.31</v>
      </c>
      <c r="D1861" s="2">
        <v>5.76</v>
      </c>
      <c r="E1861" s="2" t="s">
        <v>38</v>
      </c>
      <c r="F1861" s="2">
        <v>11</v>
      </c>
      <c r="G1861" s="2">
        <v>0.817</v>
      </c>
      <c r="H1861" s="2">
        <v>40323</v>
      </c>
      <c r="I1861" s="7" t="s">
        <v>5567</v>
      </c>
      <c r="J1861" s="2">
        <v>2968290</v>
      </c>
      <c r="K1861" s="2">
        <v>0.6</v>
      </c>
      <c r="L1861" s="2">
        <v>3960</v>
      </c>
      <c r="M1861" s="2" t="s">
        <v>18</v>
      </c>
    </row>
    <row r="1862" spans="1:13">
      <c r="A1862" s="2" t="s">
        <v>5568</v>
      </c>
      <c r="B1862" s="2" t="s">
        <v>564</v>
      </c>
      <c r="C1862" s="2">
        <v>58.53</v>
      </c>
      <c r="D1862" s="2">
        <v>12.57</v>
      </c>
      <c r="E1862" s="2" t="s">
        <v>38</v>
      </c>
      <c r="F1862" s="2">
        <v>11</v>
      </c>
      <c r="G1862" s="2">
        <v>0.797</v>
      </c>
      <c r="H1862" s="2">
        <v>49956</v>
      </c>
      <c r="I1862" s="7" t="s">
        <v>5569</v>
      </c>
      <c r="J1862" s="2">
        <v>6733238</v>
      </c>
      <c r="K1862" s="2">
        <v>0.71</v>
      </c>
      <c r="L1862" s="2">
        <v>8909</v>
      </c>
      <c r="M1862" s="2" t="s">
        <v>18</v>
      </c>
    </row>
    <row r="1863" spans="1:13">
      <c r="A1863" s="2" t="s">
        <v>5570</v>
      </c>
      <c r="B1863" s="2" t="s">
        <v>62</v>
      </c>
      <c r="C1863" s="2">
        <v>89.9</v>
      </c>
      <c r="D1863" s="2">
        <v>35.17</v>
      </c>
      <c r="E1863" s="2" t="s">
        <v>38</v>
      </c>
      <c r="F1863" s="2">
        <v>11</v>
      </c>
      <c r="G1863" s="2">
        <v>0.851</v>
      </c>
      <c r="H1863" s="2">
        <v>18821</v>
      </c>
      <c r="I1863" s="7" t="s">
        <v>5571</v>
      </c>
      <c r="J1863" s="2">
        <v>7540533</v>
      </c>
      <c r="K1863" s="2">
        <v>0.54</v>
      </c>
      <c r="L1863" s="2">
        <v>10562</v>
      </c>
      <c r="M1863" s="2" t="s">
        <v>18</v>
      </c>
    </row>
    <row r="1864" spans="1:13">
      <c r="A1864" s="2" t="s">
        <v>5572</v>
      </c>
      <c r="B1864" s="2" t="s">
        <v>435</v>
      </c>
      <c r="C1864" s="2">
        <v>68.27</v>
      </c>
      <c r="D1864" s="2">
        <v>15.73</v>
      </c>
      <c r="E1864" s="2" t="s">
        <v>38</v>
      </c>
      <c r="F1864" s="2">
        <v>11</v>
      </c>
      <c r="G1864" s="2">
        <v>0.886</v>
      </c>
      <c r="H1864" s="2">
        <v>87909</v>
      </c>
      <c r="I1864" s="7" t="s">
        <v>5573</v>
      </c>
      <c r="J1864" s="2">
        <v>2195264</v>
      </c>
      <c r="K1864" s="2">
        <v>0.47</v>
      </c>
      <c r="L1864" s="2">
        <v>2555</v>
      </c>
      <c r="M1864" s="2" t="s">
        <v>18</v>
      </c>
    </row>
    <row r="1865" spans="1:13">
      <c r="A1865" s="2" t="s">
        <v>5574</v>
      </c>
      <c r="B1865" s="2" t="s">
        <v>385</v>
      </c>
      <c r="C1865" s="2">
        <v>35.26</v>
      </c>
      <c r="D1865" s="2">
        <v>0.44</v>
      </c>
      <c r="E1865" s="2" t="s">
        <v>16</v>
      </c>
      <c r="F1865" s="2">
        <v>11</v>
      </c>
      <c r="G1865" s="2">
        <v>0.799</v>
      </c>
      <c r="H1865" s="2">
        <v>38976</v>
      </c>
      <c r="I1865" s="7" t="s">
        <v>5575</v>
      </c>
      <c r="J1865" s="2">
        <v>1143794</v>
      </c>
      <c r="K1865" s="2">
        <v>0.63</v>
      </c>
      <c r="L1865" s="2">
        <v>1495</v>
      </c>
      <c r="M1865" s="2" t="s">
        <v>18</v>
      </c>
    </row>
    <row r="1866" spans="1:13">
      <c r="A1866" s="2" t="s">
        <v>5579</v>
      </c>
      <c r="B1866" s="2" t="s">
        <v>26</v>
      </c>
      <c r="C1866" s="2">
        <v>29.02</v>
      </c>
      <c r="D1866" s="2">
        <v>2.22</v>
      </c>
      <c r="E1866" s="2" t="s">
        <v>16</v>
      </c>
      <c r="F1866" s="2">
        <v>11</v>
      </c>
      <c r="G1866" s="2">
        <v>0.696</v>
      </c>
      <c r="H1866" s="2">
        <v>96755</v>
      </c>
      <c r="I1866" s="7" t="s">
        <v>5580</v>
      </c>
      <c r="J1866" s="2">
        <v>952479</v>
      </c>
      <c r="K1866" s="2">
        <v>0.38</v>
      </c>
      <c r="L1866" s="2">
        <v>1490</v>
      </c>
      <c r="M1866" s="2" t="s">
        <v>18</v>
      </c>
    </row>
    <row r="1867" spans="1:13">
      <c r="A1867" s="2" t="s">
        <v>5581</v>
      </c>
      <c r="B1867" s="2" t="s">
        <v>5582</v>
      </c>
      <c r="C1867" s="2">
        <v>35.87</v>
      </c>
      <c r="D1867" s="2">
        <v>2.83</v>
      </c>
      <c r="E1867" s="2" t="s">
        <v>16</v>
      </c>
      <c r="F1867" s="2">
        <v>11</v>
      </c>
      <c r="G1867" s="2">
        <v>0.898</v>
      </c>
      <c r="H1867" s="2">
        <v>88096</v>
      </c>
      <c r="I1867" s="7" t="s">
        <v>5583</v>
      </c>
      <c r="J1867" s="2">
        <v>558646</v>
      </c>
      <c r="K1867" s="2">
        <v>0.34</v>
      </c>
      <c r="L1867" s="2">
        <v>714</v>
      </c>
      <c r="M1867" s="2" t="s">
        <v>18</v>
      </c>
    </row>
    <row r="1868" spans="1:13">
      <c r="A1868" s="2" t="s">
        <v>5584</v>
      </c>
      <c r="B1868" s="2" t="s">
        <v>80</v>
      </c>
      <c r="C1868" s="2">
        <v>15.17</v>
      </c>
      <c r="D1868" s="2">
        <v>0.13</v>
      </c>
      <c r="E1868" s="2" t="s">
        <v>16</v>
      </c>
      <c r="F1868" s="2">
        <v>11</v>
      </c>
      <c r="G1868" s="2">
        <v>0.88</v>
      </c>
      <c r="H1868" s="2">
        <v>227254</v>
      </c>
      <c r="I1868" s="7" t="s">
        <v>5585</v>
      </c>
      <c r="J1868" s="2">
        <v>425046</v>
      </c>
      <c r="K1868" s="2">
        <v>0.28</v>
      </c>
      <c r="L1868" s="2">
        <v>620</v>
      </c>
      <c r="M1868" s="2" t="s">
        <v>18</v>
      </c>
    </row>
    <row r="1869" spans="1:13">
      <c r="A1869" s="2" t="s">
        <v>5586</v>
      </c>
      <c r="B1869" s="2" t="s">
        <v>3988</v>
      </c>
      <c r="C1869" s="2">
        <v>10.59</v>
      </c>
      <c r="D1869" s="2">
        <v>0.13</v>
      </c>
      <c r="E1869" s="2" t="s">
        <v>16</v>
      </c>
      <c r="F1869" s="2">
        <v>11</v>
      </c>
      <c r="G1869" s="2">
        <v>0.775</v>
      </c>
      <c r="H1869" s="2">
        <v>52028</v>
      </c>
      <c r="I1869" s="7" t="s">
        <v>5587</v>
      </c>
      <c r="J1869" s="2">
        <v>523051</v>
      </c>
      <c r="K1869" s="2">
        <v>0.58</v>
      </c>
      <c r="L1869" s="2">
        <v>757</v>
      </c>
      <c r="M1869" s="2" t="s">
        <v>18</v>
      </c>
    </row>
    <row r="1870" spans="1:13">
      <c r="A1870" s="2" t="s">
        <v>5591</v>
      </c>
      <c r="B1870" s="2" t="s">
        <v>3988</v>
      </c>
      <c r="C1870" s="2">
        <v>27.94</v>
      </c>
      <c r="D1870" s="2">
        <v>0.82</v>
      </c>
      <c r="E1870" s="2" t="s">
        <v>16</v>
      </c>
      <c r="F1870" s="2">
        <v>11</v>
      </c>
      <c r="G1870" s="2">
        <v>0.792</v>
      </c>
      <c r="H1870" s="2">
        <v>71016</v>
      </c>
      <c r="I1870" s="7" t="s">
        <v>5592</v>
      </c>
      <c r="J1870" s="2">
        <v>1371621</v>
      </c>
      <c r="K1870" s="2">
        <v>0.58</v>
      </c>
      <c r="L1870" s="2">
        <v>1980</v>
      </c>
      <c r="M1870" s="2" t="s">
        <v>18</v>
      </c>
    </row>
    <row r="1871" spans="1:13">
      <c r="A1871" s="2" t="s">
        <v>5593</v>
      </c>
      <c r="B1871" s="2" t="s">
        <v>2004</v>
      </c>
      <c r="C1871" s="2">
        <v>34.32</v>
      </c>
      <c r="D1871" s="2">
        <v>0.92</v>
      </c>
      <c r="E1871" s="2" t="s">
        <v>16</v>
      </c>
      <c r="F1871" s="2">
        <v>11</v>
      </c>
      <c r="G1871" s="2">
        <v>0.861</v>
      </c>
      <c r="H1871" s="2">
        <v>68805</v>
      </c>
      <c r="I1871" s="7" t="s">
        <v>5594</v>
      </c>
      <c r="J1871" s="2">
        <v>601003</v>
      </c>
      <c r="K1871" s="2">
        <v>0.44</v>
      </c>
      <c r="L1871" s="2">
        <v>777</v>
      </c>
      <c r="M1871" s="2" t="s">
        <v>18</v>
      </c>
    </row>
    <row r="1872" spans="1:13">
      <c r="A1872" s="2" t="s">
        <v>5595</v>
      </c>
      <c r="B1872" s="2" t="s">
        <v>5596</v>
      </c>
      <c r="C1872" s="2">
        <v>19.81</v>
      </c>
      <c r="D1872" s="2">
        <v>0.62</v>
      </c>
      <c r="E1872" s="2" t="s">
        <v>16</v>
      </c>
      <c r="F1872" s="2">
        <v>11</v>
      </c>
      <c r="G1872" s="2">
        <v>0.66</v>
      </c>
      <c r="H1872" s="2">
        <v>80260</v>
      </c>
      <c r="I1872" s="7" t="s">
        <v>5597</v>
      </c>
      <c r="J1872" s="2">
        <v>474084</v>
      </c>
      <c r="K1872" s="2">
        <v>0.27</v>
      </c>
      <c r="L1872" s="2">
        <v>718</v>
      </c>
      <c r="M1872" s="2" t="s">
        <v>18</v>
      </c>
    </row>
    <row r="1873" spans="1:13">
      <c r="A1873" s="2" t="s">
        <v>5598</v>
      </c>
      <c r="B1873" s="2" t="s">
        <v>5599</v>
      </c>
      <c r="C1873" s="2">
        <v>44.19</v>
      </c>
      <c r="D1873" s="2">
        <v>4.66</v>
      </c>
      <c r="E1873" s="2" t="s">
        <v>16</v>
      </c>
      <c r="F1873" s="2">
        <v>11</v>
      </c>
      <c r="G1873" s="2">
        <v>0.795</v>
      </c>
      <c r="H1873" s="2">
        <v>35205</v>
      </c>
      <c r="I1873" s="7" t="s">
        <v>5600</v>
      </c>
      <c r="J1873" s="2">
        <v>1844538</v>
      </c>
      <c r="K1873" s="2">
        <v>0.27</v>
      </c>
      <c r="L1873" s="2">
        <v>2394</v>
      </c>
      <c r="M1873" s="2" t="s">
        <v>18</v>
      </c>
    </row>
    <row r="1874" spans="1:13">
      <c r="A1874" s="2" t="s">
        <v>5601</v>
      </c>
      <c r="B1874" s="2" t="s">
        <v>2198</v>
      </c>
      <c r="C1874" s="2">
        <v>9.13</v>
      </c>
      <c r="D1874" s="2">
        <v>1.01</v>
      </c>
      <c r="E1874" s="2" t="s">
        <v>16</v>
      </c>
      <c r="F1874" s="2">
        <v>11</v>
      </c>
      <c r="G1874" s="2">
        <v>0.835</v>
      </c>
      <c r="H1874" s="2">
        <v>303841</v>
      </c>
      <c r="I1874" s="2">
        <v>213.4475</v>
      </c>
      <c r="J1874" s="2">
        <v>303841</v>
      </c>
      <c r="K1874" s="2">
        <v>0.48</v>
      </c>
      <c r="L1874" s="2">
        <v>400</v>
      </c>
      <c r="M1874" s="2" t="s">
        <v>18</v>
      </c>
    </row>
    <row r="1875" spans="1:13">
      <c r="A1875" s="2" t="s">
        <v>5602</v>
      </c>
      <c r="B1875" s="2" t="s">
        <v>5603</v>
      </c>
      <c r="C1875" s="2">
        <v>16.26</v>
      </c>
      <c r="D1875" s="2">
        <v>0.01</v>
      </c>
      <c r="E1875" s="2" t="s">
        <v>16</v>
      </c>
      <c r="F1875" s="2">
        <v>11</v>
      </c>
      <c r="G1875" s="2">
        <v>0.785</v>
      </c>
      <c r="H1875" s="2">
        <v>38401</v>
      </c>
      <c r="I1875" s="7" t="s">
        <v>5604</v>
      </c>
      <c r="J1875" s="2">
        <v>424083</v>
      </c>
      <c r="K1875" s="2">
        <v>0.39</v>
      </c>
      <c r="L1875" s="2">
        <v>528</v>
      </c>
      <c r="M1875" s="2" t="s">
        <v>18</v>
      </c>
    </row>
    <row r="1876" spans="1:13">
      <c r="A1876" s="2" t="s">
        <v>5605</v>
      </c>
      <c r="B1876" s="2" t="s">
        <v>576</v>
      </c>
      <c r="C1876" s="2">
        <v>20.13</v>
      </c>
      <c r="D1876" s="2">
        <v>0.25</v>
      </c>
      <c r="E1876" s="2" t="s">
        <v>16</v>
      </c>
      <c r="F1876" s="2">
        <v>11</v>
      </c>
      <c r="G1876" s="2">
        <v>0.837</v>
      </c>
      <c r="H1876" s="2">
        <v>32406</v>
      </c>
      <c r="I1876" s="7" t="s">
        <v>5606</v>
      </c>
      <c r="J1876" s="2">
        <v>455621</v>
      </c>
      <c r="K1876" s="2">
        <v>0.37</v>
      </c>
      <c r="L1876" s="2">
        <v>624</v>
      </c>
      <c r="M1876" s="2" t="s">
        <v>18</v>
      </c>
    </row>
    <row r="1877" spans="1:13">
      <c r="A1877" s="2" t="s">
        <v>5607</v>
      </c>
      <c r="B1877" s="2" t="s">
        <v>29</v>
      </c>
      <c r="C1877" s="2">
        <v>22.44</v>
      </c>
      <c r="D1877" s="2">
        <v>3.46</v>
      </c>
      <c r="E1877" s="2" t="s">
        <v>16</v>
      </c>
      <c r="F1877" s="2">
        <v>11</v>
      </c>
      <c r="G1877" s="2">
        <v>0.805</v>
      </c>
      <c r="H1877" s="2">
        <v>27587</v>
      </c>
      <c r="I1877" s="7" t="s">
        <v>5608</v>
      </c>
      <c r="J1877" s="2">
        <v>1777984</v>
      </c>
      <c r="K1877" s="2">
        <v>0.66</v>
      </c>
      <c r="L1877" s="2">
        <v>2451</v>
      </c>
      <c r="M1877" s="2" t="s">
        <v>18</v>
      </c>
    </row>
    <row r="1878" spans="1:13">
      <c r="A1878" s="2" t="s">
        <v>5612</v>
      </c>
      <c r="B1878" s="2" t="s">
        <v>29</v>
      </c>
      <c r="C1878" s="2">
        <v>10.41</v>
      </c>
      <c r="D1878" s="2">
        <v>0.1</v>
      </c>
      <c r="E1878" s="2" t="s">
        <v>16</v>
      </c>
      <c r="F1878" s="2">
        <v>11</v>
      </c>
      <c r="G1878" s="2">
        <v>0.847</v>
      </c>
      <c r="H1878" s="2">
        <v>229046</v>
      </c>
      <c r="I1878" s="7" t="s">
        <v>5613</v>
      </c>
      <c r="J1878" s="2">
        <v>229046</v>
      </c>
      <c r="K1878" s="2">
        <v>0.32</v>
      </c>
      <c r="L1878" s="2">
        <v>332</v>
      </c>
      <c r="M1878" s="2" t="s">
        <v>18</v>
      </c>
    </row>
    <row r="1879" spans="1:13">
      <c r="A1879" s="2" t="s">
        <v>5614</v>
      </c>
      <c r="B1879" s="2" t="s">
        <v>29</v>
      </c>
      <c r="C1879" s="2">
        <v>9.11</v>
      </c>
      <c r="D1879" s="2">
        <v>0.49</v>
      </c>
      <c r="E1879" s="2" t="s">
        <v>16</v>
      </c>
      <c r="F1879" s="2">
        <v>11</v>
      </c>
      <c r="G1879" s="2">
        <v>0.744</v>
      </c>
      <c r="H1879" s="2">
        <v>30921</v>
      </c>
      <c r="I1879" s="7" t="s">
        <v>5615</v>
      </c>
      <c r="J1879" s="2">
        <v>388169</v>
      </c>
      <c r="K1879" s="2">
        <v>0.28</v>
      </c>
      <c r="L1879" s="2">
        <v>555</v>
      </c>
      <c r="M1879" s="2" t="s">
        <v>18</v>
      </c>
    </row>
    <row r="1880" spans="1:13">
      <c r="A1880" s="2" t="s">
        <v>5618</v>
      </c>
      <c r="B1880" s="2" t="s">
        <v>902</v>
      </c>
      <c r="C1880" s="2">
        <v>11.57</v>
      </c>
      <c r="D1880" s="2">
        <v>0</v>
      </c>
      <c r="E1880" s="2" t="s">
        <v>16</v>
      </c>
      <c r="F1880" s="2">
        <v>11</v>
      </c>
      <c r="G1880" s="2">
        <v>0.849</v>
      </c>
      <c r="H1880" s="2">
        <v>22824</v>
      </c>
      <c r="I1880" s="7" t="s">
        <v>5619</v>
      </c>
      <c r="J1880" s="2">
        <v>348581</v>
      </c>
      <c r="K1880" s="2">
        <v>0.43</v>
      </c>
      <c r="L1880" s="2">
        <v>471</v>
      </c>
      <c r="M1880" s="2" t="s">
        <v>18</v>
      </c>
    </row>
    <row r="1881" spans="1:13">
      <c r="A1881" s="2" t="s">
        <v>5620</v>
      </c>
      <c r="B1881" s="2" t="s">
        <v>29</v>
      </c>
      <c r="C1881" s="2">
        <v>7.21</v>
      </c>
      <c r="D1881" s="2">
        <v>0</v>
      </c>
      <c r="E1881" s="2" t="s">
        <v>16</v>
      </c>
      <c r="F1881" s="2">
        <v>11</v>
      </c>
      <c r="G1881" s="2">
        <v>0.898</v>
      </c>
      <c r="H1881" s="2">
        <v>178602</v>
      </c>
      <c r="I1881" s="7" t="s">
        <v>5621</v>
      </c>
      <c r="J1881" s="2">
        <v>289969</v>
      </c>
      <c r="K1881" s="2">
        <v>0.51</v>
      </c>
      <c r="L1881" s="2">
        <v>322</v>
      </c>
      <c r="M1881" s="2" t="s">
        <v>18</v>
      </c>
    </row>
    <row r="1882" spans="1:13">
      <c r="A1882" s="2" t="s">
        <v>5624</v>
      </c>
      <c r="B1882" s="2" t="s">
        <v>29</v>
      </c>
      <c r="C1882" s="2">
        <v>7.07</v>
      </c>
      <c r="D1882" s="2">
        <v>0.06</v>
      </c>
      <c r="E1882" s="2" t="s">
        <v>16</v>
      </c>
      <c r="F1882" s="2">
        <v>11</v>
      </c>
      <c r="G1882" s="2">
        <v>0.74</v>
      </c>
      <c r="H1882" s="2">
        <v>41600</v>
      </c>
      <c r="I1882" s="7" t="s">
        <v>5625</v>
      </c>
      <c r="J1882" s="2">
        <v>271241</v>
      </c>
      <c r="K1882" s="2">
        <v>0.38</v>
      </c>
      <c r="L1882" s="2">
        <v>426</v>
      </c>
      <c r="M1882" s="2" t="s">
        <v>18</v>
      </c>
    </row>
    <row r="1883" spans="1:13">
      <c r="A1883" s="2" t="s">
        <v>5630</v>
      </c>
      <c r="B1883" s="2" t="s">
        <v>29</v>
      </c>
      <c r="C1883" s="2">
        <v>8.45</v>
      </c>
      <c r="D1883" s="2">
        <v>0.47</v>
      </c>
      <c r="E1883" s="2" t="s">
        <v>16</v>
      </c>
      <c r="F1883" s="2">
        <v>11</v>
      </c>
      <c r="G1883" s="2">
        <v>0.835</v>
      </c>
      <c r="H1883" s="2">
        <v>26488</v>
      </c>
      <c r="I1883" s="7" t="s">
        <v>5631</v>
      </c>
      <c r="J1883" s="2">
        <v>206564</v>
      </c>
      <c r="K1883" s="2">
        <v>0.36</v>
      </c>
      <c r="L1883" s="2">
        <v>228</v>
      </c>
      <c r="M1883" s="2" t="s">
        <v>18</v>
      </c>
    </row>
    <row r="1884" spans="1:13">
      <c r="A1884" s="2" t="s">
        <v>5638</v>
      </c>
      <c r="B1884" s="2" t="s">
        <v>630</v>
      </c>
      <c r="C1884" s="2">
        <v>37.38</v>
      </c>
      <c r="D1884" s="2">
        <v>10.19</v>
      </c>
      <c r="E1884" s="2" t="s">
        <v>38</v>
      </c>
      <c r="F1884" s="2">
        <v>11</v>
      </c>
      <c r="G1884" s="2">
        <v>0.688</v>
      </c>
      <c r="H1884" s="2">
        <v>30579</v>
      </c>
      <c r="I1884" s="7" t="s">
        <v>5639</v>
      </c>
      <c r="J1884" s="2">
        <v>1704221</v>
      </c>
      <c r="K1884" s="2">
        <v>0.3</v>
      </c>
      <c r="L1884" s="2">
        <v>2771</v>
      </c>
      <c r="M1884" s="2" t="s">
        <v>18</v>
      </c>
    </row>
    <row r="1885" spans="1:13">
      <c r="A1885" s="2" t="s">
        <v>5647</v>
      </c>
      <c r="B1885" s="2" t="s">
        <v>3974</v>
      </c>
      <c r="C1885" s="2">
        <v>40.73</v>
      </c>
      <c r="D1885" s="2">
        <v>1.48</v>
      </c>
      <c r="E1885" s="2" t="s">
        <v>16</v>
      </c>
      <c r="F1885" s="2">
        <v>11</v>
      </c>
      <c r="G1885" s="2">
        <v>0.809</v>
      </c>
      <c r="H1885" s="2">
        <v>590749</v>
      </c>
      <c r="I1885" s="7" t="s">
        <v>5648</v>
      </c>
      <c r="J1885" s="2">
        <v>1152769</v>
      </c>
      <c r="K1885" s="2">
        <v>0.31</v>
      </c>
      <c r="L1885" s="2">
        <v>1119</v>
      </c>
      <c r="M1885" s="2" t="s">
        <v>18</v>
      </c>
    </row>
    <row r="1886" spans="1:13">
      <c r="A1886" s="2" t="s">
        <v>5651</v>
      </c>
      <c r="B1886" s="2" t="s">
        <v>3190</v>
      </c>
      <c r="C1886" s="2">
        <v>26.69</v>
      </c>
      <c r="D1886" s="2">
        <v>3.68</v>
      </c>
      <c r="E1886" s="2" t="s">
        <v>16</v>
      </c>
      <c r="F1886" s="2">
        <v>11</v>
      </c>
      <c r="G1886" s="2">
        <v>0.708</v>
      </c>
      <c r="H1886" s="2">
        <v>76662</v>
      </c>
      <c r="I1886" s="7" t="s">
        <v>5652</v>
      </c>
      <c r="J1886" s="2">
        <v>1138583</v>
      </c>
      <c r="K1886" s="2">
        <v>0.36</v>
      </c>
      <c r="L1886" s="2">
        <v>1675</v>
      </c>
      <c r="M1886" s="2" t="s">
        <v>18</v>
      </c>
    </row>
    <row r="1887" spans="1:13">
      <c r="A1887" s="2" t="s">
        <v>5655</v>
      </c>
      <c r="B1887" s="2" t="s">
        <v>29</v>
      </c>
      <c r="C1887" s="2">
        <v>26.1</v>
      </c>
      <c r="D1887" s="2">
        <v>3.64</v>
      </c>
      <c r="E1887" s="2" t="s">
        <v>16</v>
      </c>
      <c r="F1887" s="2">
        <v>4</v>
      </c>
      <c r="G1887" s="2">
        <v>0.818</v>
      </c>
      <c r="H1887" s="2">
        <v>35547</v>
      </c>
      <c r="I1887" s="7" t="s">
        <v>5656</v>
      </c>
      <c r="J1887" s="2">
        <v>1303461</v>
      </c>
      <c r="K1887" s="2">
        <v>0.51</v>
      </c>
      <c r="L1887" s="2">
        <v>1693</v>
      </c>
      <c r="M1887" s="2" t="s">
        <v>18</v>
      </c>
    </row>
    <row r="1888" spans="1:13">
      <c r="A1888" s="2" t="s">
        <v>5657</v>
      </c>
      <c r="B1888" s="2" t="s">
        <v>250</v>
      </c>
      <c r="C1888" s="2">
        <v>17.62</v>
      </c>
      <c r="D1888" s="2">
        <v>0.07</v>
      </c>
      <c r="E1888" s="2" t="s">
        <v>16</v>
      </c>
      <c r="F1888" s="2">
        <v>11</v>
      </c>
      <c r="G1888" s="2">
        <v>0.792</v>
      </c>
      <c r="H1888" s="2">
        <v>92129</v>
      </c>
      <c r="I1888" s="7" t="s">
        <v>5658</v>
      </c>
      <c r="J1888" s="2">
        <v>691876</v>
      </c>
      <c r="K1888" s="2">
        <v>0.41</v>
      </c>
      <c r="L1888" s="2">
        <v>1031</v>
      </c>
      <c r="M1888" s="2" t="s">
        <v>18</v>
      </c>
    </row>
    <row r="1889" spans="1:13">
      <c r="A1889" s="2" t="s">
        <v>5659</v>
      </c>
      <c r="B1889" s="2" t="s">
        <v>29</v>
      </c>
      <c r="C1889" s="2">
        <v>8.99</v>
      </c>
      <c r="D1889" s="2">
        <v>0</v>
      </c>
      <c r="E1889" s="2" t="s">
        <v>16</v>
      </c>
      <c r="F1889" s="2">
        <v>11</v>
      </c>
      <c r="G1889" s="2">
        <v>0.825</v>
      </c>
      <c r="H1889" s="2">
        <v>35013</v>
      </c>
      <c r="I1889" s="7" t="s">
        <v>5660</v>
      </c>
      <c r="J1889" s="2">
        <v>396461</v>
      </c>
      <c r="K1889" s="2">
        <v>0.59</v>
      </c>
      <c r="L1889" s="2">
        <v>582</v>
      </c>
      <c r="M1889" s="2" t="s">
        <v>18</v>
      </c>
    </row>
    <row r="1890" spans="1:13">
      <c r="A1890" s="2" t="s">
        <v>5661</v>
      </c>
      <c r="B1890" s="2" t="s">
        <v>2198</v>
      </c>
      <c r="C1890" s="2">
        <v>13.29</v>
      </c>
      <c r="D1890" s="2">
        <v>0.31</v>
      </c>
      <c r="E1890" s="2" t="s">
        <v>16</v>
      </c>
      <c r="F1890" s="2">
        <v>11</v>
      </c>
      <c r="G1890" s="2">
        <v>0.798</v>
      </c>
      <c r="H1890" s="2">
        <v>27921</v>
      </c>
      <c r="I1890" s="7" t="s">
        <v>5662</v>
      </c>
      <c r="J1890" s="2">
        <v>575913</v>
      </c>
      <c r="K1890" s="2">
        <v>0.49</v>
      </c>
      <c r="L1890" s="2">
        <v>890</v>
      </c>
      <c r="M1890" s="2" t="s">
        <v>18</v>
      </c>
    </row>
    <row r="1891" spans="1:13">
      <c r="A1891" s="2" t="s">
        <v>5663</v>
      </c>
      <c r="B1891" s="2" t="s">
        <v>29</v>
      </c>
      <c r="C1891" s="2">
        <v>7.47</v>
      </c>
      <c r="D1891" s="2">
        <v>0</v>
      </c>
      <c r="E1891" s="2" t="s">
        <v>16</v>
      </c>
      <c r="F1891" s="2">
        <v>11</v>
      </c>
      <c r="G1891" s="2">
        <v>0.828</v>
      </c>
      <c r="H1891" s="2">
        <v>28842</v>
      </c>
      <c r="I1891" s="7" t="s">
        <v>5664</v>
      </c>
      <c r="J1891" s="2">
        <v>352396</v>
      </c>
      <c r="K1891" s="2">
        <v>0.56</v>
      </c>
      <c r="L1891" s="2">
        <v>454</v>
      </c>
      <c r="M1891" s="2" t="s">
        <v>18</v>
      </c>
    </row>
    <row r="1892" spans="1:13">
      <c r="A1892" s="2" t="s">
        <v>5665</v>
      </c>
      <c r="B1892" s="2" t="s">
        <v>29</v>
      </c>
      <c r="C1892" s="2">
        <v>7.64</v>
      </c>
      <c r="D1892" s="2">
        <v>0</v>
      </c>
      <c r="E1892" s="2" t="s">
        <v>16</v>
      </c>
      <c r="F1892" s="2">
        <v>11</v>
      </c>
      <c r="G1892" s="2">
        <v>0.818</v>
      </c>
      <c r="H1892" s="2">
        <v>36474</v>
      </c>
      <c r="I1892" s="7" t="s">
        <v>5666</v>
      </c>
      <c r="J1892" s="2">
        <v>388210</v>
      </c>
      <c r="K1892" s="2">
        <v>0.68</v>
      </c>
      <c r="L1892" s="2">
        <v>497</v>
      </c>
      <c r="M1892" s="2" t="s">
        <v>18</v>
      </c>
    </row>
    <row r="1893" spans="1:13">
      <c r="A1893" s="2" t="s">
        <v>5667</v>
      </c>
      <c r="B1893" s="2" t="s">
        <v>29</v>
      </c>
      <c r="C1893" s="2">
        <v>21.53</v>
      </c>
      <c r="D1893" s="2">
        <v>3.19</v>
      </c>
      <c r="E1893" s="2" t="s">
        <v>16</v>
      </c>
      <c r="F1893" s="2">
        <v>11</v>
      </c>
      <c r="G1893" s="2">
        <v>0.761</v>
      </c>
      <c r="H1893" s="2">
        <v>24103</v>
      </c>
      <c r="I1893" s="7" t="s">
        <v>5668</v>
      </c>
      <c r="J1893" s="2">
        <v>1058949</v>
      </c>
      <c r="K1893" s="2">
        <v>0.42</v>
      </c>
      <c r="L1893" s="2">
        <v>1707</v>
      </c>
      <c r="M1893" s="2" t="s">
        <v>18</v>
      </c>
    </row>
    <row r="1894" spans="1:13">
      <c r="A1894" s="2" t="s">
        <v>5669</v>
      </c>
      <c r="B1894" s="2" t="s">
        <v>29</v>
      </c>
      <c r="C1894" s="2">
        <v>4.92</v>
      </c>
      <c r="D1894" s="2">
        <v>0.01</v>
      </c>
      <c r="E1894" s="2" t="s">
        <v>16</v>
      </c>
      <c r="F1894" s="2">
        <v>4</v>
      </c>
      <c r="G1894" s="2">
        <v>0.872</v>
      </c>
      <c r="H1894" s="2">
        <v>33943</v>
      </c>
      <c r="I1894" s="2">
        <v>395.664</v>
      </c>
      <c r="J1894" s="2">
        <v>337972</v>
      </c>
      <c r="K1894" s="2">
        <v>0.65</v>
      </c>
      <c r="L1894" s="2">
        <v>250</v>
      </c>
      <c r="M1894" s="2" t="s">
        <v>18</v>
      </c>
    </row>
    <row r="1895" spans="1:13">
      <c r="A1895" s="2" t="s">
        <v>5670</v>
      </c>
      <c r="B1895" s="2" t="s">
        <v>29</v>
      </c>
      <c r="C1895" s="2">
        <v>11.34</v>
      </c>
      <c r="D1895" s="2">
        <v>1.05</v>
      </c>
      <c r="E1895" s="2" t="s">
        <v>16</v>
      </c>
      <c r="F1895" s="2">
        <v>11</v>
      </c>
      <c r="G1895" s="2">
        <v>0.79</v>
      </c>
      <c r="H1895" s="2">
        <v>201580</v>
      </c>
      <c r="I1895" s="7" t="s">
        <v>5671</v>
      </c>
      <c r="J1895" s="2">
        <v>385445</v>
      </c>
      <c r="K1895" s="2">
        <v>0.27</v>
      </c>
      <c r="L1895" s="2">
        <v>637</v>
      </c>
      <c r="M1895" s="2" t="s">
        <v>18</v>
      </c>
    </row>
    <row r="1896" spans="1:13">
      <c r="A1896" s="2" t="s">
        <v>5672</v>
      </c>
      <c r="B1896" s="2" t="s">
        <v>29</v>
      </c>
      <c r="C1896" s="2">
        <v>5.09</v>
      </c>
      <c r="D1896" s="2">
        <v>0.02</v>
      </c>
      <c r="E1896" s="2" t="s">
        <v>16</v>
      </c>
      <c r="F1896" s="2">
        <v>11</v>
      </c>
      <c r="G1896" s="2">
        <v>0.788</v>
      </c>
      <c r="H1896" s="2">
        <v>153598</v>
      </c>
      <c r="I1896" s="7" t="s">
        <v>5673</v>
      </c>
      <c r="J1896" s="2">
        <v>228106</v>
      </c>
      <c r="K1896" s="2">
        <v>0.62</v>
      </c>
      <c r="L1896" s="2">
        <v>365</v>
      </c>
      <c r="M1896" s="2" t="s">
        <v>18</v>
      </c>
    </row>
    <row r="1897" spans="1:13">
      <c r="A1897" s="2" t="s">
        <v>5674</v>
      </c>
      <c r="B1897" s="2" t="s">
        <v>29</v>
      </c>
      <c r="C1897" s="2">
        <v>4.3</v>
      </c>
      <c r="D1897" s="2">
        <v>0</v>
      </c>
      <c r="E1897" s="2" t="s">
        <v>16</v>
      </c>
      <c r="F1897" s="2">
        <v>11</v>
      </c>
      <c r="G1897" s="2">
        <v>0.764</v>
      </c>
      <c r="H1897" s="2">
        <v>30754</v>
      </c>
      <c r="I1897" s="7" t="s">
        <v>5675</v>
      </c>
      <c r="J1897" s="2">
        <v>276668</v>
      </c>
      <c r="K1897" s="2">
        <v>0.44</v>
      </c>
      <c r="L1897" s="2">
        <v>520</v>
      </c>
      <c r="M1897" s="2" t="s">
        <v>18</v>
      </c>
    </row>
    <row r="1898" spans="1:13">
      <c r="A1898" s="2" t="s">
        <v>5676</v>
      </c>
      <c r="B1898" s="2" t="s">
        <v>29</v>
      </c>
      <c r="C1898" s="2">
        <v>5.52</v>
      </c>
      <c r="D1898" s="2">
        <v>0.09</v>
      </c>
      <c r="E1898" s="2" t="s">
        <v>16</v>
      </c>
      <c r="F1898" s="2">
        <v>11</v>
      </c>
      <c r="G1898" s="2">
        <v>0.807</v>
      </c>
      <c r="H1898" s="2">
        <v>115985</v>
      </c>
      <c r="I1898" s="7" t="s">
        <v>5677</v>
      </c>
      <c r="J1898" s="2">
        <v>308909</v>
      </c>
      <c r="K1898" s="2">
        <v>0.64</v>
      </c>
      <c r="L1898" s="2">
        <v>447</v>
      </c>
      <c r="M1898" s="2" t="s">
        <v>18</v>
      </c>
    </row>
    <row r="1899" spans="1:13">
      <c r="A1899" s="2" t="s">
        <v>5678</v>
      </c>
      <c r="B1899" s="2" t="s">
        <v>29</v>
      </c>
      <c r="C1899" s="2">
        <v>7.43</v>
      </c>
      <c r="D1899" s="2">
        <v>0</v>
      </c>
      <c r="E1899" s="2" t="s">
        <v>16</v>
      </c>
      <c r="F1899" s="2">
        <v>11</v>
      </c>
      <c r="G1899" s="2">
        <v>0.832</v>
      </c>
      <c r="H1899" s="2">
        <v>354748</v>
      </c>
      <c r="I1899" s="7" t="s">
        <v>5679</v>
      </c>
      <c r="J1899" s="2">
        <v>354748</v>
      </c>
      <c r="K1899" s="2">
        <v>0.66</v>
      </c>
      <c r="L1899" s="2">
        <v>415</v>
      </c>
      <c r="M1899" s="2" t="s">
        <v>18</v>
      </c>
    </row>
    <row r="1900" spans="1:13">
      <c r="A1900" s="2" t="s">
        <v>5680</v>
      </c>
      <c r="B1900" s="2" t="s">
        <v>1243</v>
      </c>
      <c r="C1900" s="2">
        <v>43.11</v>
      </c>
      <c r="D1900" s="2">
        <v>0.19</v>
      </c>
      <c r="E1900" s="2" t="s">
        <v>16</v>
      </c>
      <c r="F1900" s="2">
        <v>11</v>
      </c>
      <c r="G1900" s="2">
        <v>0.91</v>
      </c>
      <c r="H1900" s="2">
        <v>143726</v>
      </c>
      <c r="I1900" s="7" t="s">
        <v>5681</v>
      </c>
      <c r="J1900" s="2">
        <v>945155</v>
      </c>
      <c r="K1900" s="2">
        <v>0.38</v>
      </c>
      <c r="L1900" s="2">
        <v>1106</v>
      </c>
      <c r="M1900" s="2" t="s">
        <v>18</v>
      </c>
    </row>
    <row r="1901" spans="1:13">
      <c r="A1901" s="2" t="s">
        <v>5682</v>
      </c>
      <c r="B1901" s="2" t="s">
        <v>29</v>
      </c>
      <c r="C1901" s="2">
        <v>11.82</v>
      </c>
      <c r="D1901" s="2">
        <v>0.53</v>
      </c>
      <c r="E1901" s="2" t="s">
        <v>16</v>
      </c>
      <c r="F1901" s="2">
        <v>11</v>
      </c>
      <c r="G1901" s="2">
        <v>0.895</v>
      </c>
      <c r="H1901" s="2">
        <v>41026</v>
      </c>
      <c r="I1901" s="2">
        <v>256.2</v>
      </c>
      <c r="J1901" s="2">
        <v>333413</v>
      </c>
      <c r="K1901" s="2">
        <v>0.26</v>
      </c>
      <c r="L1901" s="2">
        <v>390</v>
      </c>
      <c r="M1901" s="2" t="s">
        <v>18</v>
      </c>
    </row>
    <row r="1902" spans="1:13">
      <c r="A1902" s="2" t="s">
        <v>5685</v>
      </c>
      <c r="B1902" s="2" t="s">
        <v>1010</v>
      </c>
      <c r="C1902" s="2">
        <v>41.25</v>
      </c>
      <c r="D1902" s="2">
        <v>3.51</v>
      </c>
      <c r="E1902" s="2" t="s">
        <v>38</v>
      </c>
      <c r="F1902" s="2">
        <v>11</v>
      </c>
      <c r="G1902" s="2">
        <v>0.814</v>
      </c>
      <c r="H1902" s="2">
        <v>85890</v>
      </c>
      <c r="I1902" s="7" t="s">
        <v>5686</v>
      </c>
      <c r="J1902" s="2">
        <v>3284356</v>
      </c>
      <c r="K1902" s="2">
        <v>0.7</v>
      </c>
      <c r="L1902" s="2">
        <v>4287</v>
      </c>
      <c r="M1902" s="2" t="s">
        <v>18</v>
      </c>
    </row>
    <row r="1903" spans="1:13">
      <c r="A1903" s="2" t="s">
        <v>5691</v>
      </c>
      <c r="B1903" s="2" t="s">
        <v>1708</v>
      </c>
      <c r="C1903" s="2">
        <v>48.59</v>
      </c>
      <c r="D1903" s="2">
        <v>1.19</v>
      </c>
      <c r="E1903" s="2" t="s">
        <v>16</v>
      </c>
      <c r="F1903" s="2">
        <v>11</v>
      </c>
      <c r="G1903" s="2">
        <v>0.857</v>
      </c>
      <c r="H1903" s="2">
        <v>102971</v>
      </c>
      <c r="I1903" s="7" t="s">
        <v>5692</v>
      </c>
      <c r="J1903" s="2">
        <v>1231682</v>
      </c>
      <c r="K1903" s="2">
        <v>0.36</v>
      </c>
      <c r="L1903" s="2">
        <v>1364</v>
      </c>
      <c r="M1903" s="2" t="s">
        <v>18</v>
      </c>
    </row>
    <row r="1904" spans="1:13">
      <c r="A1904" s="2" t="s">
        <v>5695</v>
      </c>
      <c r="B1904" s="2" t="s">
        <v>973</v>
      </c>
      <c r="C1904" s="2">
        <v>44.11</v>
      </c>
      <c r="D1904" s="2">
        <v>4.67</v>
      </c>
      <c r="E1904" s="2" t="s">
        <v>38</v>
      </c>
      <c r="F1904" s="2">
        <v>11</v>
      </c>
      <c r="G1904" s="2">
        <v>0.807</v>
      </c>
      <c r="H1904" s="2">
        <v>45134</v>
      </c>
      <c r="I1904" s="7" t="s">
        <v>5696</v>
      </c>
      <c r="J1904" s="2">
        <v>3201513</v>
      </c>
      <c r="K1904" s="2">
        <v>0.47</v>
      </c>
      <c r="L1904" s="2">
        <v>4352</v>
      </c>
      <c r="M1904" s="2" t="s">
        <v>18</v>
      </c>
    </row>
    <row r="1905" spans="1:13">
      <c r="A1905" s="2" t="s">
        <v>5697</v>
      </c>
      <c r="B1905" s="2" t="s">
        <v>1570</v>
      </c>
      <c r="C1905" s="2">
        <v>33.54</v>
      </c>
      <c r="D1905" s="2">
        <v>0.4</v>
      </c>
      <c r="E1905" s="2" t="s">
        <v>16</v>
      </c>
      <c r="F1905" s="2">
        <v>11</v>
      </c>
      <c r="G1905" s="2">
        <v>0.815</v>
      </c>
      <c r="H1905" s="2">
        <v>55185</v>
      </c>
      <c r="I1905" s="7" t="s">
        <v>5698</v>
      </c>
      <c r="J1905" s="2">
        <v>1953310</v>
      </c>
      <c r="K1905" s="2">
        <v>0.69</v>
      </c>
      <c r="L1905" s="2">
        <v>2563</v>
      </c>
      <c r="M1905" s="2" t="s">
        <v>18</v>
      </c>
    </row>
    <row r="1906" spans="1:13">
      <c r="A1906" s="2" t="s">
        <v>5699</v>
      </c>
      <c r="B1906" s="2" t="s">
        <v>269</v>
      </c>
      <c r="C1906" s="2">
        <v>16.3</v>
      </c>
      <c r="D1906" s="2">
        <v>0.15</v>
      </c>
      <c r="E1906" s="2" t="s">
        <v>16</v>
      </c>
      <c r="F1906" s="2">
        <v>11</v>
      </c>
      <c r="G1906" s="2">
        <v>0.873</v>
      </c>
      <c r="H1906" s="2">
        <v>78744</v>
      </c>
      <c r="I1906" s="7" t="s">
        <v>5700</v>
      </c>
      <c r="J1906" s="2">
        <v>475390</v>
      </c>
      <c r="K1906" s="2">
        <v>0.27</v>
      </c>
      <c r="L1906" s="2">
        <v>707</v>
      </c>
      <c r="M1906" s="2" t="s">
        <v>18</v>
      </c>
    </row>
    <row r="1907" spans="1:13">
      <c r="A1907" s="2" t="s">
        <v>5701</v>
      </c>
      <c r="B1907" s="2" t="s">
        <v>29</v>
      </c>
      <c r="C1907" s="2">
        <v>14.28</v>
      </c>
      <c r="D1907" s="2">
        <v>0.02</v>
      </c>
      <c r="E1907" s="2" t="s">
        <v>16</v>
      </c>
      <c r="F1907" s="2">
        <v>4</v>
      </c>
      <c r="G1907" s="2">
        <v>0.813</v>
      </c>
      <c r="H1907" s="2">
        <v>22181</v>
      </c>
      <c r="I1907" s="7" t="s">
        <v>5702</v>
      </c>
      <c r="J1907" s="2">
        <v>477109</v>
      </c>
      <c r="K1907" s="2">
        <v>0.55</v>
      </c>
      <c r="L1907" s="2">
        <v>621</v>
      </c>
      <c r="M1907" s="2" t="s">
        <v>18</v>
      </c>
    </row>
    <row r="1908" spans="1:13">
      <c r="A1908" s="2" t="s">
        <v>5703</v>
      </c>
      <c r="B1908" s="2" t="s">
        <v>29</v>
      </c>
      <c r="C1908" s="2">
        <v>8.98</v>
      </c>
      <c r="D1908" s="2">
        <v>0</v>
      </c>
      <c r="E1908" s="2" t="s">
        <v>16</v>
      </c>
      <c r="F1908" s="2">
        <v>11</v>
      </c>
      <c r="G1908" s="2">
        <v>0.809</v>
      </c>
      <c r="H1908" s="2">
        <v>39223</v>
      </c>
      <c r="I1908" s="7" t="s">
        <v>5704</v>
      </c>
      <c r="J1908" s="2">
        <v>584321</v>
      </c>
      <c r="K1908" s="2">
        <v>0.71</v>
      </c>
      <c r="L1908" s="2">
        <v>827</v>
      </c>
      <c r="M1908" s="2" t="s">
        <v>18</v>
      </c>
    </row>
    <row r="1909" spans="1:13">
      <c r="A1909" s="2" t="s">
        <v>5705</v>
      </c>
      <c r="B1909" s="2" t="s">
        <v>29</v>
      </c>
      <c r="C1909" s="2">
        <v>11.37</v>
      </c>
      <c r="D1909" s="2">
        <v>0.1</v>
      </c>
      <c r="E1909" s="2" t="s">
        <v>16</v>
      </c>
      <c r="F1909" s="2">
        <v>11</v>
      </c>
      <c r="G1909" s="2">
        <v>0.788</v>
      </c>
      <c r="H1909" s="2">
        <v>41704</v>
      </c>
      <c r="I1909" s="2">
        <v>145.36</v>
      </c>
      <c r="J1909" s="2">
        <v>204100</v>
      </c>
      <c r="K1909" s="2">
        <v>0.31</v>
      </c>
      <c r="L1909" s="2">
        <v>375</v>
      </c>
      <c r="M1909" s="2" t="s">
        <v>18</v>
      </c>
    </row>
    <row r="1910" spans="1:13">
      <c r="A1910" s="2" t="s">
        <v>5706</v>
      </c>
      <c r="B1910" s="2" t="s">
        <v>722</v>
      </c>
      <c r="C1910" s="2">
        <v>12.07</v>
      </c>
      <c r="D1910" s="2">
        <v>0.1</v>
      </c>
      <c r="E1910" s="2" t="s">
        <v>16</v>
      </c>
      <c r="F1910" s="2">
        <v>11</v>
      </c>
      <c r="G1910" s="2">
        <v>0.894</v>
      </c>
      <c r="H1910" s="2">
        <v>57503</v>
      </c>
      <c r="I1910" s="7" t="s">
        <v>5707</v>
      </c>
      <c r="J1910" s="2">
        <v>235059</v>
      </c>
      <c r="K1910" s="2">
        <v>0.48</v>
      </c>
      <c r="L1910" s="2">
        <v>303</v>
      </c>
      <c r="M1910" s="2" t="s">
        <v>18</v>
      </c>
    </row>
    <row r="1911" spans="1:13">
      <c r="A1911" s="2" t="s">
        <v>5713</v>
      </c>
      <c r="B1911" s="2" t="s">
        <v>29</v>
      </c>
      <c r="C1911" s="2">
        <v>3.7</v>
      </c>
      <c r="D1911" s="2">
        <v>0</v>
      </c>
      <c r="E1911" s="2" t="s">
        <v>16</v>
      </c>
      <c r="F1911" s="2">
        <v>4</v>
      </c>
      <c r="G1911" s="2">
        <v>0.843</v>
      </c>
      <c r="H1911" s="2">
        <v>13792</v>
      </c>
      <c r="I1911" s="7" t="s">
        <v>5714</v>
      </c>
      <c r="J1911" s="2">
        <v>224396</v>
      </c>
      <c r="K1911" s="2">
        <v>0.66</v>
      </c>
      <c r="L1911" s="2">
        <v>182</v>
      </c>
      <c r="M1911" s="2" t="s">
        <v>18</v>
      </c>
    </row>
    <row r="1912" spans="1:13">
      <c r="A1912" s="2" t="s">
        <v>5715</v>
      </c>
      <c r="B1912" s="2" t="s">
        <v>722</v>
      </c>
      <c r="C1912" s="2">
        <v>56.88</v>
      </c>
      <c r="D1912" s="2">
        <v>15.43</v>
      </c>
      <c r="E1912" s="2" t="s">
        <v>38</v>
      </c>
      <c r="F1912" s="2">
        <v>11</v>
      </c>
      <c r="G1912" s="2">
        <v>0.862</v>
      </c>
      <c r="H1912" s="2">
        <v>23475</v>
      </c>
      <c r="I1912" s="7" t="s">
        <v>5716</v>
      </c>
      <c r="J1912" s="2">
        <v>2491720</v>
      </c>
      <c r="K1912" s="2">
        <v>0.47</v>
      </c>
      <c r="L1912" s="2">
        <v>3611</v>
      </c>
      <c r="M1912" s="2" t="s">
        <v>18</v>
      </c>
    </row>
    <row r="1913" spans="1:13">
      <c r="A1913" s="2" t="s">
        <v>5717</v>
      </c>
      <c r="B1913" s="2" t="s">
        <v>2049</v>
      </c>
      <c r="C1913" s="2">
        <v>18.9</v>
      </c>
      <c r="D1913" s="2">
        <v>1.71</v>
      </c>
      <c r="E1913" s="2" t="s">
        <v>16</v>
      </c>
      <c r="F1913" s="2">
        <v>11</v>
      </c>
      <c r="G1913" s="2">
        <v>0.851</v>
      </c>
      <c r="H1913" s="2">
        <v>89381</v>
      </c>
      <c r="I1913" s="7" t="s">
        <v>5718</v>
      </c>
      <c r="J1913" s="2">
        <v>732500</v>
      </c>
      <c r="K1913" s="2">
        <v>0.42</v>
      </c>
      <c r="L1913" s="2">
        <v>730</v>
      </c>
      <c r="M1913" s="2" t="s">
        <v>18</v>
      </c>
    </row>
    <row r="1914" spans="1:13">
      <c r="A1914" s="2" t="s">
        <v>5719</v>
      </c>
      <c r="B1914" s="2" t="s">
        <v>3950</v>
      </c>
      <c r="C1914" s="2">
        <v>43.34</v>
      </c>
      <c r="D1914" s="2">
        <v>10</v>
      </c>
      <c r="E1914" s="2" t="s">
        <v>38</v>
      </c>
      <c r="F1914" s="2">
        <v>4</v>
      </c>
      <c r="G1914" s="2">
        <v>0.813</v>
      </c>
      <c r="H1914" s="2">
        <v>21527</v>
      </c>
      <c r="I1914" s="7" t="s">
        <v>5720</v>
      </c>
      <c r="J1914" s="2">
        <v>2975891</v>
      </c>
      <c r="K1914" s="2">
        <v>0.5</v>
      </c>
      <c r="L1914" s="2">
        <v>3884</v>
      </c>
      <c r="M1914" s="2" t="s">
        <v>18</v>
      </c>
    </row>
    <row r="1915" spans="1:13">
      <c r="A1915" s="2" t="s">
        <v>5725</v>
      </c>
      <c r="B1915" s="2" t="s">
        <v>5726</v>
      </c>
      <c r="C1915" s="2">
        <v>93.23</v>
      </c>
      <c r="D1915" s="2">
        <v>35.02</v>
      </c>
      <c r="E1915" s="2" t="s">
        <v>38</v>
      </c>
      <c r="F1915" s="2">
        <v>11</v>
      </c>
      <c r="G1915" s="2">
        <v>0.418</v>
      </c>
      <c r="H1915" s="2">
        <v>9795</v>
      </c>
      <c r="I1915" s="7" t="s">
        <v>5727</v>
      </c>
      <c r="J1915" s="2">
        <v>22379196</v>
      </c>
      <c r="K1915" s="2">
        <v>0.31</v>
      </c>
      <c r="L1915" s="2">
        <v>24264</v>
      </c>
      <c r="M1915" s="2" t="s">
        <v>18</v>
      </c>
    </row>
    <row r="1916" spans="1:13">
      <c r="A1916" s="2" t="s">
        <v>5728</v>
      </c>
      <c r="B1916" s="2" t="s">
        <v>2546</v>
      </c>
      <c r="C1916" s="2">
        <v>96.21</v>
      </c>
      <c r="D1916" s="2">
        <v>40.23</v>
      </c>
      <c r="E1916" s="2" t="s">
        <v>38</v>
      </c>
      <c r="F1916" s="2">
        <v>11</v>
      </c>
      <c r="G1916" s="2">
        <v>0.807</v>
      </c>
      <c r="H1916" s="2">
        <v>11693</v>
      </c>
      <c r="I1916" s="7" t="s">
        <v>5729</v>
      </c>
      <c r="J1916" s="2">
        <v>19738778</v>
      </c>
      <c r="K1916" s="2">
        <v>0.67</v>
      </c>
      <c r="L1916" s="2">
        <v>30675</v>
      </c>
      <c r="M1916" s="2" t="s">
        <v>18</v>
      </c>
    </row>
    <row r="1917" spans="1:13">
      <c r="A1917" s="2" t="s">
        <v>5742</v>
      </c>
      <c r="B1917" s="2" t="s">
        <v>768</v>
      </c>
      <c r="C1917" s="2">
        <v>34.12</v>
      </c>
      <c r="D1917" s="2">
        <v>4.33</v>
      </c>
      <c r="E1917" s="2" t="s">
        <v>16</v>
      </c>
      <c r="F1917" s="2">
        <v>4</v>
      </c>
      <c r="G1917" s="2">
        <v>0.805</v>
      </c>
      <c r="H1917" s="2">
        <v>13855</v>
      </c>
      <c r="I1917" s="7" t="s">
        <v>5743</v>
      </c>
      <c r="J1917" s="2">
        <v>1592667</v>
      </c>
      <c r="K1917" s="2">
        <v>0.49</v>
      </c>
      <c r="L1917" s="2">
        <v>2436</v>
      </c>
      <c r="M1917" s="2" t="s">
        <v>18</v>
      </c>
    </row>
    <row r="1918" spans="1:13">
      <c r="A1918" s="2" t="s">
        <v>5749</v>
      </c>
      <c r="B1918" s="2" t="s">
        <v>2111</v>
      </c>
      <c r="C1918" s="2">
        <v>9.54</v>
      </c>
      <c r="D1918" s="2">
        <v>0.05</v>
      </c>
      <c r="E1918" s="2" t="s">
        <v>16</v>
      </c>
      <c r="F1918" s="2">
        <v>11</v>
      </c>
      <c r="G1918" s="2">
        <v>0.795</v>
      </c>
      <c r="H1918" s="2">
        <v>227891</v>
      </c>
      <c r="I1918" s="7" t="s">
        <v>5750</v>
      </c>
      <c r="J1918" s="2">
        <v>375593</v>
      </c>
      <c r="K1918" s="2">
        <v>0.67</v>
      </c>
      <c r="L1918" s="2">
        <v>501</v>
      </c>
      <c r="M1918" s="2" t="s">
        <v>18</v>
      </c>
    </row>
    <row r="1919" spans="1:13">
      <c r="A1919" s="2" t="s">
        <v>5751</v>
      </c>
      <c r="B1919" s="2" t="s">
        <v>5752</v>
      </c>
      <c r="C1919" s="2">
        <v>21.97</v>
      </c>
      <c r="D1919" s="2">
        <v>0.33</v>
      </c>
      <c r="E1919" s="2" t="s">
        <v>16</v>
      </c>
      <c r="F1919" s="2">
        <v>11</v>
      </c>
      <c r="G1919" s="2">
        <v>0.83</v>
      </c>
      <c r="H1919" s="2">
        <v>13046</v>
      </c>
      <c r="I1919" s="7" t="s">
        <v>5753</v>
      </c>
      <c r="J1919" s="2">
        <v>646489</v>
      </c>
      <c r="K1919" s="2">
        <v>0.42</v>
      </c>
      <c r="L1919" s="2">
        <v>939</v>
      </c>
      <c r="M1919" s="2" t="s">
        <v>18</v>
      </c>
    </row>
    <row r="1920" spans="1:13">
      <c r="A1920" s="2" t="s">
        <v>5754</v>
      </c>
      <c r="B1920" s="2" t="s">
        <v>5755</v>
      </c>
      <c r="C1920" s="2">
        <v>30.2</v>
      </c>
      <c r="D1920" s="2">
        <v>0.76</v>
      </c>
      <c r="E1920" s="2" t="s">
        <v>16</v>
      </c>
      <c r="F1920" s="2">
        <v>11</v>
      </c>
      <c r="G1920" s="2">
        <v>0.784</v>
      </c>
      <c r="H1920" s="2">
        <v>33923</v>
      </c>
      <c r="I1920" s="7" t="s">
        <v>5756</v>
      </c>
      <c r="J1920" s="2">
        <v>960708</v>
      </c>
      <c r="K1920" s="2">
        <v>0.4</v>
      </c>
      <c r="L1920" s="2">
        <v>1410</v>
      </c>
      <c r="M1920" s="2" t="s">
        <v>18</v>
      </c>
    </row>
    <row r="1921" spans="1:13">
      <c r="A1921" s="2" t="s">
        <v>5757</v>
      </c>
      <c r="B1921" s="2" t="s">
        <v>26</v>
      </c>
      <c r="C1921" s="2">
        <v>10.59</v>
      </c>
      <c r="D1921" s="2">
        <v>1.82</v>
      </c>
      <c r="E1921" s="2" t="s">
        <v>16</v>
      </c>
      <c r="F1921" s="2">
        <v>11</v>
      </c>
      <c r="G1921" s="2">
        <v>0.822</v>
      </c>
      <c r="H1921" s="2">
        <v>15370</v>
      </c>
      <c r="I1921" s="7" t="s">
        <v>5758</v>
      </c>
      <c r="J1921" s="2">
        <v>278390</v>
      </c>
      <c r="K1921" s="2">
        <v>0.4</v>
      </c>
      <c r="L1921" s="2">
        <v>442</v>
      </c>
      <c r="M1921" s="2" t="s">
        <v>18</v>
      </c>
    </row>
    <row r="1922" spans="1:13">
      <c r="A1922" s="2" t="s">
        <v>5759</v>
      </c>
      <c r="B1922" s="2" t="s">
        <v>1158</v>
      </c>
      <c r="C1922" s="2">
        <v>32.97</v>
      </c>
      <c r="D1922" s="2">
        <v>2.29</v>
      </c>
      <c r="E1922" s="2" t="s">
        <v>16</v>
      </c>
      <c r="F1922" s="2">
        <v>11</v>
      </c>
      <c r="G1922" s="2">
        <v>0.902</v>
      </c>
      <c r="H1922" s="2">
        <v>92827</v>
      </c>
      <c r="I1922" s="7" t="s">
        <v>5760</v>
      </c>
      <c r="J1922" s="2">
        <v>808009</v>
      </c>
      <c r="K1922" s="2">
        <v>0.4</v>
      </c>
      <c r="L1922" s="2">
        <v>1065</v>
      </c>
      <c r="M1922" s="2" t="s">
        <v>18</v>
      </c>
    </row>
    <row r="1923" spans="1:13">
      <c r="A1923" s="2" t="s">
        <v>5761</v>
      </c>
      <c r="B1923" s="2" t="s">
        <v>728</v>
      </c>
      <c r="C1923" s="2">
        <v>26.86</v>
      </c>
      <c r="D1923" s="2">
        <v>2.62</v>
      </c>
      <c r="E1923" s="2" t="s">
        <v>16</v>
      </c>
      <c r="F1923" s="2">
        <v>11</v>
      </c>
      <c r="G1923" s="2">
        <v>0.836</v>
      </c>
      <c r="H1923" s="2">
        <v>62666</v>
      </c>
      <c r="I1923" s="7" t="s">
        <v>5762</v>
      </c>
      <c r="J1923" s="2">
        <v>979412</v>
      </c>
      <c r="K1923" s="2">
        <v>0.32</v>
      </c>
      <c r="L1923" s="2">
        <v>1597</v>
      </c>
      <c r="M1923" s="2" t="s">
        <v>18</v>
      </c>
    </row>
    <row r="1924" spans="1:13">
      <c r="A1924" s="2" t="s">
        <v>5763</v>
      </c>
      <c r="B1924" s="2" t="s">
        <v>4845</v>
      </c>
      <c r="C1924" s="2">
        <v>11.38</v>
      </c>
      <c r="D1924" s="2">
        <v>0.14</v>
      </c>
      <c r="E1924" s="2" t="s">
        <v>16</v>
      </c>
      <c r="F1924" s="2">
        <v>11</v>
      </c>
      <c r="G1924" s="2">
        <v>0.888</v>
      </c>
      <c r="H1924" s="2">
        <v>321280</v>
      </c>
      <c r="I1924" s="7" t="s">
        <v>5764</v>
      </c>
      <c r="J1924" s="2">
        <v>364046</v>
      </c>
      <c r="K1924" s="2">
        <v>0.54</v>
      </c>
      <c r="L1924" s="2">
        <v>407</v>
      </c>
      <c r="M1924" s="2" t="s">
        <v>18</v>
      </c>
    </row>
    <row r="1925" spans="1:13">
      <c r="A1925" s="2" t="s">
        <v>5765</v>
      </c>
      <c r="B1925" s="2" t="s">
        <v>2489</v>
      </c>
      <c r="C1925" s="2">
        <v>20.64</v>
      </c>
      <c r="D1925" s="2">
        <v>0.3</v>
      </c>
      <c r="E1925" s="2" t="s">
        <v>16</v>
      </c>
      <c r="F1925" s="2">
        <v>11</v>
      </c>
      <c r="G1925" s="2">
        <v>0.812</v>
      </c>
      <c r="H1925" s="2">
        <v>65783</v>
      </c>
      <c r="I1925" s="7" t="s">
        <v>5766</v>
      </c>
      <c r="J1925" s="2">
        <v>1701590</v>
      </c>
      <c r="K1925" s="2">
        <v>0.7</v>
      </c>
      <c r="L1925" s="2">
        <v>2070</v>
      </c>
      <c r="M1925" s="2" t="s">
        <v>18</v>
      </c>
    </row>
    <row r="1926" spans="1:13">
      <c r="A1926" s="2" t="s">
        <v>5767</v>
      </c>
      <c r="B1926" s="2" t="s">
        <v>768</v>
      </c>
      <c r="C1926" s="2">
        <v>24.76</v>
      </c>
      <c r="D1926" s="2">
        <v>4.88</v>
      </c>
      <c r="E1926" s="2" t="s">
        <v>16</v>
      </c>
      <c r="F1926" s="2">
        <v>11</v>
      </c>
      <c r="G1926" s="2">
        <v>0.757</v>
      </c>
      <c r="H1926" s="2">
        <v>33122</v>
      </c>
      <c r="I1926" s="7" t="s">
        <v>5768</v>
      </c>
      <c r="J1926" s="2">
        <v>1255987</v>
      </c>
      <c r="K1926" s="2">
        <v>0.47</v>
      </c>
      <c r="L1926" s="2">
        <v>2538</v>
      </c>
      <c r="M1926" s="2" t="s">
        <v>18</v>
      </c>
    </row>
    <row r="1927" spans="1:13">
      <c r="A1927" s="2" t="s">
        <v>5769</v>
      </c>
      <c r="B1927" s="2" t="s">
        <v>29</v>
      </c>
      <c r="C1927" s="2">
        <v>7.15</v>
      </c>
      <c r="D1927" s="2">
        <v>0</v>
      </c>
      <c r="E1927" s="2" t="s">
        <v>16</v>
      </c>
      <c r="F1927" s="2">
        <v>11</v>
      </c>
      <c r="G1927" s="2">
        <v>0.757</v>
      </c>
      <c r="H1927" s="2">
        <v>25648</v>
      </c>
      <c r="I1927" s="7" t="s">
        <v>5770</v>
      </c>
      <c r="J1927" s="2">
        <v>238673</v>
      </c>
      <c r="K1927" s="2">
        <v>0.54</v>
      </c>
      <c r="L1927" s="2">
        <v>395</v>
      </c>
      <c r="M1927" s="2" t="s">
        <v>18</v>
      </c>
    </row>
    <row r="1928" spans="1:13">
      <c r="A1928" s="2" t="s">
        <v>5771</v>
      </c>
      <c r="B1928" s="2" t="s">
        <v>29</v>
      </c>
      <c r="C1928" s="2">
        <v>9.4</v>
      </c>
      <c r="D1928" s="2">
        <v>0.39</v>
      </c>
      <c r="E1928" s="2" t="s">
        <v>16</v>
      </c>
      <c r="F1928" s="2">
        <v>11</v>
      </c>
      <c r="G1928" s="2">
        <v>0.859</v>
      </c>
      <c r="H1928" s="2">
        <v>31092</v>
      </c>
      <c r="I1928" s="7" t="s">
        <v>5772</v>
      </c>
      <c r="J1928" s="2">
        <v>275131</v>
      </c>
      <c r="K1928" s="2">
        <v>0.27</v>
      </c>
      <c r="L1928" s="2">
        <v>381</v>
      </c>
      <c r="M1928" s="2" t="s">
        <v>18</v>
      </c>
    </row>
    <row r="1929" spans="1:13">
      <c r="A1929" s="2" t="s">
        <v>5773</v>
      </c>
      <c r="B1929" s="2" t="s">
        <v>29</v>
      </c>
      <c r="C1929" s="2">
        <v>10</v>
      </c>
      <c r="D1929" s="2">
        <v>0.07</v>
      </c>
      <c r="E1929" s="2" t="s">
        <v>16</v>
      </c>
      <c r="F1929" s="2">
        <v>11</v>
      </c>
      <c r="G1929" s="2">
        <v>0.81</v>
      </c>
      <c r="H1929" s="2">
        <v>31550</v>
      </c>
      <c r="I1929" s="7" t="s">
        <v>5774</v>
      </c>
      <c r="J1929" s="2">
        <v>377768</v>
      </c>
      <c r="K1929" s="2">
        <v>0.32</v>
      </c>
      <c r="L1929" s="2">
        <v>670</v>
      </c>
      <c r="M1929" s="2" t="s">
        <v>18</v>
      </c>
    </row>
    <row r="1930" spans="1:13">
      <c r="A1930" s="2" t="s">
        <v>5775</v>
      </c>
      <c r="B1930" s="2" t="s">
        <v>29</v>
      </c>
      <c r="C1930" s="2">
        <v>7.49</v>
      </c>
      <c r="D1930" s="2">
        <v>0</v>
      </c>
      <c r="E1930" s="2" t="s">
        <v>16</v>
      </c>
      <c r="F1930" s="2">
        <v>4</v>
      </c>
      <c r="G1930" s="2">
        <v>0.815</v>
      </c>
      <c r="H1930" s="2">
        <v>25826</v>
      </c>
      <c r="I1930" s="7" t="s">
        <v>5776</v>
      </c>
      <c r="J1930" s="2">
        <v>462241</v>
      </c>
      <c r="K1930" s="2">
        <v>0.59</v>
      </c>
      <c r="L1930" s="2">
        <v>466</v>
      </c>
      <c r="M1930" s="2" t="s">
        <v>18</v>
      </c>
    </row>
    <row r="1931" spans="1:13">
      <c r="A1931" s="2" t="s">
        <v>5777</v>
      </c>
      <c r="B1931" s="2" t="s">
        <v>29</v>
      </c>
      <c r="C1931" s="2">
        <v>3.12</v>
      </c>
      <c r="D1931" s="2">
        <v>0.01</v>
      </c>
      <c r="E1931" s="2" t="s">
        <v>16</v>
      </c>
      <c r="F1931" s="2">
        <v>11</v>
      </c>
      <c r="G1931" s="2">
        <v>0.797</v>
      </c>
      <c r="H1931" s="2">
        <v>32180</v>
      </c>
      <c r="I1931" s="7" t="s">
        <v>5778</v>
      </c>
      <c r="J1931" s="2">
        <v>215784</v>
      </c>
      <c r="K1931" s="2">
        <v>0.69</v>
      </c>
      <c r="L1931" s="2">
        <v>323</v>
      </c>
      <c r="M1931" s="2" t="s">
        <v>18</v>
      </c>
    </row>
    <row r="1932" spans="1:13">
      <c r="A1932" s="2" t="s">
        <v>5779</v>
      </c>
      <c r="B1932" s="2" t="s">
        <v>29</v>
      </c>
      <c r="C1932" s="2">
        <v>4.29</v>
      </c>
      <c r="D1932" s="2">
        <v>0</v>
      </c>
      <c r="E1932" s="2" t="s">
        <v>16</v>
      </c>
      <c r="F1932" s="2">
        <v>11</v>
      </c>
      <c r="G1932" s="2">
        <v>0.561</v>
      </c>
      <c r="H1932" s="2">
        <v>237946</v>
      </c>
      <c r="I1932" s="7" t="s">
        <v>5780</v>
      </c>
      <c r="J1932" s="2">
        <v>237946</v>
      </c>
      <c r="K1932" s="2">
        <v>0.41</v>
      </c>
      <c r="L1932" s="2">
        <v>279</v>
      </c>
      <c r="M1932" s="2" t="s">
        <v>18</v>
      </c>
    </row>
    <row r="1933" spans="1:13">
      <c r="A1933" s="2" t="s">
        <v>5781</v>
      </c>
      <c r="B1933" s="2" t="s">
        <v>728</v>
      </c>
      <c r="C1933" s="2">
        <v>26.91</v>
      </c>
      <c r="D1933" s="2">
        <v>1.42</v>
      </c>
      <c r="E1933" s="2" t="s">
        <v>16</v>
      </c>
      <c r="F1933" s="2">
        <v>11</v>
      </c>
      <c r="G1933" s="2">
        <v>0.782</v>
      </c>
      <c r="H1933" s="2">
        <v>28773</v>
      </c>
      <c r="I1933" s="7" t="s">
        <v>5782</v>
      </c>
      <c r="J1933" s="2">
        <v>1693164</v>
      </c>
      <c r="K1933" s="2">
        <v>0.33</v>
      </c>
      <c r="L1933" s="2">
        <v>2643</v>
      </c>
      <c r="M1933" s="2" t="s">
        <v>18</v>
      </c>
    </row>
    <row r="1934" spans="1:13">
      <c r="A1934" s="2" t="s">
        <v>5785</v>
      </c>
      <c r="B1934" s="2" t="s">
        <v>29</v>
      </c>
      <c r="C1934" s="2">
        <v>11</v>
      </c>
      <c r="D1934" s="2">
        <v>3.57</v>
      </c>
      <c r="E1934" s="2" t="s">
        <v>16</v>
      </c>
      <c r="F1934" s="2">
        <v>11</v>
      </c>
      <c r="G1934" s="2">
        <v>0.798</v>
      </c>
      <c r="H1934" s="2">
        <v>36742</v>
      </c>
      <c r="I1934" s="7" t="s">
        <v>5786</v>
      </c>
      <c r="J1934" s="2">
        <v>652112</v>
      </c>
      <c r="K1934" s="2">
        <v>0.4</v>
      </c>
      <c r="L1934" s="2">
        <v>789</v>
      </c>
      <c r="M1934" s="2" t="s">
        <v>18</v>
      </c>
    </row>
    <row r="1935" spans="1:13">
      <c r="A1935" s="2" t="s">
        <v>5791</v>
      </c>
      <c r="B1935" s="2" t="s">
        <v>3026</v>
      </c>
      <c r="C1935" s="2">
        <v>47.48</v>
      </c>
      <c r="D1935" s="2">
        <v>1.4</v>
      </c>
      <c r="E1935" s="2" t="s">
        <v>38</v>
      </c>
      <c r="F1935" s="2">
        <v>11</v>
      </c>
      <c r="G1935" s="2">
        <v>0.815</v>
      </c>
      <c r="H1935" s="2">
        <v>145982</v>
      </c>
      <c r="I1935" s="7" t="s">
        <v>5792</v>
      </c>
      <c r="J1935" s="2">
        <v>3476644</v>
      </c>
      <c r="K1935" s="2">
        <v>0.7</v>
      </c>
      <c r="L1935" s="2">
        <v>3959</v>
      </c>
      <c r="M1935" s="2" t="s">
        <v>18</v>
      </c>
    </row>
    <row r="1936" spans="1:13">
      <c r="A1936" s="2" t="s">
        <v>5795</v>
      </c>
      <c r="B1936" s="2" t="s">
        <v>2419</v>
      </c>
      <c r="C1936" s="2">
        <v>10.37</v>
      </c>
      <c r="D1936" s="2">
        <v>0.09</v>
      </c>
      <c r="E1936" s="2" t="s">
        <v>16</v>
      </c>
      <c r="F1936" s="2">
        <v>11</v>
      </c>
      <c r="G1936" s="2">
        <v>0.816</v>
      </c>
      <c r="H1936" s="2">
        <v>340423</v>
      </c>
      <c r="I1936" s="7" t="s">
        <v>5796</v>
      </c>
      <c r="J1936" s="2">
        <v>470100</v>
      </c>
      <c r="K1936" s="2">
        <v>0.64</v>
      </c>
      <c r="L1936" s="2">
        <v>521</v>
      </c>
      <c r="M1936" s="2" t="s">
        <v>18</v>
      </c>
    </row>
    <row r="1937" spans="1:13">
      <c r="A1937" s="2" t="s">
        <v>5799</v>
      </c>
      <c r="B1937" s="2" t="s">
        <v>5800</v>
      </c>
      <c r="C1937" s="2">
        <v>49.19</v>
      </c>
      <c r="D1937" s="2">
        <v>0.22</v>
      </c>
      <c r="E1937" s="2" t="s">
        <v>16</v>
      </c>
      <c r="F1937" s="2">
        <v>11</v>
      </c>
      <c r="G1937" s="2">
        <v>0.864</v>
      </c>
      <c r="H1937" s="2">
        <v>33362</v>
      </c>
      <c r="I1937" s="7" t="s">
        <v>5801</v>
      </c>
      <c r="J1937" s="2">
        <v>735327</v>
      </c>
      <c r="K1937" s="2">
        <v>0.32</v>
      </c>
      <c r="L1937" s="2">
        <v>873</v>
      </c>
      <c r="M1937" s="2" t="s">
        <v>18</v>
      </c>
    </row>
    <row r="1938" spans="1:13">
      <c r="A1938" s="2" t="s">
        <v>5802</v>
      </c>
      <c r="B1938" s="2" t="s">
        <v>5803</v>
      </c>
      <c r="C1938" s="2">
        <v>49.19</v>
      </c>
      <c r="D1938" s="2">
        <v>0.28</v>
      </c>
      <c r="E1938" s="2" t="s">
        <v>38</v>
      </c>
      <c r="F1938" s="2">
        <v>11</v>
      </c>
      <c r="G1938" s="2">
        <v>0.831</v>
      </c>
      <c r="H1938" s="2">
        <v>23238</v>
      </c>
      <c r="I1938" s="7" t="s">
        <v>5804</v>
      </c>
      <c r="J1938" s="2">
        <v>889767</v>
      </c>
      <c r="K1938" s="2">
        <v>0.38</v>
      </c>
      <c r="L1938" s="2">
        <v>1174</v>
      </c>
      <c r="M1938" s="2" t="s">
        <v>18</v>
      </c>
    </row>
    <row r="1939" spans="1:13">
      <c r="A1939" s="2" t="s">
        <v>5808</v>
      </c>
      <c r="B1939" s="2" t="s">
        <v>5809</v>
      </c>
      <c r="C1939" s="2">
        <v>25.99</v>
      </c>
      <c r="D1939" s="2">
        <v>0.07</v>
      </c>
      <c r="E1939" s="2" t="s">
        <v>16</v>
      </c>
      <c r="F1939" s="2">
        <v>11</v>
      </c>
      <c r="G1939" s="2">
        <v>0.807</v>
      </c>
      <c r="H1939" s="2">
        <v>12256</v>
      </c>
      <c r="I1939" s="7" t="s">
        <v>5810</v>
      </c>
      <c r="J1939" s="2">
        <v>941288</v>
      </c>
      <c r="K1939" s="2">
        <v>0.61</v>
      </c>
      <c r="L1939" s="2">
        <v>1278</v>
      </c>
      <c r="M1939" s="2" t="s">
        <v>18</v>
      </c>
    </row>
    <row r="1940" spans="1:13">
      <c r="A1940" s="2" t="s">
        <v>5811</v>
      </c>
      <c r="B1940" s="2" t="s">
        <v>5812</v>
      </c>
      <c r="C1940" s="2">
        <v>25.43</v>
      </c>
      <c r="D1940" s="2">
        <v>1.16</v>
      </c>
      <c r="E1940" s="2" t="s">
        <v>16</v>
      </c>
      <c r="F1940" s="2">
        <v>11</v>
      </c>
      <c r="G1940" s="2">
        <v>0.789</v>
      </c>
      <c r="H1940" s="2">
        <v>15474</v>
      </c>
      <c r="I1940" s="7" t="s">
        <v>5813</v>
      </c>
      <c r="J1940" s="2">
        <v>926725</v>
      </c>
      <c r="K1940" s="2">
        <v>0.41</v>
      </c>
      <c r="L1940" s="2">
        <v>1286</v>
      </c>
      <c r="M1940" s="2" t="s">
        <v>18</v>
      </c>
    </row>
    <row r="1941" spans="1:13">
      <c r="A1941" s="2" t="s">
        <v>5814</v>
      </c>
      <c r="B1941" s="2" t="s">
        <v>2009</v>
      </c>
      <c r="C1941" s="2">
        <v>27.59</v>
      </c>
      <c r="D1941" s="2">
        <v>2.18</v>
      </c>
      <c r="E1941" s="2" t="s">
        <v>16</v>
      </c>
      <c r="F1941" s="2">
        <v>11</v>
      </c>
      <c r="G1941" s="2">
        <v>0.76</v>
      </c>
      <c r="H1941" s="2">
        <v>21118</v>
      </c>
      <c r="I1941" s="7" t="s">
        <v>5815</v>
      </c>
      <c r="J1941" s="2">
        <v>986850</v>
      </c>
      <c r="K1941" s="2">
        <v>0.39</v>
      </c>
      <c r="L1941" s="2">
        <v>1507</v>
      </c>
      <c r="M1941" s="2" t="s">
        <v>18</v>
      </c>
    </row>
    <row r="1942" spans="1:13">
      <c r="A1942" s="2" t="s">
        <v>5816</v>
      </c>
      <c r="B1942" s="2" t="s">
        <v>29</v>
      </c>
      <c r="C1942" s="2">
        <v>18.13</v>
      </c>
      <c r="D1942" s="2">
        <v>1.68</v>
      </c>
      <c r="E1942" s="2" t="s">
        <v>16</v>
      </c>
      <c r="F1942" s="2">
        <v>11</v>
      </c>
      <c r="G1942" s="2">
        <v>0.805</v>
      </c>
      <c r="H1942" s="2">
        <v>25020</v>
      </c>
      <c r="I1942" s="7" t="s">
        <v>5817</v>
      </c>
      <c r="J1942" s="2">
        <v>494629</v>
      </c>
      <c r="K1942" s="2">
        <v>0.33</v>
      </c>
      <c r="L1942" s="2">
        <v>651</v>
      </c>
      <c r="M1942" s="2" t="s">
        <v>18</v>
      </c>
    </row>
    <row r="1943" spans="1:13">
      <c r="A1943" s="2" t="s">
        <v>5818</v>
      </c>
      <c r="B1943" s="2" t="s">
        <v>5819</v>
      </c>
      <c r="C1943" s="2">
        <v>19.26</v>
      </c>
      <c r="D1943" s="2">
        <v>2.45</v>
      </c>
      <c r="E1943" s="2" t="s">
        <v>16</v>
      </c>
      <c r="F1943" s="2">
        <v>11</v>
      </c>
      <c r="G1943" s="2">
        <v>0.788</v>
      </c>
      <c r="H1943" s="2">
        <v>17206</v>
      </c>
      <c r="I1943" s="7" t="s">
        <v>5820</v>
      </c>
      <c r="J1943" s="2">
        <v>708243</v>
      </c>
      <c r="K1943" s="2">
        <v>0.31</v>
      </c>
      <c r="L1943" s="2">
        <v>1128</v>
      </c>
      <c r="M1943" s="2" t="s">
        <v>18</v>
      </c>
    </row>
    <row r="1944" spans="1:13">
      <c r="A1944" s="2" t="s">
        <v>5821</v>
      </c>
      <c r="B1944" s="2" t="s">
        <v>1184</v>
      </c>
      <c r="C1944" s="2">
        <v>34.11</v>
      </c>
      <c r="D1944" s="2">
        <v>4.29</v>
      </c>
      <c r="E1944" s="2" t="s">
        <v>16</v>
      </c>
      <c r="F1944" s="2">
        <v>11</v>
      </c>
      <c r="G1944" s="2">
        <v>0.747</v>
      </c>
      <c r="H1944" s="2">
        <v>17418</v>
      </c>
      <c r="I1944" s="7" t="s">
        <v>5822</v>
      </c>
      <c r="J1944" s="2">
        <v>1410053</v>
      </c>
      <c r="K1944" s="2">
        <v>0.34</v>
      </c>
      <c r="L1944" s="2">
        <v>2565</v>
      </c>
      <c r="M1944" s="2" t="s">
        <v>18</v>
      </c>
    </row>
    <row r="1945" spans="1:13">
      <c r="A1945" s="2" t="s">
        <v>5823</v>
      </c>
      <c r="B1945" s="2" t="s">
        <v>5824</v>
      </c>
      <c r="C1945" s="2">
        <v>11.53</v>
      </c>
      <c r="D1945" s="2">
        <v>0.08</v>
      </c>
      <c r="E1945" s="2" t="s">
        <v>16</v>
      </c>
      <c r="F1945" s="2">
        <v>11</v>
      </c>
      <c r="G1945" s="2">
        <v>0.756</v>
      </c>
      <c r="H1945" s="2">
        <v>17349</v>
      </c>
      <c r="I1945" s="7" t="s">
        <v>5825</v>
      </c>
      <c r="J1945" s="2">
        <v>270064</v>
      </c>
      <c r="K1945" s="2">
        <v>0.31</v>
      </c>
      <c r="L1945" s="2">
        <v>450</v>
      </c>
      <c r="M1945" s="2" t="s">
        <v>18</v>
      </c>
    </row>
    <row r="1946" spans="1:13">
      <c r="A1946" s="2" t="s">
        <v>5826</v>
      </c>
      <c r="B1946" s="2" t="s">
        <v>5827</v>
      </c>
      <c r="C1946" s="2">
        <v>31.91</v>
      </c>
      <c r="D1946" s="2">
        <v>4.14</v>
      </c>
      <c r="E1946" s="2" t="s">
        <v>16</v>
      </c>
      <c r="F1946" s="2">
        <v>11</v>
      </c>
      <c r="G1946" s="2">
        <v>0.79</v>
      </c>
      <c r="H1946" s="2">
        <v>12407</v>
      </c>
      <c r="I1946" s="7" t="s">
        <v>5828</v>
      </c>
      <c r="J1946" s="2">
        <v>1951663</v>
      </c>
      <c r="K1946" s="2">
        <v>0.56</v>
      </c>
      <c r="L1946" s="2">
        <v>3056</v>
      </c>
      <c r="M1946" s="2" t="s">
        <v>18</v>
      </c>
    </row>
    <row r="1947" spans="1:13">
      <c r="A1947" s="2" t="s">
        <v>5829</v>
      </c>
      <c r="B1947" s="2" t="s">
        <v>29</v>
      </c>
      <c r="C1947" s="2">
        <v>8.68</v>
      </c>
      <c r="D1947" s="2">
        <v>0</v>
      </c>
      <c r="E1947" s="2" t="s">
        <v>16</v>
      </c>
      <c r="F1947" s="2">
        <v>11</v>
      </c>
      <c r="G1947" s="2">
        <v>0.86</v>
      </c>
      <c r="H1947" s="2">
        <v>8490</v>
      </c>
      <c r="I1947" s="7" t="s">
        <v>5830</v>
      </c>
      <c r="J1947" s="2">
        <v>250251</v>
      </c>
      <c r="K1947" s="2">
        <v>0.38</v>
      </c>
      <c r="L1947" s="2">
        <v>365</v>
      </c>
      <c r="M1947" s="2" t="s">
        <v>18</v>
      </c>
    </row>
    <row r="1948" spans="1:13">
      <c r="A1948" s="2" t="s">
        <v>5831</v>
      </c>
      <c r="B1948" s="2" t="s">
        <v>1198</v>
      </c>
      <c r="C1948" s="2">
        <v>15.82</v>
      </c>
      <c r="D1948" s="2">
        <v>0.01</v>
      </c>
      <c r="E1948" s="2" t="s">
        <v>16</v>
      </c>
      <c r="F1948" s="2">
        <v>11</v>
      </c>
      <c r="G1948" s="2">
        <v>0.805</v>
      </c>
      <c r="H1948" s="2">
        <v>21977</v>
      </c>
      <c r="I1948" s="7" t="s">
        <v>5832</v>
      </c>
      <c r="J1948" s="2">
        <v>353009</v>
      </c>
      <c r="K1948" s="2">
        <v>0.34</v>
      </c>
      <c r="L1948" s="2">
        <v>444</v>
      </c>
      <c r="M1948" s="2" t="s">
        <v>18</v>
      </c>
    </row>
    <row r="1949" spans="1:13">
      <c r="A1949" s="2" t="s">
        <v>5833</v>
      </c>
      <c r="B1949" s="2" t="s">
        <v>29</v>
      </c>
      <c r="C1949" s="2">
        <v>15.34</v>
      </c>
      <c r="D1949" s="2">
        <v>1.34</v>
      </c>
      <c r="E1949" s="2" t="s">
        <v>16</v>
      </c>
      <c r="F1949" s="2">
        <v>11</v>
      </c>
      <c r="G1949" s="2">
        <v>0.81</v>
      </c>
      <c r="H1949" s="2">
        <v>15582</v>
      </c>
      <c r="I1949" s="7" t="s">
        <v>5834</v>
      </c>
      <c r="J1949" s="2">
        <v>801015</v>
      </c>
      <c r="K1949" s="2">
        <v>0.52</v>
      </c>
      <c r="L1949" s="2">
        <v>1171</v>
      </c>
      <c r="M1949" s="2" t="s">
        <v>18</v>
      </c>
    </row>
    <row r="1950" spans="1:13">
      <c r="A1950" s="2" t="s">
        <v>5835</v>
      </c>
      <c r="B1950" s="2" t="s">
        <v>29</v>
      </c>
      <c r="C1950" s="2">
        <v>22.68</v>
      </c>
      <c r="D1950" s="2">
        <v>0.26</v>
      </c>
      <c r="E1950" s="2" t="s">
        <v>16</v>
      </c>
      <c r="F1950" s="2">
        <v>11</v>
      </c>
      <c r="G1950" s="2">
        <v>0.844</v>
      </c>
      <c r="H1950" s="2">
        <v>13506</v>
      </c>
      <c r="I1950" s="7" t="s">
        <v>5836</v>
      </c>
      <c r="J1950" s="2">
        <v>614990</v>
      </c>
      <c r="K1950" s="2">
        <v>0.56</v>
      </c>
      <c r="L1950" s="2">
        <v>873</v>
      </c>
      <c r="M1950" s="2" t="s">
        <v>18</v>
      </c>
    </row>
    <row r="1951" spans="1:13">
      <c r="A1951" s="2" t="s">
        <v>5837</v>
      </c>
      <c r="B1951" s="2" t="s">
        <v>29</v>
      </c>
      <c r="C1951" s="2">
        <v>8.37</v>
      </c>
      <c r="D1951" s="2">
        <v>0.03</v>
      </c>
      <c r="E1951" s="2" t="s">
        <v>16</v>
      </c>
      <c r="F1951" s="2">
        <v>11</v>
      </c>
      <c r="G1951" s="2">
        <v>0.889</v>
      </c>
      <c r="H1951" s="2">
        <v>11982</v>
      </c>
      <c r="I1951" s="2">
        <v>211.225</v>
      </c>
      <c r="J1951" s="2">
        <v>310253</v>
      </c>
      <c r="K1951" s="2">
        <v>0.46</v>
      </c>
      <c r="L1951" s="2">
        <v>440</v>
      </c>
      <c r="M1951" s="2" t="s">
        <v>18</v>
      </c>
    </row>
    <row r="1952" spans="1:13">
      <c r="A1952" s="2" t="s">
        <v>5838</v>
      </c>
      <c r="B1952" s="2" t="s">
        <v>29</v>
      </c>
      <c r="C1952" s="2">
        <v>6.91</v>
      </c>
      <c r="D1952" s="2">
        <v>0.02</v>
      </c>
      <c r="E1952" s="2" t="s">
        <v>16</v>
      </c>
      <c r="F1952" s="2">
        <v>11</v>
      </c>
      <c r="G1952" s="2">
        <v>0.804</v>
      </c>
      <c r="H1952" s="2">
        <v>39645</v>
      </c>
      <c r="I1952" s="7" t="s">
        <v>5839</v>
      </c>
      <c r="J1952" s="2">
        <v>237532</v>
      </c>
      <c r="K1952" s="2">
        <v>0.4</v>
      </c>
      <c r="L1952" s="2">
        <v>265</v>
      </c>
      <c r="M1952" s="2" t="s">
        <v>18</v>
      </c>
    </row>
    <row r="1953" spans="1:13">
      <c r="A1953" s="2" t="s">
        <v>5854</v>
      </c>
      <c r="B1953" s="2" t="s">
        <v>2766</v>
      </c>
      <c r="C1953" s="2">
        <v>34.25</v>
      </c>
      <c r="D1953" s="2">
        <v>1.93</v>
      </c>
      <c r="E1953" s="2" t="s">
        <v>16</v>
      </c>
      <c r="F1953" s="2">
        <v>11</v>
      </c>
      <c r="G1953" s="2">
        <v>0.796</v>
      </c>
      <c r="H1953" s="2">
        <v>33397</v>
      </c>
      <c r="I1953" s="7" t="s">
        <v>5855</v>
      </c>
      <c r="J1953" s="2">
        <v>1949090</v>
      </c>
      <c r="K1953" s="2">
        <v>0.58</v>
      </c>
      <c r="L1953" s="2">
        <v>2527</v>
      </c>
      <c r="M1953" s="2" t="s">
        <v>18</v>
      </c>
    </row>
    <row r="1954" spans="1:13">
      <c r="A1954" s="2" t="s">
        <v>5856</v>
      </c>
      <c r="B1954" s="2" t="s">
        <v>1357</v>
      </c>
      <c r="C1954" s="2">
        <v>92.65</v>
      </c>
      <c r="D1954" s="2">
        <v>10.6</v>
      </c>
      <c r="E1954" s="2" t="s">
        <v>38</v>
      </c>
      <c r="F1954" s="2">
        <v>11</v>
      </c>
      <c r="G1954" s="2">
        <v>0.851</v>
      </c>
      <c r="H1954" s="2">
        <v>71595</v>
      </c>
      <c r="I1954" s="7" t="s">
        <v>5857</v>
      </c>
      <c r="J1954" s="2">
        <v>3679150</v>
      </c>
      <c r="K1954" s="2">
        <v>0.6</v>
      </c>
      <c r="L1954" s="2">
        <v>3568</v>
      </c>
      <c r="M1954" s="2" t="s">
        <v>18</v>
      </c>
    </row>
    <row r="1955" spans="1:13">
      <c r="A1955" s="2" t="s">
        <v>5858</v>
      </c>
      <c r="B1955" s="2" t="s">
        <v>940</v>
      </c>
      <c r="C1955" s="2">
        <v>36.46</v>
      </c>
      <c r="D1955" s="2">
        <v>5.67</v>
      </c>
      <c r="E1955" s="2" t="s">
        <v>16</v>
      </c>
      <c r="F1955" s="2">
        <v>11</v>
      </c>
      <c r="G1955" s="2">
        <v>0.798</v>
      </c>
      <c r="H1955" s="2">
        <v>49001</v>
      </c>
      <c r="I1955" s="7" t="s">
        <v>5859</v>
      </c>
      <c r="J1955" s="2">
        <v>1200227</v>
      </c>
      <c r="K1955" s="2">
        <v>0.39</v>
      </c>
      <c r="L1955" s="2">
        <v>1576</v>
      </c>
      <c r="M1955" s="2" t="s">
        <v>18</v>
      </c>
    </row>
    <row r="1956" spans="1:13">
      <c r="A1956" s="2" t="s">
        <v>5862</v>
      </c>
      <c r="B1956" s="2" t="s">
        <v>29</v>
      </c>
      <c r="C1956" s="2">
        <v>7.65</v>
      </c>
      <c r="D1956" s="2">
        <v>0</v>
      </c>
      <c r="E1956" s="2" t="s">
        <v>16</v>
      </c>
      <c r="F1956" s="2">
        <v>11</v>
      </c>
      <c r="G1956" s="2">
        <v>0.862</v>
      </c>
      <c r="H1956" s="2">
        <v>53747</v>
      </c>
      <c r="I1956" s="7" t="s">
        <v>5863</v>
      </c>
      <c r="J1956" s="2">
        <v>231446</v>
      </c>
      <c r="K1956" s="2">
        <v>0.64</v>
      </c>
      <c r="L1956" s="2">
        <v>244</v>
      </c>
      <c r="M1956" s="2" t="s">
        <v>18</v>
      </c>
    </row>
    <row r="1957" spans="1:13">
      <c r="A1957" s="2" t="s">
        <v>5864</v>
      </c>
      <c r="B1957" s="2" t="s">
        <v>1562</v>
      </c>
      <c r="C1957" s="2">
        <v>19.6</v>
      </c>
      <c r="D1957" s="2">
        <v>0.36</v>
      </c>
      <c r="E1957" s="2" t="s">
        <v>16</v>
      </c>
      <c r="F1957" s="2">
        <v>11</v>
      </c>
      <c r="G1957" s="2">
        <v>0.754</v>
      </c>
      <c r="H1957" s="2">
        <v>30760</v>
      </c>
      <c r="I1957" s="7" t="s">
        <v>5865</v>
      </c>
      <c r="J1957" s="2">
        <v>782175</v>
      </c>
      <c r="K1957" s="2">
        <v>0.53</v>
      </c>
      <c r="L1957" s="2">
        <v>1232</v>
      </c>
      <c r="M1957" s="2" t="s">
        <v>18</v>
      </c>
    </row>
    <row r="1958" spans="1:13">
      <c r="A1958" s="2" t="s">
        <v>5866</v>
      </c>
      <c r="B1958" s="2" t="s">
        <v>1041</v>
      </c>
      <c r="C1958" s="2">
        <v>10.51</v>
      </c>
      <c r="D1958" s="2">
        <v>0.04</v>
      </c>
      <c r="E1958" s="2" t="s">
        <v>16</v>
      </c>
      <c r="F1958" s="2">
        <v>11</v>
      </c>
      <c r="G1958" s="2">
        <v>0.781</v>
      </c>
      <c r="H1958" s="2">
        <v>98130</v>
      </c>
      <c r="I1958" s="7" t="s">
        <v>5867</v>
      </c>
      <c r="J1958" s="2">
        <v>400472</v>
      </c>
      <c r="K1958" s="2">
        <v>0.6</v>
      </c>
      <c r="L1958" s="2">
        <v>438</v>
      </c>
      <c r="M1958" s="2" t="s">
        <v>18</v>
      </c>
    </row>
    <row r="1959" spans="1:13">
      <c r="A1959" s="2" t="s">
        <v>5868</v>
      </c>
      <c r="B1959" s="2" t="s">
        <v>5869</v>
      </c>
      <c r="C1959" s="2">
        <v>21.53</v>
      </c>
      <c r="D1959" s="2">
        <v>0.05</v>
      </c>
      <c r="E1959" s="2" t="s">
        <v>16</v>
      </c>
      <c r="F1959" s="2">
        <v>11</v>
      </c>
      <c r="G1959" s="2">
        <v>0.809</v>
      </c>
      <c r="H1959" s="2">
        <v>70999</v>
      </c>
      <c r="I1959" s="7" t="s">
        <v>5870</v>
      </c>
      <c r="J1959" s="2">
        <v>646380</v>
      </c>
      <c r="K1959" s="2">
        <v>0.45</v>
      </c>
      <c r="L1959" s="2">
        <v>878</v>
      </c>
      <c r="M1959" s="2" t="s">
        <v>18</v>
      </c>
    </row>
    <row r="1960" spans="1:13">
      <c r="A1960" s="2" t="s">
        <v>5871</v>
      </c>
      <c r="B1960" s="2" t="s">
        <v>29</v>
      </c>
      <c r="C1960" s="2">
        <v>13.32</v>
      </c>
      <c r="D1960" s="2">
        <v>0.23</v>
      </c>
      <c r="E1960" s="2" t="s">
        <v>16</v>
      </c>
      <c r="F1960" s="2">
        <v>11</v>
      </c>
      <c r="G1960" s="2">
        <v>0.799</v>
      </c>
      <c r="H1960" s="2">
        <v>19764</v>
      </c>
      <c r="I1960" s="7" t="s">
        <v>5872</v>
      </c>
      <c r="J1960" s="2">
        <v>910365</v>
      </c>
      <c r="K1960" s="2">
        <v>0.62</v>
      </c>
      <c r="L1960" s="2">
        <v>1286</v>
      </c>
      <c r="M1960" s="2" t="s">
        <v>18</v>
      </c>
    </row>
    <row r="1961" spans="1:13">
      <c r="A1961" s="2" t="s">
        <v>5873</v>
      </c>
      <c r="B1961" s="2" t="s">
        <v>29</v>
      </c>
      <c r="C1961" s="2">
        <v>6.28</v>
      </c>
      <c r="D1961" s="2">
        <v>0.01</v>
      </c>
      <c r="E1961" s="2" t="s">
        <v>16</v>
      </c>
      <c r="F1961" s="2">
        <v>11</v>
      </c>
      <c r="G1961" s="2">
        <v>0.785</v>
      </c>
      <c r="H1961" s="2">
        <v>29535</v>
      </c>
      <c r="I1961" s="7" t="s">
        <v>5874</v>
      </c>
      <c r="J1961" s="2">
        <v>252816</v>
      </c>
      <c r="K1961" s="2">
        <v>0.27</v>
      </c>
      <c r="L1961" s="2">
        <v>507</v>
      </c>
      <c r="M1961" s="2" t="s">
        <v>18</v>
      </c>
    </row>
    <row r="1962" spans="1:13">
      <c r="A1962" s="2" t="s">
        <v>5875</v>
      </c>
      <c r="B1962" s="2" t="s">
        <v>29</v>
      </c>
      <c r="C1962" s="2">
        <v>12.45</v>
      </c>
      <c r="D1962" s="2">
        <v>0.03</v>
      </c>
      <c r="E1962" s="2" t="s">
        <v>16</v>
      </c>
      <c r="F1962" s="2">
        <v>11</v>
      </c>
      <c r="G1962" s="2">
        <v>0.752</v>
      </c>
      <c r="H1962" s="2">
        <v>31932</v>
      </c>
      <c r="I1962" s="7" t="s">
        <v>5876</v>
      </c>
      <c r="J1962" s="2">
        <v>466886</v>
      </c>
      <c r="K1962" s="2">
        <v>0.39</v>
      </c>
      <c r="L1962" s="2">
        <v>611</v>
      </c>
      <c r="M1962" s="2" t="s">
        <v>18</v>
      </c>
    </row>
    <row r="1963" spans="1:13">
      <c r="A1963" s="2" t="s">
        <v>5877</v>
      </c>
      <c r="B1963" s="2" t="s">
        <v>5878</v>
      </c>
      <c r="C1963" s="2">
        <v>13.69</v>
      </c>
      <c r="D1963" s="2">
        <v>0.01</v>
      </c>
      <c r="E1963" s="2" t="s">
        <v>16</v>
      </c>
      <c r="F1963" s="2">
        <v>11</v>
      </c>
      <c r="G1963" s="2">
        <v>0.852</v>
      </c>
      <c r="H1963" s="2">
        <v>30108</v>
      </c>
      <c r="I1963" s="7" t="s">
        <v>5879</v>
      </c>
      <c r="J1963" s="2">
        <v>524398</v>
      </c>
      <c r="K1963" s="2">
        <v>0.43</v>
      </c>
      <c r="L1963" s="2">
        <v>611</v>
      </c>
      <c r="M1963" s="2" t="s">
        <v>18</v>
      </c>
    </row>
    <row r="1964" spans="1:13">
      <c r="A1964" s="2" t="s">
        <v>5880</v>
      </c>
      <c r="B1964" s="2" t="s">
        <v>29</v>
      </c>
      <c r="C1964" s="2">
        <v>13.13</v>
      </c>
      <c r="D1964" s="2">
        <v>0.42</v>
      </c>
      <c r="E1964" s="2" t="s">
        <v>16</v>
      </c>
      <c r="F1964" s="2">
        <v>11</v>
      </c>
      <c r="G1964" s="2">
        <v>0.791</v>
      </c>
      <c r="H1964" s="2">
        <v>57993</v>
      </c>
      <c r="I1964" s="7" t="s">
        <v>5881</v>
      </c>
      <c r="J1964" s="2">
        <v>706004</v>
      </c>
      <c r="K1964" s="2">
        <v>0.59</v>
      </c>
      <c r="L1964" s="2">
        <v>946</v>
      </c>
      <c r="M1964" s="2" t="s">
        <v>18</v>
      </c>
    </row>
    <row r="1965" spans="1:13">
      <c r="A1965" s="2" t="s">
        <v>5882</v>
      </c>
      <c r="B1965" s="2" t="s">
        <v>29</v>
      </c>
      <c r="C1965" s="2">
        <v>17.12</v>
      </c>
      <c r="D1965" s="2">
        <v>0.4</v>
      </c>
      <c r="E1965" s="2" t="s">
        <v>16</v>
      </c>
      <c r="F1965" s="2">
        <v>11</v>
      </c>
      <c r="G1965" s="2">
        <v>0.89</v>
      </c>
      <c r="H1965" s="2">
        <v>36120</v>
      </c>
      <c r="I1965" s="7" t="s">
        <v>5883</v>
      </c>
      <c r="J1965" s="2">
        <v>761099</v>
      </c>
      <c r="K1965" s="2">
        <v>0.45</v>
      </c>
      <c r="L1965" s="2">
        <v>738</v>
      </c>
      <c r="M1965" s="2" t="s">
        <v>18</v>
      </c>
    </row>
    <row r="1966" spans="1:13">
      <c r="A1966" s="2" t="s">
        <v>5884</v>
      </c>
      <c r="B1966" s="2" t="s">
        <v>29</v>
      </c>
      <c r="C1966" s="2">
        <v>8.03</v>
      </c>
      <c r="D1966" s="2">
        <v>0</v>
      </c>
      <c r="E1966" s="2" t="s">
        <v>16</v>
      </c>
      <c r="F1966" s="2">
        <v>11</v>
      </c>
      <c r="G1966" s="2">
        <v>0.835</v>
      </c>
      <c r="H1966" s="2">
        <v>54370</v>
      </c>
      <c r="I1966" s="7" t="s">
        <v>5885</v>
      </c>
      <c r="J1966" s="2">
        <v>218311</v>
      </c>
      <c r="K1966" s="2">
        <v>0.36</v>
      </c>
      <c r="L1966" s="2">
        <v>297</v>
      </c>
      <c r="M1966" s="2" t="s">
        <v>18</v>
      </c>
    </row>
    <row r="1967" spans="1:13">
      <c r="A1967" s="2" t="s">
        <v>5886</v>
      </c>
      <c r="B1967" s="2" t="s">
        <v>29</v>
      </c>
      <c r="C1967" s="2">
        <v>11</v>
      </c>
      <c r="D1967" s="2">
        <v>0.01</v>
      </c>
      <c r="E1967" s="2" t="s">
        <v>16</v>
      </c>
      <c r="F1967" s="2">
        <v>11</v>
      </c>
      <c r="G1967" s="2">
        <v>0.871</v>
      </c>
      <c r="H1967" s="2">
        <v>17857</v>
      </c>
      <c r="I1967" s="7" t="s">
        <v>5887</v>
      </c>
      <c r="J1967" s="2">
        <v>461474</v>
      </c>
      <c r="K1967" s="2">
        <v>0.58</v>
      </c>
      <c r="L1967" s="2">
        <v>571</v>
      </c>
      <c r="M1967" s="2" t="s">
        <v>18</v>
      </c>
    </row>
    <row r="1968" spans="1:13">
      <c r="A1968" s="2" t="s">
        <v>5890</v>
      </c>
      <c r="B1968" s="2" t="s">
        <v>29</v>
      </c>
      <c r="C1968" s="2">
        <v>12.71</v>
      </c>
      <c r="D1968" s="2">
        <v>0.05</v>
      </c>
      <c r="E1968" s="2" t="s">
        <v>16</v>
      </c>
      <c r="F1968" s="2">
        <v>11</v>
      </c>
      <c r="G1968" s="2">
        <v>0.742</v>
      </c>
      <c r="H1968" s="2">
        <v>55958</v>
      </c>
      <c r="I1968" s="7" t="s">
        <v>5891</v>
      </c>
      <c r="J1968" s="2">
        <v>452188</v>
      </c>
      <c r="K1968" s="2">
        <v>0.33</v>
      </c>
      <c r="L1968" s="2">
        <v>930</v>
      </c>
      <c r="M1968" s="2" t="s">
        <v>18</v>
      </c>
    </row>
    <row r="1969" spans="1:13">
      <c r="A1969" s="2" t="s">
        <v>5892</v>
      </c>
      <c r="B1969" s="2" t="s">
        <v>29</v>
      </c>
      <c r="C1969" s="2">
        <v>7.39</v>
      </c>
      <c r="D1969" s="2">
        <v>0</v>
      </c>
      <c r="E1969" s="2" t="s">
        <v>16</v>
      </c>
      <c r="F1969" s="2">
        <v>11</v>
      </c>
      <c r="G1969" s="2">
        <v>0.837</v>
      </c>
      <c r="H1969" s="2">
        <v>115521</v>
      </c>
      <c r="I1969" s="7" t="s">
        <v>5893</v>
      </c>
      <c r="J1969" s="2">
        <v>216179</v>
      </c>
      <c r="K1969" s="2">
        <v>0.4</v>
      </c>
      <c r="L1969" s="2">
        <v>263</v>
      </c>
      <c r="M1969" s="2" t="s">
        <v>18</v>
      </c>
    </row>
    <row r="1970" spans="1:13">
      <c r="A1970" s="2" t="s">
        <v>5894</v>
      </c>
      <c r="B1970" s="2" t="s">
        <v>29</v>
      </c>
      <c r="C1970" s="2">
        <v>13.76</v>
      </c>
      <c r="D1970" s="2">
        <v>0.23</v>
      </c>
      <c r="E1970" s="2" t="s">
        <v>16</v>
      </c>
      <c r="F1970" s="2">
        <v>11</v>
      </c>
      <c r="G1970" s="2">
        <v>0.839</v>
      </c>
      <c r="H1970" s="2">
        <v>21757</v>
      </c>
      <c r="I1970" s="7" t="s">
        <v>5895</v>
      </c>
      <c r="J1970" s="2">
        <v>433969</v>
      </c>
      <c r="K1970" s="2">
        <v>0.41</v>
      </c>
      <c r="L1970" s="2">
        <v>447</v>
      </c>
      <c r="M1970" s="2" t="s">
        <v>18</v>
      </c>
    </row>
    <row r="1971" spans="1:13">
      <c r="A1971" s="2" t="s">
        <v>5896</v>
      </c>
      <c r="B1971" s="2" t="s">
        <v>29</v>
      </c>
      <c r="C1971" s="2">
        <v>10.16</v>
      </c>
      <c r="D1971" s="2">
        <v>0.68</v>
      </c>
      <c r="E1971" s="2" t="s">
        <v>16</v>
      </c>
      <c r="F1971" s="2">
        <v>11</v>
      </c>
      <c r="G1971" s="2">
        <v>0.836</v>
      </c>
      <c r="H1971" s="2">
        <v>32064</v>
      </c>
      <c r="I1971" s="7" t="s">
        <v>5897</v>
      </c>
      <c r="J1971" s="2">
        <v>1270499</v>
      </c>
      <c r="K1971" s="2">
        <v>0.72</v>
      </c>
      <c r="L1971" s="2">
        <v>1666</v>
      </c>
      <c r="M1971" s="2" t="s">
        <v>18</v>
      </c>
    </row>
    <row r="1972" spans="1:13">
      <c r="A1972" s="2" t="s">
        <v>5898</v>
      </c>
      <c r="B1972" s="2" t="s">
        <v>29</v>
      </c>
      <c r="C1972" s="2">
        <v>4.36</v>
      </c>
      <c r="D1972" s="2">
        <v>0</v>
      </c>
      <c r="E1972" s="2" t="s">
        <v>16</v>
      </c>
      <c r="F1972" s="2">
        <v>4</v>
      </c>
      <c r="G1972" s="2">
        <v>0.798</v>
      </c>
      <c r="H1972" s="2">
        <v>22178</v>
      </c>
      <c r="I1972" s="7" t="s">
        <v>5899</v>
      </c>
      <c r="J1972" s="2">
        <v>265555</v>
      </c>
      <c r="K1972" s="2">
        <v>0.63</v>
      </c>
      <c r="L1972" s="2">
        <v>229</v>
      </c>
      <c r="M1972" s="2" t="s">
        <v>18</v>
      </c>
    </row>
    <row r="1973" spans="1:13">
      <c r="A1973" s="2" t="s">
        <v>5900</v>
      </c>
      <c r="B1973" s="2" t="s">
        <v>29</v>
      </c>
      <c r="C1973" s="2">
        <v>5.61</v>
      </c>
      <c r="D1973" s="2">
        <v>0.04</v>
      </c>
      <c r="E1973" s="2" t="s">
        <v>16</v>
      </c>
      <c r="F1973" s="2">
        <v>11</v>
      </c>
      <c r="G1973" s="2">
        <v>0.775</v>
      </c>
      <c r="H1973" s="2">
        <v>38632</v>
      </c>
      <c r="I1973" s="7" t="s">
        <v>5901</v>
      </c>
      <c r="J1973" s="2">
        <v>326597</v>
      </c>
      <c r="K1973" s="2">
        <v>0.64</v>
      </c>
      <c r="L1973" s="2">
        <v>432</v>
      </c>
      <c r="M1973" s="2" t="s">
        <v>18</v>
      </c>
    </row>
    <row r="1974" spans="1:13">
      <c r="A1974" s="2" t="s">
        <v>5902</v>
      </c>
      <c r="B1974" s="2" t="s">
        <v>29</v>
      </c>
      <c r="C1974" s="2">
        <v>4.17</v>
      </c>
      <c r="D1974" s="2">
        <v>0</v>
      </c>
      <c r="E1974" s="2" t="s">
        <v>16</v>
      </c>
      <c r="F1974" s="2">
        <v>4</v>
      </c>
      <c r="G1974" s="2">
        <v>0.853</v>
      </c>
      <c r="H1974" s="2">
        <v>27232</v>
      </c>
      <c r="I1974" s="7" t="s">
        <v>5903</v>
      </c>
      <c r="J1974" s="2">
        <v>260716</v>
      </c>
      <c r="K1974" s="2">
        <v>0.68</v>
      </c>
      <c r="L1974" s="2">
        <v>182</v>
      </c>
      <c r="M1974" s="2" t="s">
        <v>18</v>
      </c>
    </row>
    <row r="1975" spans="1:13">
      <c r="A1975" s="2" t="s">
        <v>5906</v>
      </c>
      <c r="B1975" s="2" t="s">
        <v>110</v>
      </c>
      <c r="C1975" s="2">
        <v>25.89</v>
      </c>
      <c r="D1975" s="2">
        <v>11.36</v>
      </c>
      <c r="E1975" s="2" t="s">
        <v>16</v>
      </c>
      <c r="F1975" s="2">
        <v>11</v>
      </c>
      <c r="G1975" s="2">
        <v>0.832</v>
      </c>
      <c r="H1975" s="2">
        <v>33688</v>
      </c>
      <c r="I1975" s="7" t="s">
        <v>5907</v>
      </c>
      <c r="J1975" s="2">
        <v>992161</v>
      </c>
      <c r="K1975" s="2">
        <v>0.34</v>
      </c>
      <c r="L1975" s="2">
        <v>1393</v>
      </c>
      <c r="M1975" s="2" t="s">
        <v>18</v>
      </c>
    </row>
    <row r="1976" spans="1:13">
      <c r="A1976" s="2" t="s">
        <v>5908</v>
      </c>
      <c r="B1976" s="2" t="s">
        <v>269</v>
      </c>
      <c r="C1976" s="2">
        <v>76.22</v>
      </c>
      <c r="D1976" s="2">
        <v>49.86</v>
      </c>
      <c r="E1976" s="2" t="s">
        <v>38</v>
      </c>
      <c r="F1976" s="2">
        <v>11</v>
      </c>
      <c r="G1976" s="2">
        <v>0.849</v>
      </c>
      <c r="H1976" s="2">
        <v>30011</v>
      </c>
      <c r="I1976" s="7" t="s">
        <v>5909</v>
      </c>
      <c r="J1976" s="2">
        <v>6567191</v>
      </c>
      <c r="K1976" s="2">
        <v>0.27</v>
      </c>
      <c r="L1976" s="2">
        <v>9384</v>
      </c>
      <c r="M1976" s="2" t="s">
        <v>18</v>
      </c>
    </row>
    <row r="1977" spans="1:13">
      <c r="A1977" s="2" t="s">
        <v>5910</v>
      </c>
      <c r="B1977" s="2" t="s">
        <v>399</v>
      </c>
      <c r="C1977" s="2">
        <v>45.9</v>
      </c>
      <c r="D1977" s="2">
        <v>9.78</v>
      </c>
      <c r="E1977" s="2" t="s">
        <v>16</v>
      </c>
      <c r="F1977" s="2">
        <v>11</v>
      </c>
      <c r="G1977" s="2">
        <v>0.816</v>
      </c>
      <c r="H1977" s="2">
        <v>58380</v>
      </c>
      <c r="I1977" s="7" t="s">
        <v>5911</v>
      </c>
      <c r="J1977" s="2">
        <v>1871492</v>
      </c>
      <c r="K1977" s="2">
        <v>0.41</v>
      </c>
      <c r="L1977" s="2">
        <v>2515</v>
      </c>
      <c r="M1977" s="2" t="s">
        <v>18</v>
      </c>
    </row>
    <row r="1978" spans="1:13">
      <c r="A1978" s="2" t="s">
        <v>5912</v>
      </c>
      <c r="B1978" s="2" t="s">
        <v>2419</v>
      </c>
      <c r="C1978" s="2">
        <v>48.57</v>
      </c>
      <c r="D1978" s="2">
        <v>12.77</v>
      </c>
      <c r="E1978" s="2" t="s">
        <v>16</v>
      </c>
      <c r="F1978" s="2">
        <v>11</v>
      </c>
      <c r="G1978" s="2">
        <v>0.846</v>
      </c>
      <c r="H1978" s="2">
        <v>50181</v>
      </c>
      <c r="I1978" s="7" t="s">
        <v>5913</v>
      </c>
      <c r="J1978" s="2">
        <v>2850513</v>
      </c>
      <c r="K1978" s="2">
        <v>0.65</v>
      </c>
      <c r="L1978" s="2">
        <v>3273</v>
      </c>
      <c r="M1978" s="2" t="s">
        <v>18</v>
      </c>
    </row>
    <row r="1979" spans="1:13">
      <c r="A1979" s="2" t="s">
        <v>5914</v>
      </c>
      <c r="B1979" s="2" t="s">
        <v>415</v>
      </c>
      <c r="C1979" s="2">
        <v>47.17</v>
      </c>
      <c r="D1979" s="2">
        <v>22.31</v>
      </c>
      <c r="E1979" s="2" t="s">
        <v>38</v>
      </c>
      <c r="F1979" s="2">
        <v>11</v>
      </c>
      <c r="G1979" s="2">
        <v>0.824</v>
      </c>
      <c r="H1979" s="2">
        <v>20078</v>
      </c>
      <c r="I1979" s="7" t="s">
        <v>5915</v>
      </c>
      <c r="J1979" s="2">
        <v>2996459</v>
      </c>
      <c r="K1979" s="2">
        <v>0.34</v>
      </c>
      <c r="L1979" s="2">
        <v>3468</v>
      </c>
      <c r="M1979" s="2" t="s">
        <v>18</v>
      </c>
    </row>
    <row r="1980" spans="1:13">
      <c r="A1980" s="2" t="s">
        <v>5916</v>
      </c>
      <c r="B1980" s="2" t="s">
        <v>80</v>
      </c>
      <c r="C1980" s="2">
        <v>22.99</v>
      </c>
      <c r="D1980" s="2">
        <v>2.42</v>
      </c>
      <c r="E1980" s="2" t="s">
        <v>16</v>
      </c>
      <c r="F1980" s="2">
        <v>11</v>
      </c>
      <c r="G1980" s="2">
        <v>0.864</v>
      </c>
      <c r="H1980" s="2">
        <v>20719</v>
      </c>
      <c r="I1980" s="7" t="s">
        <v>5917</v>
      </c>
      <c r="J1980" s="2">
        <v>538093</v>
      </c>
      <c r="K1980" s="2">
        <v>0.28</v>
      </c>
      <c r="L1980" s="2">
        <v>709</v>
      </c>
      <c r="M1980" s="2" t="s">
        <v>18</v>
      </c>
    </row>
    <row r="1981" spans="1:13">
      <c r="A1981" s="2" t="s">
        <v>5930</v>
      </c>
      <c r="B1981" s="2" t="s">
        <v>110</v>
      </c>
      <c r="C1981" s="2">
        <v>27.08</v>
      </c>
      <c r="D1981" s="2">
        <v>0.55</v>
      </c>
      <c r="E1981" s="2" t="s">
        <v>16</v>
      </c>
      <c r="F1981" s="2">
        <v>11</v>
      </c>
      <c r="G1981" s="2">
        <v>0.846</v>
      </c>
      <c r="H1981" s="2">
        <v>62876</v>
      </c>
      <c r="I1981" s="7" t="s">
        <v>5931</v>
      </c>
      <c r="J1981" s="2">
        <v>604541</v>
      </c>
      <c r="K1981" s="2">
        <v>0.37</v>
      </c>
      <c r="L1981" s="2">
        <v>823</v>
      </c>
      <c r="M1981" s="2" t="s">
        <v>18</v>
      </c>
    </row>
    <row r="1982" spans="1:13">
      <c r="A1982" s="2" t="s">
        <v>5934</v>
      </c>
      <c r="B1982" s="2" t="s">
        <v>180</v>
      </c>
      <c r="C1982" s="2">
        <v>39.68</v>
      </c>
      <c r="D1982" s="2">
        <v>0.51</v>
      </c>
      <c r="E1982" s="2" t="s">
        <v>38</v>
      </c>
      <c r="F1982" s="2">
        <v>11</v>
      </c>
      <c r="G1982" s="2">
        <v>0.812</v>
      </c>
      <c r="H1982" s="2">
        <v>119755</v>
      </c>
      <c r="I1982" s="7" t="s">
        <v>5935</v>
      </c>
      <c r="J1982" s="2">
        <v>2479180</v>
      </c>
      <c r="K1982" s="2">
        <v>0.38</v>
      </c>
      <c r="L1982" s="2">
        <v>3682</v>
      </c>
      <c r="M1982" s="2" t="s">
        <v>18</v>
      </c>
    </row>
    <row r="1983" spans="1:13">
      <c r="A1983" s="2" t="s">
        <v>5936</v>
      </c>
      <c r="B1983" s="2" t="s">
        <v>1044</v>
      </c>
      <c r="C1983" s="2">
        <v>17.61</v>
      </c>
      <c r="D1983" s="2">
        <v>0.29</v>
      </c>
      <c r="E1983" s="2" t="s">
        <v>16</v>
      </c>
      <c r="F1983" s="2">
        <v>11</v>
      </c>
      <c r="G1983" s="2">
        <v>0.847</v>
      </c>
      <c r="H1983" s="2">
        <v>37794</v>
      </c>
      <c r="I1983" s="7" t="s">
        <v>5937</v>
      </c>
      <c r="J1983" s="2">
        <v>546184</v>
      </c>
      <c r="K1983" s="2">
        <v>0.4</v>
      </c>
      <c r="L1983" s="2">
        <v>675</v>
      </c>
      <c r="M1983" s="2" t="s">
        <v>18</v>
      </c>
    </row>
    <row r="1984" spans="1:13">
      <c r="A1984" s="2" t="s">
        <v>5938</v>
      </c>
      <c r="B1984" s="2" t="s">
        <v>415</v>
      </c>
      <c r="C1984" s="2">
        <v>18.44</v>
      </c>
      <c r="D1984" s="2">
        <v>0.24</v>
      </c>
      <c r="E1984" s="2" t="s">
        <v>16</v>
      </c>
      <c r="F1984" s="2">
        <v>11</v>
      </c>
      <c r="G1984" s="2">
        <v>0.849</v>
      </c>
      <c r="H1984" s="2">
        <v>138208</v>
      </c>
      <c r="I1984" s="7" t="s">
        <v>5939</v>
      </c>
      <c r="J1984" s="2">
        <v>559450</v>
      </c>
      <c r="K1984" s="2">
        <v>0.39</v>
      </c>
      <c r="L1984" s="2">
        <v>615</v>
      </c>
      <c r="M1984" s="2" t="s">
        <v>18</v>
      </c>
    </row>
    <row r="1985" spans="1:13">
      <c r="A1985" s="2" t="s">
        <v>5940</v>
      </c>
      <c r="B1985" s="2" t="s">
        <v>269</v>
      </c>
      <c r="C1985" s="2">
        <v>19.33</v>
      </c>
      <c r="D1985" s="2">
        <v>0</v>
      </c>
      <c r="E1985" s="2" t="s">
        <v>16</v>
      </c>
      <c r="F1985" s="2">
        <v>11</v>
      </c>
      <c r="G1985" s="2">
        <v>0.908</v>
      </c>
      <c r="H1985" s="2">
        <v>70415</v>
      </c>
      <c r="I1985" s="7" t="s">
        <v>5941</v>
      </c>
      <c r="J1985" s="2">
        <v>405577</v>
      </c>
      <c r="K1985" s="2">
        <v>0.27</v>
      </c>
      <c r="L1985" s="2">
        <v>447</v>
      </c>
      <c r="M1985" s="2" t="s">
        <v>18</v>
      </c>
    </row>
    <row r="1986" spans="1:13">
      <c r="A1986" s="2" t="s">
        <v>5942</v>
      </c>
      <c r="B1986" s="2" t="s">
        <v>62</v>
      </c>
      <c r="C1986" s="2">
        <v>29.13</v>
      </c>
      <c r="D1986" s="2">
        <v>2.34</v>
      </c>
      <c r="E1986" s="2" t="s">
        <v>16</v>
      </c>
      <c r="F1986" s="2">
        <v>11</v>
      </c>
      <c r="G1986" s="2">
        <v>0.836</v>
      </c>
      <c r="H1986" s="2">
        <v>53556</v>
      </c>
      <c r="I1986" s="7" t="s">
        <v>5943</v>
      </c>
      <c r="J1986" s="2">
        <v>1382393</v>
      </c>
      <c r="K1986" s="2">
        <v>0.55</v>
      </c>
      <c r="L1986" s="2">
        <v>1995</v>
      </c>
      <c r="M1986" s="2" t="s">
        <v>18</v>
      </c>
    </row>
    <row r="1987" spans="1:13">
      <c r="A1987" s="2" t="s">
        <v>5944</v>
      </c>
      <c r="B1987" s="2" t="s">
        <v>2824</v>
      </c>
      <c r="C1987" s="2">
        <v>26.04</v>
      </c>
      <c r="D1987" s="2">
        <v>0.27</v>
      </c>
      <c r="E1987" s="2" t="s">
        <v>16</v>
      </c>
      <c r="F1987" s="2">
        <v>11</v>
      </c>
      <c r="G1987" s="2">
        <v>0.817</v>
      </c>
      <c r="H1987" s="2">
        <v>43155</v>
      </c>
      <c r="I1987" s="7" t="s">
        <v>5945</v>
      </c>
      <c r="J1987" s="2">
        <v>1521323</v>
      </c>
      <c r="K1987" s="2">
        <v>0.59</v>
      </c>
      <c r="L1987" s="2">
        <v>1863</v>
      </c>
      <c r="M1987" s="2" t="s">
        <v>18</v>
      </c>
    </row>
    <row r="1988" spans="1:13">
      <c r="A1988" s="2" t="s">
        <v>5946</v>
      </c>
      <c r="B1988" s="2" t="s">
        <v>1645</v>
      </c>
      <c r="C1988" s="2">
        <v>25.78</v>
      </c>
      <c r="D1988" s="2">
        <v>4.68</v>
      </c>
      <c r="E1988" s="2" t="s">
        <v>16</v>
      </c>
      <c r="F1988" s="2">
        <v>11</v>
      </c>
      <c r="G1988" s="2">
        <v>0.738</v>
      </c>
      <c r="H1988" s="2">
        <v>24935</v>
      </c>
      <c r="I1988" s="7" t="s">
        <v>5947</v>
      </c>
      <c r="J1988" s="2">
        <v>1664054</v>
      </c>
      <c r="K1988" s="2">
        <v>0.39</v>
      </c>
      <c r="L1988" s="2">
        <v>3096</v>
      </c>
      <c r="M1988" s="2" t="s">
        <v>18</v>
      </c>
    </row>
    <row r="1989" spans="1:13">
      <c r="A1989" s="2" t="s">
        <v>5948</v>
      </c>
      <c r="B1989" s="2" t="s">
        <v>29</v>
      </c>
      <c r="C1989" s="2">
        <v>6.73</v>
      </c>
      <c r="D1989" s="2">
        <v>0.01</v>
      </c>
      <c r="E1989" s="2" t="s">
        <v>16</v>
      </c>
      <c r="F1989" s="2">
        <v>4</v>
      </c>
      <c r="G1989" s="2">
        <v>0.858</v>
      </c>
      <c r="H1989" s="2">
        <v>85780</v>
      </c>
      <c r="I1989" s="7" t="s">
        <v>5949</v>
      </c>
      <c r="J1989" s="2">
        <v>701829</v>
      </c>
      <c r="K1989" s="2">
        <v>0.67</v>
      </c>
      <c r="L1989" s="2">
        <v>613</v>
      </c>
      <c r="M1989" s="2" t="s">
        <v>18</v>
      </c>
    </row>
    <row r="1990" spans="1:13">
      <c r="A1990" s="2" t="s">
        <v>5950</v>
      </c>
      <c r="B1990" s="2" t="s">
        <v>5951</v>
      </c>
      <c r="C1990" s="2">
        <v>20.85</v>
      </c>
      <c r="D1990" s="2">
        <v>4.12</v>
      </c>
      <c r="E1990" s="2" t="s">
        <v>16</v>
      </c>
      <c r="F1990" s="2">
        <v>11</v>
      </c>
      <c r="G1990" s="2">
        <v>0.803</v>
      </c>
      <c r="H1990" s="2">
        <v>25520</v>
      </c>
      <c r="I1990" s="7" t="s">
        <v>5952</v>
      </c>
      <c r="J1990" s="2">
        <v>1157844</v>
      </c>
      <c r="K1990" s="2">
        <v>0.6</v>
      </c>
      <c r="L1990" s="2">
        <v>1681</v>
      </c>
      <c r="M1990" s="2" t="s">
        <v>18</v>
      </c>
    </row>
    <row r="1991" spans="1:13">
      <c r="A1991" s="2" t="s">
        <v>5953</v>
      </c>
      <c r="B1991" s="2" t="s">
        <v>609</v>
      </c>
      <c r="C1991" s="2">
        <v>24.69</v>
      </c>
      <c r="D1991" s="2">
        <v>0.3</v>
      </c>
      <c r="E1991" s="2" t="s">
        <v>16</v>
      </c>
      <c r="F1991" s="2">
        <v>11</v>
      </c>
      <c r="G1991" s="2">
        <v>0.8</v>
      </c>
      <c r="H1991" s="2">
        <v>66982</v>
      </c>
      <c r="I1991" s="7" t="s">
        <v>5954</v>
      </c>
      <c r="J1991" s="2">
        <v>1651334</v>
      </c>
      <c r="K1991" s="2">
        <v>0.67</v>
      </c>
      <c r="L1991" s="2">
        <v>2411</v>
      </c>
      <c r="M1991" s="2" t="s">
        <v>18</v>
      </c>
    </row>
    <row r="1992" spans="1:13">
      <c r="A1992" s="2" t="s">
        <v>5955</v>
      </c>
      <c r="B1992" s="2" t="s">
        <v>29</v>
      </c>
      <c r="C1992" s="2">
        <v>7.99</v>
      </c>
      <c r="D1992" s="2">
        <v>0</v>
      </c>
      <c r="E1992" s="2" t="s">
        <v>16</v>
      </c>
      <c r="F1992" s="2">
        <v>11</v>
      </c>
      <c r="G1992" s="2">
        <v>0.846</v>
      </c>
      <c r="H1992" s="2">
        <v>44000</v>
      </c>
      <c r="I1992" s="7" t="s">
        <v>5956</v>
      </c>
      <c r="J1992" s="2">
        <v>254649</v>
      </c>
      <c r="K1992" s="2">
        <v>0.48</v>
      </c>
      <c r="L1992" s="2">
        <v>346</v>
      </c>
      <c r="M1992" s="2" t="s">
        <v>18</v>
      </c>
    </row>
    <row r="1993" spans="1:13">
      <c r="A1993" s="2" t="s">
        <v>5957</v>
      </c>
      <c r="B1993" s="2" t="s">
        <v>5958</v>
      </c>
      <c r="C1993" s="2">
        <v>13.57</v>
      </c>
      <c r="D1993" s="2">
        <v>0.43</v>
      </c>
      <c r="E1993" s="2" t="s">
        <v>16</v>
      </c>
      <c r="F1993" s="2">
        <v>11</v>
      </c>
      <c r="G1993" s="2">
        <v>0.818</v>
      </c>
      <c r="H1993" s="2">
        <v>31773</v>
      </c>
      <c r="I1993" s="7" t="s">
        <v>5959</v>
      </c>
      <c r="J1993" s="2">
        <v>455148</v>
      </c>
      <c r="K1993" s="2">
        <v>0.56</v>
      </c>
      <c r="L1993" s="2">
        <v>741</v>
      </c>
      <c r="M1993" s="2" t="s">
        <v>18</v>
      </c>
    </row>
    <row r="1994" spans="1:13">
      <c r="A1994" s="2" t="s">
        <v>5960</v>
      </c>
      <c r="B1994" s="2" t="s">
        <v>29</v>
      </c>
      <c r="C1994" s="2">
        <v>7.73</v>
      </c>
      <c r="D1994" s="2">
        <v>0.02</v>
      </c>
      <c r="E1994" s="2" t="s">
        <v>16</v>
      </c>
      <c r="F1994" s="2">
        <v>11</v>
      </c>
      <c r="G1994" s="2">
        <v>0.784</v>
      </c>
      <c r="H1994" s="2">
        <v>39258</v>
      </c>
      <c r="I1994" s="7" t="s">
        <v>5961</v>
      </c>
      <c r="J1994" s="2">
        <v>277395</v>
      </c>
      <c r="K1994" s="2">
        <v>0.49</v>
      </c>
      <c r="L1994" s="2">
        <v>485</v>
      </c>
      <c r="M1994" s="2" t="s">
        <v>18</v>
      </c>
    </row>
    <row r="1995" spans="1:13">
      <c r="A1995" s="2" t="s">
        <v>5962</v>
      </c>
      <c r="B1995" s="2" t="s">
        <v>29</v>
      </c>
      <c r="C1995" s="2">
        <v>7.74</v>
      </c>
      <c r="D1995" s="2">
        <v>0.03</v>
      </c>
      <c r="E1995" s="2" t="s">
        <v>16</v>
      </c>
      <c r="F1995" s="2">
        <v>11</v>
      </c>
      <c r="G1995" s="2">
        <v>0.812</v>
      </c>
      <c r="H1995" s="2">
        <v>37370</v>
      </c>
      <c r="I1995" s="7" t="s">
        <v>5963</v>
      </c>
      <c r="J1995" s="2">
        <v>395203</v>
      </c>
      <c r="K1995" s="2">
        <v>0.46</v>
      </c>
      <c r="L1995" s="2">
        <v>583</v>
      </c>
      <c r="M1995" s="2" t="s">
        <v>18</v>
      </c>
    </row>
    <row r="1996" spans="1:13">
      <c r="A1996" s="2" t="s">
        <v>5964</v>
      </c>
      <c r="B1996" s="2" t="s">
        <v>29</v>
      </c>
      <c r="C1996" s="2">
        <v>13.43</v>
      </c>
      <c r="D1996" s="2">
        <v>0.22</v>
      </c>
      <c r="E1996" s="2" t="s">
        <v>16</v>
      </c>
      <c r="F1996" s="2">
        <v>11</v>
      </c>
      <c r="G1996" s="2">
        <v>0.762</v>
      </c>
      <c r="H1996" s="2">
        <v>32324</v>
      </c>
      <c r="I1996" s="7" t="s">
        <v>5965</v>
      </c>
      <c r="J1996" s="2">
        <v>527572</v>
      </c>
      <c r="K1996" s="2">
        <v>0.42</v>
      </c>
      <c r="L1996" s="2">
        <v>843</v>
      </c>
      <c r="M1996" s="2" t="s">
        <v>18</v>
      </c>
    </row>
    <row r="1997" spans="1:13">
      <c r="A1997" s="2" t="s">
        <v>5966</v>
      </c>
      <c r="B1997" s="2" t="s">
        <v>29</v>
      </c>
      <c r="C1997" s="2">
        <v>7.2</v>
      </c>
      <c r="D1997" s="2">
        <v>0.15</v>
      </c>
      <c r="E1997" s="2" t="s">
        <v>16</v>
      </c>
      <c r="F1997" s="2">
        <v>11</v>
      </c>
      <c r="G1997" s="2">
        <v>0.74</v>
      </c>
      <c r="H1997" s="2">
        <v>21520</v>
      </c>
      <c r="I1997" s="7" t="s">
        <v>5967</v>
      </c>
      <c r="J1997" s="2">
        <v>276573</v>
      </c>
      <c r="K1997" s="2">
        <v>0.37</v>
      </c>
      <c r="L1997" s="2">
        <v>473</v>
      </c>
      <c r="M1997" s="2" t="s">
        <v>18</v>
      </c>
    </row>
    <row r="1998" spans="1:13">
      <c r="A1998" s="2" t="s">
        <v>5968</v>
      </c>
      <c r="B1998" s="2" t="s">
        <v>29</v>
      </c>
      <c r="C1998" s="2">
        <v>15.53</v>
      </c>
      <c r="D1998" s="2">
        <v>1.15</v>
      </c>
      <c r="E1998" s="2" t="s">
        <v>16</v>
      </c>
      <c r="F1998" s="2">
        <v>11</v>
      </c>
      <c r="G1998" s="2">
        <v>0.806</v>
      </c>
      <c r="H1998" s="2">
        <v>61687</v>
      </c>
      <c r="I1998" s="7" t="s">
        <v>5969</v>
      </c>
      <c r="J1998" s="2">
        <v>724115</v>
      </c>
      <c r="K1998" s="2">
        <v>0.44</v>
      </c>
      <c r="L1998" s="2">
        <v>983</v>
      </c>
      <c r="M1998" s="2" t="s">
        <v>18</v>
      </c>
    </row>
    <row r="1999" spans="1:13">
      <c r="A1999" s="2" t="s">
        <v>5970</v>
      </c>
      <c r="B1999" s="2" t="s">
        <v>29</v>
      </c>
      <c r="C1999" s="2">
        <v>14.19</v>
      </c>
      <c r="D1999" s="2">
        <v>2.98</v>
      </c>
      <c r="E1999" s="2" t="s">
        <v>16</v>
      </c>
      <c r="F1999" s="2">
        <v>11</v>
      </c>
      <c r="G1999" s="2">
        <v>0.764</v>
      </c>
      <c r="H1999" s="2">
        <v>38962</v>
      </c>
      <c r="I1999" s="7" t="s">
        <v>5971</v>
      </c>
      <c r="J1999" s="2">
        <v>748249</v>
      </c>
      <c r="K1999" s="2">
        <v>0.52</v>
      </c>
      <c r="L1999" s="2">
        <v>1263</v>
      </c>
      <c r="M1999" s="2" t="s">
        <v>18</v>
      </c>
    </row>
    <row r="2000" spans="1:13">
      <c r="A2000" s="2" t="s">
        <v>5974</v>
      </c>
      <c r="B2000" s="2" t="s">
        <v>29</v>
      </c>
      <c r="C2000" s="2">
        <v>5.27</v>
      </c>
      <c r="D2000" s="2">
        <v>0</v>
      </c>
      <c r="E2000" s="2" t="s">
        <v>16</v>
      </c>
      <c r="F2000" s="2">
        <v>4</v>
      </c>
      <c r="G2000" s="2">
        <v>0.826</v>
      </c>
      <c r="H2000" s="2">
        <v>38075</v>
      </c>
      <c r="I2000" s="7" t="s">
        <v>5975</v>
      </c>
      <c r="J2000" s="2">
        <v>314061</v>
      </c>
      <c r="K2000" s="2">
        <v>0.4</v>
      </c>
      <c r="L2000" s="2">
        <v>454</v>
      </c>
      <c r="M2000" s="2" t="s">
        <v>18</v>
      </c>
    </row>
    <row r="2001" spans="1:13">
      <c r="A2001" s="2" t="s">
        <v>5978</v>
      </c>
      <c r="B2001" s="2" t="s">
        <v>29</v>
      </c>
      <c r="C2001" s="2">
        <v>6.29</v>
      </c>
      <c r="D2001" s="2">
        <v>0</v>
      </c>
      <c r="E2001" s="2" t="s">
        <v>16</v>
      </c>
      <c r="F2001" s="2">
        <v>11</v>
      </c>
      <c r="G2001" s="2">
        <v>0.829</v>
      </c>
      <c r="H2001" s="2">
        <v>139767</v>
      </c>
      <c r="I2001" s="7" t="s">
        <v>5979</v>
      </c>
      <c r="J2001" s="2">
        <v>216063</v>
      </c>
      <c r="K2001" s="2">
        <v>0.56</v>
      </c>
      <c r="L2001" s="2">
        <v>279</v>
      </c>
      <c r="M2001" s="2" t="s">
        <v>18</v>
      </c>
    </row>
    <row r="2002" spans="1:13">
      <c r="A2002" s="2" t="s">
        <v>5980</v>
      </c>
      <c r="B2002" s="2" t="s">
        <v>29</v>
      </c>
      <c r="C2002" s="2">
        <v>5</v>
      </c>
      <c r="D2002" s="2">
        <v>0.01</v>
      </c>
      <c r="E2002" s="2" t="s">
        <v>16</v>
      </c>
      <c r="F2002" s="2">
        <v>11</v>
      </c>
      <c r="G2002" s="2">
        <v>0.781</v>
      </c>
      <c r="H2002" s="2">
        <v>30818</v>
      </c>
      <c r="I2002" s="7" t="s">
        <v>5981</v>
      </c>
      <c r="J2002" s="2">
        <v>315945</v>
      </c>
      <c r="K2002" s="2">
        <v>0.71</v>
      </c>
      <c r="L2002" s="2">
        <v>456</v>
      </c>
      <c r="M2002" s="2" t="s">
        <v>18</v>
      </c>
    </row>
    <row r="2003" spans="1:13">
      <c r="A2003" s="2" t="s">
        <v>5982</v>
      </c>
      <c r="B2003" s="2" t="s">
        <v>2049</v>
      </c>
      <c r="C2003" s="2">
        <v>44.28</v>
      </c>
      <c r="D2003" s="2">
        <v>7.06</v>
      </c>
      <c r="E2003" s="2" t="s">
        <v>38</v>
      </c>
      <c r="F2003" s="2">
        <v>11</v>
      </c>
      <c r="G2003" s="2">
        <v>0.826</v>
      </c>
      <c r="H2003" s="2">
        <v>31458</v>
      </c>
      <c r="I2003" s="7" t="s">
        <v>5983</v>
      </c>
      <c r="J2003" s="2">
        <v>2726799</v>
      </c>
      <c r="K2003" s="2">
        <v>0.44</v>
      </c>
      <c r="L2003" s="2">
        <v>3350</v>
      </c>
      <c r="M2003" s="2" t="s">
        <v>18</v>
      </c>
    </row>
    <row r="2004" spans="1:13">
      <c r="A2004" s="2" t="s">
        <v>5991</v>
      </c>
      <c r="B2004" s="2" t="s">
        <v>3279</v>
      </c>
      <c r="C2004" s="2">
        <v>54.83</v>
      </c>
      <c r="D2004" s="2">
        <v>12.84</v>
      </c>
      <c r="E2004" s="2" t="s">
        <v>38</v>
      </c>
      <c r="F2004" s="2">
        <v>11</v>
      </c>
      <c r="G2004" s="2">
        <v>0.79</v>
      </c>
      <c r="H2004" s="2">
        <v>34579</v>
      </c>
      <c r="I2004" s="7" t="s">
        <v>5992</v>
      </c>
      <c r="J2004" s="2">
        <v>6868278</v>
      </c>
      <c r="K2004" s="2">
        <v>0.71</v>
      </c>
      <c r="L2004" s="2">
        <v>9130</v>
      </c>
      <c r="M2004" s="2" t="s">
        <v>18</v>
      </c>
    </row>
    <row r="2005" spans="1:13">
      <c r="A2005" s="2" t="s">
        <v>5997</v>
      </c>
      <c r="B2005" s="2" t="s">
        <v>4341</v>
      </c>
      <c r="C2005" s="2">
        <v>40.57</v>
      </c>
      <c r="D2005" s="2">
        <v>5.94</v>
      </c>
      <c r="E2005" s="2" t="s">
        <v>16</v>
      </c>
      <c r="F2005" s="2">
        <v>11</v>
      </c>
      <c r="G2005" s="2">
        <v>0.734</v>
      </c>
      <c r="H2005" s="2">
        <v>78047</v>
      </c>
      <c r="I2005" s="7" t="s">
        <v>5998</v>
      </c>
      <c r="J2005" s="2">
        <v>1525966</v>
      </c>
      <c r="K2005" s="2">
        <v>0.35</v>
      </c>
      <c r="L2005" s="2">
        <v>2827</v>
      </c>
      <c r="M2005" s="2" t="s">
        <v>18</v>
      </c>
    </row>
    <row r="2006" spans="1:13">
      <c r="A2006" s="2" t="s">
        <v>5999</v>
      </c>
      <c r="B2006" s="2" t="s">
        <v>62</v>
      </c>
      <c r="C2006" s="2">
        <v>44.68</v>
      </c>
      <c r="D2006" s="2">
        <v>4.72</v>
      </c>
      <c r="E2006" s="2" t="s">
        <v>16</v>
      </c>
      <c r="F2006" s="2">
        <v>11</v>
      </c>
      <c r="G2006" s="2">
        <v>0.866</v>
      </c>
      <c r="H2006" s="2">
        <v>56616</v>
      </c>
      <c r="I2006" s="7" t="s">
        <v>6000</v>
      </c>
      <c r="J2006" s="2">
        <v>1679834</v>
      </c>
      <c r="K2006" s="2">
        <v>0.55</v>
      </c>
      <c r="L2006" s="2">
        <v>2354</v>
      </c>
      <c r="M2006" s="2" t="s">
        <v>18</v>
      </c>
    </row>
    <row r="2007" spans="1:13">
      <c r="A2007" s="2" t="s">
        <v>6001</v>
      </c>
      <c r="B2007" s="2" t="s">
        <v>707</v>
      </c>
      <c r="C2007" s="2">
        <v>45.12</v>
      </c>
      <c r="D2007" s="2">
        <v>9.27</v>
      </c>
      <c r="E2007" s="2" t="s">
        <v>38</v>
      </c>
      <c r="F2007" s="2">
        <v>11</v>
      </c>
      <c r="G2007" s="2">
        <v>0.834</v>
      </c>
      <c r="H2007" s="2">
        <v>35729</v>
      </c>
      <c r="I2007" s="7" t="s">
        <v>6002</v>
      </c>
      <c r="J2007" s="2">
        <v>2435475</v>
      </c>
      <c r="K2007" s="2">
        <v>0.4</v>
      </c>
      <c r="L2007" s="2">
        <v>4302</v>
      </c>
      <c r="M2007" s="2" t="s">
        <v>18</v>
      </c>
    </row>
    <row r="2008" spans="1:13">
      <c r="A2008" s="2" t="s">
        <v>6003</v>
      </c>
      <c r="B2008" s="2" t="s">
        <v>995</v>
      </c>
      <c r="C2008" s="2">
        <v>36.9</v>
      </c>
      <c r="D2008" s="2">
        <v>2.64</v>
      </c>
      <c r="E2008" s="2" t="s">
        <v>16</v>
      </c>
      <c r="F2008" s="2">
        <v>11</v>
      </c>
      <c r="G2008" s="2">
        <v>0.737</v>
      </c>
      <c r="H2008" s="2">
        <v>52026</v>
      </c>
      <c r="I2008" s="7" t="s">
        <v>6004</v>
      </c>
      <c r="J2008" s="2">
        <v>1567708</v>
      </c>
      <c r="K2008" s="2">
        <v>0.32</v>
      </c>
      <c r="L2008" s="2">
        <v>2508</v>
      </c>
      <c r="M2008" s="2" t="s">
        <v>18</v>
      </c>
    </row>
    <row r="2009" spans="1:13">
      <c r="A2009" s="2" t="s">
        <v>6007</v>
      </c>
      <c r="B2009" s="2" t="s">
        <v>29</v>
      </c>
      <c r="C2009" s="2">
        <v>7.6</v>
      </c>
      <c r="D2009" s="2">
        <v>0.43</v>
      </c>
      <c r="E2009" s="2" t="s">
        <v>16</v>
      </c>
      <c r="F2009" s="2">
        <v>11</v>
      </c>
      <c r="G2009" s="2">
        <v>0.827</v>
      </c>
      <c r="H2009" s="2">
        <v>69788</v>
      </c>
      <c r="I2009" s="7" t="s">
        <v>6008</v>
      </c>
      <c r="J2009" s="2">
        <v>213438</v>
      </c>
      <c r="K2009" s="2">
        <v>0.67</v>
      </c>
      <c r="L2009" s="2">
        <v>286</v>
      </c>
      <c r="M2009" s="2" t="s">
        <v>18</v>
      </c>
    </row>
    <row r="2010" spans="1:13">
      <c r="A2010" s="2" t="s">
        <v>6009</v>
      </c>
      <c r="B2010" s="2" t="s">
        <v>29</v>
      </c>
      <c r="C2010" s="2">
        <v>18.84</v>
      </c>
      <c r="D2010" s="2">
        <v>0.05</v>
      </c>
      <c r="E2010" s="2" t="s">
        <v>16</v>
      </c>
      <c r="F2010" s="2">
        <v>11</v>
      </c>
      <c r="G2010" s="2">
        <v>0.857</v>
      </c>
      <c r="H2010" s="2">
        <v>30161</v>
      </c>
      <c r="I2010" s="7" t="s">
        <v>6010</v>
      </c>
      <c r="J2010" s="2">
        <v>657547</v>
      </c>
      <c r="K2010" s="2">
        <v>0.64</v>
      </c>
      <c r="L2010" s="2">
        <v>777</v>
      </c>
      <c r="M2010" s="2" t="s">
        <v>18</v>
      </c>
    </row>
    <row r="2011" spans="1:13">
      <c r="A2011" s="2" t="s">
        <v>6011</v>
      </c>
      <c r="B2011" s="2" t="s">
        <v>2645</v>
      </c>
      <c r="C2011" s="2">
        <v>16.75</v>
      </c>
      <c r="D2011" s="2">
        <v>0.02</v>
      </c>
      <c r="E2011" s="2" t="s">
        <v>16</v>
      </c>
      <c r="F2011" s="2">
        <v>11</v>
      </c>
      <c r="G2011" s="2">
        <v>0.772</v>
      </c>
      <c r="H2011" s="2">
        <v>20235</v>
      </c>
      <c r="I2011" s="7" t="s">
        <v>6012</v>
      </c>
      <c r="J2011" s="2">
        <v>725305</v>
      </c>
      <c r="K2011" s="2">
        <v>0.58</v>
      </c>
      <c r="L2011" s="2">
        <v>941</v>
      </c>
      <c r="M2011" s="2" t="s">
        <v>18</v>
      </c>
    </row>
    <row r="2012" spans="1:13">
      <c r="A2012" s="2" t="s">
        <v>6013</v>
      </c>
      <c r="B2012" s="2" t="s">
        <v>29</v>
      </c>
      <c r="C2012" s="2">
        <v>8.67</v>
      </c>
      <c r="D2012" s="2">
        <v>0</v>
      </c>
      <c r="E2012" s="2" t="s">
        <v>16</v>
      </c>
      <c r="F2012" s="2">
        <v>11</v>
      </c>
      <c r="G2012" s="2">
        <v>0.821</v>
      </c>
      <c r="H2012" s="2">
        <v>40977</v>
      </c>
      <c r="I2012" s="7" t="s">
        <v>6014</v>
      </c>
      <c r="J2012" s="2">
        <v>449486</v>
      </c>
      <c r="K2012" s="2">
        <v>0.67</v>
      </c>
      <c r="L2012" s="2">
        <v>656</v>
      </c>
      <c r="M2012" s="2" t="s">
        <v>18</v>
      </c>
    </row>
    <row r="2013" spans="1:13">
      <c r="A2013" s="2" t="s">
        <v>6015</v>
      </c>
      <c r="B2013" s="2" t="s">
        <v>29</v>
      </c>
      <c r="C2013" s="2">
        <v>12.52</v>
      </c>
      <c r="D2013" s="2">
        <v>0.15</v>
      </c>
      <c r="E2013" s="2" t="s">
        <v>16</v>
      </c>
      <c r="F2013" s="2">
        <v>11</v>
      </c>
      <c r="G2013" s="2">
        <v>0.813</v>
      </c>
      <c r="H2013" s="2">
        <v>13766</v>
      </c>
      <c r="I2013" s="7" t="s">
        <v>6016</v>
      </c>
      <c r="J2013" s="2">
        <v>722584</v>
      </c>
      <c r="K2013" s="2">
        <v>0.46</v>
      </c>
      <c r="L2013" s="2">
        <v>1170</v>
      </c>
      <c r="M2013" s="2" t="s">
        <v>18</v>
      </c>
    </row>
    <row r="2014" spans="1:13">
      <c r="A2014" s="2" t="s">
        <v>6019</v>
      </c>
      <c r="B2014" s="2" t="s">
        <v>29</v>
      </c>
      <c r="C2014" s="2">
        <v>9.25</v>
      </c>
      <c r="D2014" s="2">
        <v>0</v>
      </c>
      <c r="E2014" s="2" t="s">
        <v>16</v>
      </c>
      <c r="F2014" s="2">
        <v>11</v>
      </c>
      <c r="G2014" s="2">
        <v>0.885</v>
      </c>
      <c r="H2014" s="2">
        <v>120167</v>
      </c>
      <c r="I2014" s="7" t="s">
        <v>6020</v>
      </c>
      <c r="J2014" s="2">
        <v>209787</v>
      </c>
      <c r="K2014" s="2">
        <v>0.66</v>
      </c>
      <c r="L2014" s="2">
        <v>220</v>
      </c>
      <c r="M2014" s="2" t="s">
        <v>18</v>
      </c>
    </row>
    <row r="2015" spans="1:13">
      <c r="A2015" s="2" t="s">
        <v>6021</v>
      </c>
      <c r="B2015" s="2" t="s">
        <v>29</v>
      </c>
      <c r="C2015" s="2">
        <v>4.08</v>
      </c>
      <c r="D2015" s="2">
        <v>0</v>
      </c>
      <c r="E2015" s="2" t="s">
        <v>16</v>
      </c>
      <c r="F2015" s="2">
        <v>11</v>
      </c>
      <c r="G2015" s="2">
        <v>0.754</v>
      </c>
      <c r="H2015" s="2">
        <v>27698</v>
      </c>
      <c r="I2015" s="7" t="s">
        <v>6022</v>
      </c>
      <c r="J2015" s="2">
        <v>247483</v>
      </c>
      <c r="K2015" s="2">
        <v>0.45</v>
      </c>
      <c r="L2015" s="2">
        <v>383</v>
      </c>
      <c r="M2015" s="2" t="s">
        <v>18</v>
      </c>
    </row>
    <row r="2016" spans="1:13">
      <c r="A2016" s="2" t="s">
        <v>6023</v>
      </c>
      <c r="B2016" s="2" t="s">
        <v>29</v>
      </c>
      <c r="C2016" s="2">
        <v>5.82</v>
      </c>
      <c r="D2016" s="2">
        <v>0</v>
      </c>
      <c r="E2016" s="2" t="s">
        <v>16</v>
      </c>
      <c r="F2016" s="2">
        <v>11</v>
      </c>
      <c r="G2016" s="2">
        <v>0.816</v>
      </c>
      <c r="H2016" s="2">
        <v>29251</v>
      </c>
      <c r="I2016" s="7" t="s">
        <v>6024</v>
      </c>
      <c r="J2016" s="2">
        <v>318936</v>
      </c>
      <c r="K2016" s="2">
        <v>0.66</v>
      </c>
      <c r="L2016" s="2">
        <v>486</v>
      </c>
      <c r="M2016" s="2" t="s">
        <v>18</v>
      </c>
    </row>
    <row r="2017" spans="1:13">
      <c r="A2017" s="2" t="s">
        <v>6025</v>
      </c>
      <c r="B2017" s="2" t="s">
        <v>29</v>
      </c>
      <c r="C2017" s="2">
        <v>6.82</v>
      </c>
      <c r="D2017" s="2">
        <v>0.06</v>
      </c>
      <c r="E2017" s="2" t="s">
        <v>16</v>
      </c>
      <c r="F2017" s="2">
        <v>11</v>
      </c>
      <c r="G2017" s="2">
        <v>0.794</v>
      </c>
      <c r="H2017" s="2">
        <v>26889</v>
      </c>
      <c r="I2017" s="7" t="s">
        <v>6026</v>
      </c>
      <c r="J2017" s="2">
        <v>329245</v>
      </c>
      <c r="K2017" s="2">
        <v>0.6</v>
      </c>
      <c r="L2017" s="2">
        <v>533</v>
      </c>
      <c r="M2017" s="2" t="s">
        <v>18</v>
      </c>
    </row>
    <row r="2018" spans="1:13">
      <c r="A2018" s="2" t="s">
        <v>6027</v>
      </c>
      <c r="B2018" s="2" t="s">
        <v>29</v>
      </c>
      <c r="C2018" s="2">
        <v>4.25</v>
      </c>
      <c r="D2018" s="2">
        <v>0</v>
      </c>
      <c r="E2018" s="2" t="s">
        <v>16</v>
      </c>
      <c r="F2018" s="2">
        <v>11</v>
      </c>
      <c r="G2018" s="2">
        <v>0.8</v>
      </c>
      <c r="H2018" s="2">
        <v>49720</v>
      </c>
      <c r="I2018" s="7" t="s">
        <v>6028</v>
      </c>
      <c r="J2018" s="2">
        <v>329591</v>
      </c>
      <c r="K2018" s="2">
        <v>0.64</v>
      </c>
      <c r="L2018" s="2">
        <v>451</v>
      </c>
      <c r="M2018" s="2" t="s">
        <v>18</v>
      </c>
    </row>
    <row r="2019" spans="1:13">
      <c r="A2019" s="2" t="s">
        <v>6029</v>
      </c>
      <c r="B2019" s="2" t="s">
        <v>312</v>
      </c>
      <c r="C2019" s="2">
        <v>72.89</v>
      </c>
      <c r="D2019" s="2">
        <v>23.58</v>
      </c>
      <c r="E2019" s="2" t="s">
        <v>38</v>
      </c>
      <c r="F2019" s="2">
        <v>11</v>
      </c>
      <c r="G2019" s="2">
        <v>0.837</v>
      </c>
      <c r="H2019" s="2">
        <v>66211</v>
      </c>
      <c r="I2019" s="7" t="s">
        <v>6030</v>
      </c>
      <c r="J2019" s="2">
        <v>4981062</v>
      </c>
      <c r="K2019" s="2">
        <v>0.51</v>
      </c>
      <c r="L2019" s="2">
        <v>6975</v>
      </c>
      <c r="M2019" s="2" t="s">
        <v>18</v>
      </c>
    </row>
    <row r="2020" spans="1:13">
      <c r="A2020" s="2" t="s">
        <v>6031</v>
      </c>
      <c r="B2020" s="2" t="s">
        <v>2440</v>
      </c>
      <c r="C2020" s="2">
        <v>34.8</v>
      </c>
      <c r="D2020" s="2">
        <v>5.25</v>
      </c>
      <c r="E2020" s="2" t="s">
        <v>16</v>
      </c>
      <c r="F2020" s="2">
        <v>11</v>
      </c>
      <c r="G2020" s="2">
        <v>0.842</v>
      </c>
      <c r="H2020" s="2">
        <v>69027</v>
      </c>
      <c r="I2020" s="7" t="s">
        <v>6032</v>
      </c>
      <c r="J2020" s="2">
        <v>1792927</v>
      </c>
      <c r="K2020" s="2">
        <v>0.65</v>
      </c>
      <c r="L2020" s="2">
        <v>1999</v>
      </c>
      <c r="M2020" s="2" t="s">
        <v>18</v>
      </c>
    </row>
    <row r="2021" spans="1:13">
      <c r="A2021" s="2" t="s">
        <v>6033</v>
      </c>
      <c r="B2021" s="2" t="s">
        <v>1457</v>
      </c>
      <c r="C2021" s="2">
        <v>36.13</v>
      </c>
      <c r="D2021" s="2">
        <v>10.12</v>
      </c>
      <c r="E2021" s="2" t="s">
        <v>16</v>
      </c>
      <c r="F2021" s="2">
        <v>11</v>
      </c>
      <c r="G2021" s="2">
        <v>0.789</v>
      </c>
      <c r="H2021" s="2">
        <v>12501</v>
      </c>
      <c r="I2021" s="7" t="s">
        <v>6034</v>
      </c>
      <c r="J2021" s="2">
        <v>2421969</v>
      </c>
      <c r="K2021" s="2">
        <v>0.44</v>
      </c>
      <c r="L2021" s="2">
        <v>3684</v>
      </c>
      <c r="M2021" s="2" t="s">
        <v>18</v>
      </c>
    </row>
    <row r="2022" spans="1:13">
      <c r="A2022" s="2" t="s">
        <v>6035</v>
      </c>
      <c r="B2022" s="2" t="s">
        <v>1079</v>
      </c>
      <c r="C2022" s="2">
        <v>13.2</v>
      </c>
      <c r="D2022" s="2">
        <v>1.81</v>
      </c>
      <c r="E2022" s="2" t="s">
        <v>16</v>
      </c>
      <c r="F2022" s="2">
        <v>11</v>
      </c>
      <c r="G2022" s="2">
        <v>0.802</v>
      </c>
      <c r="H2022" s="2">
        <v>41395</v>
      </c>
      <c r="I2022" s="7" t="s">
        <v>6036</v>
      </c>
      <c r="J2022" s="2">
        <v>599949</v>
      </c>
      <c r="K2022" s="2">
        <v>0.61</v>
      </c>
      <c r="L2022" s="2">
        <v>786</v>
      </c>
      <c r="M2022" s="2" t="s">
        <v>18</v>
      </c>
    </row>
    <row r="2023" spans="1:13">
      <c r="A2023" s="2" t="s">
        <v>6037</v>
      </c>
      <c r="B2023" s="2" t="s">
        <v>29</v>
      </c>
      <c r="C2023" s="2">
        <v>31.41</v>
      </c>
      <c r="D2023" s="2">
        <v>7.93</v>
      </c>
      <c r="E2023" s="2" t="s">
        <v>16</v>
      </c>
      <c r="F2023" s="2">
        <v>11</v>
      </c>
      <c r="G2023" s="2">
        <v>0.804</v>
      </c>
      <c r="H2023" s="2">
        <v>13938</v>
      </c>
      <c r="I2023" s="7" t="s">
        <v>6038</v>
      </c>
      <c r="J2023" s="2">
        <v>1296143</v>
      </c>
      <c r="K2023" s="2">
        <v>0.4</v>
      </c>
      <c r="L2023" s="2">
        <v>2301</v>
      </c>
      <c r="M2023" s="2" t="s">
        <v>18</v>
      </c>
    </row>
    <row r="2024" spans="1:13">
      <c r="A2024" s="2" t="s">
        <v>6039</v>
      </c>
      <c r="B2024" s="2" t="s">
        <v>29</v>
      </c>
      <c r="C2024" s="2">
        <v>12.75</v>
      </c>
      <c r="D2024" s="2">
        <v>1.29</v>
      </c>
      <c r="E2024" s="2" t="s">
        <v>16</v>
      </c>
      <c r="F2024" s="2">
        <v>11</v>
      </c>
      <c r="G2024" s="2">
        <v>0.762</v>
      </c>
      <c r="H2024" s="2">
        <v>19452</v>
      </c>
      <c r="I2024" s="7" t="s">
        <v>6040</v>
      </c>
      <c r="J2024" s="2">
        <v>615074</v>
      </c>
      <c r="K2024" s="2">
        <v>0.36</v>
      </c>
      <c r="L2024" s="2">
        <v>689</v>
      </c>
      <c r="M2024" s="2" t="s">
        <v>18</v>
      </c>
    </row>
    <row r="2025" spans="1:13">
      <c r="A2025" s="2" t="s">
        <v>6045</v>
      </c>
      <c r="B2025" s="2" t="s">
        <v>2451</v>
      </c>
      <c r="C2025" s="2">
        <v>77.9</v>
      </c>
      <c r="D2025" s="2">
        <v>10.04</v>
      </c>
      <c r="E2025" s="2" t="s">
        <v>38</v>
      </c>
      <c r="F2025" s="2">
        <v>11</v>
      </c>
      <c r="G2025" s="2">
        <v>0.856</v>
      </c>
      <c r="H2025" s="2">
        <v>60305</v>
      </c>
      <c r="I2025" s="7" t="s">
        <v>6046</v>
      </c>
      <c r="J2025" s="2">
        <v>2289231</v>
      </c>
      <c r="K2025" s="2">
        <v>0.46</v>
      </c>
      <c r="L2025" s="2">
        <v>2293</v>
      </c>
      <c r="M2025" s="2" t="s">
        <v>18</v>
      </c>
    </row>
    <row r="2026" spans="1:13">
      <c r="A2026" s="2" t="s">
        <v>6047</v>
      </c>
      <c r="B2026" s="2" t="s">
        <v>2638</v>
      </c>
      <c r="C2026" s="2">
        <v>35.05</v>
      </c>
      <c r="D2026" s="2">
        <v>2.07</v>
      </c>
      <c r="E2026" s="2" t="s">
        <v>16</v>
      </c>
      <c r="F2026" s="2">
        <v>11</v>
      </c>
      <c r="G2026" s="2">
        <v>0.791</v>
      </c>
      <c r="H2026" s="2">
        <v>49729</v>
      </c>
      <c r="I2026" s="7" t="s">
        <v>6048</v>
      </c>
      <c r="J2026" s="2">
        <v>1405317</v>
      </c>
      <c r="K2026" s="2">
        <v>0.32</v>
      </c>
      <c r="L2026" s="2">
        <v>2045</v>
      </c>
      <c r="M2026" s="2" t="s">
        <v>18</v>
      </c>
    </row>
    <row r="2027" spans="1:13">
      <c r="A2027" s="2" t="s">
        <v>6051</v>
      </c>
      <c r="B2027" s="2" t="s">
        <v>2872</v>
      </c>
      <c r="C2027" s="2">
        <v>32.72</v>
      </c>
      <c r="D2027" s="2">
        <v>0.08</v>
      </c>
      <c r="E2027" s="2" t="s">
        <v>16</v>
      </c>
      <c r="F2027" s="2">
        <v>11</v>
      </c>
      <c r="G2027" s="2">
        <v>0.872</v>
      </c>
      <c r="H2027" s="2">
        <v>33118</v>
      </c>
      <c r="I2027" s="7" t="s">
        <v>6052</v>
      </c>
      <c r="J2027" s="2">
        <v>1091868</v>
      </c>
      <c r="K2027" s="2">
        <v>0.5</v>
      </c>
      <c r="L2027" s="2">
        <v>1284</v>
      </c>
      <c r="M2027" s="2" t="s">
        <v>18</v>
      </c>
    </row>
    <row r="2028" spans="1:13">
      <c r="A2028" s="2" t="s">
        <v>6053</v>
      </c>
      <c r="B2028" s="2" t="s">
        <v>77</v>
      </c>
      <c r="C2028" s="2">
        <v>13.82</v>
      </c>
      <c r="D2028" s="2">
        <v>1.44</v>
      </c>
      <c r="E2028" s="2" t="s">
        <v>16</v>
      </c>
      <c r="F2028" s="2">
        <v>11</v>
      </c>
      <c r="G2028" s="2">
        <v>0.85</v>
      </c>
      <c r="H2028" s="2">
        <v>166577</v>
      </c>
      <c r="I2028" s="7" t="s">
        <v>6054</v>
      </c>
      <c r="J2028" s="2">
        <v>560258</v>
      </c>
      <c r="K2028" s="2">
        <v>0.41</v>
      </c>
      <c r="L2028" s="2">
        <v>650</v>
      </c>
      <c r="M2028" s="2" t="s">
        <v>18</v>
      </c>
    </row>
    <row r="2029" spans="1:13">
      <c r="A2029" s="2" t="s">
        <v>6055</v>
      </c>
      <c r="B2029" s="2" t="s">
        <v>3012</v>
      </c>
      <c r="C2029" s="2">
        <v>30.5</v>
      </c>
      <c r="D2029" s="2">
        <v>1.12</v>
      </c>
      <c r="E2029" s="2" t="s">
        <v>16</v>
      </c>
      <c r="F2029" s="2">
        <v>11</v>
      </c>
      <c r="G2029" s="2">
        <v>0.865</v>
      </c>
      <c r="H2029" s="2">
        <v>38073</v>
      </c>
      <c r="I2029" s="7" t="s">
        <v>6056</v>
      </c>
      <c r="J2029" s="2">
        <v>990387</v>
      </c>
      <c r="K2029" s="2">
        <v>0.62</v>
      </c>
      <c r="L2029" s="2">
        <v>1251</v>
      </c>
      <c r="M2029" s="2" t="s">
        <v>18</v>
      </c>
    </row>
    <row r="2030" spans="1:13">
      <c r="A2030" s="2" t="s">
        <v>6057</v>
      </c>
      <c r="B2030" s="2" t="s">
        <v>6058</v>
      </c>
      <c r="C2030" s="2">
        <v>44.29</v>
      </c>
      <c r="D2030" s="2">
        <v>1.98</v>
      </c>
      <c r="E2030" s="2" t="s">
        <v>38</v>
      </c>
      <c r="F2030" s="2">
        <v>11</v>
      </c>
      <c r="G2030" s="2">
        <v>0.851</v>
      </c>
      <c r="H2030" s="2">
        <v>66713</v>
      </c>
      <c r="I2030" s="7" t="s">
        <v>6059</v>
      </c>
      <c r="J2030" s="2">
        <v>1884007</v>
      </c>
      <c r="K2030" s="2">
        <v>0.44</v>
      </c>
      <c r="L2030" s="2">
        <v>2199</v>
      </c>
      <c r="M2030" s="2" t="s">
        <v>18</v>
      </c>
    </row>
    <row r="2031" spans="1:13">
      <c r="A2031" s="2" t="s">
        <v>6060</v>
      </c>
      <c r="B2031" s="2" t="s">
        <v>113</v>
      </c>
      <c r="C2031" s="2">
        <v>8.57</v>
      </c>
      <c r="D2031" s="2">
        <v>0.01</v>
      </c>
      <c r="E2031" s="2" t="s">
        <v>16</v>
      </c>
      <c r="F2031" s="2">
        <v>11</v>
      </c>
      <c r="G2031" s="2">
        <v>0.814</v>
      </c>
      <c r="H2031" s="2">
        <v>149031</v>
      </c>
      <c r="I2031" s="7" t="s">
        <v>6061</v>
      </c>
      <c r="J2031" s="2">
        <v>244601</v>
      </c>
      <c r="K2031" s="2">
        <v>0.61</v>
      </c>
      <c r="L2031" s="2">
        <v>399</v>
      </c>
      <c r="M2031" s="2" t="s">
        <v>18</v>
      </c>
    </row>
    <row r="2032" spans="1:13">
      <c r="A2032" s="2" t="s">
        <v>6062</v>
      </c>
      <c r="B2032" s="2" t="s">
        <v>4171</v>
      </c>
      <c r="C2032" s="2">
        <v>35.68</v>
      </c>
      <c r="D2032" s="2">
        <v>1.29</v>
      </c>
      <c r="E2032" s="2" t="s">
        <v>16</v>
      </c>
      <c r="F2032" s="2">
        <v>11</v>
      </c>
      <c r="G2032" s="2">
        <v>0.82</v>
      </c>
      <c r="H2032" s="2">
        <v>68471</v>
      </c>
      <c r="I2032" s="7" t="s">
        <v>6063</v>
      </c>
      <c r="J2032" s="2">
        <v>2101579</v>
      </c>
      <c r="K2032" s="2">
        <v>0.64</v>
      </c>
      <c r="L2032" s="2">
        <v>2896</v>
      </c>
      <c r="M2032" s="2" t="s">
        <v>18</v>
      </c>
    </row>
    <row r="2033" spans="1:13">
      <c r="A2033" s="2" t="s">
        <v>6064</v>
      </c>
      <c r="B2033" s="2" t="s">
        <v>241</v>
      </c>
      <c r="C2033" s="2">
        <v>20.25</v>
      </c>
      <c r="D2033" s="2">
        <v>0.61</v>
      </c>
      <c r="E2033" s="2" t="s">
        <v>16</v>
      </c>
      <c r="F2033" s="2">
        <v>11</v>
      </c>
      <c r="G2033" s="2">
        <v>0.843</v>
      </c>
      <c r="H2033" s="2">
        <v>177552</v>
      </c>
      <c r="I2033" s="7" t="s">
        <v>6065</v>
      </c>
      <c r="J2033" s="2">
        <v>1510942</v>
      </c>
      <c r="K2033" s="2">
        <v>0.42</v>
      </c>
      <c r="L2033" s="2">
        <v>1886</v>
      </c>
      <c r="M2033" s="2" t="s">
        <v>18</v>
      </c>
    </row>
    <row r="2034" spans="1:13">
      <c r="A2034" s="2" t="s">
        <v>6066</v>
      </c>
      <c r="B2034" s="2" t="s">
        <v>29</v>
      </c>
      <c r="C2034" s="2">
        <v>21.19</v>
      </c>
      <c r="D2034" s="2">
        <v>5.19</v>
      </c>
      <c r="E2034" s="2" t="s">
        <v>16</v>
      </c>
      <c r="F2034" s="2">
        <v>11</v>
      </c>
      <c r="G2034" s="2">
        <v>0.808</v>
      </c>
      <c r="H2034" s="2">
        <v>57271</v>
      </c>
      <c r="I2034" s="7" t="s">
        <v>6067</v>
      </c>
      <c r="J2034" s="2">
        <v>2311450</v>
      </c>
      <c r="K2034" s="2">
        <v>0.73</v>
      </c>
      <c r="L2034" s="2">
        <v>2958</v>
      </c>
      <c r="M2034" s="2" t="s">
        <v>18</v>
      </c>
    </row>
    <row r="2035" spans="1:13">
      <c r="A2035" s="2" t="s">
        <v>6068</v>
      </c>
      <c r="B2035" s="2" t="s">
        <v>1254</v>
      </c>
      <c r="C2035" s="2">
        <v>25.03</v>
      </c>
      <c r="D2035" s="2">
        <v>2.49</v>
      </c>
      <c r="E2035" s="2" t="s">
        <v>16</v>
      </c>
      <c r="F2035" s="2">
        <v>11</v>
      </c>
      <c r="G2035" s="2">
        <v>0.784</v>
      </c>
      <c r="H2035" s="2">
        <v>28383</v>
      </c>
      <c r="I2035" s="7" t="s">
        <v>6069</v>
      </c>
      <c r="J2035" s="2">
        <v>1534942</v>
      </c>
      <c r="K2035" s="2">
        <v>0.65</v>
      </c>
      <c r="L2035" s="2">
        <v>2368</v>
      </c>
      <c r="M2035" s="2" t="s">
        <v>18</v>
      </c>
    </row>
    <row r="2036" spans="1:13">
      <c r="A2036" s="2" t="s">
        <v>6070</v>
      </c>
      <c r="B2036" s="2" t="s">
        <v>1158</v>
      </c>
      <c r="C2036" s="2">
        <v>15.81</v>
      </c>
      <c r="D2036" s="2">
        <v>0.02</v>
      </c>
      <c r="E2036" s="2" t="s">
        <v>16</v>
      </c>
      <c r="F2036" s="2">
        <v>11</v>
      </c>
      <c r="G2036" s="2">
        <v>0.902</v>
      </c>
      <c r="H2036" s="2">
        <v>100408</v>
      </c>
      <c r="I2036" s="7" t="s">
        <v>6071</v>
      </c>
      <c r="J2036" s="2">
        <v>414652</v>
      </c>
      <c r="K2036" s="2">
        <v>0.41</v>
      </c>
      <c r="L2036" s="2">
        <v>528</v>
      </c>
      <c r="M2036" s="2" t="s">
        <v>18</v>
      </c>
    </row>
    <row r="2037" spans="1:13">
      <c r="A2037" s="2" t="s">
        <v>6072</v>
      </c>
      <c r="B2037" s="2" t="s">
        <v>2049</v>
      </c>
      <c r="C2037" s="2">
        <v>12.8</v>
      </c>
      <c r="D2037" s="2">
        <v>0.09</v>
      </c>
      <c r="E2037" s="2" t="s">
        <v>16</v>
      </c>
      <c r="F2037" s="2">
        <v>11</v>
      </c>
      <c r="G2037" s="2">
        <v>0.813</v>
      </c>
      <c r="H2037" s="2">
        <v>17667</v>
      </c>
      <c r="I2037" s="7" t="s">
        <v>6073</v>
      </c>
      <c r="J2037" s="2">
        <v>576297</v>
      </c>
      <c r="K2037" s="2">
        <v>0.45</v>
      </c>
      <c r="L2037" s="2">
        <v>828</v>
      </c>
      <c r="M2037" s="2" t="s">
        <v>18</v>
      </c>
    </row>
    <row r="2038" spans="1:13">
      <c r="A2038" s="2" t="s">
        <v>6074</v>
      </c>
      <c r="B2038" s="2" t="s">
        <v>29</v>
      </c>
      <c r="C2038" s="2">
        <v>11.47</v>
      </c>
      <c r="D2038" s="2">
        <v>0.14</v>
      </c>
      <c r="E2038" s="2" t="s">
        <v>16</v>
      </c>
      <c r="F2038" s="2">
        <v>11</v>
      </c>
      <c r="G2038" s="2">
        <v>0.806</v>
      </c>
      <c r="H2038" s="2">
        <v>96009</v>
      </c>
      <c r="I2038" s="7" t="s">
        <v>6075</v>
      </c>
      <c r="J2038" s="2">
        <v>640317</v>
      </c>
      <c r="K2038" s="2">
        <v>0.64</v>
      </c>
      <c r="L2038" s="2">
        <v>989</v>
      </c>
      <c r="M2038" s="2" t="s">
        <v>18</v>
      </c>
    </row>
    <row r="2039" spans="1:13">
      <c r="A2039" s="2" t="s">
        <v>6076</v>
      </c>
      <c r="B2039" s="2" t="s">
        <v>29</v>
      </c>
      <c r="C2039" s="2">
        <v>4.7</v>
      </c>
      <c r="D2039" s="2">
        <v>0</v>
      </c>
      <c r="E2039" s="2" t="s">
        <v>16</v>
      </c>
      <c r="F2039" s="2">
        <v>11</v>
      </c>
      <c r="G2039" s="2">
        <v>0.832</v>
      </c>
      <c r="H2039" s="2">
        <v>68584</v>
      </c>
      <c r="I2039" s="7" t="s">
        <v>6077</v>
      </c>
      <c r="J2039" s="2">
        <v>203833</v>
      </c>
      <c r="K2039" s="2">
        <v>0.66</v>
      </c>
      <c r="L2039" s="2">
        <v>241</v>
      </c>
      <c r="M2039" s="2" t="s">
        <v>18</v>
      </c>
    </row>
    <row r="2040" spans="1:13">
      <c r="A2040" s="2" t="s">
        <v>6078</v>
      </c>
      <c r="B2040" s="2" t="s">
        <v>2419</v>
      </c>
      <c r="C2040" s="2">
        <v>48.39</v>
      </c>
      <c r="D2040" s="2">
        <v>6.88</v>
      </c>
      <c r="E2040" s="2" t="s">
        <v>16</v>
      </c>
      <c r="F2040" s="2">
        <v>11</v>
      </c>
      <c r="G2040" s="2">
        <v>0.819</v>
      </c>
      <c r="H2040" s="2">
        <v>78553</v>
      </c>
      <c r="I2040" s="7" t="s">
        <v>6079</v>
      </c>
      <c r="J2040" s="2">
        <v>3309806</v>
      </c>
      <c r="K2040" s="2">
        <v>0.66</v>
      </c>
      <c r="L2040" s="2">
        <v>4376</v>
      </c>
      <c r="M2040" s="2" t="s">
        <v>18</v>
      </c>
    </row>
    <row r="2041" spans="1:13">
      <c r="A2041" s="2" t="s">
        <v>6082</v>
      </c>
      <c r="B2041" s="2" t="s">
        <v>312</v>
      </c>
      <c r="C2041" s="2">
        <v>9.06</v>
      </c>
      <c r="D2041" s="2">
        <v>0</v>
      </c>
      <c r="E2041" s="2" t="s">
        <v>16</v>
      </c>
      <c r="F2041" s="2">
        <v>11</v>
      </c>
      <c r="G2041" s="2">
        <v>0.897</v>
      </c>
      <c r="H2041" s="2">
        <v>322271</v>
      </c>
      <c r="I2041" s="7" t="s">
        <v>6083</v>
      </c>
      <c r="J2041" s="2">
        <v>513749</v>
      </c>
      <c r="K2041" s="2">
        <v>0.49</v>
      </c>
      <c r="L2041" s="2">
        <v>505</v>
      </c>
      <c r="M2041" s="2" t="s">
        <v>18</v>
      </c>
    </row>
    <row r="2042" spans="1:13">
      <c r="A2042" s="2" t="s">
        <v>6084</v>
      </c>
      <c r="B2042" s="2" t="s">
        <v>29</v>
      </c>
      <c r="C2042" s="2">
        <v>7.04</v>
      </c>
      <c r="D2042" s="2">
        <v>0.38</v>
      </c>
      <c r="E2042" s="2" t="s">
        <v>16</v>
      </c>
      <c r="F2042" s="2">
        <v>11</v>
      </c>
      <c r="G2042" s="2">
        <v>0.836</v>
      </c>
      <c r="H2042" s="2">
        <v>34870</v>
      </c>
      <c r="I2042" s="7" t="s">
        <v>6085</v>
      </c>
      <c r="J2042" s="2">
        <v>266564</v>
      </c>
      <c r="K2042" s="2">
        <v>0.39</v>
      </c>
      <c r="L2042" s="2">
        <v>399</v>
      </c>
      <c r="M2042" s="2" t="s">
        <v>18</v>
      </c>
    </row>
    <row r="2043" spans="1:13">
      <c r="A2043" s="2" t="s">
        <v>6086</v>
      </c>
      <c r="B2043" s="2" t="s">
        <v>29</v>
      </c>
      <c r="C2043" s="2">
        <v>8.51</v>
      </c>
      <c r="D2043" s="2">
        <v>0</v>
      </c>
      <c r="E2043" s="2" t="s">
        <v>16</v>
      </c>
      <c r="F2043" s="2">
        <v>11</v>
      </c>
      <c r="G2043" s="2">
        <v>0.777</v>
      </c>
      <c r="H2043" s="2">
        <v>31302</v>
      </c>
      <c r="I2043" s="7" t="s">
        <v>6087</v>
      </c>
      <c r="J2043" s="2">
        <v>425387</v>
      </c>
      <c r="K2043" s="2">
        <v>0.52</v>
      </c>
      <c r="L2043" s="2">
        <v>604</v>
      </c>
      <c r="M2043" s="2" t="s">
        <v>18</v>
      </c>
    </row>
    <row r="2044" spans="1:13">
      <c r="A2044" s="2" t="s">
        <v>6092</v>
      </c>
      <c r="B2044" s="2" t="s">
        <v>29</v>
      </c>
      <c r="C2044" s="2">
        <v>10.54</v>
      </c>
      <c r="D2044" s="2">
        <v>0.12</v>
      </c>
      <c r="E2044" s="2" t="s">
        <v>16</v>
      </c>
      <c r="F2044" s="2">
        <v>11</v>
      </c>
      <c r="G2044" s="2">
        <v>0.829</v>
      </c>
      <c r="H2044" s="2">
        <v>7126</v>
      </c>
      <c r="I2044" s="7" t="s">
        <v>6093</v>
      </c>
      <c r="J2044" s="2">
        <v>348067</v>
      </c>
      <c r="K2044" s="2">
        <v>0.27</v>
      </c>
      <c r="L2044" s="2">
        <v>591</v>
      </c>
      <c r="M2044" s="2" t="s">
        <v>18</v>
      </c>
    </row>
    <row r="2045" spans="1:13">
      <c r="A2045" s="2" t="s">
        <v>6096</v>
      </c>
      <c r="B2045" s="2" t="s">
        <v>29</v>
      </c>
      <c r="C2045" s="2">
        <v>3.75</v>
      </c>
      <c r="D2045" s="2">
        <v>0</v>
      </c>
      <c r="E2045" s="2" t="s">
        <v>16</v>
      </c>
      <c r="F2045" s="2">
        <v>4</v>
      </c>
      <c r="G2045" s="2">
        <v>0.872</v>
      </c>
      <c r="H2045" s="2">
        <v>194960</v>
      </c>
      <c r="I2045" s="7" t="s">
        <v>6097</v>
      </c>
      <c r="J2045" s="2">
        <v>279382</v>
      </c>
      <c r="K2045" s="2">
        <v>0.7</v>
      </c>
      <c r="L2045" s="2">
        <v>178</v>
      </c>
      <c r="M2045" s="2" t="s">
        <v>18</v>
      </c>
    </row>
    <row r="2046" spans="1:13">
      <c r="A2046" s="2" t="s">
        <v>6098</v>
      </c>
      <c r="B2046" s="2" t="s">
        <v>29</v>
      </c>
      <c r="C2046" s="2">
        <v>12.47</v>
      </c>
      <c r="D2046" s="2">
        <v>0.56</v>
      </c>
      <c r="E2046" s="2" t="s">
        <v>16</v>
      </c>
      <c r="F2046" s="2">
        <v>11</v>
      </c>
      <c r="G2046" s="2">
        <v>0.816</v>
      </c>
      <c r="H2046" s="2">
        <v>25398</v>
      </c>
      <c r="I2046" s="7" t="s">
        <v>6099</v>
      </c>
      <c r="J2046" s="2">
        <v>890957</v>
      </c>
      <c r="K2046" s="2">
        <v>0.68</v>
      </c>
      <c r="L2046" s="2">
        <v>1022</v>
      </c>
      <c r="M2046" s="2" t="s">
        <v>18</v>
      </c>
    </row>
    <row r="2047" spans="1:13">
      <c r="A2047" s="2" t="s">
        <v>6100</v>
      </c>
      <c r="B2047" s="2" t="s">
        <v>2740</v>
      </c>
      <c r="C2047" s="2">
        <v>50.18</v>
      </c>
      <c r="D2047" s="2">
        <v>11.66</v>
      </c>
      <c r="E2047" s="2" t="s">
        <v>38</v>
      </c>
      <c r="F2047" s="2">
        <v>11</v>
      </c>
      <c r="G2047" s="2">
        <v>0.792</v>
      </c>
      <c r="H2047" s="2">
        <v>64967</v>
      </c>
      <c r="I2047" s="7" t="s">
        <v>6101</v>
      </c>
      <c r="J2047" s="2">
        <v>2253059</v>
      </c>
      <c r="K2047" s="2">
        <v>0.48</v>
      </c>
      <c r="L2047" s="2">
        <v>3543</v>
      </c>
      <c r="M2047" s="2" t="s">
        <v>18</v>
      </c>
    </row>
    <row r="2048" spans="1:13">
      <c r="A2048" s="2" t="s">
        <v>6104</v>
      </c>
      <c r="B2048" s="2" t="s">
        <v>269</v>
      </c>
      <c r="C2048" s="2">
        <v>50.16</v>
      </c>
      <c r="D2048" s="2">
        <v>10.44</v>
      </c>
      <c r="E2048" s="2" t="s">
        <v>16</v>
      </c>
      <c r="F2048" s="2">
        <v>11</v>
      </c>
      <c r="G2048" s="2">
        <v>0.784</v>
      </c>
      <c r="H2048" s="2">
        <v>20590</v>
      </c>
      <c r="I2048" s="7" t="s">
        <v>6105</v>
      </c>
      <c r="J2048" s="2">
        <v>2130696</v>
      </c>
      <c r="K2048" s="2">
        <v>0.27</v>
      </c>
      <c r="L2048" s="2">
        <v>3874</v>
      </c>
      <c r="M2048" s="2" t="s">
        <v>18</v>
      </c>
    </row>
    <row r="2049" spans="1:13">
      <c r="A2049" s="2" t="s">
        <v>6106</v>
      </c>
      <c r="B2049" s="2" t="s">
        <v>2758</v>
      </c>
      <c r="C2049" s="2">
        <v>47.01</v>
      </c>
      <c r="D2049" s="2">
        <v>5.83</v>
      </c>
      <c r="E2049" s="2" t="s">
        <v>38</v>
      </c>
      <c r="F2049" s="2">
        <v>11</v>
      </c>
      <c r="G2049" s="2">
        <v>0.791</v>
      </c>
      <c r="H2049" s="2">
        <v>46292</v>
      </c>
      <c r="I2049" s="7" t="s">
        <v>6107</v>
      </c>
      <c r="J2049" s="2">
        <v>3880013</v>
      </c>
      <c r="K2049" s="2">
        <v>0.56</v>
      </c>
      <c r="L2049" s="2">
        <v>5215</v>
      </c>
      <c r="M2049" s="2" t="s">
        <v>18</v>
      </c>
    </row>
    <row r="2050" spans="1:13">
      <c r="A2050" s="2" t="s">
        <v>6108</v>
      </c>
      <c r="B2050" s="2" t="s">
        <v>6109</v>
      </c>
      <c r="C2050" s="2">
        <v>45.35</v>
      </c>
      <c r="D2050" s="2">
        <v>10.42</v>
      </c>
      <c r="E2050" s="2" t="s">
        <v>38</v>
      </c>
      <c r="F2050" s="2">
        <v>11</v>
      </c>
      <c r="G2050" s="2">
        <v>0.806</v>
      </c>
      <c r="H2050" s="2">
        <v>37772</v>
      </c>
      <c r="I2050" s="7" t="s">
        <v>6110</v>
      </c>
      <c r="J2050" s="2">
        <v>5190895</v>
      </c>
      <c r="K2050" s="2">
        <v>0.51</v>
      </c>
      <c r="L2050" s="2">
        <v>7588</v>
      </c>
      <c r="M2050" s="2" t="s">
        <v>18</v>
      </c>
    </row>
    <row r="2051" spans="1:13">
      <c r="A2051" s="2" t="s">
        <v>6113</v>
      </c>
      <c r="B2051" s="2" t="s">
        <v>258</v>
      </c>
      <c r="C2051" s="2">
        <v>34.09</v>
      </c>
      <c r="D2051" s="2">
        <v>0.8</v>
      </c>
      <c r="E2051" s="2" t="s">
        <v>16</v>
      </c>
      <c r="F2051" s="2">
        <v>11</v>
      </c>
      <c r="G2051" s="2">
        <v>0.856</v>
      </c>
      <c r="H2051" s="2">
        <v>100418</v>
      </c>
      <c r="I2051" s="7" t="s">
        <v>6114</v>
      </c>
      <c r="J2051" s="2">
        <v>1315773</v>
      </c>
      <c r="K2051" s="2">
        <v>0.67</v>
      </c>
      <c r="L2051" s="2">
        <v>1456</v>
      </c>
      <c r="M2051" s="2" t="s">
        <v>18</v>
      </c>
    </row>
    <row r="2052" spans="1:13">
      <c r="A2052" s="2" t="s">
        <v>6118</v>
      </c>
      <c r="B2052" s="2" t="s">
        <v>6119</v>
      </c>
      <c r="C2052" s="2">
        <v>24.13</v>
      </c>
      <c r="D2052" s="2">
        <v>1.9</v>
      </c>
      <c r="E2052" s="2" t="s">
        <v>16</v>
      </c>
      <c r="F2052" s="2">
        <v>11</v>
      </c>
      <c r="G2052" s="2">
        <v>0.8</v>
      </c>
      <c r="H2052" s="2">
        <v>47282</v>
      </c>
      <c r="I2052" s="7" t="s">
        <v>6120</v>
      </c>
      <c r="J2052" s="2">
        <v>467604</v>
      </c>
      <c r="K2052" s="2">
        <v>0.33</v>
      </c>
      <c r="L2052" s="2">
        <v>702</v>
      </c>
      <c r="M2052" s="2" t="s">
        <v>18</v>
      </c>
    </row>
    <row r="2053" spans="1:13">
      <c r="A2053" s="2" t="s">
        <v>6121</v>
      </c>
      <c r="B2053" s="2" t="s">
        <v>6122</v>
      </c>
      <c r="C2053" s="2">
        <v>34.6</v>
      </c>
      <c r="D2053" s="2">
        <v>2.62</v>
      </c>
      <c r="E2053" s="2" t="s">
        <v>16</v>
      </c>
      <c r="F2053" s="2">
        <v>11</v>
      </c>
      <c r="G2053" s="2">
        <v>0.839</v>
      </c>
      <c r="H2053" s="2">
        <v>39288</v>
      </c>
      <c r="I2053" s="7" t="s">
        <v>6123</v>
      </c>
      <c r="J2053" s="2">
        <v>998780</v>
      </c>
      <c r="K2053" s="2">
        <v>0.43</v>
      </c>
      <c r="L2053" s="2">
        <v>1448</v>
      </c>
      <c r="M2053" s="2" t="s">
        <v>18</v>
      </c>
    </row>
    <row r="2054" spans="1:13">
      <c r="A2054" s="2" t="s">
        <v>6129</v>
      </c>
      <c r="B2054" s="2" t="s">
        <v>6130</v>
      </c>
      <c r="C2054" s="2">
        <v>20.81</v>
      </c>
      <c r="D2054" s="2">
        <v>1.28</v>
      </c>
      <c r="E2054" s="2" t="s">
        <v>16</v>
      </c>
      <c r="F2054" s="2">
        <v>11</v>
      </c>
      <c r="G2054" s="2">
        <v>0.786</v>
      </c>
      <c r="H2054" s="2">
        <v>49287</v>
      </c>
      <c r="I2054" s="7" t="s">
        <v>6131</v>
      </c>
      <c r="J2054" s="2">
        <v>743013</v>
      </c>
      <c r="K2054" s="2">
        <v>0.34</v>
      </c>
      <c r="L2054" s="2">
        <v>1092</v>
      </c>
      <c r="M2054" s="2" t="s">
        <v>18</v>
      </c>
    </row>
    <row r="2055" spans="1:13">
      <c r="A2055" s="2" t="s">
        <v>6132</v>
      </c>
      <c r="B2055" s="2" t="s">
        <v>382</v>
      </c>
      <c r="C2055" s="2">
        <v>9.31</v>
      </c>
      <c r="D2055" s="2">
        <v>0.02</v>
      </c>
      <c r="E2055" s="2" t="s">
        <v>16</v>
      </c>
      <c r="F2055" s="2">
        <v>4</v>
      </c>
      <c r="G2055" s="2">
        <v>0.858</v>
      </c>
      <c r="H2055" s="2">
        <v>33184</v>
      </c>
      <c r="I2055" s="7" t="s">
        <v>6133</v>
      </c>
      <c r="J2055" s="2">
        <v>819750</v>
      </c>
      <c r="K2055" s="2">
        <v>0.56</v>
      </c>
      <c r="L2055" s="2">
        <v>680</v>
      </c>
      <c r="M2055" s="2" t="s">
        <v>18</v>
      </c>
    </row>
    <row r="2056" spans="1:13">
      <c r="A2056" s="2" t="s">
        <v>6134</v>
      </c>
      <c r="B2056" s="2" t="s">
        <v>2579</v>
      </c>
      <c r="C2056" s="2">
        <v>18.56</v>
      </c>
      <c r="D2056" s="2">
        <v>2.08</v>
      </c>
      <c r="E2056" s="2" t="s">
        <v>16</v>
      </c>
      <c r="F2056" s="2">
        <v>11</v>
      </c>
      <c r="G2056" s="2">
        <v>0.776</v>
      </c>
      <c r="H2056" s="2">
        <v>22946</v>
      </c>
      <c r="I2056" s="7" t="s">
        <v>6135</v>
      </c>
      <c r="J2056" s="2">
        <v>428870</v>
      </c>
      <c r="K2056" s="2">
        <v>0.51</v>
      </c>
      <c r="L2056" s="2">
        <v>537</v>
      </c>
      <c r="M2056" s="2" t="s">
        <v>18</v>
      </c>
    </row>
    <row r="2057" spans="1:13">
      <c r="A2057" s="2" t="s">
        <v>6136</v>
      </c>
      <c r="B2057" s="2" t="s">
        <v>29</v>
      </c>
      <c r="C2057" s="2">
        <v>14.93</v>
      </c>
      <c r="D2057" s="2">
        <v>1.02</v>
      </c>
      <c r="E2057" s="2" t="s">
        <v>16</v>
      </c>
      <c r="F2057" s="2">
        <v>11</v>
      </c>
      <c r="G2057" s="2">
        <v>0.746</v>
      </c>
      <c r="H2057" s="2">
        <v>25294</v>
      </c>
      <c r="I2057" s="7" t="s">
        <v>6137</v>
      </c>
      <c r="J2057" s="2">
        <v>389464</v>
      </c>
      <c r="K2057" s="2">
        <v>0.39</v>
      </c>
      <c r="L2057" s="2">
        <v>585</v>
      </c>
      <c r="M2057" s="2" t="s">
        <v>18</v>
      </c>
    </row>
    <row r="2058" spans="1:13">
      <c r="A2058" s="2" t="s">
        <v>6138</v>
      </c>
      <c r="B2058" s="2" t="s">
        <v>6139</v>
      </c>
      <c r="C2058" s="2">
        <v>12.37</v>
      </c>
      <c r="D2058" s="2">
        <v>0</v>
      </c>
      <c r="E2058" s="2" t="s">
        <v>16</v>
      </c>
      <c r="F2058" s="2">
        <v>11</v>
      </c>
      <c r="G2058" s="2">
        <v>0.82</v>
      </c>
      <c r="H2058" s="2">
        <v>26821</v>
      </c>
      <c r="I2058" s="7" t="s">
        <v>6140</v>
      </c>
      <c r="J2058" s="2">
        <v>611620</v>
      </c>
      <c r="K2058" s="2">
        <v>0.58</v>
      </c>
      <c r="L2058" s="2">
        <v>762</v>
      </c>
      <c r="M2058" s="2" t="s">
        <v>18</v>
      </c>
    </row>
    <row r="2059" spans="1:13">
      <c r="A2059" s="2" t="s">
        <v>6141</v>
      </c>
      <c r="B2059" s="2" t="s">
        <v>2198</v>
      </c>
      <c r="C2059" s="2">
        <v>23.86</v>
      </c>
      <c r="D2059" s="2">
        <v>0.05</v>
      </c>
      <c r="E2059" s="2" t="s">
        <v>16</v>
      </c>
      <c r="F2059" s="2">
        <v>11</v>
      </c>
      <c r="G2059" s="2">
        <v>0.868</v>
      </c>
      <c r="H2059" s="2">
        <v>65045</v>
      </c>
      <c r="I2059" s="7" t="s">
        <v>6142</v>
      </c>
      <c r="J2059" s="2">
        <v>802064</v>
      </c>
      <c r="K2059" s="2">
        <v>0.47</v>
      </c>
      <c r="L2059" s="2">
        <v>874</v>
      </c>
      <c r="M2059" s="2" t="s">
        <v>18</v>
      </c>
    </row>
    <row r="2060" spans="1:13">
      <c r="A2060" s="2" t="s">
        <v>6146</v>
      </c>
      <c r="B2060" s="2" t="s">
        <v>29</v>
      </c>
      <c r="C2060" s="2">
        <v>7.5</v>
      </c>
      <c r="D2060" s="2">
        <v>0.16</v>
      </c>
      <c r="E2060" s="2" t="s">
        <v>16</v>
      </c>
      <c r="F2060" s="2">
        <v>11</v>
      </c>
      <c r="G2060" s="2">
        <v>0.855</v>
      </c>
      <c r="H2060" s="2">
        <v>292602</v>
      </c>
      <c r="I2060" s="7" t="s">
        <v>6147</v>
      </c>
      <c r="J2060" s="2">
        <v>292602</v>
      </c>
      <c r="K2060" s="2">
        <v>0.6</v>
      </c>
      <c r="L2060" s="2">
        <v>357</v>
      </c>
      <c r="M2060" s="2" t="s">
        <v>18</v>
      </c>
    </row>
    <row r="2061" spans="1:13">
      <c r="A2061" s="2" t="s">
        <v>6148</v>
      </c>
      <c r="B2061" s="2" t="s">
        <v>29</v>
      </c>
      <c r="C2061" s="2">
        <v>8.14</v>
      </c>
      <c r="D2061" s="2">
        <v>0</v>
      </c>
      <c r="E2061" s="2" t="s">
        <v>16</v>
      </c>
      <c r="F2061" s="2">
        <v>11</v>
      </c>
      <c r="G2061" s="2">
        <v>0.831</v>
      </c>
      <c r="H2061" s="2">
        <v>35899</v>
      </c>
      <c r="I2061" s="7" t="s">
        <v>6149</v>
      </c>
      <c r="J2061" s="2">
        <v>203169</v>
      </c>
      <c r="K2061" s="2">
        <v>0.48</v>
      </c>
      <c r="L2061" s="2">
        <v>292</v>
      </c>
      <c r="M2061" s="2" t="s">
        <v>18</v>
      </c>
    </row>
    <row r="2062" spans="1:13">
      <c r="A2062" s="2" t="s">
        <v>6150</v>
      </c>
      <c r="B2062" s="2" t="s">
        <v>29</v>
      </c>
      <c r="C2062" s="2">
        <v>10.68</v>
      </c>
      <c r="D2062" s="2">
        <v>0</v>
      </c>
      <c r="E2062" s="2" t="s">
        <v>16</v>
      </c>
      <c r="F2062" s="2">
        <v>11</v>
      </c>
      <c r="G2062" s="2">
        <v>0.874</v>
      </c>
      <c r="H2062" s="2">
        <v>354714</v>
      </c>
      <c r="I2062" s="7" t="s">
        <v>6151</v>
      </c>
      <c r="J2062" s="2">
        <v>354714</v>
      </c>
      <c r="K2062" s="2">
        <v>0.52</v>
      </c>
      <c r="L2062" s="2">
        <v>341</v>
      </c>
      <c r="M2062" s="2" t="s">
        <v>18</v>
      </c>
    </row>
    <row r="2063" spans="1:13">
      <c r="A2063" s="2" t="s">
        <v>6152</v>
      </c>
      <c r="B2063" s="2" t="s">
        <v>29</v>
      </c>
      <c r="C2063" s="2">
        <v>8.29</v>
      </c>
      <c r="D2063" s="2">
        <v>0.06</v>
      </c>
      <c r="E2063" s="2" t="s">
        <v>16</v>
      </c>
      <c r="F2063" s="2">
        <v>11</v>
      </c>
      <c r="G2063" s="2">
        <v>0.848</v>
      </c>
      <c r="H2063" s="2">
        <v>30600</v>
      </c>
      <c r="I2063" s="7" t="s">
        <v>6153</v>
      </c>
      <c r="J2063" s="2">
        <v>331310</v>
      </c>
      <c r="K2063" s="2">
        <v>0.44</v>
      </c>
      <c r="L2063" s="2">
        <v>471</v>
      </c>
      <c r="M2063" s="2" t="s">
        <v>18</v>
      </c>
    </row>
    <row r="2064" spans="1:13">
      <c r="A2064" s="2" t="s">
        <v>6154</v>
      </c>
      <c r="B2064" s="2" t="s">
        <v>29</v>
      </c>
      <c r="C2064" s="2">
        <v>11.51</v>
      </c>
      <c r="D2064" s="2">
        <v>0.05</v>
      </c>
      <c r="E2064" s="2" t="s">
        <v>16</v>
      </c>
      <c r="F2064" s="2">
        <v>11</v>
      </c>
      <c r="G2064" s="2">
        <v>0.704</v>
      </c>
      <c r="H2064" s="2">
        <v>42156</v>
      </c>
      <c r="I2064" s="7" t="s">
        <v>6155</v>
      </c>
      <c r="J2064" s="2">
        <v>551638</v>
      </c>
      <c r="K2064" s="2">
        <v>0.36</v>
      </c>
      <c r="L2064" s="2">
        <v>974</v>
      </c>
      <c r="M2064" s="2" t="s">
        <v>18</v>
      </c>
    </row>
    <row r="2065" spans="1:13">
      <c r="A2065" s="2" t="s">
        <v>6156</v>
      </c>
      <c r="B2065" s="2" t="s">
        <v>29</v>
      </c>
      <c r="C2065" s="2">
        <v>8</v>
      </c>
      <c r="D2065" s="2">
        <v>0.04</v>
      </c>
      <c r="E2065" s="2" t="s">
        <v>16</v>
      </c>
      <c r="F2065" s="2">
        <v>11</v>
      </c>
      <c r="G2065" s="2">
        <v>0.879</v>
      </c>
      <c r="H2065" s="2">
        <v>46659</v>
      </c>
      <c r="I2065" s="7" t="s">
        <v>6157</v>
      </c>
      <c r="J2065" s="2">
        <v>284013</v>
      </c>
      <c r="K2065" s="2">
        <v>0.57</v>
      </c>
      <c r="L2065" s="2">
        <v>252</v>
      </c>
      <c r="M2065" s="2" t="s">
        <v>18</v>
      </c>
    </row>
    <row r="2066" spans="1:13">
      <c r="A2066" s="2" t="s">
        <v>6158</v>
      </c>
      <c r="B2066" s="2" t="s">
        <v>49</v>
      </c>
      <c r="C2066" s="2">
        <v>5.93</v>
      </c>
      <c r="D2066" s="2">
        <v>0.02</v>
      </c>
      <c r="E2066" s="2" t="s">
        <v>16</v>
      </c>
      <c r="F2066" s="2">
        <v>11</v>
      </c>
      <c r="G2066" s="2">
        <v>0.818</v>
      </c>
      <c r="H2066" s="2">
        <v>70598</v>
      </c>
      <c r="I2066" s="7" t="s">
        <v>6159</v>
      </c>
      <c r="J2066" s="2">
        <v>248127</v>
      </c>
      <c r="K2066" s="2">
        <v>0.49</v>
      </c>
      <c r="L2066" s="2">
        <v>314</v>
      </c>
      <c r="M2066" s="2" t="s">
        <v>18</v>
      </c>
    </row>
    <row r="2067" spans="1:13">
      <c r="A2067" s="2" t="s">
        <v>6163</v>
      </c>
      <c r="B2067" s="2" t="s">
        <v>404</v>
      </c>
      <c r="C2067" s="2">
        <v>29.77</v>
      </c>
      <c r="D2067" s="2">
        <v>1.37</v>
      </c>
      <c r="E2067" s="2" t="s">
        <v>16</v>
      </c>
      <c r="F2067" s="2">
        <v>11</v>
      </c>
      <c r="G2067" s="2">
        <v>0.811</v>
      </c>
      <c r="H2067" s="2">
        <v>31992</v>
      </c>
      <c r="I2067" s="7" t="s">
        <v>6164</v>
      </c>
      <c r="J2067" s="2">
        <v>252581</v>
      </c>
      <c r="K2067" s="2">
        <v>0.36</v>
      </c>
      <c r="L2067" s="2">
        <v>276</v>
      </c>
      <c r="M2067" s="2" t="s">
        <v>18</v>
      </c>
    </row>
    <row r="2068" spans="1:13">
      <c r="A2068" s="2" t="s">
        <v>6165</v>
      </c>
      <c r="B2068" s="2" t="s">
        <v>49</v>
      </c>
      <c r="C2068" s="2">
        <v>7.73</v>
      </c>
      <c r="D2068" s="2">
        <v>0.31</v>
      </c>
      <c r="E2068" s="2" t="s">
        <v>16</v>
      </c>
      <c r="F2068" s="2">
        <v>11</v>
      </c>
      <c r="G2068" s="2">
        <v>0.923</v>
      </c>
      <c r="H2068" s="2">
        <v>51204</v>
      </c>
      <c r="I2068" s="7" t="s">
        <v>6166</v>
      </c>
      <c r="J2068" s="2">
        <v>203567</v>
      </c>
      <c r="K2068" s="2">
        <v>0.44</v>
      </c>
      <c r="L2068" s="2">
        <v>406</v>
      </c>
      <c r="M2068" s="2" t="s">
        <v>18</v>
      </c>
    </row>
    <row r="2069" spans="1:13">
      <c r="A2069" s="2" t="s">
        <v>6167</v>
      </c>
      <c r="B2069" s="2" t="s">
        <v>49</v>
      </c>
      <c r="C2069" s="2">
        <v>6.15</v>
      </c>
      <c r="D2069" s="2">
        <v>0.02</v>
      </c>
      <c r="E2069" s="2" t="s">
        <v>16</v>
      </c>
      <c r="F2069" s="2">
        <v>11</v>
      </c>
      <c r="G2069" s="2">
        <v>0.837</v>
      </c>
      <c r="H2069" s="2">
        <v>67743</v>
      </c>
      <c r="I2069" s="7" t="s">
        <v>6168</v>
      </c>
      <c r="J2069" s="2">
        <v>226011</v>
      </c>
      <c r="K2069" s="2">
        <v>0.44</v>
      </c>
      <c r="L2069" s="2">
        <v>406</v>
      </c>
      <c r="M2069" s="2" t="s">
        <v>18</v>
      </c>
    </row>
    <row r="2070" spans="1:13">
      <c r="A2070" s="2" t="s">
        <v>6181</v>
      </c>
      <c r="B2070" s="2" t="s">
        <v>3080</v>
      </c>
      <c r="C2070" s="2">
        <v>25.24</v>
      </c>
      <c r="D2070" s="2">
        <v>0.9</v>
      </c>
      <c r="E2070" s="2" t="s">
        <v>16</v>
      </c>
      <c r="F2070" s="2">
        <v>11</v>
      </c>
      <c r="G2070" s="2">
        <v>0.862</v>
      </c>
      <c r="H2070" s="2">
        <v>28455</v>
      </c>
      <c r="I2070" s="7" t="s">
        <v>6182</v>
      </c>
      <c r="J2070" s="2">
        <v>677937</v>
      </c>
      <c r="K2070" s="2">
        <v>0.5</v>
      </c>
      <c r="L2070" s="2">
        <v>868</v>
      </c>
      <c r="M2070" s="2" t="s">
        <v>18</v>
      </c>
    </row>
    <row r="2071" spans="1:13">
      <c r="A2071" s="2" t="s">
        <v>6183</v>
      </c>
      <c r="B2071" s="2" t="s">
        <v>6184</v>
      </c>
      <c r="C2071" s="2">
        <v>32.79</v>
      </c>
      <c r="D2071" s="2">
        <v>2.92</v>
      </c>
      <c r="E2071" s="2" t="s">
        <v>16</v>
      </c>
      <c r="F2071" s="2">
        <v>11</v>
      </c>
      <c r="G2071" s="2">
        <v>0.83</v>
      </c>
      <c r="H2071" s="2">
        <v>48842</v>
      </c>
      <c r="I2071" s="7" t="s">
        <v>6185</v>
      </c>
      <c r="J2071" s="2">
        <v>2192583</v>
      </c>
      <c r="K2071" s="2">
        <v>0.51</v>
      </c>
      <c r="L2071" s="2">
        <v>2484</v>
      </c>
      <c r="M2071" s="2" t="s">
        <v>18</v>
      </c>
    </row>
    <row r="2072" spans="1:13">
      <c r="A2072" s="2" t="s">
        <v>6188</v>
      </c>
      <c r="B2072" s="2" t="s">
        <v>250</v>
      </c>
      <c r="C2072" s="2">
        <v>24.26</v>
      </c>
      <c r="D2072" s="2">
        <v>3.55</v>
      </c>
      <c r="E2072" s="2" t="s">
        <v>16</v>
      </c>
      <c r="F2072" s="2">
        <v>11</v>
      </c>
      <c r="G2072" s="2">
        <v>0.805</v>
      </c>
      <c r="H2072" s="2">
        <v>63697</v>
      </c>
      <c r="I2072" s="7" t="s">
        <v>6189</v>
      </c>
      <c r="J2072" s="2">
        <v>1251093</v>
      </c>
      <c r="K2072" s="2">
        <v>0.41</v>
      </c>
      <c r="L2072" s="2">
        <v>1586</v>
      </c>
      <c r="M2072" s="2" t="s">
        <v>18</v>
      </c>
    </row>
    <row r="2073" spans="1:13">
      <c r="A2073" s="2" t="s">
        <v>6190</v>
      </c>
      <c r="B2073" s="2" t="s">
        <v>250</v>
      </c>
      <c r="C2073" s="2">
        <v>13.84</v>
      </c>
      <c r="D2073" s="2">
        <v>0.02</v>
      </c>
      <c r="E2073" s="2" t="s">
        <v>16</v>
      </c>
      <c r="F2073" s="2">
        <v>11</v>
      </c>
      <c r="G2073" s="2">
        <v>0.804</v>
      </c>
      <c r="H2073" s="2">
        <v>330511</v>
      </c>
      <c r="I2073" s="7" t="s">
        <v>6191</v>
      </c>
      <c r="J2073" s="2">
        <v>598319</v>
      </c>
      <c r="K2073" s="2">
        <v>0.43</v>
      </c>
      <c r="L2073" s="2">
        <v>704</v>
      </c>
      <c r="M2073" s="2" t="s">
        <v>18</v>
      </c>
    </row>
    <row r="2074" spans="1:13">
      <c r="A2074" s="2" t="s">
        <v>6194</v>
      </c>
      <c r="B2074" s="2" t="s">
        <v>29</v>
      </c>
      <c r="C2074" s="2">
        <v>5.27</v>
      </c>
      <c r="D2074" s="2">
        <v>0</v>
      </c>
      <c r="E2074" s="2" t="s">
        <v>16</v>
      </c>
      <c r="F2074" s="2">
        <v>11</v>
      </c>
      <c r="G2074" s="2">
        <v>0.784</v>
      </c>
      <c r="H2074" s="2">
        <v>20955</v>
      </c>
      <c r="I2074" s="7" t="s">
        <v>6195</v>
      </c>
      <c r="J2074" s="2">
        <v>412524</v>
      </c>
      <c r="K2074" s="2">
        <v>0.65</v>
      </c>
      <c r="L2074" s="2">
        <v>565</v>
      </c>
      <c r="M2074" s="2" t="s">
        <v>18</v>
      </c>
    </row>
    <row r="2075" spans="1:13">
      <c r="A2075" s="2" t="s">
        <v>6196</v>
      </c>
      <c r="B2075" s="2" t="s">
        <v>29</v>
      </c>
      <c r="C2075" s="2">
        <v>11.08</v>
      </c>
      <c r="D2075" s="2">
        <v>0.02</v>
      </c>
      <c r="E2075" s="2" t="s">
        <v>16</v>
      </c>
      <c r="F2075" s="2">
        <v>11</v>
      </c>
      <c r="G2075" s="2">
        <v>0.752</v>
      </c>
      <c r="H2075" s="2">
        <v>54054</v>
      </c>
      <c r="I2075" s="7" t="s">
        <v>6197</v>
      </c>
      <c r="J2075" s="2">
        <v>439810</v>
      </c>
      <c r="K2075" s="2">
        <v>0.28</v>
      </c>
      <c r="L2075" s="2">
        <v>544</v>
      </c>
      <c r="M2075" s="2" t="s">
        <v>18</v>
      </c>
    </row>
    <row r="2076" spans="1:13">
      <c r="A2076" s="2" t="s">
        <v>6198</v>
      </c>
      <c r="B2076" s="2" t="s">
        <v>29</v>
      </c>
      <c r="C2076" s="2">
        <v>11.21</v>
      </c>
      <c r="D2076" s="2">
        <v>1.12</v>
      </c>
      <c r="E2076" s="2" t="s">
        <v>16</v>
      </c>
      <c r="F2076" s="2">
        <v>11</v>
      </c>
      <c r="G2076" s="2">
        <v>0.751</v>
      </c>
      <c r="H2076" s="2">
        <v>25241</v>
      </c>
      <c r="I2076" s="7" t="s">
        <v>6199</v>
      </c>
      <c r="J2076" s="2">
        <v>647954</v>
      </c>
      <c r="K2076" s="2">
        <v>0.44</v>
      </c>
      <c r="L2076" s="2">
        <v>1151</v>
      </c>
      <c r="M2076" s="2" t="s">
        <v>18</v>
      </c>
    </row>
    <row r="2077" spans="1:13">
      <c r="A2077" s="2" t="s">
        <v>6200</v>
      </c>
      <c r="B2077" s="2" t="s">
        <v>29</v>
      </c>
      <c r="C2077" s="2">
        <v>5.92</v>
      </c>
      <c r="D2077" s="2">
        <v>0</v>
      </c>
      <c r="E2077" s="2" t="s">
        <v>16</v>
      </c>
      <c r="F2077" s="2">
        <v>11</v>
      </c>
      <c r="G2077" s="2">
        <v>0.836</v>
      </c>
      <c r="H2077" s="2">
        <v>20992</v>
      </c>
      <c r="I2077" s="7" t="s">
        <v>6201</v>
      </c>
      <c r="J2077" s="2">
        <v>251152</v>
      </c>
      <c r="K2077" s="2">
        <v>0.59</v>
      </c>
      <c r="L2077" s="2">
        <v>395</v>
      </c>
      <c r="M2077" s="2" t="s">
        <v>18</v>
      </c>
    </row>
    <row r="2078" spans="1:13">
      <c r="A2078" s="2" t="s">
        <v>6202</v>
      </c>
      <c r="B2078" s="2" t="s">
        <v>29</v>
      </c>
      <c r="C2078" s="2">
        <v>5.74</v>
      </c>
      <c r="D2078" s="2">
        <v>0</v>
      </c>
      <c r="E2078" s="2" t="s">
        <v>16</v>
      </c>
      <c r="F2078" s="2">
        <v>11</v>
      </c>
      <c r="G2078" s="2">
        <v>0.808</v>
      </c>
      <c r="H2078" s="2">
        <v>51216</v>
      </c>
      <c r="I2078" s="7" t="s">
        <v>6203</v>
      </c>
      <c r="J2078" s="2">
        <v>280357</v>
      </c>
      <c r="K2078" s="2">
        <v>0.26</v>
      </c>
      <c r="L2078" s="2">
        <v>391</v>
      </c>
      <c r="M2078" s="2" t="s">
        <v>18</v>
      </c>
    </row>
    <row r="2079" spans="1:13">
      <c r="A2079" s="2" t="s">
        <v>6204</v>
      </c>
      <c r="B2079" s="2" t="s">
        <v>29</v>
      </c>
      <c r="C2079" s="2">
        <v>7.1</v>
      </c>
      <c r="D2079" s="2">
        <v>0.02</v>
      </c>
      <c r="E2079" s="2" t="s">
        <v>16</v>
      </c>
      <c r="F2079" s="2">
        <v>11</v>
      </c>
      <c r="G2079" s="2">
        <v>0.805</v>
      </c>
      <c r="H2079" s="2">
        <v>38128</v>
      </c>
      <c r="I2079" s="7" t="s">
        <v>6205</v>
      </c>
      <c r="J2079" s="2">
        <v>495119</v>
      </c>
      <c r="K2079" s="2">
        <v>0.72</v>
      </c>
      <c r="L2079" s="2">
        <v>639</v>
      </c>
      <c r="M2079" s="2" t="s">
        <v>18</v>
      </c>
    </row>
    <row r="2080" spans="1:13">
      <c r="A2080" s="2" t="s">
        <v>6206</v>
      </c>
      <c r="B2080" s="2" t="s">
        <v>29</v>
      </c>
      <c r="C2080" s="2">
        <v>3.43</v>
      </c>
      <c r="D2080" s="2">
        <v>0</v>
      </c>
      <c r="E2080" s="2" t="s">
        <v>16</v>
      </c>
      <c r="F2080" s="2">
        <v>11</v>
      </c>
      <c r="G2080" s="2">
        <v>0.798</v>
      </c>
      <c r="H2080" s="2">
        <v>70490</v>
      </c>
      <c r="I2080" s="7" t="s">
        <v>6207</v>
      </c>
      <c r="J2080" s="2">
        <v>238209</v>
      </c>
      <c r="K2080" s="2">
        <v>0.68</v>
      </c>
      <c r="L2080" s="2">
        <v>350</v>
      </c>
      <c r="M2080" s="2" t="s">
        <v>18</v>
      </c>
    </row>
    <row r="2081" spans="1:13">
      <c r="A2081" s="2" t="s">
        <v>6208</v>
      </c>
      <c r="B2081" s="2" t="s">
        <v>29</v>
      </c>
      <c r="C2081" s="2">
        <v>5.99</v>
      </c>
      <c r="D2081" s="2">
        <v>0.02</v>
      </c>
      <c r="E2081" s="2" t="s">
        <v>16</v>
      </c>
      <c r="F2081" s="2">
        <v>11</v>
      </c>
      <c r="G2081" s="2">
        <v>0.829</v>
      </c>
      <c r="H2081" s="2">
        <v>225573</v>
      </c>
      <c r="I2081" s="7" t="s">
        <v>6209</v>
      </c>
      <c r="J2081" s="2">
        <v>225573</v>
      </c>
      <c r="K2081" s="2">
        <v>0.52</v>
      </c>
      <c r="L2081" s="2">
        <v>356</v>
      </c>
      <c r="M2081" s="2" t="s">
        <v>18</v>
      </c>
    </row>
    <row r="2082" spans="1:13">
      <c r="A2082" s="2" t="s">
        <v>6210</v>
      </c>
      <c r="B2082" s="2" t="s">
        <v>29</v>
      </c>
      <c r="C2082" s="2">
        <v>8.25</v>
      </c>
      <c r="D2082" s="2">
        <v>0.01</v>
      </c>
      <c r="E2082" s="2" t="s">
        <v>16</v>
      </c>
      <c r="F2082" s="2">
        <v>11</v>
      </c>
      <c r="G2082" s="2">
        <v>0.803</v>
      </c>
      <c r="H2082" s="2">
        <v>49254</v>
      </c>
      <c r="I2082" s="7" t="s">
        <v>6211</v>
      </c>
      <c r="J2082" s="2">
        <v>272054</v>
      </c>
      <c r="K2082" s="2">
        <v>0.43</v>
      </c>
      <c r="L2082" s="2">
        <v>460</v>
      </c>
      <c r="M2082" s="2" t="s">
        <v>18</v>
      </c>
    </row>
    <row r="2083" spans="1:13">
      <c r="A2083" s="2" t="s">
        <v>6212</v>
      </c>
      <c r="B2083" s="2" t="s">
        <v>250</v>
      </c>
      <c r="C2083" s="2">
        <v>36.57</v>
      </c>
      <c r="D2083" s="2">
        <v>5.13</v>
      </c>
      <c r="E2083" s="2" t="s">
        <v>16</v>
      </c>
      <c r="F2083" s="2">
        <v>11</v>
      </c>
      <c r="G2083" s="2">
        <v>0.805</v>
      </c>
      <c r="H2083" s="2">
        <v>18409</v>
      </c>
      <c r="I2083" s="7" t="s">
        <v>6213</v>
      </c>
      <c r="J2083" s="2">
        <v>1843137</v>
      </c>
      <c r="K2083" s="2">
        <v>0.41</v>
      </c>
      <c r="L2083" s="2">
        <v>2867</v>
      </c>
      <c r="M2083" s="2" t="s">
        <v>18</v>
      </c>
    </row>
    <row r="2084" spans="1:13">
      <c r="A2084" s="2" t="s">
        <v>6214</v>
      </c>
      <c r="B2084" s="2" t="s">
        <v>2049</v>
      </c>
      <c r="C2084" s="2">
        <v>44.15</v>
      </c>
      <c r="D2084" s="2">
        <v>4.73</v>
      </c>
      <c r="E2084" s="2" t="s">
        <v>38</v>
      </c>
      <c r="F2084" s="2">
        <v>11</v>
      </c>
      <c r="G2084" s="2">
        <v>0.804</v>
      </c>
      <c r="H2084" s="2">
        <v>38149</v>
      </c>
      <c r="I2084" s="7" t="s">
        <v>6215</v>
      </c>
      <c r="J2084" s="2">
        <v>2944487</v>
      </c>
      <c r="K2084" s="2">
        <v>0.44</v>
      </c>
      <c r="L2084" s="2">
        <v>3614</v>
      </c>
      <c r="M2084" s="2" t="s">
        <v>18</v>
      </c>
    </row>
    <row r="2085" spans="1:13">
      <c r="A2085" s="2" t="s">
        <v>6216</v>
      </c>
      <c r="B2085" s="2" t="s">
        <v>29</v>
      </c>
      <c r="C2085" s="2">
        <v>19.37</v>
      </c>
      <c r="D2085" s="2">
        <v>2.08</v>
      </c>
      <c r="E2085" s="2" t="s">
        <v>16</v>
      </c>
      <c r="F2085" s="2">
        <v>11</v>
      </c>
      <c r="G2085" s="2">
        <v>0.801</v>
      </c>
      <c r="H2085" s="2">
        <v>17194</v>
      </c>
      <c r="I2085" s="7" t="s">
        <v>6217</v>
      </c>
      <c r="J2085" s="2">
        <v>1162725</v>
      </c>
      <c r="K2085" s="2">
        <v>0.59</v>
      </c>
      <c r="L2085" s="2">
        <v>1681</v>
      </c>
      <c r="M2085" s="2" t="s">
        <v>18</v>
      </c>
    </row>
    <row r="2086" spans="1:13">
      <c r="A2086" s="2" t="s">
        <v>6218</v>
      </c>
      <c r="B2086" s="2" t="s">
        <v>29</v>
      </c>
      <c r="C2086" s="2">
        <v>6.88</v>
      </c>
      <c r="D2086" s="2">
        <v>2.42</v>
      </c>
      <c r="E2086" s="2" t="s">
        <v>16</v>
      </c>
      <c r="F2086" s="2">
        <v>11</v>
      </c>
      <c r="G2086" s="2">
        <v>0.865</v>
      </c>
      <c r="H2086" s="2">
        <v>32573</v>
      </c>
      <c r="I2086" s="7" t="s">
        <v>6219</v>
      </c>
      <c r="J2086" s="2">
        <v>223660</v>
      </c>
      <c r="K2086" s="2">
        <v>0.5</v>
      </c>
      <c r="L2086" s="2">
        <v>269</v>
      </c>
      <c r="M2086" s="2" t="s">
        <v>18</v>
      </c>
    </row>
    <row r="2087" spans="1:13">
      <c r="A2087" s="2" t="s">
        <v>6220</v>
      </c>
      <c r="B2087" s="2" t="s">
        <v>62</v>
      </c>
      <c r="C2087" s="2">
        <v>31.44</v>
      </c>
      <c r="D2087" s="2">
        <v>7.6</v>
      </c>
      <c r="E2087" s="2" t="s">
        <v>16</v>
      </c>
      <c r="F2087" s="2">
        <v>11</v>
      </c>
      <c r="G2087" s="2">
        <v>0.801</v>
      </c>
      <c r="H2087" s="2">
        <v>18499</v>
      </c>
      <c r="I2087" s="7" t="s">
        <v>6221</v>
      </c>
      <c r="J2087" s="2">
        <v>1781743</v>
      </c>
      <c r="K2087" s="2">
        <v>0.52</v>
      </c>
      <c r="L2087" s="2">
        <v>2601</v>
      </c>
      <c r="M2087" s="2" t="s">
        <v>18</v>
      </c>
    </row>
    <row r="2088" spans="1:13">
      <c r="A2088" s="2" t="s">
        <v>6222</v>
      </c>
      <c r="B2088" s="2" t="s">
        <v>2198</v>
      </c>
      <c r="C2088" s="2">
        <v>46.59</v>
      </c>
      <c r="D2088" s="2">
        <v>4.5</v>
      </c>
      <c r="E2088" s="2" t="s">
        <v>38</v>
      </c>
      <c r="F2088" s="2">
        <v>11</v>
      </c>
      <c r="G2088" s="2">
        <v>0.801</v>
      </c>
      <c r="H2088" s="2">
        <v>119433</v>
      </c>
      <c r="I2088" s="7" t="s">
        <v>6223</v>
      </c>
      <c r="J2088" s="2">
        <v>2102736</v>
      </c>
      <c r="K2088" s="2">
        <v>0.49</v>
      </c>
      <c r="L2088" s="2">
        <v>3196</v>
      </c>
      <c r="M2088" s="2" t="s">
        <v>18</v>
      </c>
    </row>
    <row r="2089" spans="1:13">
      <c r="A2089" s="2" t="s">
        <v>6224</v>
      </c>
      <c r="B2089" s="2" t="s">
        <v>4171</v>
      </c>
      <c r="C2089" s="2">
        <v>21.19</v>
      </c>
      <c r="D2089" s="2">
        <v>0.07</v>
      </c>
      <c r="E2089" s="2" t="s">
        <v>16</v>
      </c>
      <c r="F2089" s="2">
        <v>11</v>
      </c>
      <c r="G2089" s="2">
        <v>0.832</v>
      </c>
      <c r="H2089" s="2">
        <v>179355</v>
      </c>
      <c r="I2089" s="7" t="s">
        <v>6225</v>
      </c>
      <c r="J2089" s="2">
        <v>749220</v>
      </c>
      <c r="K2089" s="2">
        <v>0.62</v>
      </c>
      <c r="L2089" s="2">
        <v>969</v>
      </c>
      <c r="M2089" s="2" t="s">
        <v>18</v>
      </c>
    </row>
    <row r="2090" spans="1:13">
      <c r="A2090" s="2" t="s">
        <v>6226</v>
      </c>
      <c r="B2090" s="2" t="s">
        <v>6227</v>
      </c>
      <c r="C2090" s="2">
        <v>35.19</v>
      </c>
      <c r="D2090" s="2">
        <v>3.42</v>
      </c>
      <c r="E2090" s="2" t="s">
        <v>16</v>
      </c>
      <c r="F2090" s="2">
        <v>11</v>
      </c>
      <c r="G2090" s="2">
        <v>0.785</v>
      </c>
      <c r="H2090" s="2">
        <v>38844</v>
      </c>
      <c r="I2090" s="7" t="s">
        <v>6228</v>
      </c>
      <c r="J2090" s="2">
        <v>2406644</v>
      </c>
      <c r="K2090" s="2">
        <v>0.63</v>
      </c>
      <c r="L2090" s="2">
        <v>3085</v>
      </c>
      <c r="M2090" s="2" t="s">
        <v>18</v>
      </c>
    </row>
    <row r="2091" spans="1:13">
      <c r="A2091" s="2" t="s">
        <v>6229</v>
      </c>
      <c r="B2091" s="2" t="s">
        <v>2858</v>
      </c>
      <c r="C2091" s="2">
        <v>32.34</v>
      </c>
      <c r="D2091" s="2">
        <v>0.34</v>
      </c>
      <c r="E2091" s="2" t="s">
        <v>16</v>
      </c>
      <c r="F2091" s="2">
        <v>11</v>
      </c>
      <c r="G2091" s="2">
        <v>0.815</v>
      </c>
      <c r="H2091" s="2">
        <v>59716</v>
      </c>
      <c r="I2091" s="7" t="s">
        <v>6230</v>
      </c>
      <c r="J2091" s="2">
        <v>1834447</v>
      </c>
      <c r="K2091" s="2">
        <v>0.68</v>
      </c>
      <c r="L2091" s="2">
        <v>2191</v>
      </c>
      <c r="M2091" s="2" t="s">
        <v>18</v>
      </c>
    </row>
    <row r="2092" spans="1:13">
      <c r="A2092" s="2" t="s">
        <v>6231</v>
      </c>
      <c r="B2092" s="2" t="s">
        <v>110</v>
      </c>
      <c r="C2092" s="2">
        <v>23.36</v>
      </c>
      <c r="D2092" s="2">
        <v>1.13</v>
      </c>
      <c r="E2092" s="2" t="s">
        <v>16</v>
      </c>
      <c r="F2092" s="2">
        <v>11</v>
      </c>
      <c r="G2092" s="2">
        <v>0.885</v>
      </c>
      <c r="H2092" s="2">
        <v>9622</v>
      </c>
      <c r="I2092" s="7" t="s">
        <v>6232</v>
      </c>
      <c r="J2092" s="2">
        <v>557868</v>
      </c>
      <c r="K2092" s="2">
        <v>0.35</v>
      </c>
      <c r="L2092" s="2">
        <v>806</v>
      </c>
      <c r="M2092" s="2" t="s">
        <v>18</v>
      </c>
    </row>
    <row r="2093" spans="1:13">
      <c r="A2093" s="2" t="s">
        <v>6235</v>
      </c>
      <c r="B2093" s="2" t="s">
        <v>29</v>
      </c>
      <c r="C2093" s="2">
        <v>7.76</v>
      </c>
      <c r="D2093" s="2">
        <v>0</v>
      </c>
      <c r="E2093" s="2" t="s">
        <v>16</v>
      </c>
      <c r="F2093" s="2">
        <v>11</v>
      </c>
      <c r="G2093" s="2">
        <v>0.828</v>
      </c>
      <c r="H2093" s="2">
        <v>19593</v>
      </c>
      <c r="I2093" s="7" t="s">
        <v>6236</v>
      </c>
      <c r="J2093" s="2">
        <v>301073</v>
      </c>
      <c r="K2093" s="2">
        <v>0.49</v>
      </c>
      <c r="L2093" s="2">
        <v>495</v>
      </c>
      <c r="M2093" s="2" t="s">
        <v>18</v>
      </c>
    </row>
    <row r="2094" spans="1:13">
      <c r="A2094" s="2" t="s">
        <v>6237</v>
      </c>
      <c r="B2094" s="2" t="s">
        <v>29</v>
      </c>
      <c r="C2094" s="2">
        <v>15.69</v>
      </c>
      <c r="D2094" s="2">
        <v>0.18</v>
      </c>
      <c r="E2094" s="2" t="s">
        <v>16</v>
      </c>
      <c r="F2094" s="2">
        <v>11</v>
      </c>
      <c r="G2094" s="2">
        <v>0.741</v>
      </c>
      <c r="H2094" s="2">
        <v>14660</v>
      </c>
      <c r="I2094" s="7" t="s">
        <v>6238</v>
      </c>
      <c r="J2094" s="2">
        <v>573908</v>
      </c>
      <c r="K2094" s="2">
        <v>0.31</v>
      </c>
      <c r="L2094" s="2">
        <v>1145</v>
      </c>
      <c r="M2094" s="2" t="s">
        <v>18</v>
      </c>
    </row>
    <row r="2095" spans="1:13">
      <c r="A2095" s="2" t="s">
        <v>6239</v>
      </c>
      <c r="B2095" s="2" t="s">
        <v>29</v>
      </c>
      <c r="C2095" s="2">
        <v>19.01</v>
      </c>
      <c r="D2095" s="2">
        <v>3.04</v>
      </c>
      <c r="E2095" s="2" t="s">
        <v>16</v>
      </c>
      <c r="F2095" s="2">
        <v>11</v>
      </c>
      <c r="G2095" s="2">
        <v>0.845</v>
      </c>
      <c r="H2095" s="2">
        <v>35895</v>
      </c>
      <c r="I2095" s="7" t="s">
        <v>6240</v>
      </c>
      <c r="J2095" s="2">
        <v>756687</v>
      </c>
      <c r="K2095" s="2">
        <v>0.52</v>
      </c>
      <c r="L2095" s="2">
        <v>1049</v>
      </c>
      <c r="M2095" s="2" t="s">
        <v>18</v>
      </c>
    </row>
    <row r="2096" spans="1:13">
      <c r="A2096" s="2" t="s">
        <v>6244</v>
      </c>
      <c r="B2096" s="2" t="s">
        <v>29</v>
      </c>
      <c r="C2096" s="2">
        <v>8.78</v>
      </c>
      <c r="D2096" s="2">
        <v>0.01</v>
      </c>
      <c r="E2096" s="2" t="s">
        <v>16</v>
      </c>
      <c r="F2096" s="2">
        <v>4</v>
      </c>
      <c r="G2096" s="2">
        <v>0.769</v>
      </c>
      <c r="H2096" s="2">
        <v>12785</v>
      </c>
      <c r="I2096" s="7" t="s">
        <v>6245</v>
      </c>
      <c r="J2096" s="2">
        <v>347707</v>
      </c>
      <c r="K2096" s="2">
        <v>0.47</v>
      </c>
      <c r="L2096" s="2">
        <v>569</v>
      </c>
      <c r="M2096" s="2" t="s">
        <v>18</v>
      </c>
    </row>
    <row r="2097" spans="1:13">
      <c r="A2097" s="2" t="s">
        <v>6246</v>
      </c>
      <c r="B2097" s="2" t="s">
        <v>29</v>
      </c>
      <c r="C2097" s="2">
        <v>6.76</v>
      </c>
      <c r="D2097" s="2">
        <v>0.07</v>
      </c>
      <c r="E2097" s="2" t="s">
        <v>16</v>
      </c>
      <c r="F2097" s="2">
        <v>11</v>
      </c>
      <c r="G2097" s="2">
        <v>0.784</v>
      </c>
      <c r="H2097" s="2">
        <v>19420</v>
      </c>
      <c r="I2097" s="7" t="s">
        <v>6247</v>
      </c>
      <c r="J2097" s="2">
        <v>216360</v>
      </c>
      <c r="K2097" s="2">
        <v>0.47</v>
      </c>
      <c r="L2097" s="2">
        <v>356</v>
      </c>
      <c r="M2097" s="2" t="s">
        <v>18</v>
      </c>
    </row>
    <row r="2098" spans="1:13">
      <c r="A2098" s="2" t="s">
        <v>6248</v>
      </c>
      <c r="B2098" s="2" t="s">
        <v>29</v>
      </c>
      <c r="C2098" s="2">
        <v>5.85</v>
      </c>
      <c r="D2098" s="2">
        <v>0</v>
      </c>
      <c r="E2098" s="2" t="s">
        <v>16</v>
      </c>
      <c r="F2098" s="2">
        <v>11</v>
      </c>
      <c r="G2098" s="2">
        <v>0.805</v>
      </c>
      <c r="H2098" s="2">
        <v>17917</v>
      </c>
      <c r="I2098" s="7" t="s">
        <v>6249</v>
      </c>
      <c r="J2098" s="2">
        <v>380459</v>
      </c>
      <c r="K2098" s="2">
        <v>0.71</v>
      </c>
      <c r="L2098" s="2">
        <v>545</v>
      </c>
      <c r="M2098" s="2" t="s">
        <v>18</v>
      </c>
    </row>
    <row r="2099" spans="1:13">
      <c r="A2099" s="2" t="s">
        <v>6250</v>
      </c>
      <c r="B2099" s="2" t="s">
        <v>29</v>
      </c>
      <c r="C2099" s="2">
        <v>5.67</v>
      </c>
      <c r="D2099" s="2">
        <v>0.11</v>
      </c>
      <c r="E2099" s="2" t="s">
        <v>16</v>
      </c>
      <c r="F2099" s="2">
        <v>11</v>
      </c>
      <c r="G2099" s="2">
        <v>0.869</v>
      </c>
      <c r="H2099" s="2">
        <v>57283</v>
      </c>
      <c r="I2099" s="7" t="s">
        <v>6251</v>
      </c>
      <c r="J2099" s="2">
        <v>224046</v>
      </c>
      <c r="K2099" s="2">
        <v>0.41</v>
      </c>
      <c r="L2099" s="2">
        <v>349</v>
      </c>
      <c r="M2099" s="2" t="s">
        <v>18</v>
      </c>
    </row>
    <row r="2100" spans="1:13">
      <c r="A2100" s="2" t="s">
        <v>6252</v>
      </c>
      <c r="B2100" s="2" t="s">
        <v>49</v>
      </c>
      <c r="C2100" s="2">
        <v>6.38</v>
      </c>
      <c r="D2100" s="2">
        <v>0</v>
      </c>
      <c r="E2100" s="2" t="s">
        <v>38</v>
      </c>
      <c r="F2100" s="2">
        <v>11</v>
      </c>
      <c r="G2100" s="2">
        <v>0.01</v>
      </c>
      <c r="H2100" s="2">
        <v>11380</v>
      </c>
      <c r="I2100" s="7" t="s">
        <v>6253</v>
      </c>
      <c r="J2100" s="2">
        <v>519431</v>
      </c>
      <c r="K2100" s="2">
        <v>0.2</v>
      </c>
      <c r="L2100" s="2">
        <v>22</v>
      </c>
      <c r="M2100" s="2" t="s">
        <v>18</v>
      </c>
    </row>
    <row r="2101" spans="1:13">
      <c r="A2101" s="2" t="s">
        <v>6256</v>
      </c>
      <c r="B2101" s="2" t="s">
        <v>722</v>
      </c>
      <c r="C2101" s="2">
        <v>51.46</v>
      </c>
      <c r="D2101" s="2">
        <v>17.01</v>
      </c>
      <c r="E2101" s="2" t="s">
        <v>38</v>
      </c>
      <c r="F2101" s="2">
        <v>11</v>
      </c>
      <c r="G2101" s="2">
        <v>0.894</v>
      </c>
      <c r="H2101" s="2">
        <v>46174</v>
      </c>
      <c r="I2101" s="7" t="s">
        <v>6257</v>
      </c>
      <c r="J2101" s="2">
        <v>1436668</v>
      </c>
      <c r="K2101" s="2">
        <v>0.47</v>
      </c>
      <c r="L2101" s="2">
        <v>1923</v>
      </c>
      <c r="M2101" s="2" t="s">
        <v>18</v>
      </c>
    </row>
    <row r="2102" spans="1:13">
      <c r="A2102" s="2" t="s">
        <v>6263</v>
      </c>
      <c r="B2102" s="2" t="s">
        <v>6264</v>
      </c>
      <c r="C2102" s="2">
        <v>6.61</v>
      </c>
      <c r="D2102" s="2">
        <v>0.01</v>
      </c>
      <c r="E2102" s="2" t="s">
        <v>16</v>
      </c>
      <c r="F2102" s="2">
        <v>11</v>
      </c>
      <c r="G2102" s="2">
        <v>0.805</v>
      </c>
      <c r="H2102" s="2">
        <v>18211</v>
      </c>
      <c r="I2102" s="7" t="s">
        <v>6265</v>
      </c>
      <c r="J2102" s="2">
        <v>307432</v>
      </c>
      <c r="K2102" s="2">
        <v>0.58</v>
      </c>
      <c r="L2102" s="2">
        <v>456</v>
      </c>
      <c r="M2102" s="2" t="s">
        <v>18</v>
      </c>
    </row>
    <row r="2103" spans="1:13">
      <c r="A2103" s="2" t="s">
        <v>6266</v>
      </c>
      <c r="B2103" s="2" t="s">
        <v>6267</v>
      </c>
      <c r="C2103" s="2">
        <v>28.9</v>
      </c>
      <c r="D2103" s="2">
        <v>0.3</v>
      </c>
      <c r="E2103" s="2" t="s">
        <v>16</v>
      </c>
      <c r="F2103" s="2">
        <v>11</v>
      </c>
      <c r="G2103" s="2">
        <v>0.855</v>
      </c>
      <c r="H2103" s="2">
        <v>34739</v>
      </c>
      <c r="I2103" s="7" t="s">
        <v>6268</v>
      </c>
      <c r="J2103" s="2">
        <v>2216280</v>
      </c>
      <c r="K2103" s="2">
        <v>0.7</v>
      </c>
      <c r="L2103" s="2">
        <v>2171</v>
      </c>
      <c r="M2103" s="2" t="s">
        <v>18</v>
      </c>
    </row>
    <row r="2104" spans="1:13">
      <c r="A2104" s="2" t="s">
        <v>6269</v>
      </c>
      <c r="B2104" s="2" t="s">
        <v>3018</v>
      </c>
      <c r="C2104" s="2">
        <v>14.55</v>
      </c>
      <c r="D2104" s="2">
        <v>1.3</v>
      </c>
      <c r="E2104" s="2" t="s">
        <v>16</v>
      </c>
      <c r="F2104" s="2">
        <v>11</v>
      </c>
      <c r="G2104" s="2">
        <v>0.802</v>
      </c>
      <c r="H2104" s="2">
        <v>58882</v>
      </c>
      <c r="I2104" s="7" t="s">
        <v>6270</v>
      </c>
      <c r="J2104" s="2">
        <v>523074</v>
      </c>
      <c r="K2104" s="2">
        <v>0.43</v>
      </c>
      <c r="L2104" s="2">
        <v>676</v>
      </c>
      <c r="M2104" s="2" t="s">
        <v>18</v>
      </c>
    </row>
    <row r="2105" spans="1:13">
      <c r="A2105" s="2" t="s">
        <v>6271</v>
      </c>
      <c r="B2105" s="2" t="s">
        <v>3012</v>
      </c>
      <c r="C2105" s="2">
        <v>26.38</v>
      </c>
      <c r="D2105" s="2">
        <v>0.12</v>
      </c>
      <c r="E2105" s="2" t="s">
        <v>16</v>
      </c>
      <c r="F2105" s="2">
        <v>11</v>
      </c>
      <c r="G2105" s="2">
        <v>0.85</v>
      </c>
      <c r="H2105" s="2">
        <v>54701</v>
      </c>
      <c r="I2105" s="7" t="s">
        <v>6272</v>
      </c>
      <c r="J2105" s="2">
        <v>1101135</v>
      </c>
      <c r="K2105" s="2">
        <v>0.61</v>
      </c>
      <c r="L2105" s="2">
        <v>1469</v>
      </c>
      <c r="M2105" s="2" t="s">
        <v>18</v>
      </c>
    </row>
    <row r="2106" spans="1:13">
      <c r="A2106" s="2" t="s">
        <v>6273</v>
      </c>
      <c r="B2106" s="2" t="s">
        <v>29</v>
      </c>
      <c r="C2106" s="2">
        <v>11.35</v>
      </c>
      <c r="D2106" s="2">
        <v>0.03</v>
      </c>
      <c r="E2106" s="2" t="s">
        <v>16</v>
      </c>
      <c r="F2106" s="2">
        <v>11</v>
      </c>
      <c r="G2106" s="2">
        <v>0.798</v>
      </c>
      <c r="H2106" s="2">
        <v>28999</v>
      </c>
      <c r="I2106" s="7" t="s">
        <v>6274</v>
      </c>
      <c r="J2106" s="2">
        <v>356580</v>
      </c>
      <c r="K2106" s="2">
        <v>0.5</v>
      </c>
      <c r="L2106" s="2">
        <v>523</v>
      </c>
      <c r="M2106" s="2" t="s">
        <v>18</v>
      </c>
    </row>
    <row r="2107" spans="1:13">
      <c r="A2107" s="2" t="s">
        <v>6275</v>
      </c>
      <c r="B2107" s="2" t="s">
        <v>29</v>
      </c>
      <c r="C2107" s="2">
        <v>6.5</v>
      </c>
      <c r="D2107" s="2">
        <v>0.22</v>
      </c>
      <c r="E2107" s="2" t="s">
        <v>16</v>
      </c>
      <c r="F2107" s="2">
        <v>11</v>
      </c>
      <c r="G2107" s="2">
        <v>0.864</v>
      </c>
      <c r="H2107" s="2">
        <v>249375</v>
      </c>
      <c r="I2107" s="7" t="s">
        <v>6276</v>
      </c>
      <c r="J2107" s="2">
        <v>249375</v>
      </c>
      <c r="K2107" s="2">
        <v>0.44</v>
      </c>
      <c r="L2107" s="2">
        <v>232</v>
      </c>
      <c r="M2107" s="2" t="s">
        <v>18</v>
      </c>
    </row>
    <row r="2108" spans="1:13">
      <c r="A2108" s="2" t="s">
        <v>6277</v>
      </c>
      <c r="B2108" s="2" t="s">
        <v>704</v>
      </c>
      <c r="C2108" s="2">
        <v>10.13</v>
      </c>
      <c r="D2108" s="2">
        <v>0.57</v>
      </c>
      <c r="E2108" s="2" t="s">
        <v>16</v>
      </c>
      <c r="F2108" s="2">
        <v>11</v>
      </c>
      <c r="G2108" s="2">
        <v>0.82</v>
      </c>
      <c r="H2108" s="2">
        <v>54424</v>
      </c>
      <c r="I2108" s="7" t="s">
        <v>6278</v>
      </c>
      <c r="J2108" s="2">
        <v>297512</v>
      </c>
      <c r="K2108" s="2">
        <v>0.33</v>
      </c>
      <c r="L2108" s="2">
        <v>474</v>
      </c>
      <c r="M2108" s="2" t="s">
        <v>18</v>
      </c>
    </row>
    <row r="2109" spans="1:13">
      <c r="A2109" s="2" t="s">
        <v>6279</v>
      </c>
      <c r="B2109" s="2" t="s">
        <v>29</v>
      </c>
      <c r="C2109" s="2">
        <v>12.7</v>
      </c>
      <c r="D2109" s="2">
        <v>0.02</v>
      </c>
      <c r="E2109" s="2" t="s">
        <v>16</v>
      </c>
      <c r="F2109" s="2">
        <v>11</v>
      </c>
      <c r="G2109" s="2">
        <v>0.661</v>
      </c>
      <c r="H2109" s="2">
        <v>20527</v>
      </c>
      <c r="I2109" s="7" t="s">
        <v>6280</v>
      </c>
      <c r="J2109" s="2">
        <v>473990</v>
      </c>
      <c r="K2109" s="2">
        <v>0.35</v>
      </c>
      <c r="L2109" s="2">
        <v>925</v>
      </c>
      <c r="M2109" s="2" t="s">
        <v>18</v>
      </c>
    </row>
    <row r="2110" spans="1:13">
      <c r="A2110" s="2" t="s">
        <v>6281</v>
      </c>
      <c r="B2110" s="2" t="s">
        <v>29</v>
      </c>
      <c r="C2110" s="2">
        <v>5.94</v>
      </c>
      <c r="D2110" s="2">
        <v>0</v>
      </c>
      <c r="E2110" s="2" t="s">
        <v>16</v>
      </c>
      <c r="F2110" s="2">
        <v>11</v>
      </c>
      <c r="G2110" s="2">
        <v>0.811</v>
      </c>
      <c r="H2110" s="2">
        <v>82739</v>
      </c>
      <c r="I2110" s="7" t="s">
        <v>6282</v>
      </c>
      <c r="J2110" s="2">
        <v>514743</v>
      </c>
      <c r="K2110" s="2">
        <v>0.71</v>
      </c>
      <c r="L2110" s="2">
        <v>680</v>
      </c>
      <c r="M2110" s="2" t="s">
        <v>18</v>
      </c>
    </row>
    <row r="2111" spans="1:13">
      <c r="A2111" s="2" t="s">
        <v>6283</v>
      </c>
      <c r="B2111" s="2" t="s">
        <v>29</v>
      </c>
      <c r="C2111" s="2">
        <v>15.95</v>
      </c>
      <c r="D2111" s="2">
        <v>0.08</v>
      </c>
      <c r="E2111" s="2" t="s">
        <v>16</v>
      </c>
      <c r="F2111" s="2">
        <v>11</v>
      </c>
      <c r="G2111" s="2">
        <v>0.888</v>
      </c>
      <c r="H2111" s="2">
        <v>137946</v>
      </c>
      <c r="I2111" s="7" t="s">
        <v>6284</v>
      </c>
      <c r="J2111" s="2">
        <v>520119</v>
      </c>
      <c r="K2111" s="2">
        <v>0.52</v>
      </c>
      <c r="L2111" s="2">
        <v>607</v>
      </c>
      <c r="M2111" s="2" t="s">
        <v>18</v>
      </c>
    </row>
    <row r="2112" spans="1:13">
      <c r="A2112" s="2" t="s">
        <v>6285</v>
      </c>
      <c r="B2112" s="2" t="s">
        <v>29</v>
      </c>
      <c r="C2112" s="2">
        <v>9.98</v>
      </c>
      <c r="D2112" s="2">
        <v>0.01</v>
      </c>
      <c r="E2112" s="2" t="s">
        <v>16</v>
      </c>
      <c r="F2112" s="2">
        <v>11</v>
      </c>
      <c r="G2112" s="2">
        <v>0.882</v>
      </c>
      <c r="H2112" s="2">
        <v>383809</v>
      </c>
      <c r="I2112" s="2">
        <v>284.2975</v>
      </c>
      <c r="J2112" s="2">
        <v>383809</v>
      </c>
      <c r="K2112" s="2">
        <v>0.51</v>
      </c>
      <c r="L2112" s="2">
        <v>400</v>
      </c>
      <c r="M2112" s="2" t="s">
        <v>18</v>
      </c>
    </row>
    <row r="2113" spans="1:13">
      <c r="A2113" s="2" t="s">
        <v>6286</v>
      </c>
      <c r="B2113" s="2" t="s">
        <v>29</v>
      </c>
      <c r="C2113" s="2">
        <v>7.62</v>
      </c>
      <c r="D2113" s="2">
        <v>0.02</v>
      </c>
      <c r="E2113" s="2" t="s">
        <v>16</v>
      </c>
      <c r="F2113" s="2">
        <v>11</v>
      </c>
      <c r="G2113" s="2">
        <v>0.834</v>
      </c>
      <c r="H2113" s="2">
        <v>109839</v>
      </c>
      <c r="I2113" s="7" t="s">
        <v>6287</v>
      </c>
      <c r="J2113" s="2">
        <v>278032</v>
      </c>
      <c r="K2113" s="2">
        <v>0.27</v>
      </c>
      <c r="L2113" s="2">
        <v>435</v>
      </c>
      <c r="M2113" s="2" t="s">
        <v>18</v>
      </c>
    </row>
    <row r="2114" spans="1:13">
      <c r="A2114" s="2" t="s">
        <v>6288</v>
      </c>
      <c r="B2114" s="2" t="s">
        <v>29</v>
      </c>
      <c r="C2114" s="2">
        <v>5.71</v>
      </c>
      <c r="D2114" s="2">
        <v>0</v>
      </c>
      <c r="E2114" s="2" t="s">
        <v>16</v>
      </c>
      <c r="F2114" s="2">
        <v>11</v>
      </c>
      <c r="G2114" s="2">
        <v>0.596</v>
      </c>
      <c r="H2114" s="2">
        <v>90411</v>
      </c>
      <c r="I2114" s="7" t="s">
        <v>6289</v>
      </c>
      <c r="J2114" s="2">
        <v>269439</v>
      </c>
      <c r="K2114" s="2">
        <v>0.4</v>
      </c>
      <c r="L2114" s="2">
        <v>346</v>
      </c>
      <c r="M2114" s="2" t="s">
        <v>18</v>
      </c>
    </row>
    <row r="2115" spans="1:13">
      <c r="A2115" s="2" t="s">
        <v>6292</v>
      </c>
      <c r="B2115" s="2" t="s">
        <v>29</v>
      </c>
      <c r="C2115" s="2">
        <v>13.25</v>
      </c>
      <c r="D2115" s="2">
        <v>3.74</v>
      </c>
      <c r="E2115" s="2" t="s">
        <v>16</v>
      </c>
      <c r="F2115" s="2">
        <v>11</v>
      </c>
      <c r="G2115" s="2">
        <v>0.811</v>
      </c>
      <c r="H2115" s="2">
        <v>28419</v>
      </c>
      <c r="I2115" s="7" t="s">
        <v>6293</v>
      </c>
      <c r="J2115" s="2">
        <v>760831</v>
      </c>
      <c r="K2115" s="2">
        <v>0.46</v>
      </c>
      <c r="L2115" s="2">
        <v>1410</v>
      </c>
      <c r="M2115" s="2" t="s">
        <v>18</v>
      </c>
    </row>
    <row r="2116" spans="1:13">
      <c r="A2116" s="2" t="s">
        <v>6294</v>
      </c>
      <c r="B2116" s="2" t="s">
        <v>29</v>
      </c>
      <c r="C2116" s="2">
        <v>5.22</v>
      </c>
      <c r="D2116" s="2">
        <v>0</v>
      </c>
      <c r="E2116" s="2" t="s">
        <v>16</v>
      </c>
      <c r="F2116" s="2">
        <v>11</v>
      </c>
      <c r="G2116" s="2">
        <v>0.816</v>
      </c>
      <c r="H2116" s="2">
        <v>80025</v>
      </c>
      <c r="I2116" s="7" t="s">
        <v>6295</v>
      </c>
      <c r="J2116" s="2">
        <v>220874</v>
      </c>
      <c r="K2116" s="2">
        <v>0.33</v>
      </c>
      <c r="L2116" s="2">
        <v>276</v>
      </c>
      <c r="M2116" s="2" t="s">
        <v>18</v>
      </c>
    </row>
    <row r="2117" spans="1:13">
      <c r="A2117" s="2" t="s">
        <v>6296</v>
      </c>
      <c r="B2117" s="2" t="s">
        <v>29</v>
      </c>
      <c r="C2117" s="2">
        <v>5.12</v>
      </c>
      <c r="D2117" s="2">
        <v>0.01</v>
      </c>
      <c r="E2117" s="2" t="s">
        <v>16</v>
      </c>
      <c r="F2117" s="2">
        <v>11</v>
      </c>
      <c r="G2117" s="2">
        <v>0.816</v>
      </c>
      <c r="H2117" s="2">
        <v>72553</v>
      </c>
      <c r="I2117" s="7" t="s">
        <v>6297</v>
      </c>
      <c r="J2117" s="2">
        <v>252888</v>
      </c>
      <c r="K2117" s="2">
        <v>0.27</v>
      </c>
      <c r="L2117" s="2">
        <v>422</v>
      </c>
      <c r="M2117" s="2" t="s">
        <v>18</v>
      </c>
    </row>
    <row r="2118" spans="1:13">
      <c r="A2118" s="2" t="s">
        <v>6298</v>
      </c>
      <c r="B2118" s="2" t="s">
        <v>29</v>
      </c>
      <c r="C2118" s="2">
        <v>3.11</v>
      </c>
      <c r="D2118" s="2">
        <v>0.01</v>
      </c>
      <c r="E2118" s="2" t="s">
        <v>16</v>
      </c>
      <c r="F2118" s="2">
        <v>11</v>
      </c>
      <c r="G2118" s="2">
        <v>0.838</v>
      </c>
      <c r="H2118" s="2">
        <v>144703</v>
      </c>
      <c r="I2118" s="7" t="s">
        <v>6299</v>
      </c>
      <c r="J2118" s="2">
        <v>235239</v>
      </c>
      <c r="K2118" s="2">
        <v>0.66</v>
      </c>
      <c r="L2118" s="2">
        <v>315</v>
      </c>
      <c r="M2118" s="2" t="s">
        <v>18</v>
      </c>
    </row>
    <row r="2119" spans="1:13">
      <c r="A2119" s="2" t="s">
        <v>6300</v>
      </c>
      <c r="B2119" s="2" t="s">
        <v>973</v>
      </c>
      <c r="C2119" s="2">
        <v>39.51</v>
      </c>
      <c r="D2119" s="2">
        <v>5.11</v>
      </c>
      <c r="E2119" s="2" t="s">
        <v>16</v>
      </c>
      <c r="F2119" s="2">
        <v>11</v>
      </c>
      <c r="G2119" s="2">
        <v>0.803</v>
      </c>
      <c r="H2119" s="2">
        <v>33443</v>
      </c>
      <c r="I2119" s="7" t="s">
        <v>6301</v>
      </c>
      <c r="J2119" s="2">
        <v>2560295</v>
      </c>
      <c r="K2119" s="2">
        <v>0.44</v>
      </c>
      <c r="L2119" s="2">
        <v>3555</v>
      </c>
      <c r="M2119" s="2" t="s">
        <v>18</v>
      </c>
    </row>
    <row r="2120" spans="1:13">
      <c r="A2120" s="2" t="s">
        <v>6302</v>
      </c>
      <c r="B2120" s="2" t="s">
        <v>6303</v>
      </c>
      <c r="C2120" s="2">
        <v>63.73</v>
      </c>
      <c r="D2120" s="2">
        <v>10.49</v>
      </c>
      <c r="E2120" s="2" t="s">
        <v>38</v>
      </c>
      <c r="F2120" s="2">
        <v>11</v>
      </c>
      <c r="G2120" s="2">
        <v>0.774</v>
      </c>
      <c r="H2120" s="2">
        <v>30587</v>
      </c>
      <c r="I2120" s="7" t="s">
        <v>6304</v>
      </c>
      <c r="J2120" s="2">
        <v>5172685</v>
      </c>
      <c r="K2120" s="2">
        <v>0.39</v>
      </c>
      <c r="L2120" s="2">
        <v>7058</v>
      </c>
      <c r="M2120" s="2" t="s">
        <v>18</v>
      </c>
    </row>
    <row r="2121" spans="1:13">
      <c r="A2121" s="2" t="s">
        <v>6305</v>
      </c>
      <c r="B2121" s="2" t="s">
        <v>6306</v>
      </c>
      <c r="C2121" s="2">
        <v>43.09</v>
      </c>
      <c r="D2121" s="2">
        <v>9.74</v>
      </c>
      <c r="E2121" s="2" t="s">
        <v>38</v>
      </c>
      <c r="F2121" s="2">
        <v>11</v>
      </c>
      <c r="G2121" s="2">
        <v>0.774</v>
      </c>
      <c r="H2121" s="2">
        <v>23276</v>
      </c>
      <c r="I2121" s="7" t="s">
        <v>6307</v>
      </c>
      <c r="J2121" s="2">
        <v>4597764</v>
      </c>
      <c r="K2121" s="2">
        <v>0.5</v>
      </c>
      <c r="L2121" s="2">
        <v>7337</v>
      </c>
      <c r="M2121" s="2" t="s">
        <v>18</v>
      </c>
    </row>
    <row r="2122" spans="1:13">
      <c r="A2122" s="2" t="s">
        <v>6308</v>
      </c>
      <c r="B2122" s="2" t="s">
        <v>29</v>
      </c>
      <c r="C2122" s="2">
        <v>25.89</v>
      </c>
      <c r="D2122" s="2">
        <v>7.46</v>
      </c>
      <c r="E2122" s="2" t="s">
        <v>16</v>
      </c>
      <c r="F2122" s="2">
        <v>11</v>
      </c>
      <c r="G2122" s="2">
        <v>0.784</v>
      </c>
      <c r="H2122" s="2">
        <v>23464</v>
      </c>
      <c r="I2122" s="7" t="s">
        <v>6309</v>
      </c>
      <c r="J2122" s="2">
        <v>1186566</v>
      </c>
      <c r="K2122" s="2">
        <v>0.32</v>
      </c>
      <c r="L2122" s="2">
        <v>1845</v>
      </c>
      <c r="M2122" s="2" t="s">
        <v>18</v>
      </c>
    </row>
    <row r="2123" spans="1:13">
      <c r="A2123" s="2" t="s">
        <v>6310</v>
      </c>
      <c r="B2123" s="2" t="s">
        <v>29</v>
      </c>
      <c r="C2123" s="2">
        <v>20.4</v>
      </c>
      <c r="D2123" s="2">
        <v>13.47</v>
      </c>
      <c r="E2123" s="2" t="s">
        <v>16</v>
      </c>
      <c r="F2123" s="2">
        <v>11</v>
      </c>
      <c r="G2123" s="2">
        <v>0.793</v>
      </c>
      <c r="H2123" s="2">
        <v>32728</v>
      </c>
      <c r="I2123" s="7" t="s">
        <v>6311</v>
      </c>
      <c r="J2123" s="2">
        <v>1429722</v>
      </c>
      <c r="K2123" s="2">
        <v>0.43</v>
      </c>
      <c r="L2123" s="2">
        <v>1657</v>
      </c>
      <c r="M2123" s="2" t="s">
        <v>18</v>
      </c>
    </row>
    <row r="2124" spans="1:13">
      <c r="A2124" s="2" t="s">
        <v>6312</v>
      </c>
      <c r="B2124" s="2" t="s">
        <v>269</v>
      </c>
      <c r="C2124" s="2">
        <v>60.86</v>
      </c>
      <c r="D2124" s="2">
        <v>26.71</v>
      </c>
      <c r="E2124" s="2" t="s">
        <v>38</v>
      </c>
      <c r="F2124" s="2">
        <v>11</v>
      </c>
      <c r="G2124" s="2">
        <v>0.839</v>
      </c>
      <c r="H2124" s="2">
        <v>58359</v>
      </c>
      <c r="I2124" s="7" t="s">
        <v>6313</v>
      </c>
      <c r="J2124" s="2">
        <v>3506466</v>
      </c>
      <c r="K2124" s="2">
        <v>0.27</v>
      </c>
      <c r="L2124" s="2">
        <v>5664</v>
      </c>
      <c r="M2124" s="2" t="s">
        <v>18</v>
      </c>
    </row>
    <row r="2125" spans="1:13">
      <c r="A2125" s="2" t="s">
        <v>6316</v>
      </c>
      <c r="B2125" s="2" t="s">
        <v>555</v>
      </c>
      <c r="C2125" s="2">
        <v>72.61</v>
      </c>
      <c r="D2125" s="2">
        <v>15.85</v>
      </c>
      <c r="E2125" s="2" t="s">
        <v>38</v>
      </c>
      <c r="F2125" s="2">
        <v>11</v>
      </c>
      <c r="G2125" s="2">
        <v>0.835</v>
      </c>
      <c r="H2125" s="2">
        <v>73713</v>
      </c>
      <c r="I2125" s="7" t="s">
        <v>6317</v>
      </c>
      <c r="J2125" s="2">
        <v>2325030</v>
      </c>
      <c r="K2125" s="2">
        <v>0.33</v>
      </c>
      <c r="L2125" s="2">
        <v>2888</v>
      </c>
      <c r="M2125" s="2" t="s">
        <v>18</v>
      </c>
    </row>
    <row r="2126" spans="1:13">
      <c r="A2126" s="2" t="s">
        <v>6320</v>
      </c>
      <c r="B2126" s="2" t="s">
        <v>735</v>
      </c>
      <c r="C2126" s="2">
        <v>42.34</v>
      </c>
      <c r="D2126" s="2">
        <v>3.04</v>
      </c>
      <c r="E2126" s="2" t="s">
        <v>16</v>
      </c>
      <c r="F2126" s="2">
        <v>11</v>
      </c>
      <c r="G2126" s="2">
        <v>0.835</v>
      </c>
      <c r="H2126" s="2">
        <v>65487</v>
      </c>
      <c r="I2126" s="7" t="s">
        <v>6321</v>
      </c>
      <c r="J2126" s="2">
        <v>2652845</v>
      </c>
      <c r="K2126" s="2">
        <v>0.65</v>
      </c>
      <c r="L2126" s="2">
        <v>3122</v>
      </c>
      <c r="M2126" s="2" t="s">
        <v>18</v>
      </c>
    </row>
    <row r="2127" spans="1:13">
      <c r="A2127" s="2" t="s">
        <v>6322</v>
      </c>
      <c r="B2127" s="2" t="s">
        <v>704</v>
      </c>
      <c r="C2127" s="2">
        <v>26.11</v>
      </c>
      <c r="D2127" s="2">
        <v>0.21</v>
      </c>
      <c r="E2127" s="2" t="s">
        <v>16</v>
      </c>
      <c r="F2127" s="2">
        <v>11</v>
      </c>
      <c r="G2127" s="2">
        <v>0.836</v>
      </c>
      <c r="H2127" s="2">
        <v>129357</v>
      </c>
      <c r="I2127" s="7" t="s">
        <v>6323</v>
      </c>
      <c r="J2127" s="2">
        <v>724618</v>
      </c>
      <c r="K2127" s="2">
        <v>0.36</v>
      </c>
      <c r="L2127" s="2">
        <v>968</v>
      </c>
      <c r="M2127" s="2" t="s">
        <v>18</v>
      </c>
    </row>
    <row r="2128" spans="1:13">
      <c r="A2128" s="2" t="s">
        <v>6324</v>
      </c>
      <c r="B2128" s="2" t="s">
        <v>2391</v>
      </c>
      <c r="C2128" s="2">
        <v>33.93</v>
      </c>
      <c r="D2128" s="2">
        <v>0.38</v>
      </c>
      <c r="E2128" s="2" t="s">
        <v>16</v>
      </c>
      <c r="F2128" s="2">
        <v>11</v>
      </c>
      <c r="G2128" s="2">
        <v>0.812</v>
      </c>
      <c r="H2128" s="2">
        <v>197599</v>
      </c>
      <c r="I2128" s="7" t="s">
        <v>6325</v>
      </c>
      <c r="J2128" s="2">
        <v>2458958</v>
      </c>
      <c r="K2128" s="2">
        <v>0.7</v>
      </c>
      <c r="L2128" s="2">
        <v>3081</v>
      </c>
      <c r="M2128" s="2" t="s">
        <v>18</v>
      </c>
    </row>
    <row r="2129" spans="1:13">
      <c r="A2129" s="2" t="s">
        <v>6326</v>
      </c>
      <c r="B2129" s="2" t="s">
        <v>5028</v>
      </c>
      <c r="C2129" s="2">
        <v>43.26</v>
      </c>
      <c r="D2129" s="2">
        <v>6.58</v>
      </c>
      <c r="E2129" s="2" t="s">
        <v>38</v>
      </c>
      <c r="F2129" s="2">
        <v>11</v>
      </c>
      <c r="G2129" s="2">
        <v>0.787</v>
      </c>
      <c r="H2129" s="2">
        <v>52493</v>
      </c>
      <c r="I2129" s="7" t="s">
        <v>6327</v>
      </c>
      <c r="J2129" s="2">
        <v>3027538</v>
      </c>
      <c r="K2129" s="2">
        <v>0.55</v>
      </c>
      <c r="L2129" s="2">
        <v>3934</v>
      </c>
      <c r="M2129" s="2" t="s">
        <v>18</v>
      </c>
    </row>
    <row r="2130" spans="1:13">
      <c r="A2130" s="2" t="s">
        <v>6328</v>
      </c>
      <c r="B2130" s="2" t="s">
        <v>1333</v>
      </c>
      <c r="C2130" s="2">
        <v>14.11</v>
      </c>
      <c r="D2130" s="2">
        <v>0.04</v>
      </c>
      <c r="E2130" s="2" t="s">
        <v>16</v>
      </c>
      <c r="F2130" s="2">
        <v>11</v>
      </c>
      <c r="G2130" s="2">
        <v>0.821</v>
      </c>
      <c r="H2130" s="2">
        <v>97086</v>
      </c>
      <c r="I2130" s="7" t="s">
        <v>6329</v>
      </c>
      <c r="J2130" s="2">
        <v>389704</v>
      </c>
      <c r="K2130" s="2">
        <v>0.49</v>
      </c>
      <c r="L2130" s="2">
        <v>510</v>
      </c>
      <c r="M2130" s="2" t="s">
        <v>18</v>
      </c>
    </row>
    <row r="2131" spans="1:13">
      <c r="A2131" s="2" t="s">
        <v>6330</v>
      </c>
      <c r="B2131" s="2" t="s">
        <v>6331</v>
      </c>
      <c r="C2131" s="2">
        <v>10.7</v>
      </c>
      <c r="D2131" s="2">
        <v>0.01</v>
      </c>
      <c r="E2131" s="2" t="s">
        <v>16</v>
      </c>
      <c r="F2131" s="2">
        <v>11</v>
      </c>
      <c r="G2131" s="2">
        <v>0.752</v>
      </c>
      <c r="H2131" s="2">
        <v>38999</v>
      </c>
      <c r="I2131" s="7" t="s">
        <v>6332</v>
      </c>
      <c r="J2131" s="2">
        <v>225601</v>
      </c>
      <c r="K2131" s="2">
        <v>0.41</v>
      </c>
      <c r="L2131" s="2">
        <v>340</v>
      </c>
      <c r="M2131" s="2" t="s">
        <v>18</v>
      </c>
    </row>
    <row r="2132" spans="1:13">
      <c r="A2132" s="2" t="s">
        <v>6336</v>
      </c>
      <c r="B2132" s="2" t="s">
        <v>6337</v>
      </c>
      <c r="C2132" s="2">
        <v>41.21</v>
      </c>
      <c r="D2132" s="2">
        <v>1.71</v>
      </c>
      <c r="E2132" s="2" t="s">
        <v>38</v>
      </c>
      <c r="F2132" s="2">
        <v>11</v>
      </c>
      <c r="G2132" s="2">
        <v>0.848</v>
      </c>
      <c r="H2132" s="2">
        <v>14168</v>
      </c>
      <c r="I2132" s="7" t="s">
        <v>6338</v>
      </c>
      <c r="J2132" s="2">
        <v>1465995</v>
      </c>
      <c r="K2132" s="2">
        <v>0.48</v>
      </c>
      <c r="L2132" s="2">
        <v>2136</v>
      </c>
      <c r="M2132" s="2" t="s">
        <v>18</v>
      </c>
    </row>
    <row r="2133" spans="1:13">
      <c r="A2133" s="2" t="s">
        <v>6339</v>
      </c>
      <c r="B2133" s="2" t="s">
        <v>6340</v>
      </c>
      <c r="C2133" s="2">
        <v>44.98</v>
      </c>
      <c r="D2133" s="2">
        <v>0.57</v>
      </c>
      <c r="E2133" s="2" t="s">
        <v>38</v>
      </c>
      <c r="F2133" s="2">
        <v>11</v>
      </c>
      <c r="G2133" s="2">
        <v>0.857</v>
      </c>
      <c r="H2133" s="2">
        <v>34463</v>
      </c>
      <c r="I2133" s="7" t="s">
        <v>6341</v>
      </c>
      <c r="J2133" s="2">
        <v>902246</v>
      </c>
      <c r="K2133" s="2">
        <v>0.37</v>
      </c>
      <c r="L2133" s="2">
        <v>1085</v>
      </c>
      <c r="M2133" s="2" t="s">
        <v>18</v>
      </c>
    </row>
    <row r="2134" spans="1:13">
      <c r="A2134" s="2" t="s">
        <v>6342</v>
      </c>
      <c r="B2134" s="2" t="s">
        <v>6343</v>
      </c>
      <c r="C2134" s="2">
        <v>44.57</v>
      </c>
      <c r="D2134" s="2">
        <v>0.99</v>
      </c>
      <c r="E2134" s="2" t="s">
        <v>16</v>
      </c>
      <c r="F2134" s="2">
        <v>11</v>
      </c>
      <c r="G2134" s="2">
        <v>0.789</v>
      </c>
      <c r="H2134" s="2">
        <v>22407</v>
      </c>
      <c r="I2134" s="7" t="s">
        <v>6344</v>
      </c>
      <c r="J2134" s="2">
        <v>1291032</v>
      </c>
      <c r="K2134" s="2">
        <v>0.26</v>
      </c>
      <c r="L2134" s="2">
        <v>1612</v>
      </c>
      <c r="M2134" s="2" t="s">
        <v>18</v>
      </c>
    </row>
    <row r="2135" spans="1:13">
      <c r="A2135" s="2" t="s">
        <v>6345</v>
      </c>
      <c r="B2135" s="2" t="s">
        <v>6346</v>
      </c>
      <c r="C2135" s="2">
        <v>35.97</v>
      </c>
      <c r="D2135" s="2">
        <v>2.31</v>
      </c>
      <c r="E2135" s="2" t="s">
        <v>16</v>
      </c>
      <c r="F2135" s="2">
        <v>11</v>
      </c>
      <c r="G2135" s="2">
        <v>0.803</v>
      </c>
      <c r="H2135" s="2">
        <v>27546</v>
      </c>
      <c r="I2135" s="7" t="s">
        <v>6347</v>
      </c>
      <c r="J2135" s="2">
        <v>1183256</v>
      </c>
      <c r="K2135" s="2">
        <v>0.53</v>
      </c>
      <c r="L2135" s="2">
        <v>1552</v>
      </c>
      <c r="M2135" s="2" t="s">
        <v>18</v>
      </c>
    </row>
    <row r="2136" spans="1:13">
      <c r="A2136" s="2" t="s">
        <v>6348</v>
      </c>
      <c r="B2136" s="2" t="s">
        <v>186</v>
      </c>
      <c r="C2136" s="2">
        <v>39.79</v>
      </c>
      <c r="D2136" s="2">
        <v>0.37</v>
      </c>
      <c r="E2136" s="2" t="s">
        <v>38</v>
      </c>
      <c r="F2136" s="2">
        <v>11</v>
      </c>
      <c r="G2136" s="2">
        <v>0.909</v>
      </c>
      <c r="H2136" s="2">
        <v>31500</v>
      </c>
      <c r="I2136" s="7" t="s">
        <v>6349</v>
      </c>
      <c r="J2136" s="2">
        <v>577138</v>
      </c>
      <c r="K2136" s="2">
        <v>0.37</v>
      </c>
      <c r="L2136" s="2">
        <v>574</v>
      </c>
      <c r="M2136" s="2" t="s">
        <v>18</v>
      </c>
    </row>
    <row r="2137" spans="1:13">
      <c r="A2137" s="2" t="s">
        <v>6350</v>
      </c>
      <c r="B2137" s="2" t="s">
        <v>2314</v>
      </c>
      <c r="C2137" s="2">
        <v>30.36</v>
      </c>
      <c r="D2137" s="2">
        <v>4.21</v>
      </c>
      <c r="E2137" s="2" t="s">
        <v>16</v>
      </c>
      <c r="F2137" s="2">
        <v>11</v>
      </c>
      <c r="G2137" s="2">
        <v>0.828</v>
      </c>
      <c r="H2137" s="2">
        <v>131471</v>
      </c>
      <c r="I2137" s="7" t="s">
        <v>6351</v>
      </c>
      <c r="J2137" s="2">
        <v>457115</v>
      </c>
      <c r="K2137" s="2">
        <v>0.28</v>
      </c>
      <c r="L2137" s="2">
        <v>583</v>
      </c>
      <c r="M2137" s="2" t="s">
        <v>18</v>
      </c>
    </row>
    <row r="2138" spans="1:13">
      <c r="A2138" s="2" t="s">
        <v>6352</v>
      </c>
      <c r="B2138" s="2" t="s">
        <v>6353</v>
      </c>
      <c r="C2138" s="2">
        <v>32.48</v>
      </c>
      <c r="D2138" s="2">
        <v>1.04</v>
      </c>
      <c r="E2138" s="2" t="s">
        <v>16</v>
      </c>
      <c r="F2138" s="2">
        <v>11</v>
      </c>
      <c r="G2138" s="2">
        <v>0.872</v>
      </c>
      <c r="H2138" s="2">
        <v>17666</v>
      </c>
      <c r="I2138" s="7" t="s">
        <v>6354</v>
      </c>
      <c r="J2138" s="2">
        <v>1194322</v>
      </c>
      <c r="K2138" s="2">
        <v>0.51</v>
      </c>
      <c r="L2138" s="2">
        <v>1527</v>
      </c>
      <c r="M2138" s="2" t="s">
        <v>18</v>
      </c>
    </row>
    <row r="2139" spans="1:13">
      <c r="A2139" s="2" t="s">
        <v>6355</v>
      </c>
      <c r="B2139" s="2" t="s">
        <v>6356</v>
      </c>
      <c r="C2139" s="2">
        <v>28.8</v>
      </c>
      <c r="D2139" s="2">
        <v>1.62</v>
      </c>
      <c r="E2139" s="2" t="s">
        <v>16</v>
      </c>
      <c r="F2139" s="2">
        <v>11</v>
      </c>
      <c r="G2139" s="2">
        <v>0.887</v>
      </c>
      <c r="H2139" s="2">
        <v>27196</v>
      </c>
      <c r="I2139" s="7" t="s">
        <v>6357</v>
      </c>
      <c r="J2139" s="2">
        <v>887991</v>
      </c>
      <c r="K2139" s="2">
        <v>0.48</v>
      </c>
      <c r="L2139" s="2">
        <v>1132</v>
      </c>
      <c r="M2139" s="2" t="s">
        <v>18</v>
      </c>
    </row>
    <row r="2140" spans="1:13">
      <c r="A2140" s="2" t="s">
        <v>6358</v>
      </c>
      <c r="B2140" s="2" t="s">
        <v>6359</v>
      </c>
      <c r="C2140" s="2">
        <v>13.9</v>
      </c>
      <c r="D2140" s="2">
        <v>0.17</v>
      </c>
      <c r="E2140" s="2" t="s">
        <v>16</v>
      </c>
      <c r="F2140" s="2">
        <v>4</v>
      </c>
      <c r="G2140" s="2">
        <v>0.861</v>
      </c>
      <c r="H2140" s="2">
        <v>42712</v>
      </c>
      <c r="I2140" s="7" t="s">
        <v>6360</v>
      </c>
      <c r="J2140" s="2">
        <v>893900</v>
      </c>
      <c r="K2140" s="2">
        <v>0.58</v>
      </c>
      <c r="L2140" s="2">
        <v>815</v>
      </c>
      <c r="M2140" s="2" t="s">
        <v>18</v>
      </c>
    </row>
    <row r="2141" spans="1:13">
      <c r="A2141" s="2" t="s">
        <v>6361</v>
      </c>
      <c r="B2141" s="2" t="s">
        <v>6362</v>
      </c>
      <c r="C2141" s="2">
        <v>24.78</v>
      </c>
      <c r="D2141" s="2">
        <v>0.69</v>
      </c>
      <c r="E2141" s="2" t="s">
        <v>16</v>
      </c>
      <c r="F2141" s="2">
        <v>11</v>
      </c>
      <c r="G2141" s="2">
        <v>0.825</v>
      </c>
      <c r="H2141" s="2">
        <v>13927</v>
      </c>
      <c r="I2141" s="7" t="s">
        <v>6363</v>
      </c>
      <c r="J2141" s="2">
        <v>872065</v>
      </c>
      <c r="K2141" s="2">
        <v>0.51</v>
      </c>
      <c r="L2141" s="2">
        <v>1390</v>
      </c>
      <c r="M2141" s="2" t="s">
        <v>18</v>
      </c>
    </row>
    <row r="2142" spans="1:13">
      <c r="A2142" s="2" t="s">
        <v>6364</v>
      </c>
      <c r="B2142" s="2" t="s">
        <v>5319</v>
      </c>
      <c r="C2142" s="2">
        <v>40.91</v>
      </c>
      <c r="D2142" s="2">
        <v>11.45</v>
      </c>
      <c r="E2142" s="2" t="s">
        <v>16</v>
      </c>
      <c r="F2142" s="2">
        <v>11</v>
      </c>
      <c r="G2142" s="2">
        <v>0.786</v>
      </c>
      <c r="H2142" s="2">
        <v>16505</v>
      </c>
      <c r="I2142" s="7" t="s">
        <v>6365</v>
      </c>
      <c r="J2142" s="2">
        <v>1795654</v>
      </c>
      <c r="K2142" s="2">
        <v>0.53</v>
      </c>
      <c r="L2142" s="2">
        <v>2367</v>
      </c>
      <c r="M2142" s="2" t="s">
        <v>18</v>
      </c>
    </row>
    <row r="2143" spans="1:13">
      <c r="A2143" s="2" t="s">
        <v>6366</v>
      </c>
      <c r="B2143" s="2" t="s">
        <v>29</v>
      </c>
      <c r="C2143" s="2">
        <v>6.47</v>
      </c>
      <c r="D2143" s="2">
        <v>0</v>
      </c>
      <c r="E2143" s="2" t="s">
        <v>16</v>
      </c>
      <c r="F2143" s="2">
        <v>11</v>
      </c>
      <c r="G2143" s="2">
        <v>0.772</v>
      </c>
      <c r="H2143" s="2">
        <v>13227</v>
      </c>
      <c r="I2143" s="7" t="s">
        <v>6367</v>
      </c>
      <c r="J2143" s="2">
        <v>252375</v>
      </c>
      <c r="K2143" s="2">
        <v>0.62</v>
      </c>
      <c r="L2143" s="2">
        <v>376</v>
      </c>
      <c r="M2143" s="2" t="s">
        <v>18</v>
      </c>
    </row>
    <row r="2144" spans="1:13">
      <c r="A2144" s="2" t="s">
        <v>6368</v>
      </c>
      <c r="B2144" s="2" t="s">
        <v>29</v>
      </c>
      <c r="C2144" s="2">
        <v>10.89</v>
      </c>
      <c r="D2144" s="2">
        <v>0.07</v>
      </c>
      <c r="E2144" s="2" t="s">
        <v>16</v>
      </c>
      <c r="F2144" s="2">
        <v>11</v>
      </c>
      <c r="G2144" s="2">
        <v>0.849</v>
      </c>
      <c r="H2144" s="2">
        <v>11398</v>
      </c>
      <c r="I2144" s="7" t="s">
        <v>6369</v>
      </c>
      <c r="J2144" s="2">
        <v>377279</v>
      </c>
      <c r="K2144" s="2">
        <v>0.46</v>
      </c>
      <c r="L2144" s="2">
        <v>487</v>
      </c>
      <c r="M2144" s="2" t="s">
        <v>18</v>
      </c>
    </row>
    <row r="2145" spans="1:13">
      <c r="A2145" s="2" t="s">
        <v>6370</v>
      </c>
      <c r="B2145" s="2" t="s">
        <v>29</v>
      </c>
      <c r="C2145" s="2">
        <v>8.73</v>
      </c>
      <c r="D2145" s="2">
        <v>0</v>
      </c>
      <c r="E2145" s="2" t="s">
        <v>16</v>
      </c>
      <c r="F2145" s="2">
        <v>11</v>
      </c>
      <c r="G2145" s="2">
        <v>0.803</v>
      </c>
      <c r="H2145" s="2">
        <v>213639</v>
      </c>
      <c r="I2145" s="7" t="s">
        <v>6371</v>
      </c>
      <c r="J2145" s="2">
        <v>213639</v>
      </c>
      <c r="K2145" s="2">
        <v>0.37</v>
      </c>
      <c r="L2145" s="2">
        <v>188</v>
      </c>
      <c r="M2145" s="2" t="s">
        <v>18</v>
      </c>
    </row>
    <row r="2146" spans="1:13">
      <c r="A2146" s="2" t="s">
        <v>6372</v>
      </c>
      <c r="B2146" s="2" t="s">
        <v>29</v>
      </c>
      <c r="C2146" s="2">
        <v>11.1</v>
      </c>
      <c r="D2146" s="2">
        <v>0.45</v>
      </c>
      <c r="E2146" s="2" t="s">
        <v>16</v>
      </c>
      <c r="F2146" s="2">
        <v>11</v>
      </c>
      <c r="G2146" s="2">
        <v>0.86</v>
      </c>
      <c r="H2146" s="2">
        <v>36497</v>
      </c>
      <c r="I2146" s="7" t="s">
        <v>6373</v>
      </c>
      <c r="J2146" s="2">
        <v>369741</v>
      </c>
      <c r="K2146" s="2">
        <v>0.36</v>
      </c>
      <c r="L2146" s="2">
        <v>332</v>
      </c>
      <c r="M2146" s="2" t="s">
        <v>18</v>
      </c>
    </row>
    <row r="2147" spans="1:13">
      <c r="A2147" s="2" t="s">
        <v>6374</v>
      </c>
      <c r="B2147" s="2" t="s">
        <v>29</v>
      </c>
      <c r="C2147" s="2">
        <v>9.21</v>
      </c>
      <c r="D2147" s="2">
        <v>0.26</v>
      </c>
      <c r="E2147" s="2" t="s">
        <v>16</v>
      </c>
      <c r="F2147" s="2">
        <v>11</v>
      </c>
      <c r="G2147" s="2">
        <v>0.837</v>
      </c>
      <c r="H2147" s="2">
        <v>17999</v>
      </c>
      <c r="I2147" s="7" t="s">
        <v>6375</v>
      </c>
      <c r="J2147" s="2">
        <v>285317</v>
      </c>
      <c r="K2147" s="2">
        <v>0.34</v>
      </c>
      <c r="L2147" s="2">
        <v>356</v>
      </c>
      <c r="M2147" s="2" t="s">
        <v>18</v>
      </c>
    </row>
    <row r="2148" spans="1:13">
      <c r="A2148" s="2" t="s">
        <v>6376</v>
      </c>
      <c r="B2148" s="2" t="s">
        <v>29</v>
      </c>
      <c r="C2148" s="2">
        <v>9.67</v>
      </c>
      <c r="D2148" s="2">
        <v>0.55</v>
      </c>
      <c r="E2148" s="2" t="s">
        <v>16</v>
      </c>
      <c r="F2148" s="2">
        <v>11</v>
      </c>
      <c r="G2148" s="2">
        <v>0.815</v>
      </c>
      <c r="H2148" s="2">
        <v>11876</v>
      </c>
      <c r="I2148" s="7" t="s">
        <v>6377</v>
      </c>
      <c r="J2148" s="2">
        <v>380637</v>
      </c>
      <c r="K2148" s="2">
        <v>0.53</v>
      </c>
      <c r="L2148" s="2">
        <v>477</v>
      </c>
      <c r="M2148" s="2" t="s">
        <v>18</v>
      </c>
    </row>
    <row r="2149" spans="1:13">
      <c r="A2149" s="2" t="s">
        <v>6378</v>
      </c>
      <c r="B2149" s="2" t="s">
        <v>2314</v>
      </c>
      <c r="C2149" s="2">
        <v>73.5</v>
      </c>
      <c r="D2149" s="2">
        <v>19.21</v>
      </c>
      <c r="E2149" s="2" t="s">
        <v>38</v>
      </c>
      <c r="F2149" s="2">
        <v>11</v>
      </c>
      <c r="G2149" s="2">
        <v>0.826</v>
      </c>
      <c r="H2149" s="2">
        <v>42418</v>
      </c>
      <c r="I2149" s="7" t="s">
        <v>6379</v>
      </c>
      <c r="J2149" s="2">
        <v>1738840</v>
      </c>
      <c r="K2149" s="2">
        <v>0.28</v>
      </c>
      <c r="L2149" s="2">
        <v>2152</v>
      </c>
      <c r="M2149" s="2" t="s">
        <v>18</v>
      </c>
    </row>
    <row r="2150" spans="1:13">
      <c r="A2150" s="2" t="s">
        <v>6380</v>
      </c>
      <c r="B2150" s="2" t="s">
        <v>2009</v>
      </c>
      <c r="C2150" s="2">
        <v>48.98</v>
      </c>
      <c r="D2150" s="2">
        <v>10.65</v>
      </c>
      <c r="E2150" s="2" t="s">
        <v>38</v>
      </c>
      <c r="F2150" s="2">
        <v>11</v>
      </c>
      <c r="G2150" s="2">
        <v>0.764</v>
      </c>
      <c r="H2150" s="2">
        <v>20086</v>
      </c>
      <c r="I2150" s="7" t="s">
        <v>6381</v>
      </c>
      <c r="J2150" s="2">
        <v>2762101</v>
      </c>
      <c r="K2150" s="2">
        <v>0.36</v>
      </c>
      <c r="L2150" s="2">
        <v>3737</v>
      </c>
      <c r="M2150" s="2" t="s">
        <v>18</v>
      </c>
    </row>
    <row r="2151" spans="1:13">
      <c r="A2151" s="2" t="s">
        <v>6382</v>
      </c>
      <c r="B2151" s="2" t="s">
        <v>29</v>
      </c>
      <c r="C2151" s="2">
        <v>13.3</v>
      </c>
      <c r="D2151" s="2">
        <v>3.25</v>
      </c>
      <c r="E2151" s="2" t="s">
        <v>16</v>
      </c>
      <c r="F2151" s="2">
        <v>11</v>
      </c>
      <c r="G2151" s="2">
        <v>0.83</v>
      </c>
      <c r="H2151" s="2">
        <v>14188</v>
      </c>
      <c r="I2151" s="7" t="s">
        <v>6383</v>
      </c>
      <c r="J2151" s="2">
        <v>624249</v>
      </c>
      <c r="K2151" s="2">
        <v>0.34</v>
      </c>
      <c r="L2151" s="2">
        <v>909</v>
      </c>
      <c r="M2151" s="2" t="s">
        <v>18</v>
      </c>
    </row>
    <row r="2152" spans="1:13">
      <c r="A2152" s="2" t="s">
        <v>6391</v>
      </c>
      <c r="B2152" s="2" t="s">
        <v>238</v>
      </c>
      <c r="C2152" s="2">
        <v>43.27</v>
      </c>
      <c r="D2152" s="2">
        <v>2.05</v>
      </c>
      <c r="E2152" s="2" t="s">
        <v>16</v>
      </c>
      <c r="F2152" s="2">
        <v>11</v>
      </c>
      <c r="G2152" s="2">
        <v>0.865</v>
      </c>
      <c r="H2152" s="2">
        <v>18647</v>
      </c>
      <c r="I2152" s="7" t="s">
        <v>6392</v>
      </c>
      <c r="J2152" s="2">
        <v>1122677</v>
      </c>
      <c r="K2152" s="2">
        <v>0.38</v>
      </c>
      <c r="L2152" s="2">
        <v>1354</v>
      </c>
      <c r="M2152" s="2" t="s">
        <v>18</v>
      </c>
    </row>
    <row r="2153" spans="1:13">
      <c r="A2153" s="2" t="s">
        <v>6393</v>
      </c>
      <c r="B2153" s="2" t="s">
        <v>6394</v>
      </c>
      <c r="C2153" s="2">
        <v>24.28</v>
      </c>
      <c r="D2153" s="2">
        <v>0.48</v>
      </c>
      <c r="E2153" s="2" t="s">
        <v>16</v>
      </c>
      <c r="F2153" s="2">
        <v>11</v>
      </c>
      <c r="G2153" s="2">
        <v>0.837</v>
      </c>
      <c r="H2153" s="2">
        <v>44925</v>
      </c>
      <c r="I2153" s="7" t="s">
        <v>6395</v>
      </c>
      <c r="J2153" s="2">
        <v>925359</v>
      </c>
      <c r="K2153" s="2">
        <v>0.48</v>
      </c>
      <c r="L2153" s="2">
        <v>1256</v>
      </c>
      <c r="M2153" s="2" t="s">
        <v>18</v>
      </c>
    </row>
    <row r="2154" spans="1:13">
      <c r="A2154" s="2" t="s">
        <v>6396</v>
      </c>
      <c r="B2154" s="2" t="s">
        <v>728</v>
      </c>
      <c r="C2154" s="2">
        <v>28.71</v>
      </c>
      <c r="D2154" s="2">
        <v>2.34</v>
      </c>
      <c r="E2154" s="2" t="s">
        <v>16</v>
      </c>
      <c r="F2154" s="2">
        <v>11</v>
      </c>
      <c r="G2154" s="2">
        <v>0.828</v>
      </c>
      <c r="H2154" s="2">
        <v>26681</v>
      </c>
      <c r="I2154" s="7" t="s">
        <v>6397</v>
      </c>
      <c r="J2154" s="2">
        <v>1062643</v>
      </c>
      <c r="K2154" s="2">
        <v>0.33</v>
      </c>
      <c r="L2154" s="2">
        <v>1664</v>
      </c>
      <c r="M2154" s="2" t="s">
        <v>18</v>
      </c>
    </row>
    <row r="2155" spans="1:13">
      <c r="A2155" s="2" t="s">
        <v>6398</v>
      </c>
      <c r="B2155" s="2" t="s">
        <v>20</v>
      </c>
      <c r="C2155" s="2">
        <v>26.7</v>
      </c>
      <c r="D2155" s="2">
        <v>2.25</v>
      </c>
      <c r="E2155" s="2" t="s">
        <v>16</v>
      </c>
      <c r="F2155" s="2">
        <v>11</v>
      </c>
      <c r="G2155" s="2">
        <v>0.832</v>
      </c>
      <c r="H2155" s="2">
        <v>89049</v>
      </c>
      <c r="I2155" s="7" t="s">
        <v>6399</v>
      </c>
      <c r="J2155" s="2">
        <v>1850786</v>
      </c>
      <c r="K2155" s="2">
        <v>0.62</v>
      </c>
      <c r="L2155" s="2">
        <v>2331</v>
      </c>
      <c r="M2155" s="2" t="s">
        <v>18</v>
      </c>
    </row>
    <row r="2156" spans="1:13">
      <c r="A2156" s="2" t="s">
        <v>6400</v>
      </c>
      <c r="B2156" s="2" t="s">
        <v>6401</v>
      </c>
      <c r="C2156" s="2">
        <v>28.68</v>
      </c>
      <c r="D2156" s="2">
        <v>0.11</v>
      </c>
      <c r="E2156" s="2" t="s">
        <v>16</v>
      </c>
      <c r="F2156" s="2">
        <v>11</v>
      </c>
      <c r="G2156" s="2">
        <v>0.815</v>
      </c>
      <c r="H2156" s="2">
        <v>33499</v>
      </c>
      <c r="I2156" s="7" t="s">
        <v>6402</v>
      </c>
      <c r="J2156" s="2">
        <v>756252</v>
      </c>
      <c r="K2156" s="2">
        <v>0.49</v>
      </c>
      <c r="L2156" s="2">
        <v>958</v>
      </c>
      <c r="M2156" s="2" t="s">
        <v>18</v>
      </c>
    </row>
    <row r="2157" spans="1:13">
      <c r="A2157" s="2" t="s">
        <v>6405</v>
      </c>
      <c r="B2157" s="2" t="s">
        <v>6406</v>
      </c>
      <c r="C2157" s="2">
        <v>24.78</v>
      </c>
      <c r="D2157" s="2">
        <v>0.25</v>
      </c>
      <c r="E2157" s="2" t="s">
        <v>16</v>
      </c>
      <c r="F2157" s="2">
        <v>11</v>
      </c>
      <c r="G2157" s="2">
        <v>0.794</v>
      </c>
      <c r="H2157" s="2">
        <v>45225</v>
      </c>
      <c r="I2157" s="7" t="s">
        <v>6407</v>
      </c>
      <c r="J2157" s="2">
        <v>867575</v>
      </c>
      <c r="K2157" s="2">
        <v>0.53</v>
      </c>
      <c r="L2157" s="2">
        <v>984</v>
      </c>
      <c r="M2157" s="2" t="s">
        <v>18</v>
      </c>
    </row>
    <row r="2158" spans="1:13">
      <c r="A2158" s="2" t="s">
        <v>6408</v>
      </c>
      <c r="B2158" s="2" t="s">
        <v>382</v>
      </c>
      <c r="C2158" s="2">
        <v>91.89</v>
      </c>
      <c r="D2158" s="2">
        <v>17.86</v>
      </c>
      <c r="E2158" s="2" t="s">
        <v>38</v>
      </c>
      <c r="F2158" s="2">
        <v>11</v>
      </c>
      <c r="G2158" s="2">
        <v>0.863</v>
      </c>
      <c r="H2158" s="2">
        <v>62791</v>
      </c>
      <c r="I2158" s="7" t="s">
        <v>6409</v>
      </c>
      <c r="J2158" s="2">
        <v>4088035</v>
      </c>
      <c r="K2158" s="2">
        <v>0.54</v>
      </c>
      <c r="L2158" s="2">
        <v>4294</v>
      </c>
      <c r="M2158" s="2" t="s">
        <v>18</v>
      </c>
    </row>
    <row r="2159" spans="1:13">
      <c r="A2159" s="2" t="s">
        <v>6410</v>
      </c>
      <c r="B2159" s="2" t="s">
        <v>68</v>
      </c>
      <c r="C2159" s="2">
        <v>44.34</v>
      </c>
      <c r="D2159" s="2">
        <v>3.11</v>
      </c>
      <c r="E2159" s="2" t="s">
        <v>38</v>
      </c>
      <c r="F2159" s="2">
        <v>11</v>
      </c>
      <c r="G2159" s="2">
        <v>0.79</v>
      </c>
      <c r="H2159" s="2">
        <v>104259</v>
      </c>
      <c r="I2159" s="7" t="s">
        <v>6411</v>
      </c>
      <c r="J2159" s="2">
        <v>1966471</v>
      </c>
      <c r="K2159" s="2">
        <v>0.49</v>
      </c>
      <c r="L2159" s="2">
        <v>3191</v>
      </c>
      <c r="M2159" s="2" t="s">
        <v>18</v>
      </c>
    </row>
    <row r="2160" spans="1:13">
      <c r="A2160" s="2" t="s">
        <v>6412</v>
      </c>
      <c r="B2160" s="2" t="s">
        <v>3159</v>
      </c>
      <c r="C2160" s="2">
        <v>13.62</v>
      </c>
      <c r="D2160" s="2">
        <v>0.01</v>
      </c>
      <c r="E2160" s="2" t="s">
        <v>16</v>
      </c>
      <c r="F2160" s="2">
        <v>11</v>
      </c>
      <c r="G2160" s="2">
        <v>0.798</v>
      </c>
      <c r="H2160" s="2">
        <v>26289</v>
      </c>
      <c r="I2160" s="7" t="s">
        <v>6413</v>
      </c>
      <c r="J2160" s="2">
        <v>434415</v>
      </c>
      <c r="K2160" s="2">
        <v>0.47</v>
      </c>
      <c r="L2160" s="2">
        <v>642</v>
      </c>
      <c r="M2160" s="2" t="s">
        <v>18</v>
      </c>
    </row>
    <row r="2161" spans="1:13">
      <c r="A2161" s="2" t="s">
        <v>6416</v>
      </c>
      <c r="B2161" s="2" t="s">
        <v>29</v>
      </c>
      <c r="C2161" s="2">
        <v>17.12</v>
      </c>
      <c r="D2161" s="2">
        <v>0.66</v>
      </c>
      <c r="E2161" s="2" t="s">
        <v>16</v>
      </c>
      <c r="F2161" s="2">
        <v>11</v>
      </c>
      <c r="G2161" s="2">
        <v>0.764</v>
      </c>
      <c r="H2161" s="2">
        <v>17725</v>
      </c>
      <c r="I2161" s="7" t="s">
        <v>6417</v>
      </c>
      <c r="J2161" s="2">
        <v>651576</v>
      </c>
      <c r="K2161" s="2">
        <v>0.43</v>
      </c>
      <c r="L2161" s="2">
        <v>1149</v>
      </c>
      <c r="M2161" s="2" t="s">
        <v>18</v>
      </c>
    </row>
    <row r="2162" spans="1:13">
      <c r="A2162" s="2" t="s">
        <v>6418</v>
      </c>
      <c r="B2162" s="2" t="s">
        <v>29</v>
      </c>
      <c r="C2162" s="2">
        <v>7.52</v>
      </c>
      <c r="D2162" s="2">
        <v>0.07</v>
      </c>
      <c r="E2162" s="2" t="s">
        <v>16</v>
      </c>
      <c r="F2162" s="2">
        <v>11</v>
      </c>
      <c r="G2162" s="2">
        <v>0.83</v>
      </c>
      <c r="H2162" s="2">
        <v>176233</v>
      </c>
      <c r="I2162" s="7" t="s">
        <v>6419</v>
      </c>
      <c r="J2162" s="2">
        <v>331056</v>
      </c>
      <c r="K2162" s="2">
        <v>0.66</v>
      </c>
      <c r="L2162" s="2">
        <v>382</v>
      </c>
      <c r="M2162" s="2" t="s">
        <v>18</v>
      </c>
    </row>
    <row r="2163" spans="1:13">
      <c r="A2163" s="2" t="s">
        <v>6422</v>
      </c>
      <c r="B2163" s="2" t="s">
        <v>29</v>
      </c>
      <c r="C2163" s="2">
        <v>4.77</v>
      </c>
      <c r="D2163" s="2">
        <v>0.06</v>
      </c>
      <c r="E2163" s="2" t="s">
        <v>16</v>
      </c>
      <c r="F2163" s="2">
        <v>11</v>
      </c>
      <c r="G2163" s="2">
        <v>0.807</v>
      </c>
      <c r="H2163" s="2">
        <v>31620</v>
      </c>
      <c r="I2163" s="7" t="s">
        <v>6423</v>
      </c>
      <c r="J2163" s="2">
        <v>209652</v>
      </c>
      <c r="K2163" s="2">
        <v>0.54</v>
      </c>
      <c r="L2163" s="2">
        <v>312</v>
      </c>
      <c r="M2163" s="2" t="s">
        <v>18</v>
      </c>
    </row>
    <row r="2164" spans="1:13">
      <c r="A2164" s="2" t="s">
        <v>6424</v>
      </c>
      <c r="B2164" s="2" t="s">
        <v>29</v>
      </c>
      <c r="C2164" s="2">
        <v>8.73</v>
      </c>
      <c r="D2164" s="2">
        <v>0</v>
      </c>
      <c r="E2164" s="2" t="s">
        <v>16</v>
      </c>
      <c r="F2164" s="2">
        <v>11</v>
      </c>
      <c r="G2164" s="2">
        <v>0.834</v>
      </c>
      <c r="H2164" s="2">
        <v>87596</v>
      </c>
      <c r="I2164" s="7" t="s">
        <v>6425</v>
      </c>
      <c r="J2164" s="2">
        <v>287657</v>
      </c>
      <c r="K2164" s="2">
        <v>0.33</v>
      </c>
      <c r="L2164" s="2">
        <v>362</v>
      </c>
      <c r="M2164" s="2" t="s">
        <v>18</v>
      </c>
    </row>
    <row r="2165" spans="1:13">
      <c r="A2165" s="2" t="s">
        <v>6428</v>
      </c>
      <c r="B2165" s="2" t="s">
        <v>29</v>
      </c>
      <c r="C2165" s="2">
        <v>10.26</v>
      </c>
      <c r="D2165" s="2">
        <v>0</v>
      </c>
      <c r="E2165" s="2" t="s">
        <v>16</v>
      </c>
      <c r="F2165" s="2">
        <v>11</v>
      </c>
      <c r="G2165" s="2">
        <v>0.817</v>
      </c>
      <c r="H2165" s="2">
        <v>37214</v>
      </c>
      <c r="I2165" s="7" t="s">
        <v>6429</v>
      </c>
      <c r="J2165" s="2">
        <v>324471</v>
      </c>
      <c r="K2165" s="2">
        <v>0.39</v>
      </c>
      <c r="L2165" s="2">
        <v>502</v>
      </c>
      <c r="M2165" s="2" t="s">
        <v>18</v>
      </c>
    </row>
    <row r="2166" spans="1:13">
      <c r="A2166" s="2" t="s">
        <v>6430</v>
      </c>
      <c r="B2166" s="2" t="s">
        <v>29</v>
      </c>
      <c r="C2166" s="2">
        <v>6.99</v>
      </c>
      <c r="D2166" s="2">
        <v>0.01</v>
      </c>
      <c r="E2166" s="2" t="s">
        <v>16</v>
      </c>
      <c r="F2166" s="2">
        <v>4</v>
      </c>
      <c r="G2166" s="2">
        <v>0.855</v>
      </c>
      <c r="H2166" s="2">
        <v>28098</v>
      </c>
      <c r="I2166" s="7" t="s">
        <v>6431</v>
      </c>
      <c r="J2166" s="2">
        <v>438573</v>
      </c>
      <c r="K2166" s="2">
        <v>0.65</v>
      </c>
      <c r="L2166" s="2">
        <v>369</v>
      </c>
      <c r="M2166" s="2" t="s">
        <v>18</v>
      </c>
    </row>
    <row r="2167" spans="1:13">
      <c r="A2167" s="2" t="s">
        <v>6432</v>
      </c>
      <c r="B2167" s="2" t="s">
        <v>29</v>
      </c>
      <c r="C2167" s="2">
        <v>6.08</v>
      </c>
      <c r="D2167" s="2">
        <v>0</v>
      </c>
      <c r="E2167" s="2" t="s">
        <v>16</v>
      </c>
      <c r="F2167" s="2">
        <v>11</v>
      </c>
      <c r="G2167" s="2">
        <v>0.784</v>
      </c>
      <c r="H2167" s="2">
        <v>212027</v>
      </c>
      <c r="I2167" s="7" t="s">
        <v>6433</v>
      </c>
      <c r="J2167" s="2">
        <v>212027</v>
      </c>
      <c r="K2167" s="2">
        <v>0.35</v>
      </c>
      <c r="L2167" s="2">
        <v>279</v>
      </c>
      <c r="M2167" s="2" t="s">
        <v>18</v>
      </c>
    </row>
    <row r="2168" spans="1:13">
      <c r="A2168" s="2" t="s">
        <v>6434</v>
      </c>
      <c r="B2168" s="2" t="s">
        <v>29</v>
      </c>
      <c r="C2168" s="2">
        <v>5.08</v>
      </c>
      <c r="D2168" s="2">
        <v>0</v>
      </c>
      <c r="E2168" s="2" t="s">
        <v>16</v>
      </c>
      <c r="F2168" s="2">
        <v>11</v>
      </c>
      <c r="G2168" s="2">
        <v>0.808</v>
      </c>
      <c r="H2168" s="2">
        <v>27496</v>
      </c>
      <c r="I2168" s="7" t="s">
        <v>6435</v>
      </c>
      <c r="J2168" s="2">
        <v>353731</v>
      </c>
      <c r="K2168" s="2">
        <v>0.7</v>
      </c>
      <c r="L2168" s="2">
        <v>468</v>
      </c>
      <c r="M2168" s="2" t="s">
        <v>18</v>
      </c>
    </row>
    <row r="2169" spans="1:13">
      <c r="A2169" s="2" t="s">
        <v>6436</v>
      </c>
      <c r="B2169" s="2" t="s">
        <v>62</v>
      </c>
      <c r="C2169" s="2">
        <v>34.05</v>
      </c>
      <c r="D2169" s="2">
        <v>6.81</v>
      </c>
      <c r="E2169" s="2" t="s">
        <v>16</v>
      </c>
      <c r="F2169" s="2">
        <v>11</v>
      </c>
      <c r="G2169" s="2">
        <v>0.825</v>
      </c>
      <c r="H2169" s="2">
        <v>27161</v>
      </c>
      <c r="I2169" s="7" t="s">
        <v>6437</v>
      </c>
      <c r="J2169" s="2">
        <v>2060998</v>
      </c>
      <c r="K2169" s="2">
        <v>0.54</v>
      </c>
      <c r="L2169" s="2">
        <v>3247</v>
      </c>
      <c r="M2169" s="2" t="s">
        <v>18</v>
      </c>
    </row>
    <row r="2170" spans="1:13">
      <c r="A2170" s="2" t="s">
        <v>6438</v>
      </c>
      <c r="B2170" s="2" t="s">
        <v>29</v>
      </c>
      <c r="C2170" s="2">
        <v>5.79</v>
      </c>
      <c r="D2170" s="2">
        <v>0.02</v>
      </c>
      <c r="E2170" s="2" t="s">
        <v>16</v>
      </c>
      <c r="F2170" s="2">
        <v>11</v>
      </c>
      <c r="G2170" s="2">
        <v>0.769</v>
      </c>
      <c r="H2170" s="2">
        <v>59150</v>
      </c>
      <c r="I2170" s="7" t="s">
        <v>6439</v>
      </c>
      <c r="J2170" s="2">
        <v>213888</v>
      </c>
      <c r="K2170" s="2">
        <v>0.5</v>
      </c>
      <c r="L2170" s="2">
        <v>234</v>
      </c>
      <c r="M2170" s="2" t="s">
        <v>18</v>
      </c>
    </row>
    <row r="2171" spans="1:13">
      <c r="A2171" s="2" t="s">
        <v>6440</v>
      </c>
      <c r="B2171" s="2" t="s">
        <v>29</v>
      </c>
      <c r="C2171" s="2">
        <v>7.11</v>
      </c>
      <c r="D2171" s="2">
        <v>0</v>
      </c>
      <c r="E2171" s="2" t="s">
        <v>16</v>
      </c>
      <c r="F2171" s="2">
        <v>11</v>
      </c>
      <c r="G2171" s="2">
        <v>0.848</v>
      </c>
      <c r="H2171" s="2">
        <v>33938</v>
      </c>
      <c r="I2171" s="7" t="s">
        <v>6441</v>
      </c>
      <c r="J2171" s="2">
        <v>236880</v>
      </c>
      <c r="K2171" s="2">
        <v>0.49</v>
      </c>
      <c r="L2171" s="2">
        <v>263</v>
      </c>
      <c r="M2171" s="2" t="s">
        <v>18</v>
      </c>
    </row>
    <row r="2172" spans="1:13">
      <c r="A2172" s="2" t="s">
        <v>6442</v>
      </c>
      <c r="B2172" s="2" t="s">
        <v>29</v>
      </c>
      <c r="C2172" s="2">
        <v>6.38</v>
      </c>
      <c r="D2172" s="2">
        <v>0</v>
      </c>
      <c r="E2172" s="2" t="s">
        <v>16</v>
      </c>
      <c r="F2172" s="2">
        <v>11</v>
      </c>
      <c r="G2172" s="2">
        <v>0.857</v>
      </c>
      <c r="H2172" s="2">
        <v>52368</v>
      </c>
      <c r="I2172" s="7" t="s">
        <v>6443</v>
      </c>
      <c r="J2172" s="2">
        <v>335518</v>
      </c>
      <c r="K2172" s="2">
        <v>0.65</v>
      </c>
      <c r="L2172" s="2">
        <v>334</v>
      </c>
      <c r="M2172" s="2" t="s">
        <v>18</v>
      </c>
    </row>
    <row r="2173" spans="1:13">
      <c r="A2173" s="2" t="s">
        <v>6444</v>
      </c>
      <c r="B2173" s="2" t="s">
        <v>29</v>
      </c>
      <c r="C2173" s="2">
        <v>5.45</v>
      </c>
      <c r="D2173" s="2">
        <v>0</v>
      </c>
      <c r="E2173" s="2" t="s">
        <v>16</v>
      </c>
      <c r="F2173" s="2">
        <v>11</v>
      </c>
      <c r="G2173" s="2">
        <v>0.811</v>
      </c>
      <c r="H2173" s="2">
        <v>26748</v>
      </c>
      <c r="I2173" s="7" t="s">
        <v>6445</v>
      </c>
      <c r="J2173" s="2">
        <v>214113</v>
      </c>
      <c r="K2173" s="2">
        <v>0.54</v>
      </c>
      <c r="L2173" s="2">
        <v>269</v>
      </c>
      <c r="M2173" s="2" t="s">
        <v>18</v>
      </c>
    </row>
    <row r="2174" spans="1:13">
      <c r="A2174" s="2" t="s">
        <v>6446</v>
      </c>
      <c r="B2174" s="2" t="s">
        <v>49</v>
      </c>
      <c r="C2174" s="2">
        <v>6.75</v>
      </c>
      <c r="D2174" s="2">
        <v>0.02</v>
      </c>
      <c r="E2174" s="2" t="s">
        <v>16</v>
      </c>
      <c r="F2174" s="2">
        <v>11</v>
      </c>
      <c r="G2174" s="2">
        <v>0.796</v>
      </c>
      <c r="H2174" s="2">
        <v>23067</v>
      </c>
      <c r="I2174" s="7" t="s">
        <v>6447</v>
      </c>
      <c r="J2174" s="2">
        <v>285485</v>
      </c>
      <c r="K2174" s="2">
        <v>0.4</v>
      </c>
      <c r="L2174" s="2">
        <v>373</v>
      </c>
      <c r="M2174" s="2" t="s">
        <v>18</v>
      </c>
    </row>
    <row r="2175" spans="1:13">
      <c r="A2175" s="2" t="s">
        <v>6450</v>
      </c>
      <c r="B2175" s="2" t="s">
        <v>29</v>
      </c>
      <c r="C2175" s="2">
        <v>10.6</v>
      </c>
      <c r="D2175" s="2">
        <v>0.01</v>
      </c>
      <c r="E2175" s="2" t="s">
        <v>16</v>
      </c>
      <c r="F2175" s="2">
        <v>11</v>
      </c>
      <c r="G2175" s="2">
        <v>0.782</v>
      </c>
      <c r="H2175" s="2">
        <v>28164</v>
      </c>
      <c r="I2175" s="7" t="s">
        <v>6451</v>
      </c>
      <c r="J2175" s="2">
        <v>480037</v>
      </c>
      <c r="K2175" s="2">
        <v>0.41</v>
      </c>
      <c r="L2175" s="2">
        <v>767</v>
      </c>
      <c r="M2175" s="2" t="s">
        <v>18</v>
      </c>
    </row>
    <row r="2176" spans="1:13">
      <c r="A2176" s="2" t="s">
        <v>6452</v>
      </c>
      <c r="B2176" s="2" t="s">
        <v>609</v>
      </c>
      <c r="C2176" s="2">
        <v>40.17</v>
      </c>
      <c r="D2176" s="2">
        <v>4.67</v>
      </c>
      <c r="E2176" s="2" t="s">
        <v>16</v>
      </c>
      <c r="F2176" s="2">
        <v>11</v>
      </c>
      <c r="G2176" s="2">
        <v>0.808</v>
      </c>
      <c r="H2176" s="2">
        <v>27194</v>
      </c>
      <c r="I2176" s="7" t="s">
        <v>6453</v>
      </c>
      <c r="J2176" s="2">
        <v>2334790</v>
      </c>
      <c r="K2176" s="2">
        <v>0.57</v>
      </c>
      <c r="L2176" s="2">
        <v>3616</v>
      </c>
      <c r="M2176" s="2" t="s">
        <v>18</v>
      </c>
    </row>
    <row r="2177" spans="1:13">
      <c r="A2177" s="2" t="s">
        <v>6456</v>
      </c>
      <c r="B2177" s="2" t="s">
        <v>29</v>
      </c>
      <c r="C2177" s="2">
        <v>9.43</v>
      </c>
      <c r="D2177" s="2">
        <v>1.42</v>
      </c>
      <c r="E2177" s="2" t="s">
        <v>16</v>
      </c>
      <c r="F2177" s="2">
        <v>11</v>
      </c>
      <c r="G2177" s="2">
        <v>0.811</v>
      </c>
      <c r="H2177" s="2">
        <v>18203</v>
      </c>
      <c r="I2177" s="7" t="s">
        <v>6457</v>
      </c>
      <c r="J2177" s="2">
        <v>323409</v>
      </c>
      <c r="K2177" s="2">
        <v>0.63</v>
      </c>
      <c r="L2177" s="2">
        <v>339</v>
      </c>
      <c r="M2177" s="2" t="s">
        <v>18</v>
      </c>
    </row>
    <row r="2178" spans="1:13">
      <c r="A2178" s="2" t="s">
        <v>6458</v>
      </c>
      <c r="B2178" s="2" t="s">
        <v>1254</v>
      </c>
      <c r="C2178" s="2">
        <v>40.69</v>
      </c>
      <c r="D2178" s="2">
        <v>6.28</v>
      </c>
      <c r="E2178" s="2" t="s">
        <v>16</v>
      </c>
      <c r="F2178" s="2">
        <v>4</v>
      </c>
      <c r="G2178" s="2">
        <v>0.84</v>
      </c>
      <c r="H2178" s="2">
        <v>41111</v>
      </c>
      <c r="I2178" s="7" t="s">
        <v>6459</v>
      </c>
      <c r="J2178" s="2">
        <v>4960974</v>
      </c>
      <c r="K2178" s="2">
        <v>0.65</v>
      </c>
      <c r="L2178" s="2">
        <v>4664</v>
      </c>
      <c r="M2178" s="2" t="s">
        <v>18</v>
      </c>
    </row>
    <row r="2179" spans="1:13">
      <c r="A2179" s="2" t="s">
        <v>6460</v>
      </c>
      <c r="B2179" s="2" t="s">
        <v>995</v>
      </c>
      <c r="C2179" s="2">
        <v>77.06</v>
      </c>
      <c r="D2179" s="2">
        <v>14.1</v>
      </c>
      <c r="E2179" s="2" t="s">
        <v>38</v>
      </c>
      <c r="F2179" s="2">
        <v>11</v>
      </c>
      <c r="G2179" s="2">
        <v>0.868</v>
      </c>
      <c r="H2179" s="2">
        <v>59245</v>
      </c>
      <c r="I2179" s="7" t="s">
        <v>6461</v>
      </c>
      <c r="J2179" s="2">
        <v>2212620</v>
      </c>
      <c r="K2179" s="2">
        <v>0.32</v>
      </c>
      <c r="L2179" s="2">
        <v>2319</v>
      </c>
      <c r="M2179" s="2" t="s">
        <v>18</v>
      </c>
    </row>
    <row r="2180" spans="1:13">
      <c r="A2180" s="2" t="s">
        <v>6472</v>
      </c>
      <c r="B2180" s="2" t="s">
        <v>20</v>
      </c>
      <c r="C2180" s="2">
        <v>48.04</v>
      </c>
      <c r="D2180" s="2">
        <v>4.72</v>
      </c>
      <c r="E2180" s="2" t="s">
        <v>38</v>
      </c>
      <c r="F2180" s="2">
        <v>11</v>
      </c>
      <c r="G2180" s="2">
        <v>0.824</v>
      </c>
      <c r="H2180" s="2">
        <v>80541</v>
      </c>
      <c r="I2180" s="7" t="s">
        <v>6473</v>
      </c>
      <c r="J2180" s="2">
        <v>3813348</v>
      </c>
      <c r="K2180" s="2">
        <v>0.63</v>
      </c>
      <c r="L2180" s="2">
        <v>4800</v>
      </c>
      <c r="M2180" s="2" t="s">
        <v>18</v>
      </c>
    </row>
    <row r="2181" spans="1:13">
      <c r="A2181" s="2" t="s">
        <v>6474</v>
      </c>
      <c r="B2181" s="2" t="s">
        <v>180</v>
      </c>
      <c r="C2181" s="2">
        <v>45.84</v>
      </c>
      <c r="D2181" s="2">
        <v>5.77</v>
      </c>
      <c r="E2181" s="2" t="s">
        <v>38</v>
      </c>
      <c r="F2181" s="2">
        <v>11</v>
      </c>
      <c r="G2181" s="2">
        <v>0.865</v>
      </c>
      <c r="H2181" s="2">
        <v>55604</v>
      </c>
      <c r="I2181" s="7" t="s">
        <v>6475</v>
      </c>
      <c r="J2181" s="2">
        <v>1943476</v>
      </c>
      <c r="K2181" s="2">
        <v>0.37</v>
      </c>
      <c r="L2181" s="2">
        <v>2422</v>
      </c>
      <c r="M2181" s="2" t="s">
        <v>18</v>
      </c>
    </row>
    <row r="2182" spans="1:13">
      <c r="A2182" s="2" t="s">
        <v>6476</v>
      </c>
      <c r="B2182" s="2" t="s">
        <v>1373</v>
      </c>
      <c r="C2182" s="2">
        <v>39.14</v>
      </c>
      <c r="D2182" s="2">
        <v>0.01</v>
      </c>
      <c r="E2182" s="2" t="s">
        <v>16</v>
      </c>
      <c r="F2182" s="2">
        <v>11</v>
      </c>
      <c r="G2182" s="2">
        <v>0.848</v>
      </c>
      <c r="H2182" s="2">
        <v>56610</v>
      </c>
      <c r="I2182" s="7" t="s">
        <v>6477</v>
      </c>
      <c r="J2182" s="2">
        <v>2036375</v>
      </c>
      <c r="K2182" s="2">
        <v>0.63</v>
      </c>
      <c r="L2182" s="2">
        <v>2454</v>
      </c>
      <c r="M2182" s="2" t="s">
        <v>18</v>
      </c>
    </row>
    <row r="2183" spans="1:13">
      <c r="A2183" s="2" t="s">
        <v>6478</v>
      </c>
      <c r="B2183" s="2" t="s">
        <v>6479</v>
      </c>
      <c r="C2183" s="2">
        <v>28.22</v>
      </c>
      <c r="D2183" s="2">
        <v>1.86</v>
      </c>
      <c r="E2183" s="2" t="s">
        <v>16</v>
      </c>
      <c r="F2183" s="2">
        <v>11</v>
      </c>
      <c r="G2183" s="2">
        <v>0.777</v>
      </c>
      <c r="H2183" s="2">
        <v>28099</v>
      </c>
      <c r="I2183" s="7" t="s">
        <v>6480</v>
      </c>
      <c r="J2183" s="2">
        <v>927532</v>
      </c>
      <c r="K2183" s="2">
        <v>0.37</v>
      </c>
      <c r="L2183" s="2">
        <v>1675</v>
      </c>
      <c r="M2183" s="2" t="s">
        <v>18</v>
      </c>
    </row>
    <row r="2184" spans="1:13">
      <c r="A2184" s="2" t="s">
        <v>6481</v>
      </c>
      <c r="B2184" s="2" t="s">
        <v>955</v>
      </c>
      <c r="C2184" s="2">
        <v>20.06</v>
      </c>
      <c r="D2184" s="2">
        <v>1.37</v>
      </c>
      <c r="E2184" s="2" t="s">
        <v>16</v>
      </c>
      <c r="F2184" s="2">
        <v>11</v>
      </c>
      <c r="G2184" s="2">
        <v>0.819</v>
      </c>
      <c r="H2184" s="2">
        <v>21127</v>
      </c>
      <c r="I2184" s="7" t="s">
        <v>6482</v>
      </c>
      <c r="J2184" s="2">
        <v>1083420</v>
      </c>
      <c r="K2184" s="2">
        <v>0.53</v>
      </c>
      <c r="L2184" s="2">
        <v>1551</v>
      </c>
      <c r="M2184" s="2" t="s">
        <v>18</v>
      </c>
    </row>
    <row r="2185" spans="1:13">
      <c r="A2185" s="2" t="s">
        <v>6483</v>
      </c>
      <c r="B2185" s="2" t="s">
        <v>6484</v>
      </c>
      <c r="C2185" s="2">
        <v>35.41</v>
      </c>
      <c r="D2185" s="2">
        <v>2.25</v>
      </c>
      <c r="E2185" s="2" t="s">
        <v>38</v>
      </c>
      <c r="F2185" s="2">
        <v>11</v>
      </c>
      <c r="G2185" s="2">
        <v>0.804</v>
      </c>
      <c r="H2185" s="2">
        <v>86837</v>
      </c>
      <c r="I2185" s="7" t="s">
        <v>6485</v>
      </c>
      <c r="J2185" s="2">
        <v>4663392</v>
      </c>
      <c r="K2185" s="2">
        <v>0.63</v>
      </c>
      <c r="L2185" s="2">
        <v>5884</v>
      </c>
      <c r="M2185" s="2" t="s">
        <v>18</v>
      </c>
    </row>
    <row r="2186" spans="1:13">
      <c r="A2186" s="2" t="s">
        <v>6488</v>
      </c>
      <c r="B2186" s="2" t="s">
        <v>247</v>
      </c>
      <c r="C2186" s="2">
        <v>14.01</v>
      </c>
      <c r="D2186" s="2">
        <v>0</v>
      </c>
      <c r="E2186" s="2" t="s">
        <v>16</v>
      </c>
      <c r="F2186" s="2">
        <v>11</v>
      </c>
      <c r="G2186" s="2">
        <v>0.895</v>
      </c>
      <c r="H2186" s="2">
        <v>300222</v>
      </c>
      <c r="I2186" s="7" t="s">
        <v>6489</v>
      </c>
      <c r="J2186" s="2">
        <v>300222</v>
      </c>
      <c r="K2186" s="2">
        <v>0.42</v>
      </c>
      <c r="L2186" s="2">
        <v>347</v>
      </c>
      <c r="M2186" s="2" t="s">
        <v>18</v>
      </c>
    </row>
    <row r="2187" spans="1:13">
      <c r="A2187" s="2" t="s">
        <v>6490</v>
      </c>
      <c r="B2187" s="2" t="s">
        <v>29</v>
      </c>
      <c r="C2187" s="2">
        <v>11.11</v>
      </c>
      <c r="D2187" s="2">
        <v>0</v>
      </c>
      <c r="E2187" s="2" t="s">
        <v>16</v>
      </c>
      <c r="F2187" s="2">
        <v>11</v>
      </c>
      <c r="G2187" s="2">
        <v>0.838</v>
      </c>
      <c r="H2187" s="2">
        <v>35098</v>
      </c>
      <c r="I2187" s="7" t="s">
        <v>6491</v>
      </c>
      <c r="J2187" s="2">
        <v>203934</v>
      </c>
      <c r="K2187" s="2">
        <v>0.51</v>
      </c>
      <c r="L2187" s="2">
        <v>307</v>
      </c>
      <c r="M2187" s="2" t="s">
        <v>18</v>
      </c>
    </row>
    <row r="2188" spans="1:13">
      <c r="A2188" s="2" t="s">
        <v>6492</v>
      </c>
      <c r="B2188" s="2" t="s">
        <v>29</v>
      </c>
      <c r="C2188" s="2">
        <v>8.03</v>
      </c>
      <c r="D2188" s="2">
        <v>0</v>
      </c>
      <c r="E2188" s="2" t="s">
        <v>16</v>
      </c>
      <c r="F2188" s="2">
        <v>11</v>
      </c>
      <c r="G2188" s="2">
        <v>0.794</v>
      </c>
      <c r="H2188" s="2">
        <v>54747</v>
      </c>
      <c r="I2188" s="7" t="s">
        <v>6493</v>
      </c>
      <c r="J2188" s="2">
        <v>349967</v>
      </c>
      <c r="K2188" s="2">
        <v>0.71</v>
      </c>
      <c r="L2188" s="2">
        <v>448</v>
      </c>
      <c r="M2188" s="2" t="s">
        <v>18</v>
      </c>
    </row>
    <row r="2189" spans="1:13">
      <c r="A2189" s="2" t="s">
        <v>6494</v>
      </c>
      <c r="B2189" s="2" t="s">
        <v>29</v>
      </c>
      <c r="C2189" s="2">
        <v>12.01</v>
      </c>
      <c r="D2189" s="2">
        <v>0.17</v>
      </c>
      <c r="E2189" s="2" t="s">
        <v>16</v>
      </c>
      <c r="F2189" s="2">
        <v>11</v>
      </c>
      <c r="G2189" s="2">
        <v>0.868</v>
      </c>
      <c r="H2189" s="2">
        <v>8737</v>
      </c>
      <c r="I2189" s="7" t="s">
        <v>6495</v>
      </c>
      <c r="J2189" s="2">
        <v>451169</v>
      </c>
      <c r="K2189" s="2">
        <v>0.49</v>
      </c>
      <c r="L2189" s="2">
        <v>667</v>
      </c>
      <c r="M2189" s="2" t="s">
        <v>18</v>
      </c>
    </row>
    <row r="2190" spans="1:13">
      <c r="A2190" s="2" t="s">
        <v>6496</v>
      </c>
      <c r="B2190" s="2" t="s">
        <v>6497</v>
      </c>
      <c r="C2190" s="2">
        <v>11.44</v>
      </c>
      <c r="D2190" s="2">
        <v>0.02</v>
      </c>
      <c r="E2190" s="2" t="s">
        <v>16</v>
      </c>
      <c r="F2190" s="2">
        <v>11</v>
      </c>
      <c r="G2190" s="2">
        <v>0.857</v>
      </c>
      <c r="H2190" s="2">
        <v>49099</v>
      </c>
      <c r="I2190" s="7" t="s">
        <v>6498</v>
      </c>
      <c r="J2190" s="2">
        <v>391426</v>
      </c>
      <c r="K2190" s="2">
        <v>0.68</v>
      </c>
      <c r="L2190" s="2">
        <v>441</v>
      </c>
      <c r="M2190" s="2" t="s">
        <v>18</v>
      </c>
    </row>
    <row r="2191" spans="1:13">
      <c r="A2191" s="2" t="s">
        <v>6499</v>
      </c>
      <c r="B2191" s="2" t="s">
        <v>2758</v>
      </c>
      <c r="C2191" s="2">
        <v>30.79</v>
      </c>
      <c r="D2191" s="2">
        <v>1.87</v>
      </c>
      <c r="E2191" s="2" t="s">
        <v>16</v>
      </c>
      <c r="F2191" s="2">
        <v>4</v>
      </c>
      <c r="G2191" s="2">
        <v>0.805</v>
      </c>
      <c r="H2191" s="2">
        <v>44068</v>
      </c>
      <c r="I2191" s="7" t="s">
        <v>6500</v>
      </c>
      <c r="J2191" s="2">
        <v>2257949</v>
      </c>
      <c r="K2191" s="2">
        <v>0.56</v>
      </c>
      <c r="L2191" s="2">
        <v>2589</v>
      </c>
      <c r="M2191" s="2" t="s">
        <v>18</v>
      </c>
    </row>
    <row r="2192" spans="1:13">
      <c r="A2192" s="2" t="s">
        <v>6501</v>
      </c>
      <c r="B2192" s="2" t="s">
        <v>29</v>
      </c>
      <c r="C2192" s="2">
        <v>7.32</v>
      </c>
      <c r="D2192" s="2">
        <v>0.01</v>
      </c>
      <c r="E2192" s="2" t="s">
        <v>16</v>
      </c>
      <c r="F2192" s="2">
        <v>11</v>
      </c>
      <c r="G2192" s="2">
        <v>0.796</v>
      </c>
      <c r="H2192" s="2">
        <v>81136</v>
      </c>
      <c r="I2192" s="7" t="s">
        <v>6502</v>
      </c>
      <c r="J2192" s="2">
        <v>407968</v>
      </c>
      <c r="K2192" s="2">
        <v>0.67</v>
      </c>
      <c r="L2192" s="2">
        <v>591</v>
      </c>
      <c r="M2192" s="2" t="s">
        <v>18</v>
      </c>
    </row>
    <row r="2193" spans="1:13">
      <c r="A2193" s="2" t="s">
        <v>6503</v>
      </c>
      <c r="B2193" s="2" t="s">
        <v>29</v>
      </c>
      <c r="C2193" s="2">
        <v>12</v>
      </c>
      <c r="D2193" s="2">
        <v>0.17</v>
      </c>
      <c r="E2193" s="2" t="s">
        <v>16</v>
      </c>
      <c r="F2193" s="2">
        <v>11</v>
      </c>
      <c r="G2193" s="2">
        <v>0.774</v>
      </c>
      <c r="H2193" s="2">
        <v>28416</v>
      </c>
      <c r="I2193" s="7" t="s">
        <v>6504</v>
      </c>
      <c r="J2193" s="2">
        <v>699002</v>
      </c>
      <c r="K2193" s="2">
        <v>0.34</v>
      </c>
      <c r="L2193" s="2">
        <v>990</v>
      </c>
      <c r="M2193" s="2" t="s">
        <v>18</v>
      </c>
    </row>
    <row r="2194" spans="1:13">
      <c r="A2194" s="2" t="s">
        <v>6505</v>
      </c>
      <c r="B2194" s="2" t="s">
        <v>29</v>
      </c>
      <c r="C2194" s="2">
        <v>8.42</v>
      </c>
      <c r="D2194" s="2">
        <v>0.01</v>
      </c>
      <c r="E2194" s="2" t="s">
        <v>16</v>
      </c>
      <c r="F2194" s="2">
        <v>11</v>
      </c>
      <c r="G2194" s="2">
        <v>0.832</v>
      </c>
      <c r="H2194" s="2">
        <v>299779</v>
      </c>
      <c r="I2194" s="2">
        <v>283.4</v>
      </c>
      <c r="J2194" s="2">
        <v>299779</v>
      </c>
      <c r="K2194" s="2">
        <v>0.61</v>
      </c>
      <c r="L2194" s="2">
        <v>295</v>
      </c>
      <c r="M2194" s="2" t="s">
        <v>18</v>
      </c>
    </row>
    <row r="2195" spans="1:13">
      <c r="A2195" s="2" t="s">
        <v>6506</v>
      </c>
      <c r="B2195" s="2" t="s">
        <v>29</v>
      </c>
      <c r="C2195" s="2">
        <v>25.03</v>
      </c>
      <c r="D2195" s="2">
        <v>1.28</v>
      </c>
      <c r="E2195" s="2" t="s">
        <v>16</v>
      </c>
      <c r="F2195" s="2">
        <v>11</v>
      </c>
      <c r="G2195" s="2">
        <v>0.876</v>
      </c>
      <c r="H2195" s="2">
        <v>64429</v>
      </c>
      <c r="I2195" s="7" t="s">
        <v>6507</v>
      </c>
      <c r="J2195" s="2">
        <v>911122</v>
      </c>
      <c r="K2195" s="2">
        <v>0.27</v>
      </c>
      <c r="L2195" s="2">
        <v>1183</v>
      </c>
      <c r="M2195" s="2" t="s">
        <v>18</v>
      </c>
    </row>
    <row r="2196" spans="1:13">
      <c r="A2196" s="2" t="s">
        <v>6508</v>
      </c>
      <c r="B2196" s="2" t="s">
        <v>29</v>
      </c>
      <c r="C2196" s="2">
        <v>12.41</v>
      </c>
      <c r="D2196" s="2">
        <v>3.12</v>
      </c>
      <c r="E2196" s="2" t="s">
        <v>16</v>
      </c>
      <c r="F2196" s="2">
        <v>11</v>
      </c>
      <c r="G2196" s="2">
        <v>0.736</v>
      </c>
      <c r="H2196" s="2">
        <v>59500</v>
      </c>
      <c r="I2196" s="7" t="s">
        <v>6509</v>
      </c>
      <c r="J2196" s="2">
        <v>815410</v>
      </c>
      <c r="K2196" s="2">
        <v>0.43</v>
      </c>
      <c r="L2196" s="2">
        <v>1474</v>
      </c>
      <c r="M2196" s="2" t="s">
        <v>18</v>
      </c>
    </row>
    <row r="2197" spans="1:13">
      <c r="A2197" s="2" t="s">
        <v>6512</v>
      </c>
      <c r="B2197" s="2" t="s">
        <v>29</v>
      </c>
      <c r="C2197" s="2">
        <v>7.96</v>
      </c>
      <c r="D2197" s="2">
        <v>0</v>
      </c>
      <c r="E2197" s="2" t="s">
        <v>16</v>
      </c>
      <c r="F2197" s="2">
        <v>11</v>
      </c>
      <c r="G2197" s="2">
        <v>0.836</v>
      </c>
      <c r="H2197" s="2">
        <v>127362</v>
      </c>
      <c r="I2197" s="2">
        <v>261.625</v>
      </c>
      <c r="J2197" s="2">
        <v>238995</v>
      </c>
      <c r="K2197" s="2">
        <v>0.4</v>
      </c>
      <c r="L2197" s="2">
        <v>256</v>
      </c>
      <c r="M2197" s="2" t="s">
        <v>18</v>
      </c>
    </row>
    <row r="2198" spans="1:13">
      <c r="A2198" s="2" t="s">
        <v>6513</v>
      </c>
      <c r="B2198" s="2" t="s">
        <v>6514</v>
      </c>
      <c r="C2198" s="2">
        <v>24.24</v>
      </c>
      <c r="D2198" s="2">
        <v>1.12</v>
      </c>
      <c r="E2198" s="2" t="s">
        <v>16</v>
      </c>
      <c r="F2198" s="2">
        <v>4</v>
      </c>
      <c r="G2198" s="2">
        <v>0.804</v>
      </c>
      <c r="H2198" s="2">
        <v>39137</v>
      </c>
      <c r="I2198" s="7" t="s">
        <v>6515</v>
      </c>
      <c r="J2198" s="2">
        <v>1068163</v>
      </c>
      <c r="K2198" s="2">
        <v>0.56</v>
      </c>
      <c r="L2198" s="2">
        <v>1379</v>
      </c>
      <c r="M2198" s="2" t="s">
        <v>18</v>
      </c>
    </row>
    <row r="2199" spans="1:13">
      <c r="A2199" s="2" t="s">
        <v>6516</v>
      </c>
      <c r="B2199" s="2" t="s">
        <v>29</v>
      </c>
      <c r="C2199" s="2">
        <v>8.9</v>
      </c>
      <c r="D2199" s="2">
        <v>0.1</v>
      </c>
      <c r="E2199" s="2" t="s">
        <v>16</v>
      </c>
      <c r="F2199" s="2">
        <v>11</v>
      </c>
      <c r="G2199" s="2">
        <v>0.788</v>
      </c>
      <c r="H2199" s="2">
        <v>22081</v>
      </c>
      <c r="I2199" s="7" t="s">
        <v>6517</v>
      </c>
      <c r="J2199" s="2">
        <v>206870</v>
      </c>
      <c r="K2199" s="2">
        <v>0.28</v>
      </c>
      <c r="L2199" s="2">
        <v>384</v>
      </c>
      <c r="M2199" s="2" t="s">
        <v>18</v>
      </c>
    </row>
    <row r="2200" spans="1:13">
      <c r="A2200" s="2" t="s">
        <v>6518</v>
      </c>
      <c r="B2200" s="2" t="s">
        <v>29</v>
      </c>
      <c r="C2200" s="2">
        <v>5.72</v>
      </c>
      <c r="D2200" s="2">
        <v>0</v>
      </c>
      <c r="E2200" s="2" t="s">
        <v>16</v>
      </c>
      <c r="F2200" s="2">
        <v>11</v>
      </c>
      <c r="G2200" s="2">
        <v>0.766</v>
      </c>
      <c r="H2200" s="2">
        <v>35628</v>
      </c>
      <c r="I2200" s="7" t="s">
        <v>6519</v>
      </c>
      <c r="J2200" s="2">
        <v>215195</v>
      </c>
      <c r="K2200" s="2">
        <v>0.4</v>
      </c>
      <c r="L2200" s="2">
        <v>345</v>
      </c>
      <c r="M2200" s="2" t="s">
        <v>18</v>
      </c>
    </row>
    <row r="2201" spans="1:13">
      <c r="A2201" s="2" t="s">
        <v>6520</v>
      </c>
      <c r="B2201" s="2" t="s">
        <v>29</v>
      </c>
      <c r="C2201" s="2">
        <v>7.67</v>
      </c>
      <c r="D2201" s="2">
        <v>0.19</v>
      </c>
      <c r="E2201" s="2" t="s">
        <v>16</v>
      </c>
      <c r="F2201" s="2">
        <v>11</v>
      </c>
      <c r="G2201" s="2">
        <v>0.845</v>
      </c>
      <c r="H2201" s="2">
        <v>68422</v>
      </c>
      <c r="I2201" s="7" t="s">
        <v>6521</v>
      </c>
      <c r="J2201" s="2">
        <v>289126</v>
      </c>
      <c r="K2201" s="2">
        <v>0.64</v>
      </c>
      <c r="L2201" s="2">
        <v>338</v>
      </c>
      <c r="M2201" s="2" t="s">
        <v>18</v>
      </c>
    </row>
    <row r="2202" spans="1:13">
      <c r="A2202" s="2" t="s">
        <v>6522</v>
      </c>
      <c r="B2202" s="2" t="s">
        <v>29</v>
      </c>
      <c r="C2202" s="2">
        <v>7.47</v>
      </c>
      <c r="D2202" s="2">
        <v>0</v>
      </c>
      <c r="E2202" s="2" t="s">
        <v>16</v>
      </c>
      <c r="F2202" s="2">
        <v>11</v>
      </c>
      <c r="G2202" s="2">
        <v>0.804</v>
      </c>
      <c r="H2202" s="2">
        <v>331342</v>
      </c>
      <c r="I2202" s="7" t="s">
        <v>6523</v>
      </c>
      <c r="J2202" s="2">
        <v>331342</v>
      </c>
      <c r="K2202" s="2">
        <v>0.45</v>
      </c>
      <c r="L2202" s="2">
        <v>428</v>
      </c>
      <c r="M2202" s="2" t="s">
        <v>18</v>
      </c>
    </row>
    <row r="2203" spans="1:13">
      <c r="A2203" s="2" t="s">
        <v>6524</v>
      </c>
      <c r="B2203" s="2" t="s">
        <v>49</v>
      </c>
      <c r="C2203" s="2">
        <v>3.86</v>
      </c>
      <c r="D2203" s="2">
        <v>0</v>
      </c>
      <c r="E2203" s="2" t="s">
        <v>16</v>
      </c>
      <c r="F2203" s="2">
        <v>11</v>
      </c>
      <c r="G2203" s="2">
        <v>0.78</v>
      </c>
      <c r="H2203" s="2">
        <v>43698</v>
      </c>
      <c r="I2203" s="7" t="s">
        <v>6525</v>
      </c>
      <c r="J2203" s="2">
        <v>290651</v>
      </c>
      <c r="K2203" s="2">
        <v>0.71</v>
      </c>
      <c r="L2203" s="2">
        <v>333</v>
      </c>
      <c r="M2203" s="2" t="s">
        <v>18</v>
      </c>
    </row>
    <row r="2204" spans="1:13">
      <c r="A2204" s="2" t="s">
        <v>6526</v>
      </c>
      <c r="B2204" s="2" t="s">
        <v>49</v>
      </c>
      <c r="C2204" s="2">
        <v>6.45</v>
      </c>
      <c r="D2204" s="2">
        <v>0.03</v>
      </c>
      <c r="E2204" s="2" t="s">
        <v>16</v>
      </c>
      <c r="F2204" s="2">
        <v>4</v>
      </c>
      <c r="G2204" s="2">
        <v>0.845</v>
      </c>
      <c r="H2204" s="2">
        <v>31379</v>
      </c>
      <c r="I2204" s="7" t="s">
        <v>6527</v>
      </c>
      <c r="J2204" s="2">
        <v>372355</v>
      </c>
      <c r="K2204" s="2">
        <v>0.57</v>
      </c>
      <c r="L2204" s="2">
        <v>346</v>
      </c>
      <c r="M2204" s="2" t="s">
        <v>18</v>
      </c>
    </row>
    <row r="2205" spans="1:13">
      <c r="A2205" s="2" t="s">
        <v>6528</v>
      </c>
      <c r="B2205" s="2" t="s">
        <v>529</v>
      </c>
      <c r="C2205" s="2">
        <v>26.59</v>
      </c>
      <c r="D2205" s="2">
        <v>1.37</v>
      </c>
      <c r="E2205" s="2" t="s">
        <v>16</v>
      </c>
      <c r="F2205" s="2">
        <v>11</v>
      </c>
      <c r="G2205" s="2">
        <v>0.789</v>
      </c>
      <c r="H2205" s="2">
        <v>55680</v>
      </c>
      <c r="I2205" s="7" t="s">
        <v>6529</v>
      </c>
      <c r="J2205" s="2">
        <v>1169426</v>
      </c>
      <c r="K2205" s="2">
        <v>0.43</v>
      </c>
      <c r="L2205" s="2">
        <v>1538</v>
      </c>
      <c r="M2205" s="2" t="s">
        <v>18</v>
      </c>
    </row>
    <row r="2206" spans="1:13">
      <c r="A2206" s="2" t="s">
        <v>6530</v>
      </c>
      <c r="B2206" s="2" t="s">
        <v>2198</v>
      </c>
      <c r="C2206" s="2">
        <v>38.33</v>
      </c>
      <c r="D2206" s="2">
        <v>5.06</v>
      </c>
      <c r="E2206" s="2" t="s">
        <v>16</v>
      </c>
      <c r="F2206" s="2">
        <v>11</v>
      </c>
      <c r="G2206" s="2">
        <v>0.757</v>
      </c>
      <c r="H2206" s="2">
        <v>32995</v>
      </c>
      <c r="I2206" s="7" t="s">
        <v>6531</v>
      </c>
      <c r="J2206" s="2">
        <v>2335434</v>
      </c>
      <c r="K2206" s="2">
        <v>0.5</v>
      </c>
      <c r="L2206" s="2">
        <v>4236</v>
      </c>
      <c r="M2206" s="2" t="s">
        <v>18</v>
      </c>
    </row>
    <row r="2207" spans="1:13">
      <c r="A2207" s="2" t="s">
        <v>6532</v>
      </c>
      <c r="B2207" s="2" t="s">
        <v>29</v>
      </c>
      <c r="C2207" s="2">
        <v>14.04</v>
      </c>
      <c r="D2207" s="2">
        <v>0.06</v>
      </c>
      <c r="E2207" s="2" t="s">
        <v>16</v>
      </c>
      <c r="F2207" s="2">
        <v>11</v>
      </c>
      <c r="G2207" s="2">
        <v>0.697</v>
      </c>
      <c r="H2207" s="2">
        <v>47777</v>
      </c>
      <c r="I2207" s="7" t="s">
        <v>6533</v>
      </c>
      <c r="J2207" s="2">
        <v>301273</v>
      </c>
      <c r="K2207" s="2">
        <v>0.34</v>
      </c>
      <c r="L2207" s="2">
        <v>552</v>
      </c>
      <c r="M2207" s="2" t="s">
        <v>18</v>
      </c>
    </row>
    <row r="2208" spans="1:13">
      <c r="A2208" s="2" t="s">
        <v>6534</v>
      </c>
      <c r="B2208" s="2" t="s">
        <v>113</v>
      </c>
      <c r="C2208" s="2">
        <v>22.64</v>
      </c>
      <c r="D2208" s="2">
        <v>3.41</v>
      </c>
      <c r="E2208" s="2" t="s">
        <v>16</v>
      </c>
      <c r="F2208" s="2">
        <v>11</v>
      </c>
      <c r="G2208" s="2">
        <v>0.791</v>
      </c>
      <c r="H2208" s="2">
        <v>25941</v>
      </c>
      <c r="I2208" s="7" t="s">
        <v>6535</v>
      </c>
      <c r="J2208" s="2">
        <v>1988343</v>
      </c>
      <c r="K2208" s="2">
        <v>0.63</v>
      </c>
      <c r="L2208" s="2">
        <v>2754</v>
      </c>
      <c r="M2208" s="2" t="s">
        <v>18</v>
      </c>
    </row>
    <row r="2209" spans="1:13">
      <c r="A2209" s="2" t="s">
        <v>6536</v>
      </c>
      <c r="B2209" s="2" t="s">
        <v>1274</v>
      </c>
      <c r="C2209" s="2">
        <v>43.64</v>
      </c>
      <c r="D2209" s="2">
        <v>10.14</v>
      </c>
      <c r="E2209" s="2" t="s">
        <v>38</v>
      </c>
      <c r="F2209" s="2">
        <v>11</v>
      </c>
      <c r="G2209" s="2">
        <v>0.727</v>
      </c>
      <c r="H2209" s="2">
        <v>38848</v>
      </c>
      <c r="I2209" s="7" t="s">
        <v>6537</v>
      </c>
      <c r="J2209" s="2">
        <v>4492100</v>
      </c>
      <c r="K2209" s="2">
        <v>0.41</v>
      </c>
      <c r="L2209" s="2">
        <v>8002</v>
      </c>
      <c r="M2209" s="2" t="s">
        <v>18</v>
      </c>
    </row>
    <row r="2210" spans="1:13">
      <c r="A2210" s="2" t="s">
        <v>6540</v>
      </c>
      <c r="B2210" s="2" t="s">
        <v>68</v>
      </c>
      <c r="C2210" s="2">
        <v>72.27</v>
      </c>
      <c r="D2210" s="2">
        <v>10.71</v>
      </c>
      <c r="E2210" s="2" t="s">
        <v>38</v>
      </c>
      <c r="F2210" s="2">
        <v>11</v>
      </c>
      <c r="G2210" s="2">
        <v>0.859</v>
      </c>
      <c r="H2210" s="2">
        <v>116959</v>
      </c>
      <c r="I2210" s="7" t="s">
        <v>6541</v>
      </c>
      <c r="J2210" s="2">
        <v>2240805</v>
      </c>
      <c r="K2210" s="2">
        <v>0.48</v>
      </c>
      <c r="L2210" s="2">
        <v>2831</v>
      </c>
      <c r="M2210" s="2" t="s">
        <v>18</v>
      </c>
    </row>
    <row r="2211" spans="1:13">
      <c r="A2211" s="2" t="s">
        <v>6544</v>
      </c>
      <c r="B2211" s="2" t="s">
        <v>722</v>
      </c>
      <c r="C2211" s="2">
        <v>26.55</v>
      </c>
      <c r="D2211" s="2">
        <v>0.09</v>
      </c>
      <c r="E2211" s="2" t="s">
        <v>16</v>
      </c>
      <c r="F2211" s="2">
        <v>11</v>
      </c>
      <c r="G2211" s="2">
        <v>0.833</v>
      </c>
      <c r="H2211" s="2">
        <v>22127</v>
      </c>
      <c r="I2211" s="7" t="s">
        <v>6545</v>
      </c>
      <c r="J2211" s="2">
        <v>663567</v>
      </c>
      <c r="K2211" s="2">
        <v>0.47</v>
      </c>
      <c r="L2211" s="2">
        <v>1075</v>
      </c>
      <c r="M2211" s="2" t="s">
        <v>18</v>
      </c>
    </row>
    <row r="2212" spans="1:13">
      <c r="A2212" s="2" t="s">
        <v>6546</v>
      </c>
      <c r="B2212" s="2" t="s">
        <v>250</v>
      </c>
      <c r="C2212" s="2">
        <v>33.18</v>
      </c>
      <c r="D2212" s="2">
        <v>3.79</v>
      </c>
      <c r="E2212" s="2" t="s">
        <v>16</v>
      </c>
      <c r="F2212" s="2">
        <v>11</v>
      </c>
      <c r="G2212" s="2">
        <v>0.808</v>
      </c>
      <c r="H2212" s="2">
        <v>42030</v>
      </c>
      <c r="I2212" s="7" t="s">
        <v>6547</v>
      </c>
      <c r="J2212" s="2">
        <v>1383483</v>
      </c>
      <c r="K2212" s="2">
        <v>0.4</v>
      </c>
      <c r="L2212" s="2">
        <v>1717</v>
      </c>
      <c r="M2212" s="2" t="s">
        <v>18</v>
      </c>
    </row>
    <row r="2213" spans="1:13">
      <c r="A2213" s="2" t="s">
        <v>6548</v>
      </c>
      <c r="B2213" s="2" t="s">
        <v>4489</v>
      </c>
      <c r="C2213" s="2">
        <v>28.45</v>
      </c>
      <c r="D2213" s="2">
        <v>0.33</v>
      </c>
      <c r="E2213" s="2" t="s">
        <v>16</v>
      </c>
      <c r="F2213" s="2">
        <v>11</v>
      </c>
      <c r="G2213" s="2">
        <v>0.842</v>
      </c>
      <c r="H2213" s="2">
        <v>76218</v>
      </c>
      <c r="I2213" s="7" t="s">
        <v>6549</v>
      </c>
      <c r="J2213" s="2">
        <v>1516225</v>
      </c>
      <c r="K2213" s="2">
        <v>0.48</v>
      </c>
      <c r="L2213" s="2">
        <v>2240</v>
      </c>
      <c r="M2213" s="2" t="s">
        <v>18</v>
      </c>
    </row>
    <row r="2214" spans="1:13">
      <c r="A2214" s="2" t="s">
        <v>6550</v>
      </c>
      <c r="B2214" s="2" t="s">
        <v>2559</v>
      </c>
      <c r="C2214" s="2">
        <v>20.11</v>
      </c>
      <c r="D2214" s="2">
        <v>0.17</v>
      </c>
      <c r="E2214" s="2" t="s">
        <v>16</v>
      </c>
      <c r="F2214" s="2">
        <v>11</v>
      </c>
      <c r="G2214" s="2">
        <v>0.815</v>
      </c>
      <c r="H2214" s="2">
        <v>19342</v>
      </c>
      <c r="I2214" s="7" t="s">
        <v>6551</v>
      </c>
      <c r="J2214" s="2">
        <v>893848</v>
      </c>
      <c r="K2214" s="2">
        <v>0.38</v>
      </c>
      <c r="L2214" s="2">
        <v>1385</v>
      </c>
      <c r="M2214" s="2" t="s">
        <v>18</v>
      </c>
    </row>
    <row r="2215" spans="1:13">
      <c r="A2215" s="2" t="s">
        <v>6552</v>
      </c>
      <c r="B2215" s="2" t="s">
        <v>29</v>
      </c>
      <c r="C2215" s="2">
        <v>11.68</v>
      </c>
      <c r="D2215" s="2">
        <v>0.02</v>
      </c>
      <c r="E2215" s="2" t="s">
        <v>16</v>
      </c>
      <c r="F2215" s="2">
        <v>11</v>
      </c>
      <c r="G2215" s="2">
        <v>0.844</v>
      </c>
      <c r="H2215" s="2">
        <v>30423</v>
      </c>
      <c r="I2215" s="7" t="s">
        <v>6553</v>
      </c>
      <c r="J2215" s="2">
        <v>321572</v>
      </c>
      <c r="K2215" s="2">
        <v>0.38</v>
      </c>
      <c r="L2215" s="2">
        <v>431</v>
      </c>
      <c r="M2215" s="2" t="s">
        <v>18</v>
      </c>
    </row>
    <row r="2216" spans="1:13">
      <c r="A2216" s="2" t="s">
        <v>6554</v>
      </c>
      <c r="B2216" s="2" t="s">
        <v>29</v>
      </c>
      <c r="C2216" s="2">
        <v>20.46</v>
      </c>
      <c r="D2216" s="2">
        <v>1.28</v>
      </c>
      <c r="E2216" s="2" t="s">
        <v>16</v>
      </c>
      <c r="F2216" s="2">
        <v>11</v>
      </c>
      <c r="G2216" s="2">
        <v>0.858</v>
      </c>
      <c r="H2216" s="2">
        <v>29836</v>
      </c>
      <c r="I2216" s="7" t="s">
        <v>6555</v>
      </c>
      <c r="J2216" s="2">
        <v>1091244</v>
      </c>
      <c r="K2216" s="2">
        <v>0.44</v>
      </c>
      <c r="L2216" s="2">
        <v>1209</v>
      </c>
      <c r="M2216" s="2" t="s">
        <v>18</v>
      </c>
    </row>
    <row r="2217" spans="1:13">
      <c r="A2217" s="2" t="s">
        <v>6556</v>
      </c>
      <c r="B2217" s="2" t="s">
        <v>29</v>
      </c>
      <c r="C2217" s="2">
        <v>8.77</v>
      </c>
      <c r="D2217" s="2">
        <v>0.03</v>
      </c>
      <c r="E2217" s="2" t="s">
        <v>16</v>
      </c>
      <c r="F2217" s="2">
        <v>11</v>
      </c>
      <c r="G2217" s="2">
        <v>0.837</v>
      </c>
      <c r="H2217" s="2">
        <v>125404</v>
      </c>
      <c r="I2217" s="7" t="s">
        <v>6557</v>
      </c>
      <c r="J2217" s="2">
        <v>325966</v>
      </c>
      <c r="K2217" s="2">
        <v>0.55</v>
      </c>
      <c r="L2217" s="2">
        <v>518</v>
      </c>
      <c r="M2217" s="2" t="s">
        <v>18</v>
      </c>
    </row>
    <row r="2218" spans="1:13">
      <c r="A2218" s="2" t="s">
        <v>6558</v>
      </c>
      <c r="B2218" s="2" t="s">
        <v>77</v>
      </c>
      <c r="C2218" s="2">
        <v>20.22</v>
      </c>
      <c r="D2218" s="2">
        <v>1.09</v>
      </c>
      <c r="E2218" s="2" t="s">
        <v>16</v>
      </c>
      <c r="F2218" s="2">
        <v>11</v>
      </c>
      <c r="G2218" s="2">
        <v>0.865</v>
      </c>
      <c r="H2218" s="2">
        <v>20782</v>
      </c>
      <c r="I2218" s="7" t="s">
        <v>6559</v>
      </c>
      <c r="J2218" s="2">
        <v>717451</v>
      </c>
      <c r="K2218" s="2">
        <v>0.38</v>
      </c>
      <c r="L2218" s="2">
        <v>1043</v>
      </c>
      <c r="M2218" s="2" t="s">
        <v>18</v>
      </c>
    </row>
    <row r="2219" spans="1:13">
      <c r="A2219" s="2" t="s">
        <v>6560</v>
      </c>
      <c r="B2219" s="2" t="s">
        <v>29</v>
      </c>
      <c r="C2219" s="2">
        <v>8.77</v>
      </c>
      <c r="D2219" s="2">
        <v>0.39</v>
      </c>
      <c r="E2219" s="2" t="s">
        <v>16</v>
      </c>
      <c r="F2219" s="2">
        <v>11</v>
      </c>
      <c r="G2219" s="2">
        <v>0.792</v>
      </c>
      <c r="H2219" s="2">
        <v>18818</v>
      </c>
      <c r="I2219" s="7" t="s">
        <v>6561</v>
      </c>
      <c r="J2219" s="2">
        <v>481378</v>
      </c>
      <c r="K2219" s="2">
        <v>0.6</v>
      </c>
      <c r="L2219" s="2">
        <v>744</v>
      </c>
      <c r="M2219" s="2" t="s">
        <v>18</v>
      </c>
    </row>
    <row r="2220" spans="1:13">
      <c r="A2220" s="2" t="s">
        <v>6562</v>
      </c>
      <c r="B2220" s="2" t="s">
        <v>29</v>
      </c>
      <c r="C2220" s="2">
        <v>8.12</v>
      </c>
      <c r="D2220" s="2">
        <v>0.01</v>
      </c>
      <c r="E2220" s="2" t="s">
        <v>16</v>
      </c>
      <c r="F2220" s="2">
        <v>11</v>
      </c>
      <c r="G2220" s="2">
        <v>0.836</v>
      </c>
      <c r="H2220" s="2">
        <v>20331</v>
      </c>
      <c r="I2220" s="7" t="s">
        <v>6563</v>
      </c>
      <c r="J2220" s="2">
        <v>215909</v>
      </c>
      <c r="K2220" s="2">
        <v>0.63</v>
      </c>
      <c r="L2220" s="2">
        <v>261</v>
      </c>
      <c r="M2220" s="2" t="s">
        <v>18</v>
      </c>
    </row>
    <row r="2221" spans="1:13">
      <c r="A2221" s="2" t="s">
        <v>6564</v>
      </c>
      <c r="B2221" s="2" t="s">
        <v>29</v>
      </c>
      <c r="C2221" s="2">
        <v>5.61</v>
      </c>
      <c r="D2221" s="2">
        <v>0</v>
      </c>
      <c r="E2221" s="2" t="s">
        <v>16</v>
      </c>
      <c r="F2221" s="2">
        <v>11</v>
      </c>
      <c r="G2221" s="2">
        <v>0.842</v>
      </c>
      <c r="H2221" s="2">
        <v>233546</v>
      </c>
      <c r="I2221" s="7" t="s">
        <v>6565</v>
      </c>
      <c r="J2221" s="2">
        <v>233546</v>
      </c>
      <c r="K2221" s="2">
        <v>0.5</v>
      </c>
      <c r="L2221" s="2">
        <v>294</v>
      </c>
      <c r="M2221" s="2" t="s">
        <v>18</v>
      </c>
    </row>
    <row r="2222" spans="1:13">
      <c r="A2222" s="2" t="s">
        <v>6566</v>
      </c>
      <c r="B2222" s="2" t="s">
        <v>29</v>
      </c>
      <c r="C2222" s="2">
        <v>4.61</v>
      </c>
      <c r="D2222" s="2">
        <v>0.04</v>
      </c>
      <c r="E2222" s="2" t="s">
        <v>16</v>
      </c>
      <c r="F2222" s="2">
        <v>11</v>
      </c>
      <c r="G2222" s="2">
        <v>0.797</v>
      </c>
      <c r="H2222" s="2">
        <v>14543</v>
      </c>
      <c r="I2222" s="7" t="s">
        <v>6567</v>
      </c>
      <c r="J2222" s="2">
        <v>445655</v>
      </c>
      <c r="K2222" s="2">
        <v>0.7</v>
      </c>
      <c r="L2222" s="2">
        <v>814</v>
      </c>
      <c r="M2222" s="2" t="s">
        <v>18</v>
      </c>
    </row>
    <row r="2223" spans="1:13">
      <c r="A2223" s="2" t="s">
        <v>6568</v>
      </c>
      <c r="B2223" s="2" t="s">
        <v>49</v>
      </c>
      <c r="C2223" s="2">
        <v>12.23</v>
      </c>
      <c r="D2223" s="2">
        <v>0.11</v>
      </c>
      <c r="E2223" s="2" t="s">
        <v>16</v>
      </c>
      <c r="F2223" s="2">
        <v>4</v>
      </c>
      <c r="G2223" s="2">
        <v>0.832</v>
      </c>
      <c r="H2223" s="2">
        <v>17850</v>
      </c>
      <c r="I2223" s="7" t="s">
        <v>6569</v>
      </c>
      <c r="J2223" s="2">
        <v>1061025</v>
      </c>
      <c r="K2223" s="2">
        <v>0.68</v>
      </c>
      <c r="L2223" s="2">
        <v>1044</v>
      </c>
      <c r="M2223" s="2" t="s">
        <v>18</v>
      </c>
    </row>
    <row r="2224" spans="1:13">
      <c r="A2224" s="2" t="s">
        <v>6570</v>
      </c>
      <c r="B2224" s="2" t="s">
        <v>29</v>
      </c>
      <c r="C2224" s="2">
        <v>6.93</v>
      </c>
      <c r="D2224" s="2">
        <v>0.06</v>
      </c>
      <c r="E2224" s="2" t="s">
        <v>16</v>
      </c>
      <c r="F2224" s="2">
        <v>11</v>
      </c>
      <c r="G2224" s="2">
        <v>0.819</v>
      </c>
      <c r="H2224" s="2">
        <v>22257</v>
      </c>
      <c r="I2224" s="7" t="s">
        <v>6571</v>
      </c>
      <c r="J2224" s="2">
        <v>256981</v>
      </c>
      <c r="K2224" s="2">
        <v>0.38</v>
      </c>
      <c r="L2224" s="2">
        <v>330</v>
      </c>
      <c r="M2224" s="2" t="s">
        <v>18</v>
      </c>
    </row>
    <row r="2225" spans="1:13">
      <c r="A2225" s="2" t="s">
        <v>6572</v>
      </c>
      <c r="B2225" s="2" t="s">
        <v>49</v>
      </c>
      <c r="C2225" s="2">
        <v>6.05</v>
      </c>
      <c r="D2225" s="2">
        <v>0</v>
      </c>
      <c r="E2225" s="2" t="s">
        <v>16</v>
      </c>
      <c r="F2225" s="2">
        <v>11</v>
      </c>
      <c r="G2225" s="2">
        <v>0.798</v>
      </c>
      <c r="H2225" s="2">
        <v>131514</v>
      </c>
      <c r="I2225" s="7" t="s">
        <v>6573</v>
      </c>
      <c r="J2225" s="2">
        <v>237596</v>
      </c>
      <c r="K2225" s="2">
        <v>0.51</v>
      </c>
      <c r="L2225" s="2">
        <v>369</v>
      </c>
      <c r="M2225" s="2" t="s">
        <v>18</v>
      </c>
    </row>
    <row r="2226" spans="1:13">
      <c r="A2226" s="2" t="s">
        <v>6574</v>
      </c>
      <c r="B2226" s="2" t="s">
        <v>29</v>
      </c>
      <c r="C2226" s="2">
        <v>6.07</v>
      </c>
      <c r="D2226" s="2">
        <v>0.04</v>
      </c>
      <c r="E2226" s="2" t="s">
        <v>16</v>
      </c>
      <c r="F2226" s="2">
        <v>11</v>
      </c>
      <c r="G2226" s="2">
        <v>0.797</v>
      </c>
      <c r="H2226" s="2">
        <v>25622</v>
      </c>
      <c r="I2226" s="7" t="s">
        <v>6575</v>
      </c>
      <c r="J2226" s="2">
        <v>245873</v>
      </c>
      <c r="K2226" s="2">
        <v>0.49</v>
      </c>
      <c r="L2226" s="2">
        <v>419</v>
      </c>
      <c r="M2226" s="2" t="s">
        <v>18</v>
      </c>
    </row>
    <row r="2227" spans="1:13">
      <c r="A2227" s="2" t="s">
        <v>6576</v>
      </c>
      <c r="B2227" s="2" t="s">
        <v>29</v>
      </c>
      <c r="C2227" s="2">
        <v>9.51</v>
      </c>
      <c r="D2227" s="2">
        <v>0.15</v>
      </c>
      <c r="E2227" s="2" t="s">
        <v>16</v>
      </c>
      <c r="F2227" s="2">
        <v>11</v>
      </c>
      <c r="G2227" s="2">
        <v>0.846</v>
      </c>
      <c r="H2227" s="2">
        <v>47104</v>
      </c>
      <c r="I2227" s="7" t="s">
        <v>6577</v>
      </c>
      <c r="J2227" s="2">
        <v>297338</v>
      </c>
      <c r="K2227" s="2">
        <v>0.26</v>
      </c>
      <c r="L2227" s="2">
        <v>441</v>
      </c>
      <c r="M2227" s="2" t="s">
        <v>18</v>
      </c>
    </row>
    <row r="2228" spans="1:13">
      <c r="A2228" s="2" t="s">
        <v>6578</v>
      </c>
      <c r="B2228" s="2" t="s">
        <v>29</v>
      </c>
      <c r="C2228" s="2">
        <v>12.18</v>
      </c>
      <c r="D2228" s="2">
        <v>0.12</v>
      </c>
      <c r="E2228" s="2" t="s">
        <v>16</v>
      </c>
      <c r="F2228" s="2">
        <v>11</v>
      </c>
      <c r="G2228" s="2">
        <v>0.832</v>
      </c>
      <c r="H2228" s="2">
        <v>19465</v>
      </c>
      <c r="I2228" s="7" t="s">
        <v>6579</v>
      </c>
      <c r="J2228" s="2">
        <v>820590</v>
      </c>
      <c r="K2228" s="2">
        <v>0.5</v>
      </c>
      <c r="L2228" s="2">
        <v>1292</v>
      </c>
      <c r="M2228" s="2" t="s">
        <v>18</v>
      </c>
    </row>
    <row r="2229" spans="1:13">
      <c r="A2229" s="2" t="s">
        <v>6580</v>
      </c>
      <c r="B2229" s="2" t="s">
        <v>29</v>
      </c>
      <c r="C2229" s="2">
        <v>8.14</v>
      </c>
      <c r="D2229" s="2">
        <v>0.33</v>
      </c>
      <c r="E2229" s="2" t="s">
        <v>16</v>
      </c>
      <c r="F2229" s="2">
        <v>11</v>
      </c>
      <c r="G2229" s="2">
        <v>0.789</v>
      </c>
      <c r="H2229" s="2">
        <v>30107</v>
      </c>
      <c r="I2229" s="7" t="s">
        <v>6581</v>
      </c>
      <c r="J2229" s="2">
        <v>288517</v>
      </c>
      <c r="K2229" s="2">
        <v>0.34</v>
      </c>
      <c r="L2229" s="2">
        <v>338</v>
      </c>
      <c r="M2229" s="2" t="s">
        <v>18</v>
      </c>
    </row>
    <row r="2230" spans="1:13">
      <c r="A2230" s="2" t="s">
        <v>6586</v>
      </c>
      <c r="B2230" s="2" t="s">
        <v>241</v>
      </c>
      <c r="C2230" s="2">
        <v>46.42</v>
      </c>
      <c r="D2230" s="2">
        <v>2.48</v>
      </c>
      <c r="E2230" s="2" t="s">
        <v>38</v>
      </c>
      <c r="F2230" s="2">
        <v>11</v>
      </c>
      <c r="G2230" s="2">
        <v>0.852</v>
      </c>
      <c r="H2230" s="2">
        <v>128521</v>
      </c>
      <c r="I2230" s="7" t="s">
        <v>6587</v>
      </c>
      <c r="J2230" s="2">
        <v>1997287</v>
      </c>
      <c r="K2230" s="2">
        <v>0.44</v>
      </c>
      <c r="L2230" s="2">
        <v>2386</v>
      </c>
      <c r="M2230" s="2" t="s">
        <v>18</v>
      </c>
    </row>
    <row r="2231" spans="1:13">
      <c r="A2231" s="2" t="s">
        <v>6590</v>
      </c>
      <c r="B2231" s="2" t="s">
        <v>6406</v>
      </c>
      <c r="C2231" s="2">
        <v>36.46</v>
      </c>
      <c r="D2231" s="2">
        <v>2.25</v>
      </c>
      <c r="E2231" s="2" t="s">
        <v>16</v>
      </c>
      <c r="F2231" s="2">
        <v>11</v>
      </c>
      <c r="G2231" s="2">
        <v>0.789</v>
      </c>
      <c r="H2231" s="2">
        <v>63949</v>
      </c>
      <c r="I2231" s="7" t="s">
        <v>6591</v>
      </c>
      <c r="J2231" s="2">
        <v>1135392</v>
      </c>
      <c r="K2231" s="2">
        <v>0.55</v>
      </c>
      <c r="L2231" s="2">
        <v>1464</v>
      </c>
      <c r="M2231" s="2" t="s">
        <v>18</v>
      </c>
    </row>
    <row r="2232" spans="1:13">
      <c r="A2232" s="2" t="s">
        <v>6594</v>
      </c>
      <c r="B2232" s="2" t="s">
        <v>6595</v>
      </c>
      <c r="C2232" s="2">
        <v>49.25</v>
      </c>
      <c r="D2232" s="2">
        <v>3.25</v>
      </c>
      <c r="E2232" s="2" t="s">
        <v>38</v>
      </c>
      <c r="F2232" s="2">
        <v>11</v>
      </c>
      <c r="G2232" s="2">
        <v>0.835</v>
      </c>
      <c r="H2232" s="2">
        <v>23931</v>
      </c>
      <c r="I2232" s="7" t="s">
        <v>6596</v>
      </c>
      <c r="J2232" s="2">
        <v>1977362</v>
      </c>
      <c r="K2232" s="2">
        <v>0.6</v>
      </c>
      <c r="L2232" s="2">
        <v>2251</v>
      </c>
      <c r="M2232" s="2" t="s">
        <v>18</v>
      </c>
    </row>
    <row r="2233" spans="1:13">
      <c r="A2233" s="2" t="s">
        <v>6597</v>
      </c>
      <c r="B2233" s="2" t="s">
        <v>1634</v>
      </c>
      <c r="C2233" s="2">
        <v>40.64</v>
      </c>
      <c r="D2233" s="2">
        <v>4.12</v>
      </c>
      <c r="E2233" s="2" t="s">
        <v>16</v>
      </c>
      <c r="F2233" s="2">
        <v>11</v>
      </c>
      <c r="G2233" s="2">
        <v>0.822</v>
      </c>
      <c r="H2233" s="2">
        <v>53039</v>
      </c>
      <c r="I2233" s="7" t="s">
        <v>6598</v>
      </c>
      <c r="J2233" s="2">
        <v>1461158</v>
      </c>
      <c r="K2233" s="2">
        <v>0.42</v>
      </c>
      <c r="L2233" s="2">
        <v>1862</v>
      </c>
      <c r="M2233" s="2" t="s">
        <v>18</v>
      </c>
    </row>
    <row r="2234" spans="1:13">
      <c r="A2234" s="2" t="s">
        <v>6599</v>
      </c>
      <c r="B2234" s="2" t="s">
        <v>29</v>
      </c>
      <c r="C2234" s="2">
        <v>11.93</v>
      </c>
      <c r="D2234" s="2">
        <v>0.07</v>
      </c>
      <c r="E2234" s="2" t="s">
        <v>16</v>
      </c>
      <c r="F2234" s="2">
        <v>4</v>
      </c>
      <c r="G2234" s="2">
        <v>0.861</v>
      </c>
      <c r="H2234" s="2">
        <v>41792</v>
      </c>
      <c r="I2234" s="7" t="s">
        <v>6600</v>
      </c>
      <c r="J2234" s="2">
        <v>1042302</v>
      </c>
      <c r="K2234" s="2">
        <v>0.66</v>
      </c>
      <c r="L2234" s="2">
        <v>871</v>
      </c>
      <c r="M2234" s="2" t="s">
        <v>18</v>
      </c>
    </row>
    <row r="2235" spans="1:13">
      <c r="A2235" s="2" t="s">
        <v>6601</v>
      </c>
      <c r="B2235" s="2" t="s">
        <v>1139</v>
      </c>
      <c r="C2235" s="2">
        <v>31.59</v>
      </c>
      <c r="D2235" s="2">
        <v>0.82</v>
      </c>
      <c r="E2235" s="2" t="s">
        <v>16</v>
      </c>
      <c r="F2235" s="2">
        <v>11</v>
      </c>
      <c r="G2235" s="2">
        <v>0.754</v>
      </c>
      <c r="H2235" s="2">
        <v>77163</v>
      </c>
      <c r="I2235" s="7" t="s">
        <v>6602</v>
      </c>
      <c r="J2235" s="2">
        <v>1414459</v>
      </c>
      <c r="K2235" s="2">
        <v>0.47</v>
      </c>
      <c r="L2235" s="2">
        <v>1957</v>
      </c>
      <c r="M2235" s="2" t="s">
        <v>18</v>
      </c>
    </row>
    <row r="2236" spans="1:13">
      <c r="A2236" s="2" t="s">
        <v>6605</v>
      </c>
      <c r="B2236" s="2" t="s">
        <v>6606</v>
      </c>
      <c r="C2236" s="2">
        <v>28.07</v>
      </c>
      <c r="D2236" s="2">
        <v>3.83</v>
      </c>
      <c r="E2236" s="2" t="s">
        <v>16</v>
      </c>
      <c r="F2236" s="2">
        <v>4</v>
      </c>
      <c r="G2236" s="2">
        <v>0.834</v>
      </c>
      <c r="H2236" s="2">
        <v>33818</v>
      </c>
      <c r="I2236" s="7" t="s">
        <v>6607</v>
      </c>
      <c r="J2236" s="2">
        <v>1318178</v>
      </c>
      <c r="K2236" s="2">
        <v>0.45</v>
      </c>
      <c r="L2236" s="2">
        <v>1695</v>
      </c>
      <c r="M2236" s="2" t="s">
        <v>18</v>
      </c>
    </row>
    <row r="2237" spans="1:13">
      <c r="A2237" s="2" t="s">
        <v>6610</v>
      </c>
      <c r="B2237" s="2" t="s">
        <v>29</v>
      </c>
      <c r="C2237" s="2">
        <v>6.1</v>
      </c>
      <c r="D2237" s="2">
        <v>0</v>
      </c>
      <c r="E2237" s="2" t="s">
        <v>16</v>
      </c>
      <c r="F2237" s="2">
        <v>11</v>
      </c>
      <c r="G2237" s="2">
        <v>0.84</v>
      </c>
      <c r="H2237" s="2">
        <v>214202</v>
      </c>
      <c r="I2237" s="7" t="s">
        <v>6611</v>
      </c>
      <c r="J2237" s="2">
        <v>214202</v>
      </c>
      <c r="K2237" s="2">
        <v>0.41</v>
      </c>
      <c r="L2237" s="2">
        <v>259</v>
      </c>
      <c r="M2237" s="2" t="s">
        <v>18</v>
      </c>
    </row>
    <row r="2238" spans="1:13">
      <c r="A2238" s="2" t="s">
        <v>6612</v>
      </c>
      <c r="B2238" s="2" t="s">
        <v>29</v>
      </c>
      <c r="C2238" s="2">
        <v>13.78</v>
      </c>
      <c r="D2238" s="2">
        <v>0.45</v>
      </c>
      <c r="E2238" s="2" t="s">
        <v>16</v>
      </c>
      <c r="F2238" s="2">
        <v>11</v>
      </c>
      <c r="G2238" s="2">
        <v>0.755</v>
      </c>
      <c r="H2238" s="2">
        <v>41252</v>
      </c>
      <c r="I2238" s="7" t="s">
        <v>6613</v>
      </c>
      <c r="J2238" s="2">
        <v>528332</v>
      </c>
      <c r="K2238" s="2">
        <v>0.38</v>
      </c>
      <c r="L2238" s="2">
        <v>786</v>
      </c>
      <c r="M2238" s="2" t="s">
        <v>18</v>
      </c>
    </row>
    <row r="2239" spans="1:13">
      <c r="A2239" s="2" t="s">
        <v>6616</v>
      </c>
      <c r="B2239" s="2" t="s">
        <v>29</v>
      </c>
      <c r="C2239" s="2">
        <v>8.18</v>
      </c>
      <c r="D2239" s="2">
        <v>0.01</v>
      </c>
      <c r="E2239" s="2" t="s">
        <v>16</v>
      </c>
      <c r="F2239" s="2">
        <v>11</v>
      </c>
      <c r="G2239" s="2">
        <v>0.847</v>
      </c>
      <c r="H2239" s="2">
        <v>82454</v>
      </c>
      <c r="I2239" s="7" t="s">
        <v>6617</v>
      </c>
      <c r="J2239" s="2">
        <v>240536</v>
      </c>
      <c r="K2239" s="2">
        <v>0.45</v>
      </c>
      <c r="L2239" s="2">
        <v>259</v>
      </c>
      <c r="M2239" s="2" t="s">
        <v>18</v>
      </c>
    </row>
    <row r="2240" spans="1:13">
      <c r="A2240" s="2" t="s">
        <v>6621</v>
      </c>
      <c r="B2240" s="2" t="s">
        <v>29</v>
      </c>
      <c r="C2240" s="2">
        <v>17.19</v>
      </c>
      <c r="D2240" s="2">
        <v>0</v>
      </c>
      <c r="E2240" s="2" t="s">
        <v>16</v>
      </c>
      <c r="F2240" s="2">
        <v>11</v>
      </c>
      <c r="G2240" s="2">
        <v>0.859</v>
      </c>
      <c r="H2240" s="2">
        <v>124995</v>
      </c>
      <c r="I2240" s="7" t="s">
        <v>6622</v>
      </c>
      <c r="J2240" s="2">
        <v>832943</v>
      </c>
      <c r="K2240" s="2">
        <v>0.61</v>
      </c>
      <c r="L2240" s="2">
        <v>966</v>
      </c>
      <c r="M2240" s="2" t="s">
        <v>18</v>
      </c>
    </row>
    <row r="2241" spans="1:13">
      <c r="A2241" s="2" t="s">
        <v>6625</v>
      </c>
      <c r="B2241" s="2" t="s">
        <v>29</v>
      </c>
      <c r="C2241" s="2">
        <v>5.84</v>
      </c>
      <c r="D2241" s="2">
        <v>0</v>
      </c>
      <c r="E2241" s="2" t="s">
        <v>16</v>
      </c>
      <c r="F2241" s="2">
        <v>11</v>
      </c>
      <c r="G2241" s="2">
        <v>0.821</v>
      </c>
      <c r="H2241" s="2">
        <v>297113</v>
      </c>
      <c r="I2241" s="7" t="s">
        <v>6626</v>
      </c>
      <c r="J2241" s="2">
        <v>297113</v>
      </c>
      <c r="K2241" s="2">
        <v>0.61</v>
      </c>
      <c r="L2241" s="2">
        <v>327</v>
      </c>
      <c r="M2241" s="2" t="s">
        <v>18</v>
      </c>
    </row>
    <row r="2242" spans="1:13">
      <c r="A2242" s="2" t="s">
        <v>6627</v>
      </c>
      <c r="B2242" s="2" t="s">
        <v>29</v>
      </c>
      <c r="C2242" s="2">
        <v>6.92</v>
      </c>
      <c r="D2242" s="2">
        <v>0</v>
      </c>
      <c r="E2242" s="2" t="s">
        <v>16</v>
      </c>
      <c r="F2242" s="2">
        <v>11</v>
      </c>
      <c r="G2242" s="2">
        <v>0.774</v>
      </c>
      <c r="H2242" s="2">
        <v>23018</v>
      </c>
      <c r="I2242" s="7" t="s">
        <v>6628</v>
      </c>
      <c r="J2242" s="2">
        <v>428979</v>
      </c>
      <c r="K2242" s="2">
        <v>0.42</v>
      </c>
      <c r="L2242" s="2">
        <v>632</v>
      </c>
      <c r="M2242" s="2" t="s">
        <v>18</v>
      </c>
    </row>
    <row r="2243" spans="1:13">
      <c r="A2243" s="2" t="s">
        <v>6629</v>
      </c>
      <c r="B2243" s="2" t="s">
        <v>29</v>
      </c>
      <c r="C2243" s="2">
        <v>17.88</v>
      </c>
      <c r="D2243" s="2">
        <v>3.8</v>
      </c>
      <c r="E2243" s="2" t="s">
        <v>16</v>
      </c>
      <c r="F2243" s="2">
        <v>11</v>
      </c>
      <c r="G2243" s="2">
        <v>0.761</v>
      </c>
      <c r="H2243" s="2">
        <v>36087</v>
      </c>
      <c r="I2243" s="7" t="s">
        <v>6630</v>
      </c>
      <c r="J2243" s="2">
        <v>1559444</v>
      </c>
      <c r="K2243" s="2">
        <v>0.68</v>
      </c>
      <c r="L2243" s="2">
        <v>2620</v>
      </c>
      <c r="M2243" s="2" t="s">
        <v>18</v>
      </c>
    </row>
    <row r="2244" spans="1:13">
      <c r="A2244" s="2" t="s">
        <v>6631</v>
      </c>
      <c r="B2244" s="2" t="s">
        <v>29</v>
      </c>
      <c r="C2244" s="2">
        <v>7.04</v>
      </c>
      <c r="D2244" s="2">
        <v>0.02</v>
      </c>
      <c r="E2244" s="2" t="s">
        <v>16</v>
      </c>
      <c r="F2244" s="2">
        <v>11</v>
      </c>
      <c r="G2244" s="2">
        <v>0.854</v>
      </c>
      <c r="H2244" s="2">
        <v>21538</v>
      </c>
      <c r="I2244" s="7" t="s">
        <v>6632</v>
      </c>
      <c r="J2244" s="2">
        <v>218581</v>
      </c>
      <c r="K2244" s="2">
        <v>0.58</v>
      </c>
      <c r="L2244" s="2">
        <v>289</v>
      </c>
      <c r="M2244" s="2" t="s">
        <v>18</v>
      </c>
    </row>
    <row r="2245" spans="1:13">
      <c r="A2245" s="2" t="s">
        <v>6633</v>
      </c>
      <c r="B2245" s="2" t="s">
        <v>29</v>
      </c>
      <c r="C2245" s="2">
        <v>8.45</v>
      </c>
      <c r="D2245" s="2">
        <v>0</v>
      </c>
      <c r="E2245" s="2" t="s">
        <v>16</v>
      </c>
      <c r="F2245" s="2">
        <v>11</v>
      </c>
      <c r="G2245" s="2">
        <v>0.8</v>
      </c>
      <c r="H2245" s="2">
        <v>15189</v>
      </c>
      <c r="I2245" s="7" t="s">
        <v>6634</v>
      </c>
      <c r="J2245" s="2">
        <v>316675</v>
      </c>
      <c r="K2245" s="2">
        <v>0.52</v>
      </c>
      <c r="L2245" s="2">
        <v>554</v>
      </c>
      <c r="M2245" s="2" t="s">
        <v>18</v>
      </c>
    </row>
    <row r="2246" spans="1:13">
      <c r="A2246" s="2" t="s">
        <v>6635</v>
      </c>
      <c r="B2246" s="2" t="s">
        <v>29</v>
      </c>
      <c r="C2246" s="2">
        <v>6.34</v>
      </c>
      <c r="D2246" s="2">
        <v>0</v>
      </c>
      <c r="E2246" s="2" t="s">
        <v>16</v>
      </c>
      <c r="F2246" s="2">
        <v>11</v>
      </c>
      <c r="G2246" s="2">
        <v>0.861</v>
      </c>
      <c r="H2246" s="2">
        <v>266278</v>
      </c>
      <c r="I2246" s="7" t="s">
        <v>6636</v>
      </c>
      <c r="J2246" s="2">
        <v>266278</v>
      </c>
      <c r="K2246" s="2">
        <v>0.43</v>
      </c>
      <c r="L2246" s="2">
        <v>279</v>
      </c>
      <c r="M2246" s="2" t="s">
        <v>18</v>
      </c>
    </row>
    <row r="2247" spans="1:13">
      <c r="A2247" s="2" t="s">
        <v>6637</v>
      </c>
      <c r="B2247" s="2" t="s">
        <v>564</v>
      </c>
      <c r="C2247" s="2">
        <v>20.64</v>
      </c>
      <c r="D2247" s="2">
        <v>0.39</v>
      </c>
      <c r="E2247" s="2" t="s">
        <v>16</v>
      </c>
      <c r="F2247" s="2">
        <v>11</v>
      </c>
      <c r="G2247" s="2">
        <v>0.817</v>
      </c>
      <c r="H2247" s="2">
        <v>56205</v>
      </c>
      <c r="I2247" s="7" t="s">
        <v>6638</v>
      </c>
      <c r="J2247" s="2">
        <v>1230966</v>
      </c>
      <c r="K2247" s="2">
        <v>0.68</v>
      </c>
      <c r="L2247" s="2">
        <v>1319</v>
      </c>
      <c r="M2247" s="2" t="s">
        <v>18</v>
      </c>
    </row>
    <row r="2248" spans="1:13">
      <c r="A2248" s="2" t="s">
        <v>6639</v>
      </c>
      <c r="B2248" s="2" t="s">
        <v>29</v>
      </c>
      <c r="C2248" s="2">
        <v>5.77</v>
      </c>
      <c r="D2248" s="2">
        <v>0</v>
      </c>
      <c r="E2248" s="2" t="s">
        <v>16</v>
      </c>
      <c r="F2248" s="2">
        <v>11</v>
      </c>
      <c r="G2248" s="2">
        <v>0.867</v>
      </c>
      <c r="H2248" s="2">
        <v>313945</v>
      </c>
      <c r="I2248" s="7" t="s">
        <v>6640</v>
      </c>
      <c r="J2248" s="2">
        <v>313945</v>
      </c>
      <c r="K2248" s="2">
        <v>0.54</v>
      </c>
      <c r="L2248" s="2">
        <v>341</v>
      </c>
      <c r="M2248" s="2" t="s">
        <v>18</v>
      </c>
    </row>
    <row r="2249" spans="1:13">
      <c r="A2249" s="2" t="s">
        <v>6641</v>
      </c>
      <c r="B2249" s="2" t="s">
        <v>29</v>
      </c>
      <c r="C2249" s="2">
        <v>8.37</v>
      </c>
      <c r="D2249" s="2">
        <v>0.03</v>
      </c>
      <c r="E2249" s="2" t="s">
        <v>16</v>
      </c>
      <c r="F2249" s="2">
        <v>11</v>
      </c>
      <c r="G2249" s="2">
        <v>0.849</v>
      </c>
      <c r="H2249" s="2">
        <v>26272</v>
      </c>
      <c r="I2249" s="7" t="s">
        <v>6642</v>
      </c>
      <c r="J2249" s="2">
        <v>334825</v>
      </c>
      <c r="K2249" s="2">
        <v>0.54</v>
      </c>
      <c r="L2249" s="2">
        <v>401</v>
      </c>
      <c r="M2249" s="2" t="s">
        <v>18</v>
      </c>
    </row>
    <row r="2250" spans="1:13">
      <c r="A2250" s="2" t="s">
        <v>6643</v>
      </c>
      <c r="B2250" s="2" t="s">
        <v>77</v>
      </c>
      <c r="C2250" s="2">
        <v>43.17</v>
      </c>
      <c r="D2250" s="2">
        <v>7.7</v>
      </c>
      <c r="E2250" s="2" t="s">
        <v>16</v>
      </c>
      <c r="F2250" s="2">
        <v>11</v>
      </c>
      <c r="G2250" s="2">
        <v>0.86</v>
      </c>
      <c r="H2250" s="2">
        <v>21649</v>
      </c>
      <c r="I2250" s="7" t="s">
        <v>6644</v>
      </c>
      <c r="J2250" s="2">
        <v>2382778</v>
      </c>
      <c r="K2250" s="2">
        <v>0.36</v>
      </c>
      <c r="L2250" s="2">
        <v>3284</v>
      </c>
      <c r="M2250" s="2" t="s">
        <v>18</v>
      </c>
    </row>
    <row r="2251" spans="1:13">
      <c r="A2251" s="2" t="s">
        <v>6645</v>
      </c>
      <c r="B2251" s="2" t="s">
        <v>393</v>
      </c>
      <c r="C2251" s="2">
        <v>19.45</v>
      </c>
      <c r="D2251" s="2">
        <v>3.23</v>
      </c>
      <c r="E2251" s="2" t="s">
        <v>16</v>
      </c>
      <c r="F2251" s="2">
        <v>11</v>
      </c>
      <c r="G2251" s="2">
        <v>0.888</v>
      </c>
      <c r="H2251" s="2">
        <v>26932</v>
      </c>
      <c r="I2251" s="7" t="s">
        <v>6646</v>
      </c>
      <c r="J2251" s="2">
        <v>478250</v>
      </c>
      <c r="K2251" s="2">
        <v>0.42</v>
      </c>
      <c r="L2251" s="2">
        <v>535</v>
      </c>
      <c r="M2251" s="2" t="s">
        <v>18</v>
      </c>
    </row>
    <row r="2252" spans="1:13">
      <c r="A2252" s="2" t="s">
        <v>6647</v>
      </c>
      <c r="B2252" s="2" t="s">
        <v>29</v>
      </c>
      <c r="C2252" s="2">
        <v>22.07</v>
      </c>
      <c r="D2252" s="2">
        <v>1.25</v>
      </c>
      <c r="E2252" s="2" t="s">
        <v>16</v>
      </c>
      <c r="F2252" s="2">
        <v>11</v>
      </c>
      <c r="G2252" s="2">
        <v>0.804</v>
      </c>
      <c r="H2252" s="2">
        <v>23329</v>
      </c>
      <c r="I2252" s="7" t="s">
        <v>6648</v>
      </c>
      <c r="J2252" s="2">
        <v>2849673</v>
      </c>
      <c r="K2252" s="2">
        <v>0.71</v>
      </c>
      <c r="L2252" s="2">
        <v>4150</v>
      </c>
      <c r="M2252" s="2" t="s">
        <v>18</v>
      </c>
    </row>
    <row r="2253" spans="1:13">
      <c r="A2253" s="2" t="s">
        <v>6649</v>
      </c>
      <c r="B2253" s="2" t="s">
        <v>3851</v>
      </c>
      <c r="C2253" s="2">
        <v>66.57</v>
      </c>
      <c r="D2253" s="2">
        <v>12.58</v>
      </c>
      <c r="E2253" s="2" t="s">
        <v>38</v>
      </c>
      <c r="F2253" s="2">
        <v>11</v>
      </c>
      <c r="G2253" s="2">
        <v>0.816</v>
      </c>
      <c r="H2253" s="2">
        <v>148512</v>
      </c>
      <c r="I2253" s="7" t="s">
        <v>6650</v>
      </c>
      <c r="J2253" s="2">
        <v>3962045</v>
      </c>
      <c r="K2253" s="2">
        <v>0.72</v>
      </c>
      <c r="L2253" s="2">
        <v>4395</v>
      </c>
      <c r="M2253" s="2" t="s">
        <v>18</v>
      </c>
    </row>
    <row r="2254" spans="1:13">
      <c r="A2254" s="2" t="s">
        <v>6653</v>
      </c>
      <c r="B2254" s="2" t="s">
        <v>52</v>
      </c>
      <c r="C2254" s="2">
        <v>37.74</v>
      </c>
      <c r="D2254" s="2">
        <v>4.08</v>
      </c>
      <c r="E2254" s="2" t="s">
        <v>16</v>
      </c>
      <c r="F2254" s="2">
        <v>11</v>
      </c>
      <c r="G2254" s="2">
        <v>0.753</v>
      </c>
      <c r="H2254" s="2">
        <v>49408</v>
      </c>
      <c r="I2254" s="7" t="s">
        <v>6654</v>
      </c>
      <c r="J2254" s="2">
        <v>1482686</v>
      </c>
      <c r="K2254" s="2">
        <v>0.32</v>
      </c>
      <c r="L2254" s="2">
        <v>2229</v>
      </c>
      <c r="M2254" s="2" t="s">
        <v>18</v>
      </c>
    </row>
    <row r="2255" spans="1:13">
      <c r="A2255" s="2" t="s">
        <v>6655</v>
      </c>
      <c r="B2255" s="2" t="s">
        <v>6656</v>
      </c>
      <c r="C2255" s="2">
        <v>40.89</v>
      </c>
      <c r="D2255" s="2">
        <v>2.68</v>
      </c>
      <c r="E2255" s="2" t="s">
        <v>38</v>
      </c>
      <c r="F2255" s="2">
        <v>11</v>
      </c>
      <c r="G2255" s="2">
        <v>0.784</v>
      </c>
      <c r="H2255" s="2">
        <v>63326</v>
      </c>
      <c r="I2255" s="7" t="s">
        <v>6657</v>
      </c>
      <c r="J2255" s="2">
        <v>2658452</v>
      </c>
      <c r="K2255" s="2">
        <v>0.53</v>
      </c>
      <c r="L2255" s="2">
        <v>3846</v>
      </c>
      <c r="M2255" s="2" t="s">
        <v>18</v>
      </c>
    </row>
    <row r="2256" spans="1:13">
      <c r="A2256" s="2" t="s">
        <v>6658</v>
      </c>
      <c r="B2256" s="2" t="s">
        <v>4975</v>
      </c>
      <c r="C2256" s="2">
        <v>40.78</v>
      </c>
      <c r="D2256" s="2">
        <v>0.97</v>
      </c>
      <c r="E2256" s="2" t="s">
        <v>16</v>
      </c>
      <c r="F2256" s="2">
        <v>11</v>
      </c>
      <c r="G2256" s="2">
        <v>0.885</v>
      </c>
      <c r="H2256" s="2">
        <v>49206</v>
      </c>
      <c r="I2256" s="7" t="s">
        <v>6659</v>
      </c>
      <c r="J2256" s="2">
        <v>1124361</v>
      </c>
      <c r="K2256" s="2">
        <v>0.35</v>
      </c>
      <c r="L2256" s="2">
        <v>1371</v>
      </c>
      <c r="M2256" s="2" t="s">
        <v>18</v>
      </c>
    </row>
    <row r="2257" spans="1:13">
      <c r="A2257" s="2" t="s">
        <v>6660</v>
      </c>
      <c r="B2257" s="2" t="s">
        <v>1184</v>
      </c>
      <c r="C2257" s="2">
        <v>63.01</v>
      </c>
      <c r="D2257" s="2">
        <v>10.35</v>
      </c>
      <c r="E2257" s="2" t="s">
        <v>38</v>
      </c>
      <c r="F2257" s="2">
        <v>11</v>
      </c>
      <c r="G2257" s="2">
        <v>0.828</v>
      </c>
      <c r="H2257" s="2">
        <v>110328</v>
      </c>
      <c r="I2257" s="7" t="s">
        <v>6661</v>
      </c>
      <c r="J2257" s="2">
        <v>2935233</v>
      </c>
      <c r="K2257" s="2">
        <v>0.33</v>
      </c>
      <c r="L2257" s="2">
        <v>3578</v>
      </c>
      <c r="M2257" s="2" t="s">
        <v>18</v>
      </c>
    </row>
    <row r="2258" spans="1:13">
      <c r="A2258" s="2" t="s">
        <v>6662</v>
      </c>
      <c r="B2258" s="2" t="s">
        <v>6663</v>
      </c>
      <c r="C2258" s="2">
        <v>32.65</v>
      </c>
      <c r="D2258" s="2">
        <v>0.28</v>
      </c>
      <c r="E2258" s="2" t="s">
        <v>16</v>
      </c>
      <c r="F2258" s="2">
        <v>11</v>
      </c>
      <c r="G2258" s="2">
        <v>0.836</v>
      </c>
      <c r="H2258" s="2">
        <v>66051</v>
      </c>
      <c r="I2258" s="7" t="s">
        <v>6664</v>
      </c>
      <c r="J2258" s="2">
        <v>1309484</v>
      </c>
      <c r="K2258" s="2">
        <v>0.46</v>
      </c>
      <c r="L2258" s="2">
        <v>1811</v>
      </c>
      <c r="M2258" s="2" t="s">
        <v>18</v>
      </c>
    </row>
    <row r="2259" spans="1:13">
      <c r="A2259" s="2" t="s">
        <v>6667</v>
      </c>
      <c r="B2259" s="2" t="s">
        <v>6668</v>
      </c>
      <c r="C2259" s="2">
        <v>27.64</v>
      </c>
      <c r="D2259" s="2">
        <v>1.54</v>
      </c>
      <c r="E2259" s="2" t="s">
        <v>16</v>
      </c>
      <c r="F2259" s="2">
        <v>11</v>
      </c>
      <c r="G2259" s="2">
        <v>0.82</v>
      </c>
      <c r="H2259" s="2">
        <v>41718</v>
      </c>
      <c r="I2259" s="7" t="s">
        <v>6669</v>
      </c>
      <c r="J2259" s="2">
        <v>929523</v>
      </c>
      <c r="K2259" s="2">
        <v>0.34</v>
      </c>
      <c r="L2259" s="2">
        <v>1205</v>
      </c>
      <c r="M2259" s="2" t="s">
        <v>18</v>
      </c>
    </row>
    <row r="2260" spans="1:13">
      <c r="A2260" s="2" t="s">
        <v>6670</v>
      </c>
      <c r="B2260" s="2" t="s">
        <v>6671</v>
      </c>
      <c r="C2260" s="2">
        <v>30.63</v>
      </c>
      <c r="D2260" s="2">
        <v>0.67</v>
      </c>
      <c r="E2260" s="2" t="s">
        <v>16</v>
      </c>
      <c r="F2260" s="2">
        <v>11</v>
      </c>
      <c r="G2260" s="2">
        <v>0.77</v>
      </c>
      <c r="H2260" s="2">
        <v>51861</v>
      </c>
      <c r="I2260" s="7" t="s">
        <v>6672</v>
      </c>
      <c r="J2260" s="2">
        <v>534893</v>
      </c>
      <c r="K2260" s="2">
        <v>0.27</v>
      </c>
      <c r="L2260" s="2">
        <v>785</v>
      </c>
      <c r="M2260" s="2" t="s">
        <v>18</v>
      </c>
    </row>
    <row r="2261" spans="1:13">
      <c r="A2261" s="2" t="s">
        <v>6676</v>
      </c>
      <c r="B2261" s="2" t="s">
        <v>2368</v>
      </c>
      <c r="C2261" s="2">
        <v>23.38</v>
      </c>
      <c r="D2261" s="2">
        <v>2.75</v>
      </c>
      <c r="E2261" s="2" t="s">
        <v>16</v>
      </c>
      <c r="F2261" s="2">
        <v>11</v>
      </c>
      <c r="G2261" s="2">
        <v>0.803</v>
      </c>
      <c r="H2261" s="2">
        <v>97032</v>
      </c>
      <c r="I2261" s="7" t="s">
        <v>6677</v>
      </c>
      <c r="J2261" s="2">
        <v>730214</v>
      </c>
      <c r="K2261" s="2">
        <v>0.48</v>
      </c>
      <c r="L2261" s="2">
        <v>912</v>
      </c>
      <c r="M2261" s="2" t="s">
        <v>18</v>
      </c>
    </row>
    <row r="2262" spans="1:13">
      <c r="A2262" s="2" t="s">
        <v>6680</v>
      </c>
      <c r="B2262" s="2" t="s">
        <v>1222</v>
      </c>
      <c r="C2262" s="2">
        <v>26.07</v>
      </c>
      <c r="D2262" s="2">
        <v>3.89</v>
      </c>
      <c r="E2262" s="2" t="s">
        <v>16</v>
      </c>
      <c r="F2262" s="2">
        <v>11</v>
      </c>
      <c r="G2262" s="2">
        <v>0.808</v>
      </c>
      <c r="H2262" s="2">
        <v>42483</v>
      </c>
      <c r="I2262" s="7" t="s">
        <v>6681</v>
      </c>
      <c r="J2262" s="2">
        <v>1305423</v>
      </c>
      <c r="K2262" s="2">
        <v>0.5</v>
      </c>
      <c r="L2262" s="2">
        <v>1933</v>
      </c>
      <c r="M2262" s="2" t="s">
        <v>18</v>
      </c>
    </row>
    <row r="2263" spans="1:13">
      <c r="A2263" s="2" t="s">
        <v>6682</v>
      </c>
      <c r="B2263" s="2" t="s">
        <v>29</v>
      </c>
      <c r="C2263" s="2">
        <v>30.64</v>
      </c>
      <c r="D2263" s="2">
        <v>2.74</v>
      </c>
      <c r="E2263" s="2" t="s">
        <v>16</v>
      </c>
      <c r="F2263" s="2">
        <v>4</v>
      </c>
      <c r="G2263" s="2">
        <v>0.84</v>
      </c>
      <c r="H2263" s="2">
        <v>28568</v>
      </c>
      <c r="I2263" s="7" t="s">
        <v>6683</v>
      </c>
      <c r="J2263" s="2">
        <v>1648697</v>
      </c>
      <c r="K2263" s="2">
        <v>0.52</v>
      </c>
      <c r="L2263" s="2">
        <v>1979</v>
      </c>
      <c r="M2263" s="2" t="s">
        <v>18</v>
      </c>
    </row>
    <row r="2264" spans="1:13">
      <c r="A2264" s="2" t="s">
        <v>6684</v>
      </c>
      <c r="B2264" s="2" t="s">
        <v>4289</v>
      </c>
      <c r="C2264" s="2">
        <v>17.87</v>
      </c>
      <c r="D2264" s="2">
        <v>0.47</v>
      </c>
      <c r="E2264" s="2" t="s">
        <v>16</v>
      </c>
      <c r="F2264" s="2">
        <v>11</v>
      </c>
      <c r="G2264" s="2">
        <v>0.77</v>
      </c>
      <c r="H2264" s="2">
        <v>35316</v>
      </c>
      <c r="I2264" s="7" t="s">
        <v>6685</v>
      </c>
      <c r="J2264" s="2">
        <v>512100</v>
      </c>
      <c r="K2264" s="2">
        <v>0.49</v>
      </c>
      <c r="L2264" s="2">
        <v>782</v>
      </c>
      <c r="M2264" s="2" t="s">
        <v>18</v>
      </c>
    </row>
    <row r="2265" spans="1:13">
      <c r="A2265" s="2" t="s">
        <v>6686</v>
      </c>
      <c r="B2265" s="2" t="s">
        <v>2904</v>
      </c>
      <c r="C2265" s="2">
        <v>11.71</v>
      </c>
      <c r="D2265" s="2">
        <v>0.01</v>
      </c>
      <c r="E2265" s="2" t="s">
        <v>16</v>
      </c>
      <c r="F2265" s="2">
        <v>11</v>
      </c>
      <c r="G2265" s="2">
        <v>0.844</v>
      </c>
      <c r="H2265" s="2">
        <v>296257</v>
      </c>
      <c r="I2265" s="7" t="s">
        <v>6687</v>
      </c>
      <c r="J2265" s="2">
        <v>296257</v>
      </c>
      <c r="K2265" s="2">
        <v>0.43</v>
      </c>
      <c r="L2265" s="2">
        <v>332</v>
      </c>
      <c r="M2265" s="2" t="s">
        <v>18</v>
      </c>
    </row>
    <row r="2266" spans="1:13">
      <c r="A2266" s="2" t="s">
        <v>6688</v>
      </c>
      <c r="B2266" s="2" t="s">
        <v>29</v>
      </c>
      <c r="C2266" s="2">
        <v>7.06</v>
      </c>
      <c r="D2266" s="2">
        <v>0</v>
      </c>
      <c r="E2266" s="2" t="s">
        <v>16</v>
      </c>
      <c r="F2266" s="2">
        <v>11</v>
      </c>
      <c r="G2266" s="2">
        <v>0.886</v>
      </c>
      <c r="H2266" s="2">
        <v>256914</v>
      </c>
      <c r="I2266" s="7" t="s">
        <v>6689</v>
      </c>
      <c r="J2266" s="2">
        <v>256914</v>
      </c>
      <c r="K2266" s="2">
        <v>0.48</v>
      </c>
      <c r="L2266" s="2">
        <v>277</v>
      </c>
      <c r="M2266" s="2" t="s">
        <v>18</v>
      </c>
    </row>
    <row r="2267" spans="1:13">
      <c r="A2267" s="2" t="s">
        <v>6690</v>
      </c>
      <c r="B2267" s="2" t="s">
        <v>29</v>
      </c>
      <c r="C2267" s="2">
        <v>10.78</v>
      </c>
      <c r="D2267" s="2">
        <v>0.32</v>
      </c>
      <c r="E2267" s="2" t="s">
        <v>16</v>
      </c>
      <c r="F2267" s="2">
        <v>11</v>
      </c>
      <c r="G2267" s="2">
        <v>0.827</v>
      </c>
      <c r="H2267" s="2">
        <v>22732</v>
      </c>
      <c r="I2267" s="7" t="s">
        <v>6691</v>
      </c>
      <c r="J2267" s="2">
        <v>670113</v>
      </c>
      <c r="K2267" s="2">
        <v>0.54</v>
      </c>
      <c r="L2267" s="2">
        <v>804</v>
      </c>
      <c r="M2267" s="2" t="s">
        <v>18</v>
      </c>
    </row>
    <row r="2268" spans="1:13">
      <c r="A2268" s="2" t="s">
        <v>6692</v>
      </c>
      <c r="B2268" s="2" t="s">
        <v>29</v>
      </c>
      <c r="C2268" s="2">
        <v>7.45</v>
      </c>
      <c r="D2268" s="2">
        <v>0.01</v>
      </c>
      <c r="E2268" s="2" t="s">
        <v>16</v>
      </c>
      <c r="F2268" s="2">
        <v>11</v>
      </c>
      <c r="G2268" s="2">
        <v>0.836</v>
      </c>
      <c r="H2268" s="2">
        <v>27675</v>
      </c>
      <c r="I2268" s="7" t="s">
        <v>6693</v>
      </c>
      <c r="J2268" s="2">
        <v>236920</v>
      </c>
      <c r="K2268" s="2">
        <v>0.32</v>
      </c>
      <c r="L2268" s="2">
        <v>317</v>
      </c>
      <c r="M2268" s="2" t="s">
        <v>18</v>
      </c>
    </row>
    <row r="2269" spans="1:13">
      <c r="A2269" s="2" t="s">
        <v>6694</v>
      </c>
      <c r="B2269" s="2" t="s">
        <v>29</v>
      </c>
      <c r="C2269" s="2">
        <v>10.33</v>
      </c>
      <c r="D2269" s="2">
        <v>0.03</v>
      </c>
      <c r="E2269" s="2" t="s">
        <v>16</v>
      </c>
      <c r="F2269" s="2">
        <v>11</v>
      </c>
      <c r="G2269" s="2">
        <v>0.874</v>
      </c>
      <c r="H2269" s="2">
        <v>25405</v>
      </c>
      <c r="I2269" s="7" t="s">
        <v>6695</v>
      </c>
      <c r="J2269" s="2">
        <v>293547</v>
      </c>
      <c r="K2269" s="2">
        <v>0.5</v>
      </c>
      <c r="L2269" s="2">
        <v>421</v>
      </c>
      <c r="M2269" s="2" t="s">
        <v>18</v>
      </c>
    </row>
    <row r="2270" spans="1:13">
      <c r="A2270" s="2" t="s">
        <v>6696</v>
      </c>
      <c r="B2270" s="2" t="s">
        <v>29</v>
      </c>
      <c r="C2270" s="2">
        <v>6.79</v>
      </c>
      <c r="D2270" s="2">
        <v>0.16</v>
      </c>
      <c r="E2270" s="2" t="s">
        <v>16</v>
      </c>
      <c r="F2270" s="2">
        <v>11</v>
      </c>
      <c r="G2270" s="2">
        <v>0.838</v>
      </c>
      <c r="H2270" s="2">
        <v>28152</v>
      </c>
      <c r="I2270" s="7" t="s">
        <v>6697</v>
      </c>
      <c r="J2270" s="2">
        <v>255577</v>
      </c>
      <c r="K2270" s="2">
        <v>0.54</v>
      </c>
      <c r="L2270" s="2">
        <v>311</v>
      </c>
      <c r="M2270" s="2" t="s">
        <v>18</v>
      </c>
    </row>
    <row r="2271" spans="1:13">
      <c r="A2271" s="2" t="s">
        <v>6698</v>
      </c>
      <c r="B2271" s="2" t="s">
        <v>29</v>
      </c>
      <c r="C2271" s="2">
        <v>10.75</v>
      </c>
      <c r="D2271" s="2">
        <v>0</v>
      </c>
      <c r="E2271" s="2" t="s">
        <v>16</v>
      </c>
      <c r="F2271" s="2">
        <v>11</v>
      </c>
      <c r="G2271" s="2">
        <v>0.836</v>
      </c>
      <c r="H2271" s="2">
        <v>307745</v>
      </c>
      <c r="I2271" s="2">
        <v>238</v>
      </c>
      <c r="J2271" s="2">
        <v>307745</v>
      </c>
      <c r="K2271" s="2">
        <v>0.37</v>
      </c>
      <c r="L2271" s="2">
        <v>362</v>
      </c>
      <c r="M2271" s="2" t="s">
        <v>18</v>
      </c>
    </row>
    <row r="2272" spans="1:13">
      <c r="A2272" s="2" t="s">
        <v>6701</v>
      </c>
      <c r="B2272" s="2" t="s">
        <v>6702</v>
      </c>
      <c r="C2272" s="2">
        <v>91.5</v>
      </c>
      <c r="D2272" s="2">
        <v>15.38</v>
      </c>
      <c r="E2272" s="2" t="s">
        <v>38</v>
      </c>
      <c r="F2272" s="2">
        <v>11</v>
      </c>
      <c r="G2272" s="2">
        <v>0.87</v>
      </c>
      <c r="H2272" s="2">
        <v>79736</v>
      </c>
      <c r="I2272" s="7" t="s">
        <v>6703</v>
      </c>
      <c r="J2272" s="2">
        <v>4697757</v>
      </c>
      <c r="K2272" s="2">
        <v>0.54</v>
      </c>
      <c r="L2272" s="2">
        <v>4847</v>
      </c>
      <c r="M2272" s="2" t="s">
        <v>18</v>
      </c>
    </row>
    <row r="2273" spans="1:13">
      <c r="A2273" s="2" t="s">
        <v>6717</v>
      </c>
      <c r="B2273" s="2" t="s">
        <v>241</v>
      </c>
      <c r="C2273" s="2">
        <v>15.04</v>
      </c>
      <c r="D2273" s="2">
        <v>0.7</v>
      </c>
      <c r="E2273" s="2" t="s">
        <v>16</v>
      </c>
      <c r="F2273" s="2">
        <v>4</v>
      </c>
      <c r="G2273" s="2">
        <v>0.788</v>
      </c>
      <c r="H2273" s="2">
        <v>38878</v>
      </c>
      <c r="I2273" s="7" t="s">
        <v>6718</v>
      </c>
      <c r="J2273" s="2">
        <v>788764</v>
      </c>
      <c r="K2273" s="2">
        <v>0.43</v>
      </c>
      <c r="L2273" s="2">
        <v>1153</v>
      </c>
      <c r="M2273" s="2" t="s">
        <v>18</v>
      </c>
    </row>
    <row r="2274" spans="1:13">
      <c r="A2274" s="2" t="s">
        <v>6719</v>
      </c>
      <c r="B2274" s="2" t="s">
        <v>1087</v>
      </c>
      <c r="C2274" s="2">
        <v>34.42</v>
      </c>
      <c r="D2274" s="2">
        <v>3.04</v>
      </c>
      <c r="E2274" s="2" t="s">
        <v>16</v>
      </c>
      <c r="F2274" s="2">
        <v>11</v>
      </c>
      <c r="G2274" s="2">
        <v>0.768</v>
      </c>
      <c r="H2274" s="2">
        <v>34874</v>
      </c>
      <c r="I2274" s="7" t="s">
        <v>6720</v>
      </c>
      <c r="J2274" s="2">
        <v>1707680</v>
      </c>
      <c r="K2274" s="2">
        <v>0.42</v>
      </c>
      <c r="L2274" s="2">
        <v>2662</v>
      </c>
      <c r="M2274" s="2" t="s">
        <v>18</v>
      </c>
    </row>
    <row r="2275" spans="1:13">
      <c r="A2275" s="2" t="s">
        <v>6721</v>
      </c>
      <c r="B2275" s="2" t="s">
        <v>29</v>
      </c>
      <c r="C2275" s="2">
        <v>13.79</v>
      </c>
      <c r="D2275" s="2">
        <v>0.06</v>
      </c>
      <c r="E2275" s="2" t="s">
        <v>16</v>
      </c>
      <c r="F2275" s="2">
        <v>11</v>
      </c>
      <c r="G2275" s="2">
        <v>0.832</v>
      </c>
      <c r="H2275" s="2">
        <v>37967</v>
      </c>
      <c r="I2275" s="7" t="s">
        <v>6722</v>
      </c>
      <c r="J2275" s="2">
        <v>404878</v>
      </c>
      <c r="K2275" s="2">
        <v>0.41</v>
      </c>
      <c r="L2275" s="2">
        <v>499</v>
      </c>
      <c r="M2275" s="2" t="s">
        <v>18</v>
      </c>
    </row>
    <row r="2276" spans="1:13">
      <c r="A2276" s="2" t="s">
        <v>6723</v>
      </c>
      <c r="B2276" s="2" t="s">
        <v>29</v>
      </c>
      <c r="C2276" s="2">
        <v>11.26</v>
      </c>
      <c r="D2276" s="2">
        <v>0</v>
      </c>
      <c r="E2276" s="2" t="s">
        <v>16</v>
      </c>
      <c r="F2276" s="2">
        <v>11</v>
      </c>
      <c r="G2276" s="2">
        <v>0.822</v>
      </c>
      <c r="H2276" s="2">
        <v>297659</v>
      </c>
      <c r="I2276" s="7" t="s">
        <v>6724</v>
      </c>
      <c r="J2276" s="2">
        <v>376949</v>
      </c>
      <c r="K2276" s="2">
        <v>0.41</v>
      </c>
      <c r="L2276" s="2">
        <v>408</v>
      </c>
      <c r="M2276" s="2" t="s">
        <v>18</v>
      </c>
    </row>
    <row r="2277" spans="1:13">
      <c r="A2277" s="2" t="s">
        <v>6725</v>
      </c>
      <c r="B2277" s="2" t="s">
        <v>29</v>
      </c>
      <c r="C2277" s="2">
        <v>10.26</v>
      </c>
      <c r="D2277" s="2">
        <v>0.03</v>
      </c>
      <c r="E2277" s="2" t="s">
        <v>16</v>
      </c>
      <c r="F2277" s="2">
        <v>11</v>
      </c>
      <c r="G2277" s="2">
        <v>0.845</v>
      </c>
      <c r="H2277" s="2">
        <v>42058</v>
      </c>
      <c r="I2277" s="7" t="s">
        <v>6726</v>
      </c>
      <c r="J2277" s="2">
        <v>500703</v>
      </c>
      <c r="K2277" s="2">
        <v>0.63</v>
      </c>
      <c r="L2277" s="2">
        <v>605</v>
      </c>
      <c r="M2277" s="2" t="s">
        <v>18</v>
      </c>
    </row>
    <row r="2278" spans="1:13">
      <c r="A2278" s="2" t="s">
        <v>6731</v>
      </c>
      <c r="B2278" s="2" t="s">
        <v>6732</v>
      </c>
      <c r="C2278" s="2">
        <v>13.75</v>
      </c>
      <c r="D2278" s="2">
        <v>0.59</v>
      </c>
      <c r="E2278" s="2" t="s">
        <v>16</v>
      </c>
      <c r="F2278" s="2">
        <v>11</v>
      </c>
      <c r="G2278" s="2">
        <v>0.804</v>
      </c>
      <c r="H2278" s="2">
        <v>50581</v>
      </c>
      <c r="I2278" s="7" t="s">
        <v>6733</v>
      </c>
      <c r="J2278" s="2">
        <v>1140716</v>
      </c>
      <c r="K2278" s="2">
        <v>0.7</v>
      </c>
      <c r="L2278" s="2">
        <v>1562</v>
      </c>
      <c r="M2278" s="2" t="s">
        <v>18</v>
      </c>
    </row>
    <row r="2279" spans="1:13">
      <c r="A2279" s="2" t="s">
        <v>6734</v>
      </c>
      <c r="B2279" s="2" t="s">
        <v>29</v>
      </c>
      <c r="C2279" s="2">
        <v>3.89</v>
      </c>
      <c r="D2279" s="2">
        <v>0</v>
      </c>
      <c r="E2279" s="2" t="s">
        <v>16</v>
      </c>
      <c r="F2279" s="2">
        <v>4</v>
      </c>
      <c r="G2279" s="2">
        <v>0.844</v>
      </c>
      <c r="H2279" s="2">
        <v>34274</v>
      </c>
      <c r="I2279" s="7" t="s">
        <v>6735</v>
      </c>
      <c r="J2279" s="2">
        <v>225766</v>
      </c>
      <c r="K2279" s="2">
        <v>0.69</v>
      </c>
      <c r="L2279" s="2">
        <v>171</v>
      </c>
      <c r="M2279" s="2" t="s">
        <v>18</v>
      </c>
    </row>
    <row r="2280" spans="1:13">
      <c r="A2280" s="2" t="s">
        <v>6736</v>
      </c>
      <c r="B2280" s="2" t="s">
        <v>29</v>
      </c>
      <c r="C2280" s="2">
        <v>5.53</v>
      </c>
      <c r="D2280" s="2">
        <v>0</v>
      </c>
      <c r="E2280" s="2" t="s">
        <v>16</v>
      </c>
      <c r="F2280" s="2">
        <v>11</v>
      </c>
      <c r="G2280" s="2">
        <v>0.782</v>
      </c>
      <c r="H2280" s="2">
        <v>21177</v>
      </c>
      <c r="I2280" s="7" t="s">
        <v>6737</v>
      </c>
      <c r="J2280" s="2">
        <v>241415</v>
      </c>
      <c r="K2280" s="2">
        <v>0.44</v>
      </c>
      <c r="L2280" s="2">
        <v>373</v>
      </c>
      <c r="M2280" s="2" t="s">
        <v>18</v>
      </c>
    </row>
    <row r="2281" spans="1:13">
      <c r="A2281" s="2" t="s">
        <v>6738</v>
      </c>
      <c r="B2281" s="2" t="s">
        <v>29</v>
      </c>
      <c r="C2281" s="2">
        <v>5.93</v>
      </c>
      <c r="D2281" s="2">
        <v>0.05</v>
      </c>
      <c r="E2281" s="2" t="s">
        <v>16</v>
      </c>
      <c r="F2281" s="2">
        <v>11</v>
      </c>
      <c r="G2281" s="2">
        <v>0.695</v>
      </c>
      <c r="H2281" s="2">
        <v>365557</v>
      </c>
      <c r="I2281" s="2">
        <v>259.25</v>
      </c>
      <c r="J2281" s="2">
        <v>365557</v>
      </c>
      <c r="K2281" s="2">
        <v>0.41</v>
      </c>
      <c r="L2281" s="2">
        <v>328</v>
      </c>
      <c r="M2281" s="2" t="s">
        <v>18</v>
      </c>
    </row>
    <row r="2282" spans="1:13">
      <c r="A2282" s="2" t="s">
        <v>6739</v>
      </c>
      <c r="B2282" s="2" t="s">
        <v>29</v>
      </c>
      <c r="C2282" s="2">
        <v>8.75</v>
      </c>
      <c r="D2282" s="2">
        <v>0</v>
      </c>
      <c r="E2282" s="2" t="s">
        <v>16</v>
      </c>
      <c r="F2282" s="2">
        <v>11</v>
      </c>
      <c r="G2282" s="2">
        <v>0.882</v>
      </c>
      <c r="H2282" s="2">
        <v>50235</v>
      </c>
      <c r="I2282" s="7" t="s">
        <v>6740</v>
      </c>
      <c r="J2282" s="2">
        <v>310149</v>
      </c>
      <c r="K2282" s="2">
        <v>0.26</v>
      </c>
      <c r="L2282" s="2">
        <v>378</v>
      </c>
      <c r="M2282" s="2" t="s">
        <v>18</v>
      </c>
    </row>
    <row r="2283" spans="1:13">
      <c r="A2283" s="2" t="s">
        <v>6741</v>
      </c>
      <c r="B2283" s="2" t="s">
        <v>29</v>
      </c>
      <c r="C2283" s="2">
        <v>5.93</v>
      </c>
      <c r="D2283" s="2">
        <v>0.02</v>
      </c>
      <c r="E2283" s="2" t="s">
        <v>16</v>
      </c>
      <c r="F2283" s="2">
        <v>11</v>
      </c>
      <c r="G2283" s="2">
        <v>0.82</v>
      </c>
      <c r="H2283" s="2">
        <v>35527</v>
      </c>
      <c r="I2283" s="7" t="s">
        <v>6742</v>
      </c>
      <c r="J2283" s="2">
        <v>211235</v>
      </c>
      <c r="K2283" s="2">
        <v>0.32</v>
      </c>
      <c r="L2283" s="2">
        <v>422</v>
      </c>
      <c r="M2283" s="2" t="s">
        <v>18</v>
      </c>
    </row>
    <row r="2284" spans="1:13">
      <c r="A2284" s="2" t="s">
        <v>6743</v>
      </c>
      <c r="B2284" s="2" t="s">
        <v>29</v>
      </c>
      <c r="C2284" s="2">
        <v>4.88</v>
      </c>
      <c r="D2284" s="2">
        <v>0.01</v>
      </c>
      <c r="E2284" s="2" t="s">
        <v>16</v>
      </c>
      <c r="F2284" s="2">
        <v>11</v>
      </c>
      <c r="G2284" s="2">
        <v>0.467</v>
      </c>
      <c r="H2284" s="2">
        <v>119590</v>
      </c>
      <c r="I2284" s="7" t="s">
        <v>6744</v>
      </c>
      <c r="J2284" s="2">
        <v>366639</v>
      </c>
      <c r="K2284" s="2">
        <v>0.37</v>
      </c>
      <c r="L2284" s="2">
        <v>345</v>
      </c>
      <c r="M2284" s="2" t="s">
        <v>18</v>
      </c>
    </row>
    <row r="2285" spans="1:13">
      <c r="A2285" s="2" t="s">
        <v>6745</v>
      </c>
      <c r="B2285" s="2" t="s">
        <v>393</v>
      </c>
      <c r="C2285" s="2">
        <v>27.51</v>
      </c>
      <c r="D2285" s="2">
        <v>3.84</v>
      </c>
      <c r="E2285" s="2" t="s">
        <v>16</v>
      </c>
      <c r="F2285" s="2">
        <v>11</v>
      </c>
      <c r="G2285" s="2">
        <v>0.799</v>
      </c>
      <c r="H2285" s="2">
        <v>30466</v>
      </c>
      <c r="I2285" s="7" t="s">
        <v>6746</v>
      </c>
      <c r="J2285" s="2">
        <v>1075191</v>
      </c>
      <c r="K2285" s="2">
        <v>0.42</v>
      </c>
      <c r="L2285" s="2">
        <v>1806</v>
      </c>
      <c r="M2285" s="2" t="s">
        <v>18</v>
      </c>
    </row>
    <row r="2286" spans="1:13">
      <c r="A2286" s="2" t="s">
        <v>6749</v>
      </c>
      <c r="B2286" s="2" t="s">
        <v>2419</v>
      </c>
      <c r="C2286" s="2">
        <v>57.7</v>
      </c>
      <c r="D2286" s="2">
        <v>14.87</v>
      </c>
      <c r="E2286" s="2" t="s">
        <v>16</v>
      </c>
      <c r="F2286" s="2">
        <v>11</v>
      </c>
      <c r="G2286" s="2">
        <v>0.816</v>
      </c>
      <c r="H2286" s="2">
        <v>50505</v>
      </c>
      <c r="I2286" s="7" t="s">
        <v>6750</v>
      </c>
      <c r="J2286" s="2">
        <v>4582161</v>
      </c>
      <c r="K2286" s="2">
        <v>0.65</v>
      </c>
      <c r="L2286" s="2">
        <v>6259</v>
      </c>
      <c r="M2286" s="2" t="s">
        <v>18</v>
      </c>
    </row>
    <row r="2287" spans="1:13">
      <c r="A2287" s="2" t="s">
        <v>6754</v>
      </c>
      <c r="B2287" s="2" t="s">
        <v>728</v>
      </c>
      <c r="C2287" s="2">
        <v>62.29</v>
      </c>
      <c r="D2287" s="2">
        <v>13.42</v>
      </c>
      <c r="E2287" s="2" t="s">
        <v>38</v>
      </c>
      <c r="F2287" s="2">
        <v>11</v>
      </c>
      <c r="G2287" s="2">
        <v>0.786</v>
      </c>
      <c r="H2287" s="2">
        <v>57321</v>
      </c>
      <c r="I2287" s="7" t="s">
        <v>6755</v>
      </c>
      <c r="J2287" s="2">
        <v>2824937</v>
      </c>
      <c r="K2287" s="2">
        <v>0.32</v>
      </c>
      <c r="L2287" s="2">
        <v>5112</v>
      </c>
      <c r="M2287" s="2" t="s">
        <v>18</v>
      </c>
    </row>
    <row r="2288" spans="1:13">
      <c r="A2288" s="2" t="s">
        <v>6758</v>
      </c>
      <c r="B2288" s="2" t="s">
        <v>768</v>
      </c>
      <c r="C2288" s="2">
        <v>41.55</v>
      </c>
      <c r="D2288" s="2">
        <v>7.62</v>
      </c>
      <c r="E2288" s="2" t="s">
        <v>38</v>
      </c>
      <c r="F2288" s="2">
        <v>11</v>
      </c>
      <c r="G2288" s="2">
        <v>0.753</v>
      </c>
      <c r="H2288" s="2">
        <v>41482</v>
      </c>
      <c r="I2288" s="7" t="s">
        <v>6759</v>
      </c>
      <c r="J2288" s="2">
        <v>2125046</v>
      </c>
      <c r="K2288" s="2">
        <v>0.46</v>
      </c>
      <c r="L2288" s="2">
        <v>4648</v>
      </c>
      <c r="M2288" s="2" t="s">
        <v>18</v>
      </c>
    </row>
    <row r="2289" spans="1:13">
      <c r="A2289" s="2" t="s">
        <v>6763</v>
      </c>
      <c r="B2289" s="2" t="s">
        <v>1956</v>
      </c>
      <c r="C2289" s="2">
        <v>48.44</v>
      </c>
      <c r="D2289" s="2">
        <v>4.28</v>
      </c>
      <c r="E2289" s="2" t="s">
        <v>38</v>
      </c>
      <c r="F2289" s="2">
        <v>11</v>
      </c>
      <c r="G2289" s="2">
        <v>0.799</v>
      </c>
      <c r="H2289" s="2">
        <v>103123</v>
      </c>
      <c r="I2289" s="7" t="s">
        <v>6764</v>
      </c>
      <c r="J2289" s="2">
        <v>2432143</v>
      </c>
      <c r="K2289" s="2">
        <v>0.56</v>
      </c>
      <c r="L2289" s="2">
        <v>3457</v>
      </c>
      <c r="M2289" s="2" t="s">
        <v>18</v>
      </c>
    </row>
    <row r="2290" spans="1:13">
      <c r="A2290" s="2" t="s">
        <v>6765</v>
      </c>
      <c r="B2290" s="2" t="s">
        <v>2970</v>
      </c>
      <c r="C2290" s="2">
        <v>32.92</v>
      </c>
      <c r="D2290" s="2">
        <v>0.04</v>
      </c>
      <c r="E2290" s="2" t="s">
        <v>16</v>
      </c>
      <c r="F2290" s="2">
        <v>11</v>
      </c>
      <c r="G2290" s="2">
        <v>0.905</v>
      </c>
      <c r="H2290" s="2">
        <v>154779</v>
      </c>
      <c r="I2290" s="7" t="s">
        <v>6766</v>
      </c>
      <c r="J2290" s="2">
        <v>776155</v>
      </c>
      <c r="K2290" s="2">
        <v>0.27</v>
      </c>
      <c r="L2290" s="2">
        <v>914</v>
      </c>
      <c r="M2290" s="2" t="s">
        <v>18</v>
      </c>
    </row>
    <row r="2291" spans="1:13">
      <c r="A2291" s="2" t="s">
        <v>6767</v>
      </c>
      <c r="B2291" s="2" t="s">
        <v>500</v>
      </c>
      <c r="C2291" s="2">
        <v>27.65</v>
      </c>
      <c r="D2291" s="2">
        <v>0.9</v>
      </c>
      <c r="E2291" s="2" t="s">
        <v>16</v>
      </c>
      <c r="F2291" s="2">
        <v>11</v>
      </c>
      <c r="G2291" s="2">
        <v>0.871</v>
      </c>
      <c r="H2291" s="2">
        <v>126962</v>
      </c>
      <c r="I2291" s="7" t="s">
        <v>6768</v>
      </c>
      <c r="J2291" s="2">
        <v>750323</v>
      </c>
      <c r="K2291" s="2">
        <v>0.39</v>
      </c>
      <c r="L2291" s="2">
        <v>1263</v>
      </c>
      <c r="M2291" s="2" t="s">
        <v>18</v>
      </c>
    </row>
    <row r="2292" spans="1:13">
      <c r="A2292" s="2" t="s">
        <v>6769</v>
      </c>
      <c r="B2292" s="2" t="s">
        <v>2505</v>
      </c>
      <c r="C2292" s="2">
        <v>10.54</v>
      </c>
      <c r="D2292" s="2">
        <v>0.05</v>
      </c>
      <c r="E2292" s="2" t="s">
        <v>16</v>
      </c>
      <c r="F2292" s="2">
        <v>11</v>
      </c>
      <c r="G2292" s="2">
        <v>0.808</v>
      </c>
      <c r="H2292" s="2">
        <v>73853</v>
      </c>
      <c r="I2292" s="7" t="s">
        <v>6770</v>
      </c>
      <c r="J2292" s="2">
        <v>541608</v>
      </c>
      <c r="K2292" s="2">
        <v>0.58</v>
      </c>
      <c r="L2292" s="2">
        <v>738</v>
      </c>
      <c r="M2292" s="2" t="s">
        <v>18</v>
      </c>
    </row>
    <row r="2293" spans="1:13">
      <c r="A2293" s="2" t="s">
        <v>6771</v>
      </c>
      <c r="B2293" s="2" t="s">
        <v>32</v>
      </c>
      <c r="C2293" s="2">
        <v>45.79</v>
      </c>
      <c r="D2293" s="2">
        <v>0.15</v>
      </c>
      <c r="E2293" s="2" t="s">
        <v>16</v>
      </c>
      <c r="F2293" s="2">
        <v>11</v>
      </c>
      <c r="G2293" s="2">
        <v>0.826</v>
      </c>
      <c r="H2293" s="2">
        <v>123791</v>
      </c>
      <c r="I2293" s="7" t="s">
        <v>6772</v>
      </c>
      <c r="J2293" s="2">
        <v>2064753</v>
      </c>
      <c r="K2293" s="2">
        <v>0.67</v>
      </c>
      <c r="L2293" s="2">
        <v>2562</v>
      </c>
      <c r="M2293" s="2" t="s">
        <v>18</v>
      </c>
    </row>
    <row r="2294" spans="1:13">
      <c r="A2294" s="2" t="s">
        <v>6775</v>
      </c>
      <c r="B2294" s="2" t="s">
        <v>77</v>
      </c>
      <c r="C2294" s="2">
        <v>25.02</v>
      </c>
      <c r="D2294" s="2">
        <v>5.99</v>
      </c>
      <c r="E2294" s="2" t="s">
        <v>16</v>
      </c>
      <c r="F2294" s="2">
        <v>11</v>
      </c>
      <c r="G2294" s="2">
        <v>0.904</v>
      </c>
      <c r="H2294" s="2">
        <v>58006</v>
      </c>
      <c r="I2294" s="7" t="s">
        <v>6776</v>
      </c>
      <c r="J2294" s="2">
        <v>755693</v>
      </c>
      <c r="K2294" s="2">
        <v>0.41</v>
      </c>
      <c r="L2294" s="2">
        <v>943</v>
      </c>
      <c r="M2294" s="2" t="s">
        <v>18</v>
      </c>
    </row>
    <row r="2295" spans="1:13">
      <c r="A2295" s="2" t="s">
        <v>6777</v>
      </c>
      <c r="B2295" s="2" t="s">
        <v>658</v>
      </c>
      <c r="C2295" s="2">
        <v>7.93</v>
      </c>
      <c r="D2295" s="2">
        <v>0.08</v>
      </c>
      <c r="E2295" s="2" t="s">
        <v>16</v>
      </c>
      <c r="F2295" s="2">
        <v>11</v>
      </c>
      <c r="G2295" s="2">
        <v>0.8</v>
      </c>
      <c r="H2295" s="2">
        <v>17088</v>
      </c>
      <c r="I2295" s="7" t="s">
        <v>6778</v>
      </c>
      <c r="J2295" s="2">
        <v>403595</v>
      </c>
      <c r="K2295" s="2">
        <v>0.45</v>
      </c>
      <c r="L2295" s="2">
        <v>733</v>
      </c>
      <c r="M2295" s="2" t="s">
        <v>18</v>
      </c>
    </row>
    <row r="2296" spans="1:13">
      <c r="A2296" s="2" t="s">
        <v>6779</v>
      </c>
      <c r="B2296" s="2" t="s">
        <v>20</v>
      </c>
      <c r="C2296" s="2">
        <v>28.31</v>
      </c>
      <c r="D2296" s="2">
        <v>3.16</v>
      </c>
      <c r="E2296" s="2" t="s">
        <v>16</v>
      </c>
      <c r="F2296" s="2">
        <v>11</v>
      </c>
      <c r="G2296" s="2">
        <v>0.823</v>
      </c>
      <c r="H2296" s="2">
        <v>29008</v>
      </c>
      <c r="I2296" s="7" t="s">
        <v>6780</v>
      </c>
      <c r="J2296" s="2">
        <v>2244593</v>
      </c>
      <c r="K2296" s="2">
        <v>0.64</v>
      </c>
      <c r="L2296" s="2">
        <v>2969</v>
      </c>
      <c r="M2296" s="2" t="s">
        <v>18</v>
      </c>
    </row>
    <row r="2297" spans="1:13">
      <c r="A2297" s="2" t="s">
        <v>6781</v>
      </c>
      <c r="B2297" s="2" t="s">
        <v>435</v>
      </c>
      <c r="C2297" s="2">
        <v>17.88</v>
      </c>
      <c r="D2297" s="2">
        <v>1.53</v>
      </c>
      <c r="E2297" s="2" t="s">
        <v>16</v>
      </c>
      <c r="F2297" s="2">
        <v>11</v>
      </c>
      <c r="G2297" s="2">
        <v>0.7</v>
      </c>
      <c r="H2297" s="2">
        <v>20277</v>
      </c>
      <c r="I2297" s="7" t="s">
        <v>6782</v>
      </c>
      <c r="J2297" s="2">
        <v>714648</v>
      </c>
      <c r="K2297" s="2">
        <v>0.47</v>
      </c>
      <c r="L2297" s="2">
        <v>1510</v>
      </c>
      <c r="M2297" s="2" t="s">
        <v>18</v>
      </c>
    </row>
    <row r="2298" spans="1:13">
      <c r="A2298" s="2" t="s">
        <v>6783</v>
      </c>
      <c r="B2298" s="2" t="s">
        <v>29</v>
      </c>
      <c r="C2298" s="2">
        <v>14.42</v>
      </c>
      <c r="D2298" s="2">
        <v>0.1</v>
      </c>
      <c r="E2298" s="2" t="s">
        <v>16</v>
      </c>
      <c r="F2298" s="2">
        <v>4</v>
      </c>
      <c r="G2298" s="2">
        <v>0.835</v>
      </c>
      <c r="H2298" s="2">
        <v>37206</v>
      </c>
      <c r="I2298" s="7" t="s">
        <v>6784</v>
      </c>
      <c r="J2298" s="2">
        <v>1155499</v>
      </c>
      <c r="K2298" s="2">
        <v>0.66</v>
      </c>
      <c r="L2298" s="2">
        <v>1022</v>
      </c>
      <c r="M2298" s="2" t="s">
        <v>18</v>
      </c>
    </row>
    <row r="2299" spans="1:13">
      <c r="A2299" s="2" t="s">
        <v>6785</v>
      </c>
      <c r="B2299" s="2" t="s">
        <v>29</v>
      </c>
      <c r="C2299" s="2">
        <v>5.74</v>
      </c>
      <c r="D2299" s="2">
        <v>0.01</v>
      </c>
      <c r="E2299" s="2" t="s">
        <v>16</v>
      </c>
      <c r="F2299" s="2">
        <v>11</v>
      </c>
      <c r="G2299" s="2">
        <v>0.831</v>
      </c>
      <c r="H2299" s="2">
        <v>15854</v>
      </c>
      <c r="I2299" s="7" t="s">
        <v>6786</v>
      </c>
      <c r="J2299" s="2">
        <v>392680</v>
      </c>
      <c r="K2299" s="2">
        <v>0.7</v>
      </c>
      <c r="L2299" s="2">
        <v>552</v>
      </c>
      <c r="M2299" s="2" t="s">
        <v>18</v>
      </c>
    </row>
    <row r="2300" spans="1:13">
      <c r="A2300" s="2" t="s">
        <v>6787</v>
      </c>
      <c r="B2300" s="2" t="s">
        <v>29</v>
      </c>
      <c r="C2300" s="2">
        <v>13.6</v>
      </c>
      <c r="D2300" s="2">
        <v>0.2</v>
      </c>
      <c r="E2300" s="2" t="s">
        <v>16</v>
      </c>
      <c r="F2300" s="2">
        <v>4</v>
      </c>
      <c r="G2300" s="2">
        <v>0.825</v>
      </c>
      <c r="H2300" s="2">
        <v>62695</v>
      </c>
      <c r="I2300" s="2">
        <v>215.78</v>
      </c>
      <c r="J2300" s="2">
        <v>698432</v>
      </c>
      <c r="K2300" s="2">
        <v>0.5</v>
      </c>
      <c r="L2300" s="2">
        <v>900</v>
      </c>
      <c r="M2300" s="2" t="s">
        <v>18</v>
      </c>
    </row>
    <row r="2301" spans="1:13">
      <c r="A2301" s="2" t="s">
        <v>6788</v>
      </c>
      <c r="B2301" s="2" t="s">
        <v>29</v>
      </c>
      <c r="C2301" s="2">
        <v>9.6</v>
      </c>
      <c r="D2301" s="2">
        <v>0.12</v>
      </c>
      <c r="E2301" s="2" t="s">
        <v>16</v>
      </c>
      <c r="F2301" s="2">
        <v>11</v>
      </c>
      <c r="G2301" s="2">
        <v>0.808</v>
      </c>
      <c r="H2301" s="2">
        <v>16462</v>
      </c>
      <c r="I2301" s="7" t="s">
        <v>6789</v>
      </c>
      <c r="J2301" s="2">
        <v>213097</v>
      </c>
      <c r="K2301" s="2">
        <v>0.41</v>
      </c>
      <c r="L2301" s="2">
        <v>353</v>
      </c>
      <c r="M2301" s="2" t="s">
        <v>18</v>
      </c>
    </row>
    <row r="2302" spans="1:13">
      <c r="A2302" s="2" t="s">
        <v>6790</v>
      </c>
      <c r="B2302" s="2" t="s">
        <v>29</v>
      </c>
      <c r="C2302" s="2">
        <v>12.54</v>
      </c>
      <c r="D2302" s="2">
        <v>0.11</v>
      </c>
      <c r="E2302" s="2" t="s">
        <v>16</v>
      </c>
      <c r="F2302" s="2">
        <v>11</v>
      </c>
      <c r="G2302" s="2">
        <v>0.896</v>
      </c>
      <c r="H2302" s="2">
        <v>280060</v>
      </c>
      <c r="I2302" s="7" t="s">
        <v>6791</v>
      </c>
      <c r="J2302" s="2">
        <v>280060</v>
      </c>
      <c r="K2302" s="2">
        <v>0.28</v>
      </c>
      <c r="L2302" s="2">
        <v>333</v>
      </c>
      <c r="M2302" s="2" t="s">
        <v>18</v>
      </c>
    </row>
    <row r="2303" spans="1:13">
      <c r="A2303" s="2" t="s">
        <v>6792</v>
      </c>
      <c r="B2303" s="2" t="s">
        <v>29</v>
      </c>
      <c r="C2303" s="2">
        <v>8.87</v>
      </c>
      <c r="D2303" s="2">
        <v>0.1</v>
      </c>
      <c r="E2303" s="2" t="s">
        <v>16</v>
      </c>
      <c r="F2303" s="2">
        <v>11</v>
      </c>
      <c r="G2303" s="2">
        <v>0.807</v>
      </c>
      <c r="H2303" s="2">
        <v>79730</v>
      </c>
      <c r="I2303" s="7" t="s">
        <v>6793</v>
      </c>
      <c r="J2303" s="2">
        <v>243973</v>
      </c>
      <c r="K2303" s="2">
        <v>0.59</v>
      </c>
      <c r="L2303" s="2">
        <v>289</v>
      </c>
      <c r="M2303" s="2" t="s">
        <v>18</v>
      </c>
    </row>
    <row r="2304" spans="1:13">
      <c r="A2304" s="2" t="s">
        <v>6794</v>
      </c>
      <c r="B2304" s="2" t="s">
        <v>29</v>
      </c>
      <c r="C2304" s="2">
        <v>5.8</v>
      </c>
      <c r="D2304" s="2">
        <v>0</v>
      </c>
      <c r="E2304" s="2" t="s">
        <v>16</v>
      </c>
      <c r="F2304" s="2">
        <v>11</v>
      </c>
      <c r="G2304" s="2">
        <v>0.818</v>
      </c>
      <c r="H2304" s="2">
        <v>15207</v>
      </c>
      <c r="I2304" s="7" t="s">
        <v>6795</v>
      </c>
      <c r="J2304" s="2">
        <v>290452</v>
      </c>
      <c r="K2304" s="2">
        <v>0.58</v>
      </c>
      <c r="L2304" s="2">
        <v>409</v>
      </c>
      <c r="M2304" s="2" t="s">
        <v>18</v>
      </c>
    </row>
    <row r="2305" spans="1:13">
      <c r="A2305" s="2" t="s">
        <v>6796</v>
      </c>
      <c r="B2305" s="2" t="s">
        <v>29</v>
      </c>
      <c r="C2305" s="2">
        <v>11.78</v>
      </c>
      <c r="D2305" s="2">
        <v>0.17</v>
      </c>
      <c r="E2305" s="2" t="s">
        <v>16</v>
      </c>
      <c r="F2305" s="2">
        <v>11</v>
      </c>
      <c r="G2305" s="2">
        <v>0.839</v>
      </c>
      <c r="H2305" s="2">
        <v>37499</v>
      </c>
      <c r="I2305" s="7" t="s">
        <v>6797</v>
      </c>
      <c r="J2305" s="2">
        <v>509299</v>
      </c>
      <c r="K2305" s="2">
        <v>0.58</v>
      </c>
      <c r="L2305" s="2">
        <v>744</v>
      </c>
      <c r="M2305" s="2" t="s">
        <v>18</v>
      </c>
    </row>
    <row r="2306" spans="1:13">
      <c r="A2306" s="2" t="s">
        <v>6798</v>
      </c>
      <c r="B2306" s="2" t="s">
        <v>29</v>
      </c>
      <c r="C2306" s="2">
        <v>13.61</v>
      </c>
      <c r="D2306" s="2">
        <v>0.15</v>
      </c>
      <c r="E2306" s="2" t="s">
        <v>16</v>
      </c>
      <c r="F2306" s="2">
        <v>11</v>
      </c>
      <c r="G2306" s="2">
        <v>0.814</v>
      </c>
      <c r="H2306" s="2">
        <v>19718</v>
      </c>
      <c r="I2306" s="7" t="s">
        <v>6799</v>
      </c>
      <c r="J2306" s="2">
        <v>554921</v>
      </c>
      <c r="K2306" s="2">
        <v>0.6</v>
      </c>
      <c r="L2306" s="2">
        <v>677</v>
      </c>
      <c r="M2306" s="2" t="s">
        <v>18</v>
      </c>
    </row>
    <row r="2307" spans="1:13">
      <c r="A2307" s="2" t="s">
        <v>6800</v>
      </c>
      <c r="B2307" s="2" t="s">
        <v>29</v>
      </c>
      <c r="C2307" s="2">
        <v>22.36</v>
      </c>
      <c r="D2307" s="2">
        <v>2.95</v>
      </c>
      <c r="E2307" s="2" t="s">
        <v>16</v>
      </c>
      <c r="F2307" s="2">
        <v>11</v>
      </c>
      <c r="G2307" s="2">
        <v>0.893</v>
      </c>
      <c r="H2307" s="2">
        <v>36633</v>
      </c>
      <c r="I2307" s="7" t="s">
        <v>6801</v>
      </c>
      <c r="J2307" s="2">
        <v>574468</v>
      </c>
      <c r="K2307" s="2">
        <v>0.27</v>
      </c>
      <c r="L2307" s="2">
        <v>759</v>
      </c>
      <c r="M2307" s="2" t="s">
        <v>18</v>
      </c>
    </row>
    <row r="2308" spans="1:13">
      <c r="A2308" s="2" t="s">
        <v>6811</v>
      </c>
      <c r="B2308" s="2" t="s">
        <v>4278</v>
      </c>
      <c r="C2308" s="2">
        <v>34.62</v>
      </c>
      <c r="D2308" s="2">
        <v>0.43</v>
      </c>
      <c r="E2308" s="2" t="s">
        <v>16</v>
      </c>
      <c r="F2308" s="2">
        <v>11</v>
      </c>
      <c r="G2308" s="2">
        <v>0.864</v>
      </c>
      <c r="H2308" s="2">
        <v>38931</v>
      </c>
      <c r="I2308" s="7" t="s">
        <v>6812</v>
      </c>
      <c r="J2308" s="2">
        <v>1767795</v>
      </c>
      <c r="K2308" s="2">
        <v>0.48</v>
      </c>
      <c r="L2308" s="2">
        <v>2034</v>
      </c>
      <c r="M2308" s="2" t="s">
        <v>18</v>
      </c>
    </row>
    <row r="2309" spans="1:13">
      <c r="A2309" s="2" t="s">
        <v>6813</v>
      </c>
      <c r="B2309" s="2" t="s">
        <v>973</v>
      </c>
      <c r="C2309" s="2">
        <v>45.26</v>
      </c>
      <c r="D2309" s="2">
        <v>7.66</v>
      </c>
      <c r="E2309" s="2" t="s">
        <v>38</v>
      </c>
      <c r="F2309" s="2">
        <v>11</v>
      </c>
      <c r="G2309" s="2">
        <v>0.835</v>
      </c>
      <c r="H2309" s="2">
        <v>16583</v>
      </c>
      <c r="I2309" s="7" t="s">
        <v>6814</v>
      </c>
      <c r="J2309" s="2">
        <v>2493930</v>
      </c>
      <c r="K2309" s="2">
        <v>0.47</v>
      </c>
      <c r="L2309" s="2">
        <v>3292</v>
      </c>
      <c r="M2309" s="2" t="s">
        <v>18</v>
      </c>
    </row>
    <row r="2310" spans="1:13">
      <c r="A2310" s="2" t="s">
        <v>6817</v>
      </c>
      <c r="B2310" s="2" t="s">
        <v>2835</v>
      </c>
      <c r="C2310" s="2">
        <v>34.8</v>
      </c>
      <c r="D2310" s="2">
        <v>4.83</v>
      </c>
      <c r="E2310" s="2" t="s">
        <v>16</v>
      </c>
      <c r="F2310" s="2">
        <v>11</v>
      </c>
      <c r="G2310" s="2">
        <v>0.766</v>
      </c>
      <c r="H2310" s="2">
        <v>56172</v>
      </c>
      <c r="I2310" s="7" t="s">
        <v>6818</v>
      </c>
      <c r="J2310" s="2">
        <v>2129018</v>
      </c>
      <c r="K2310" s="2">
        <v>0.4</v>
      </c>
      <c r="L2310" s="2">
        <v>4045</v>
      </c>
      <c r="M2310" s="2" t="s">
        <v>18</v>
      </c>
    </row>
    <row r="2311" spans="1:13">
      <c r="A2311" s="2" t="s">
        <v>6819</v>
      </c>
      <c r="B2311" s="2" t="s">
        <v>285</v>
      </c>
      <c r="C2311" s="2">
        <v>25.08</v>
      </c>
      <c r="D2311" s="2">
        <v>1.11</v>
      </c>
      <c r="E2311" s="2" t="s">
        <v>16</v>
      </c>
      <c r="F2311" s="2">
        <v>11</v>
      </c>
      <c r="G2311" s="2">
        <v>0.742</v>
      </c>
      <c r="H2311" s="2">
        <v>27014</v>
      </c>
      <c r="I2311" s="7" t="s">
        <v>6820</v>
      </c>
      <c r="J2311" s="2">
        <v>1644201</v>
      </c>
      <c r="K2311" s="2">
        <v>0.43</v>
      </c>
      <c r="L2311" s="2">
        <v>2747</v>
      </c>
      <c r="M2311" s="2" t="s">
        <v>18</v>
      </c>
    </row>
    <row r="2312" spans="1:13">
      <c r="A2312" s="2" t="s">
        <v>6821</v>
      </c>
      <c r="B2312" s="2" t="s">
        <v>4278</v>
      </c>
      <c r="C2312" s="2">
        <v>32.29</v>
      </c>
      <c r="D2312" s="2">
        <v>2.4</v>
      </c>
      <c r="E2312" s="2" t="s">
        <v>16</v>
      </c>
      <c r="F2312" s="2">
        <v>11</v>
      </c>
      <c r="G2312" s="2">
        <v>0.814</v>
      </c>
      <c r="H2312" s="2">
        <v>43290</v>
      </c>
      <c r="I2312" s="7" t="s">
        <v>6822</v>
      </c>
      <c r="J2312" s="2">
        <v>1913383</v>
      </c>
      <c r="K2312" s="2">
        <v>0.47</v>
      </c>
      <c r="L2312" s="2">
        <v>2632</v>
      </c>
      <c r="M2312" s="2" t="s">
        <v>18</v>
      </c>
    </row>
    <row r="2313" spans="1:13">
      <c r="A2313" s="2" t="s">
        <v>6823</v>
      </c>
      <c r="B2313" s="2" t="s">
        <v>29</v>
      </c>
      <c r="C2313" s="2">
        <v>5.73</v>
      </c>
      <c r="D2313" s="2">
        <v>0</v>
      </c>
      <c r="E2313" s="2" t="s">
        <v>16</v>
      </c>
      <c r="F2313" s="2">
        <v>11</v>
      </c>
      <c r="G2313" s="2">
        <v>0.824</v>
      </c>
      <c r="H2313" s="2">
        <v>220965</v>
      </c>
      <c r="I2313" s="7" t="s">
        <v>6824</v>
      </c>
      <c r="J2313" s="2">
        <v>317622</v>
      </c>
      <c r="K2313" s="2">
        <v>0.69</v>
      </c>
      <c r="L2313" s="2">
        <v>361</v>
      </c>
      <c r="M2313" s="2" t="s">
        <v>18</v>
      </c>
    </row>
    <row r="2314" spans="1:13">
      <c r="A2314" s="2" t="s">
        <v>6827</v>
      </c>
      <c r="B2314" s="2" t="s">
        <v>1274</v>
      </c>
      <c r="C2314" s="2">
        <v>39.88</v>
      </c>
      <c r="D2314" s="2">
        <v>7.59</v>
      </c>
      <c r="E2314" s="2" t="s">
        <v>16</v>
      </c>
      <c r="F2314" s="2">
        <v>11</v>
      </c>
      <c r="G2314" s="2">
        <v>0.741</v>
      </c>
      <c r="H2314" s="2">
        <v>40795</v>
      </c>
      <c r="I2314" s="7" t="s">
        <v>6828</v>
      </c>
      <c r="J2314" s="2">
        <v>3453484</v>
      </c>
      <c r="K2314" s="2">
        <v>0.42</v>
      </c>
      <c r="L2314" s="2">
        <v>5969</v>
      </c>
      <c r="M2314" s="2" t="s">
        <v>18</v>
      </c>
    </row>
    <row r="2315" spans="1:13">
      <c r="A2315" s="2" t="s">
        <v>6831</v>
      </c>
      <c r="B2315" s="2" t="s">
        <v>29</v>
      </c>
      <c r="C2315" s="2">
        <v>10.84</v>
      </c>
      <c r="D2315" s="2">
        <v>0.13</v>
      </c>
      <c r="E2315" s="2" t="s">
        <v>16</v>
      </c>
      <c r="F2315" s="2">
        <v>11</v>
      </c>
      <c r="G2315" s="2">
        <v>0.771</v>
      </c>
      <c r="H2315" s="2">
        <v>42012</v>
      </c>
      <c r="I2315" s="7" t="s">
        <v>6832</v>
      </c>
      <c r="J2315" s="2">
        <v>244535</v>
      </c>
      <c r="K2315" s="2">
        <v>0.31</v>
      </c>
      <c r="L2315" s="2">
        <v>402</v>
      </c>
      <c r="M2315" s="2" t="s">
        <v>18</v>
      </c>
    </row>
    <row r="2316" spans="1:13">
      <c r="A2316" s="2" t="s">
        <v>6833</v>
      </c>
      <c r="B2316" s="2" t="s">
        <v>29</v>
      </c>
      <c r="C2316" s="2">
        <v>7.73</v>
      </c>
      <c r="D2316" s="2">
        <v>0</v>
      </c>
      <c r="E2316" s="2" t="s">
        <v>16</v>
      </c>
      <c r="F2316" s="2">
        <v>11</v>
      </c>
      <c r="G2316" s="2">
        <v>0.863</v>
      </c>
      <c r="H2316" s="2">
        <v>260063</v>
      </c>
      <c r="I2316" s="7" t="s">
        <v>6834</v>
      </c>
      <c r="J2316" s="2">
        <v>260063</v>
      </c>
      <c r="K2316" s="2">
        <v>0.59</v>
      </c>
      <c r="L2316" s="2">
        <v>299</v>
      </c>
      <c r="M2316" s="2" t="s">
        <v>18</v>
      </c>
    </row>
    <row r="2317" spans="1:13">
      <c r="A2317" s="2" t="s">
        <v>6835</v>
      </c>
      <c r="B2317" s="2" t="s">
        <v>29</v>
      </c>
      <c r="C2317" s="2">
        <v>7.98</v>
      </c>
      <c r="D2317" s="2">
        <v>0.02</v>
      </c>
      <c r="E2317" s="2" t="s">
        <v>16</v>
      </c>
      <c r="F2317" s="2">
        <v>11</v>
      </c>
      <c r="G2317" s="2">
        <v>0.806</v>
      </c>
      <c r="H2317" s="2">
        <v>49720</v>
      </c>
      <c r="I2317" s="7" t="s">
        <v>6836</v>
      </c>
      <c r="J2317" s="2">
        <v>448709</v>
      </c>
      <c r="K2317" s="2">
        <v>0.51</v>
      </c>
      <c r="L2317" s="2">
        <v>674</v>
      </c>
      <c r="M2317" s="2" t="s">
        <v>18</v>
      </c>
    </row>
    <row r="2318" spans="1:13">
      <c r="A2318" s="2" t="s">
        <v>6837</v>
      </c>
      <c r="B2318" s="2" t="s">
        <v>29</v>
      </c>
      <c r="C2318" s="2">
        <v>5.97</v>
      </c>
      <c r="D2318" s="2">
        <v>0.02</v>
      </c>
      <c r="E2318" s="2" t="s">
        <v>16</v>
      </c>
      <c r="F2318" s="2">
        <v>11</v>
      </c>
      <c r="G2318" s="2">
        <v>0.816</v>
      </c>
      <c r="H2318" s="2">
        <v>47360</v>
      </c>
      <c r="I2318" s="7" t="s">
        <v>6838</v>
      </c>
      <c r="J2318" s="2">
        <v>350435</v>
      </c>
      <c r="K2318" s="2">
        <v>0.69</v>
      </c>
      <c r="L2318" s="2">
        <v>390</v>
      </c>
      <c r="M2318" s="2" t="s">
        <v>18</v>
      </c>
    </row>
    <row r="2319" spans="1:13">
      <c r="A2319" s="2" t="s">
        <v>6839</v>
      </c>
      <c r="B2319" s="2" t="s">
        <v>29</v>
      </c>
      <c r="C2319" s="2">
        <v>8.11</v>
      </c>
      <c r="D2319" s="2">
        <v>0.32</v>
      </c>
      <c r="E2319" s="2" t="s">
        <v>16</v>
      </c>
      <c r="F2319" s="2">
        <v>11</v>
      </c>
      <c r="G2319" s="2">
        <v>0.735</v>
      </c>
      <c r="H2319" s="2">
        <v>183156</v>
      </c>
      <c r="I2319" s="7" t="s">
        <v>6840</v>
      </c>
      <c r="J2319" s="2">
        <v>207955</v>
      </c>
      <c r="K2319" s="2">
        <v>0.34</v>
      </c>
      <c r="L2319" s="2">
        <v>322</v>
      </c>
      <c r="M2319" s="2" t="s">
        <v>18</v>
      </c>
    </row>
    <row r="2320" spans="1:13">
      <c r="A2320" s="2" t="s">
        <v>6841</v>
      </c>
      <c r="B2320" s="2" t="s">
        <v>29</v>
      </c>
      <c r="C2320" s="2">
        <v>5.92</v>
      </c>
      <c r="D2320" s="2">
        <v>0</v>
      </c>
      <c r="E2320" s="2" t="s">
        <v>16</v>
      </c>
      <c r="F2320" s="2">
        <v>11</v>
      </c>
      <c r="G2320" s="2">
        <v>0.79</v>
      </c>
      <c r="H2320" s="2">
        <v>22701</v>
      </c>
      <c r="I2320" s="7" t="s">
        <v>6842</v>
      </c>
      <c r="J2320" s="2">
        <v>235679</v>
      </c>
      <c r="K2320" s="2">
        <v>0.43</v>
      </c>
      <c r="L2320" s="2">
        <v>365</v>
      </c>
      <c r="M2320" s="2" t="s">
        <v>18</v>
      </c>
    </row>
    <row r="2321" spans="1:13">
      <c r="A2321" s="2" t="s">
        <v>6843</v>
      </c>
      <c r="B2321" s="2" t="s">
        <v>29</v>
      </c>
      <c r="C2321" s="2">
        <v>9.48</v>
      </c>
      <c r="D2321" s="2">
        <v>2.16</v>
      </c>
      <c r="E2321" s="2" t="s">
        <v>16</v>
      </c>
      <c r="F2321" s="2">
        <v>11</v>
      </c>
      <c r="G2321" s="2">
        <v>0.847</v>
      </c>
      <c r="H2321" s="2">
        <v>39708</v>
      </c>
      <c r="I2321" s="7" t="s">
        <v>6844</v>
      </c>
      <c r="J2321" s="2">
        <v>465143</v>
      </c>
      <c r="K2321" s="2">
        <v>0.26</v>
      </c>
      <c r="L2321" s="2">
        <v>562</v>
      </c>
      <c r="M2321" s="2" t="s">
        <v>18</v>
      </c>
    </row>
    <row r="2322" spans="1:13">
      <c r="A2322" s="2" t="s">
        <v>6845</v>
      </c>
      <c r="B2322" s="2" t="s">
        <v>29</v>
      </c>
      <c r="C2322" s="2">
        <v>4.81</v>
      </c>
      <c r="D2322" s="2">
        <v>0</v>
      </c>
      <c r="E2322" s="2" t="s">
        <v>16</v>
      </c>
      <c r="F2322" s="2">
        <v>11</v>
      </c>
      <c r="G2322" s="2">
        <v>0.823</v>
      </c>
      <c r="H2322" s="2">
        <v>201958</v>
      </c>
      <c r="I2322" s="7" t="s">
        <v>6846</v>
      </c>
      <c r="J2322" s="2">
        <v>201958</v>
      </c>
      <c r="K2322" s="2">
        <v>0.61</v>
      </c>
      <c r="L2322" s="2">
        <v>307</v>
      </c>
      <c r="M2322" s="2" t="s">
        <v>18</v>
      </c>
    </row>
    <row r="2323" spans="1:13">
      <c r="A2323" s="2" t="s">
        <v>6847</v>
      </c>
      <c r="B2323" s="2" t="s">
        <v>29</v>
      </c>
      <c r="C2323" s="2">
        <v>8.54</v>
      </c>
      <c r="D2323" s="2">
        <v>0.21</v>
      </c>
      <c r="E2323" s="2" t="s">
        <v>16</v>
      </c>
      <c r="F2323" s="2">
        <v>11</v>
      </c>
      <c r="G2323" s="2">
        <v>0.849</v>
      </c>
      <c r="H2323" s="2">
        <v>127556</v>
      </c>
      <c r="I2323" s="2">
        <v>232.25</v>
      </c>
      <c r="J2323" s="2">
        <v>208676</v>
      </c>
      <c r="K2323" s="2">
        <v>0.37</v>
      </c>
      <c r="L2323" s="2">
        <v>256</v>
      </c>
      <c r="M2323" s="2" t="s">
        <v>18</v>
      </c>
    </row>
    <row r="2324" spans="1:13">
      <c r="A2324" s="2" t="s">
        <v>6848</v>
      </c>
      <c r="B2324" s="2" t="s">
        <v>29</v>
      </c>
      <c r="C2324" s="2">
        <v>4.39</v>
      </c>
      <c r="D2324" s="2">
        <v>0.04</v>
      </c>
      <c r="E2324" s="2" t="s">
        <v>16</v>
      </c>
      <c r="F2324" s="2">
        <v>11</v>
      </c>
      <c r="G2324" s="2">
        <v>0.762</v>
      </c>
      <c r="H2324" s="2">
        <v>223672</v>
      </c>
      <c r="I2324" s="7" t="s">
        <v>6849</v>
      </c>
      <c r="J2324" s="2">
        <v>223672</v>
      </c>
      <c r="K2324" s="2">
        <v>0.65</v>
      </c>
      <c r="L2324" s="2">
        <v>259</v>
      </c>
      <c r="M2324" s="2" t="s">
        <v>18</v>
      </c>
    </row>
    <row r="2325" spans="1:13">
      <c r="A2325" s="2" t="s">
        <v>6850</v>
      </c>
      <c r="B2325" s="2" t="s">
        <v>29</v>
      </c>
      <c r="C2325" s="2">
        <v>9.15</v>
      </c>
      <c r="D2325" s="2">
        <v>0</v>
      </c>
      <c r="E2325" s="2" t="s">
        <v>16</v>
      </c>
      <c r="F2325" s="2">
        <v>11</v>
      </c>
      <c r="G2325" s="2">
        <v>0.825</v>
      </c>
      <c r="H2325" s="2">
        <v>32366</v>
      </c>
      <c r="I2325" s="7" t="s">
        <v>6851</v>
      </c>
      <c r="J2325" s="2">
        <v>278495</v>
      </c>
      <c r="K2325" s="2">
        <v>0.6</v>
      </c>
      <c r="L2325" s="2">
        <v>362</v>
      </c>
      <c r="M2325" s="2" t="s">
        <v>18</v>
      </c>
    </row>
    <row r="2326" spans="1:13">
      <c r="A2326" s="2" t="s">
        <v>6852</v>
      </c>
      <c r="B2326" s="2" t="s">
        <v>29</v>
      </c>
      <c r="C2326" s="2">
        <v>5.38</v>
      </c>
      <c r="D2326" s="2">
        <v>0</v>
      </c>
      <c r="E2326" s="2" t="s">
        <v>16</v>
      </c>
      <c r="F2326" s="2">
        <v>11</v>
      </c>
      <c r="G2326" s="2">
        <v>0.828</v>
      </c>
      <c r="H2326" s="2">
        <v>61852</v>
      </c>
      <c r="I2326" s="7" t="s">
        <v>6853</v>
      </c>
      <c r="J2326" s="2">
        <v>361735</v>
      </c>
      <c r="K2326" s="2">
        <v>0.7</v>
      </c>
      <c r="L2326" s="2">
        <v>527</v>
      </c>
      <c r="M2326" s="2" t="s">
        <v>18</v>
      </c>
    </row>
    <row r="2327" spans="1:13">
      <c r="A2327" s="2" t="s">
        <v>6854</v>
      </c>
      <c r="B2327" s="2" t="s">
        <v>29</v>
      </c>
      <c r="C2327" s="2">
        <v>5.29</v>
      </c>
      <c r="D2327" s="2">
        <v>0.02</v>
      </c>
      <c r="E2327" s="2" t="s">
        <v>16</v>
      </c>
      <c r="F2327" s="2">
        <v>11</v>
      </c>
      <c r="G2327" s="2">
        <v>0.807</v>
      </c>
      <c r="H2327" s="2">
        <v>51064</v>
      </c>
      <c r="I2327" s="7" t="s">
        <v>6855</v>
      </c>
      <c r="J2327" s="2">
        <v>471991</v>
      </c>
      <c r="K2327" s="2">
        <v>0.7</v>
      </c>
      <c r="L2327" s="2">
        <v>649</v>
      </c>
      <c r="M2327" s="2" t="s">
        <v>18</v>
      </c>
    </row>
    <row r="2328" spans="1:13">
      <c r="A2328" s="2" t="s">
        <v>6856</v>
      </c>
      <c r="B2328" s="2" t="s">
        <v>415</v>
      </c>
      <c r="C2328" s="2">
        <v>61.01</v>
      </c>
      <c r="D2328" s="2">
        <v>16.29</v>
      </c>
      <c r="E2328" s="2" t="s">
        <v>16</v>
      </c>
      <c r="F2328" s="2">
        <v>11</v>
      </c>
      <c r="G2328" s="2">
        <v>0.771</v>
      </c>
      <c r="H2328" s="2">
        <v>61871</v>
      </c>
      <c r="I2328" s="7" t="s">
        <v>6857</v>
      </c>
      <c r="J2328" s="2">
        <v>2953023</v>
      </c>
      <c r="K2328" s="2">
        <v>0.34</v>
      </c>
      <c r="L2328" s="2">
        <v>4054</v>
      </c>
      <c r="M2328" s="2" t="s">
        <v>18</v>
      </c>
    </row>
    <row r="2329" spans="1:13">
      <c r="A2329" s="2" t="s">
        <v>6858</v>
      </c>
      <c r="B2329" s="2" t="s">
        <v>722</v>
      </c>
      <c r="C2329" s="2">
        <v>13.1</v>
      </c>
      <c r="D2329" s="2">
        <v>0.38</v>
      </c>
      <c r="E2329" s="2" t="s">
        <v>16</v>
      </c>
      <c r="F2329" s="2">
        <v>11</v>
      </c>
      <c r="G2329" s="2">
        <v>0.828</v>
      </c>
      <c r="H2329" s="2">
        <v>32910</v>
      </c>
      <c r="I2329" s="7" t="s">
        <v>6859</v>
      </c>
      <c r="J2329" s="2">
        <v>466303</v>
      </c>
      <c r="K2329" s="2">
        <v>0.47</v>
      </c>
      <c r="L2329" s="2">
        <v>757</v>
      </c>
      <c r="M2329" s="2" t="s">
        <v>18</v>
      </c>
    </row>
    <row r="2330" spans="1:13">
      <c r="A2330" s="2" t="s">
        <v>6860</v>
      </c>
      <c r="B2330" s="2" t="s">
        <v>29</v>
      </c>
      <c r="C2330" s="2">
        <v>40.82</v>
      </c>
      <c r="D2330" s="2">
        <v>1.75</v>
      </c>
      <c r="E2330" s="2" t="s">
        <v>16</v>
      </c>
      <c r="F2330" s="2">
        <v>4</v>
      </c>
      <c r="G2330" s="2">
        <v>0.835</v>
      </c>
      <c r="H2330" s="2">
        <v>23295</v>
      </c>
      <c r="I2330" s="7" t="s">
        <v>6861</v>
      </c>
      <c r="J2330" s="2">
        <v>2572711</v>
      </c>
      <c r="K2330" s="2">
        <v>0.55</v>
      </c>
      <c r="L2330" s="2">
        <v>2951</v>
      </c>
      <c r="M2330" s="2" t="s">
        <v>18</v>
      </c>
    </row>
    <row r="2331" spans="1:13">
      <c r="A2331" s="2" t="s">
        <v>6862</v>
      </c>
      <c r="B2331" s="2" t="s">
        <v>728</v>
      </c>
      <c r="C2331" s="2">
        <v>34.78</v>
      </c>
      <c r="D2331" s="2">
        <v>15.79</v>
      </c>
      <c r="E2331" s="2" t="s">
        <v>16</v>
      </c>
      <c r="F2331" s="2">
        <v>11</v>
      </c>
      <c r="G2331" s="2">
        <v>0.797</v>
      </c>
      <c r="H2331" s="2">
        <v>26708</v>
      </c>
      <c r="I2331" s="7" t="s">
        <v>6863</v>
      </c>
      <c r="J2331" s="2">
        <v>1894946</v>
      </c>
      <c r="K2331" s="2">
        <v>0.32</v>
      </c>
      <c r="L2331" s="2">
        <v>3108</v>
      </c>
      <c r="M2331" s="2" t="s">
        <v>18</v>
      </c>
    </row>
    <row r="2332" spans="1:13">
      <c r="A2332" s="2" t="s">
        <v>6864</v>
      </c>
      <c r="B2332" s="2" t="s">
        <v>704</v>
      </c>
      <c r="C2332" s="2">
        <v>46.86</v>
      </c>
      <c r="D2332" s="2">
        <v>14.62</v>
      </c>
      <c r="E2332" s="2" t="s">
        <v>38</v>
      </c>
      <c r="F2332" s="2">
        <v>11</v>
      </c>
      <c r="G2332" s="2">
        <v>0.824</v>
      </c>
      <c r="H2332" s="2">
        <v>40630</v>
      </c>
      <c r="I2332" s="7" t="s">
        <v>6865</v>
      </c>
      <c r="J2332" s="2">
        <v>2389677</v>
      </c>
      <c r="K2332" s="2">
        <v>0.33</v>
      </c>
      <c r="L2332" s="2">
        <v>3820</v>
      </c>
      <c r="M2332" s="2" t="s">
        <v>18</v>
      </c>
    </row>
    <row r="2333" spans="1:13">
      <c r="A2333" s="2" t="s">
        <v>6868</v>
      </c>
      <c r="B2333" s="2" t="s">
        <v>2111</v>
      </c>
      <c r="C2333" s="2">
        <v>8.39</v>
      </c>
      <c r="D2333" s="2">
        <v>0.01</v>
      </c>
      <c r="E2333" s="2" t="s">
        <v>16</v>
      </c>
      <c r="F2333" s="2">
        <v>11</v>
      </c>
      <c r="G2333" s="2">
        <v>0.817</v>
      </c>
      <c r="H2333" s="2">
        <v>123782</v>
      </c>
      <c r="I2333" s="7" t="s">
        <v>6869</v>
      </c>
      <c r="J2333" s="2">
        <v>343601</v>
      </c>
      <c r="K2333" s="2">
        <v>0.69</v>
      </c>
      <c r="L2333" s="2">
        <v>404</v>
      </c>
      <c r="M2333" s="2" t="s">
        <v>18</v>
      </c>
    </row>
    <row r="2334" spans="1:13">
      <c r="A2334" s="2" t="s">
        <v>6870</v>
      </c>
      <c r="B2334" s="2" t="s">
        <v>3892</v>
      </c>
      <c r="C2334" s="2">
        <v>43.47</v>
      </c>
      <c r="D2334" s="2">
        <v>1.59</v>
      </c>
      <c r="E2334" s="2" t="s">
        <v>38</v>
      </c>
      <c r="F2334" s="2">
        <v>11</v>
      </c>
      <c r="G2334" s="2">
        <v>0.809</v>
      </c>
      <c r="H2334" s="2">
        <v>103233</v>
      </c>
      <c r="I2334" s="7" t="s">
        <v>6871</v>
      </c>
      <c r="J2334" s="2">
        <v>2136439</v>
      </c>
      <c r="K2334" s="2">
        <v>0.35</v>
      </c>
      <c r="L2334" s="2">
        <v>3086</v>
      </c>
      <c r="M2334" s="2" t="s">
        <v>18</v>
      </c>
    </row>
    <row r="2335" spans="1:13">
      <c r="A2335" s="2" t="s">
        <v>6872</v>
      </c>
      <c r="B2335" s="2" t="s">
        <v>6873</v>
      </c>
      <c r="C2335" s="2">
        <v>44.47</v>
      </c>
      <c r="D2335" s="2">
        <v>1.41</v>
      </c>
      <c r="E2335" s="2" t="s">
        <v>16</v>
      </c>
      <c r="F2335" s="2">
        <v>11</v>
      </c>
      <c r="G2335" s="2">
        <v>0.9</v>
      </c>
      <c r="H2335" s="2">
        <v>15024</v>
      </c>
      <c r="I2335" s="7" t="s">
        <v>6874</v>
      </c>
      <c r="J2335" s="2">
        <v>957864</v>
      </c>
      <c r="K2335" s="2">
        <v>0.52</v>
      </c>
      <c r="L2335" s="2">
        <v>1201</v>
      </c>
      <c r="M2335" s="2" t="s">
        <v>18</v>
      </c>
    </row>
    <row r="2336" spans="1:13">
      <c r="A2336" s="2" t="s">
        <v>6875</v>
      </c>
      <c r="B2336" s="2" t="s">
        <v>6876</v>
      </c>
      <c r="C2336" s="2">
        <v>27.49</v>
      </c>
      <c r="D2336" s="2">
        <v>0.38</v>
      </c>
      <c r="E2336" s="2" t="s">
        <v>16</v>
      </c>
      <c r="F2336" s="2">
        <v>11</v>
      </c>
      <c r="G2336" s="2">
        <v>0.744</v>
      </c>
      <c r="H2336" s="2">
        <v>16977</v>
      </c>
      <c r="I2336" s="7" t="s">
        <v>6877</v>
      </c>
      <c r="J2336" s="2">
        <v>464949</v>
      </c>
      <c r="K2336" s="2">
        <v>0.42</v>
      </c>
      <c r="L2336" s="2">
        <v>624</v>
      </c>
      <c r="M2336" s="2" t="s">
        <v>18</v>
      </c>
    </row>
    <row r="2337" spans="1:13">
      <c r="A2337" s="2" t="s">
        <v>6878</v>
      </c>
      <c r="B2337" s="2" t="s">
        <v>6879</v>
      </c>
      <c r="C2337" s="2">
        <v>26.07</v>
      </c>
      <c r="D2337" s="2">
        <v>0.93</v>
      </c>
      <c r="E2337" s="2" t="s">
        <v>16</v>
      </c>
      <c r="F2337" s="2">
        <v>11</v>
      </c>
      <c r="G2337" s="2">
        <v>0.831</v>
      </c>
      <c r="H2337" s="2">
        <v>15270</v>
      </c>
      <c r="I2337" s="7" t="s">
        <v>6880</v>
      </c>
      <c r="J2337" s="2">
        <v>586874</v>
      </c>
      <c r="K2337" s="2">
        <v>0.37</v>
      </c>
      <c r="L2337" s="2">
        <v>773</v>
      </c>
      <c r="M2337" s="2" t="s">
        <v>18</v>
      </c>
    </row>
    <row r="2338" spans="1:13">
      <c r="A2338" s="2" t="s">
        <v>6884</v>
      </c>
      <c r="B2338" s="2" t="s">
        <v>186</v>
      </c>
      <c r="C2338" s="2">
        <v>43.81</v>
      </c>
      <c r="D2338" s="2">
        <v>0.58</v>
      </c>
      <c r="E2338" s="2" t="s">
        <v>38</v>
      </c>
      <c r="F2338" s="2">
        <v>11</v>
      </c>
      <c r="G2338" s="2">
        <v>0.88</v>
      </c>
      <c r="H2338" s="2">
        <v>39580</v>
      </c>
      <c r="I2338" s="7" t="s">
        <v>6885</v>
      </c>
      <c r="J2338" s="2">
        <v>665918</v>
      </c>
      <c r="K2338" s="2">
        <v>0.31</v>
      </c>
      <c r="L2338" s="2">
        <v>728</v>
      </c>
      <c r="M2338" s="2" t="s">
        <v>18</v>
      </c>
    </row>
    <row r="2339" spans="1:13">
      <c r="A2339" s="2" t="s">
        <v>6889</v>
      </c>
      <c r="B2339" s="2" t="s">
        <v>6890</v>
      </c>
      <c r="C2339" s="2">
        <v>33.55</v>
      </c>
      <c r="D2339" s="2">
        <v>2.19</v>
      </c>
      <c r="E2339" s="2" t="s">
        <v>16</v>
      </c>
      <c r="F2339" s="2">
        <v>11</v>
      </c>
      <c r="G2339" s="2">
        <v>0.752</v>
      </c>
      <c r="H2339" s="2">
        <v>20084</v>
      </c>
      <c r="I2339" s="7" t="s">
        <v>6891</v>
      </c>
      <c r="J2339" s="2">
        <v>805715</v>
      </c>
      <c r="K2339" s="2">
        <v>0.35</v>
      </c>
      <c r="L2339" s="2">
        <v>1385</v>
      </c>
      <c r="M2339" s="2" t="s">
        <v>18</v>
      </c>
    </row>
    <row r="2340" spans="1:13">
      <c r="A2340" s="2" t="s">
        <v>6892</v>
      </c>
      <c r="B2340" s="2" t="s">
        <v>2027</v>
      </c>
      <c r="C2340" s="2">
        <v>60.84</v>
      </c>
      <c r="D2340" s="2">
        <v>10.92</v>
      </c>
      <c r="E2340" s="2" t="s">
        <v>38</v>
      </c>
      <c r="F2340" s="2">
        <v>11</v>
      </c>
      <c r="G2340" s="2">
        <v>0.842</v>
      </c>
      <c r="H2340" s="2">
        <v>17333</v>
      </c>
      <c r="I2340" s="7" t="s">
        <v>6893</v>
      </c>
      <c r="J2340" s="2">
        <v>1929752</v>
      </c>
      <c r="K2340" s="2">
        <v>0.37</v>
      </c>
      <c r="L2340" s="2">
        <v>2792</v>
      </c>
      <c r="M2340" s="2" t="s">
        <v>18</v>
      </c>
    </row>
    <row r="2341" spans="1:13">
      <c r="A2341" s="2" t="s">
        <v>6894</v>
      </c>
      <c r="B2341" s="2" t="s">
        <v>6895</v>
      </c>
      <c r="C2341" s="2">
        <v>45.77</v>
      </c>
      <c r="D2341" s="2">
        <v>2.31</v>
      </c>
      <c r="E2341" s="2" t="s">
        <v>38</v>
      </c>
      <c r="F2341" s="2">
        <v>11</v>
      </c>
      <c r="G2341" s="2">
        <v>0.805</v>
      </c>
      <c r="H2341" s="2">
        <v>54998</v>
      </c>
      <c r="I2341" s="7" t="s">
        <v>6896</v>
      </c>
      <c r="J2341" s="2">
        <v>922700</v>
      </c>
      <c r="K2341" s="2">
        <v>0.27</v>
      </c>
      <c r="L2341" s="2">
        <v>1088</v>
      </c>
      <c r="M2341" s="2" t="s">
        <v>18</v>
      </c>
    </row>
    <row r="2342" spans="1:13">
      <c r="A2342" s="2" t="s">
        <v>6900</v>
      </c>
      <c r="B2342" s="2" t="s">
        <v>859</v>
      </c>
      <c r="C2342" s="2">
        <v>15.13</v>
      </c>
      <c r="D2342" s="2">
        <v>1.26</v>
      </c>
      <c r="E2342" s="2" t="s">
        <v>16</v>
      </c>
      <c r="F2342" s="2">
        <v>11</v>
      </c>
      <c r="G2342" s="2">
        <v>0.816</v>
      </c>
      <c r="H2342" s="2">
        <v>38065</v>
      </c>
      <c r="I2342" s="7" t="s">
        <v>6901</v>
      </c>
      <c r="J2342" s="2">
        <v>523602</v>
      </c>
      <c r="K2342" s="2">
        <v>0.29</v>
      </c>
      <c r="L2342" s="2">
        <v>545</v>
      </c>
      <c r="M2342" s="2" t="s">
        <v>18</v>
      </c>
    </row>
    <row r="2343" spans="1:13">
      <c r="A2343" s="2" t="s">
        <v>6902</v>
      </c>
      <c r="B2343" s="2" t="s">
        <v>6903</v>
      </c>
      <c r="C2343" s="2">
        <v>13.83</v>
      </c>
      <c r="D2343" s="2">
        <v>0.4</v>
      </c>
      <c r="E2343" s="2" t="s">
        <v>16</v>
      </c>
      <c r="F2343" s="2">
        <v>11</v>
      </c>
      <c r="G2343" s="2">
        <v>0.781</v>
      </c>
      <c r="H2343" s="2">
        <v>22377</v>
      </c>
      <c r="I2343" s="7" t="s">
        <v>6904</v>
      </c>
      <c r="J2343" s="2">
        <v>502533</v>
      </c>
      <c r="K2343" s="2">
        <v>0.26</v>
      </c>
      <c r="L2343" s="2">
        <v>642</v>
      </c>
      <c r="M2343" s="2" t="s">
        <v>18</v>
      </c>
    </row>
    <row r="2344" spans="1:13">
      <c r="A2344" s="2" t="s">
        <v>6905</v>
      </c>
      <c r="B2344" s="2" t="s">
        <v>6906</v>
      </c>
      <c r="C2344" s="2">
        <v>10.42</v>
      </c>
      <c r="D2344" s="2">
        <v>0.16</v>
      </c>
      <c r="E2344" s="2" t="s">
        <v>16</v>
      </c>
      <c r="F2344" s="2">
        <v>11</v>
      </c>
      <c r="G2344" s="2">
        <v>0.812</v>
      </c>
      <c r="H2344" s="2">
        <v>15465</v>
      </c>
      <c r="I2344" s="7" t="s">
        <v>6907</v>
      </c>
      <c r="J2344" s="2">
        <v>203172</v>
      </c>
      <c r="K2344" s="2">
        <v>0.38</v>
      </c>
      <c r="L2344" s="2">
        <v>290</v>
      </c>
      <c r="M2344" s="2" t="s">
        <v>18</v>
      </c>
    </row>
    <row r="2345" spans="1:13">
      <c r="A2345" s="2" t="s">
        <v>6908</v>
      </c>
      <c r="B2345" s="2" t="s">
        <v>222</v>
      </c>
      <c r="C2345" s="2">
        <v>21.29</v>
      </c>
      <c r="D2345" s="2">
        <v>0.47</v>
      </c>
      <c r="E2345" s="2" t="s">
        <v>16</v>
      </c>
      <c r="F2345" s="2">
        <v>11</v>
      </c>
      <c r="G2345" s="2">
        <v>0.857</v>
      </c>
      <c r="H2345" s="2">
        <v>16289</v>
      </c>
      <c r="I2345" s="7" t="s">
        <v>6909</v>
      </c>
      <c r="J2345" s="2">
        <v>270322</v>
      </c>
      <c r="K2345" s="2">
        <v>0.32</v>
      </c>
      <c r="L2345" s="2">
        <v>342</v>
      </c>
      <c r="M2345" s="2" t="s">
        <v>18</v>
      </c>
    </row>
    <row r="2346" spans="1:13">
      <c r="A2346" s="2" t="s">
        <v>6910</v>
      </c>
      <c r="B2346" s="2" t="s">
        <v>6911</v>
      </c>
      <c r="C2346" s="2">
        <v>14.22</v>
      </c>
      <c r="D2346" s="2">
        <v>0.74</v>
      </c>
      <c r="E2346" s="2" t="s">
        <v>16</v>
      </c>
      <c r="F2346" s="2">
        <v>11</v>
      </c>
      <c r="G2346" s="2">
        <v>0.82</v>
      </c>
      <c r="H2346" s="2">
        <v>12904</v>
      </c>
      <c r="I2346" s="7" t="s">
        <v>6912</v>
      </c>
      <c r="J2346" s="2">
        <v>446657</v>
      </c>
      <c r="K2346" s="2">
        <v>0.43</v>
      </c>
      <c r="L2346" s="2">
        <v>653</v>
      </c>
      <c r="M2346" s="2" t="s">
        <v>18</v>
      </c>
    </row>
    <row r="2347" spans="1:13">
      <c r="A2347" s="2" t="s">
        <v>6913</v>
      </c>
      <c r="B2347" s="2" t="s">
        <v>6914</v>
      </c>
      <c r="C2347" s="2">
        <v>14.99</v>
      </c>
      <c r="D2347" s="2">
        <v>0.08</v>
      </c>
      <c r="E2347" s="2" t="s">
        <v>16</v>
      </c>
      <c r="F2347" s="2">
        <v>4</v>
      </c>
      <c r="G2347" s="2">
        <v>0.83</v>
      </c>
      <c r="H2347" s="2">
        <v>11703</v>
      </c>
      <c r="I2347" s="7" t="s">
        <v>6915</v>
      </c>
      <c r="J2347" s="2">
        <v>695101</v>
      </c>
      <c r="K2347" s="2">
        <v>0.6</v>
      </c>
      <c r="L2347" s="2">
        <v>686</v>
      </c>
      <c r="M2347" s="2" t="s">
        <v>18</v>
      </c>
    </row>
    <row r="2348" spans="1:13">
      <c r="A2348" s="2" t="s">
        <v>6916</v>
      </c>
      <c r="B2348" s="2" t="s">
        <v>6914</v>
      </c>
      <c r="C2348" s="2">
        <v>26.38</v>
      </c>
      <c r="D2348" s="2">
        <v>1.9</v>
      </c>
      <c r="E2348" s="2" t="s">
        <v>16</v>
      </c>
      <c r="F2348" s="2">
        <v>11</v>
      </c>
      <c r="G2348" s="2">
        <v>0.792</v>
      </c>
      <c r="H2348" s="2">
        <v>10778</v>
      </c>
      <c r="I2348" s="7" t="s">
        <v>6917</v>
      </c>
      <c r="J2348" s="2">
        <v>1766017</v>
      </c>
      <c r="K2348" s="2">
        <v>0.57</v>
      </c>
      <c r="L2348" s="2">
        <v>2864</v>
      </c>
      <c r="M2348" s="2" t="s">
        <v>18</v>
      </c>
    </row>
    <row r="2349" spans="1:13">
      <c r="A2349" s="2" t="s">
        <v>6918</v>
      </c>
      <c r="B2349" s="2" t="s">
        <v>29</v>
      </c>
      <c r="C2349" s="2">
        <v>8.94</v>
      </c>
      <c r="D2349" s="2">
        <v>0</v>
      </c>
      <c r="E2349" s="2" t="s">
        <v>16</v>
      </c>
      <c r="F2349" s="2">
        <v>11</v>
      </c>
      <c r="G2349" s="2">
        <v>0.823</v>
      </c>
      <c r="H2349" s="2">
        <v>16708</v>
      </c>
      <c r="I2349" s="2">
        <v>223.67578125</v>
      </c>
      <c r="J2349" s="2">
        <v>207422</v>
      </c>
      <c r="K2349" s="2">
        <v>0.42</v>
      </c>
      <c r="L2349" s="2">
        <v>256</v>
      </c>
      <c r="M2349" s="2" t="s">
        <v>18</v>
      </c>
    </row>
    <row r="2350" spans="1:13">
      <c r="A2350" s="2" t="s">
        <v>6919</v>
      </c>
      <c r="B2350" s="2" t="s">
        <v>29</v>
      </c>
      <c r="C2350" s="2">
        <v>8.1</v>
      </c>
      <c r="D2350" s="2">
        <v>0</v>
      </c>
      <c r="E2350" s="2" t="s">
        <v>16</v>
      </c>
      <c r="F2350" s="2">
        <v>4</v>
      </c>
      <c r="G2350" s="2">
        <v>0.839</v>
      </c>
      <c r="H2350" s="2">
        <v>24496</v>
      </c>
      <c r="I2350" s="7" t="s">
        <v>6920</v>
      </c>
      <c r="J2350" s="2">
        <v>201345</v>
      </c>
      <c r="K2350" s="2">
        <v>0.6</v>
      </c>
      <c r="L2350" s="2">
        <v>196</v>
      </c>
      <c r="M2350" s="2" t="s">
        <v>18</v>
      </c>
    </row>
    <row r="2351" spans="1:13">
      <c r="A2351" s="2" t="s">
        <v>6921</v>
      </c>
      <c r="B2351" s="2" t="s">
        <v>29</v>
      </c>
      <c r="C2351" s="2">
        <v>11.89</v>
      </c>
      <c r="D2351" s="2">
        <v>1.42</v>
      </c>
      <c r="E2351" s="2" t="s">
        <v>16</v>
      </c>
      <c r="F2351" s="2">
        <v>11</v>
      </c>
      <c r="G2351" s="2">
        <v>0.851</v>
      </c>
      <c r="H2351" s="2">
        <v>21857</v>
      </c>
      <c r="I2351" s="7" t="s">
        <v>6922</v>
      </c>
      <c r="J2351" s="2">
        <v>648654</v>
      </c>
      <c r="K2351" s="2">
        <v>0.36</v>
      </c>
      <c r="L2351" s="2">
        <v>885</v>
      </c>
      <c r="M2351" s="2" t="s">
        <v>18</v>
      </c>
    </row>
    <row r="2352" spans="1:13">
      <c r="A2352" s="2" t="s">
        <v>6923</v>
      </c>
      <c r="B2352" s="2" t="s">
        <v>29</v>
      </c>
      <c r="C2352" s="2">
        <v>5.46</v>
      </c>
      <c r="D2352" s="2">
        <v>0</v>
      </c>
      <c r="E2352" s="2" t="s">
        <v>16</v>
      </c>
      <c r="F2352" s="2">
        <v>11</v>
      </c>
      <c r="G2352" s="2">
        <v>0.863</v>
      </c>
      <c r="H2352" s="2">
        <v>35103</v>
      </c>
      <c r="I2352" s="7" t="s">
        <v>6924</v>
      </c>
      <c r="J2352" s="2">
        <v>229680</v>
      </c>
      <c r="K2352" s="2">
        <v>0.32</v>
      </c>
      <c r="L2352" s="2">
        <v>334</v>
      </c>
      <c r="M2352" s="2" t="s">
        <v>18</v>
      </c>
    </row>
    <row r="2353" spans="1:13">
      <c r="A2353" s="2" t="s">
        <v>6931</v>
      </c>
      <c r="B2353" s="2" t="s">
        <v>26</v>
      </c>
      <c r="C2353" s="2">
        <v>32.11</v>
      </c>
      <c r="D2353" s="2">
        <v>5.04</v>
      </c>
      <c r="E2353" s="2" t="s">
        <v>16</v>
      </c>
      <c r="F2353" s="2">
        <v>11</v>
      </c>
      <c r="G2353" s="2">
        <v>0.724</v>
      </c>
      <c r="H2353" s="2">
        <v>17940</v>
      </c>
      <c r="I2353" s="7" t="s">
        <v>6932</v>
      </c>
      <c r="J2353" s="2">
        <v>857795</v>
      </c>
      <c r="K2353" s="2">
        <v>0.38</v>
      </c>
      <c r="L2353" s="2">
        <v>1405</v>
      </c>
      <c r="M2353" s="2" t="s">
        <v>18</v>
      </c>
    </row>
    <row r="2354" spans="1:13">
      <c r="A2354" s="2" t="s">
        <v>6933</v>
      </c>
      <c r="B2354" s="2" t="s">
        <v>1198</v>
      </c>
      <c r="C2354" s="2">
        <v>26.65</v>
      </c>
      <c r="D2354" s="2">
        <v>4.94</v>
      </c>
      <c r="E2354" s="2" t="s">
        <v>16</v>
      </c>
      <c r="F2354" s="2">
        <v>11</v>
      </c>
      <c r="G2354" s="2">
        <v>0.718</v>
      </c>
      <c r="H2354" s="2">
        <v>12190</v>
      </c>
      <c r="I2354" s="7" t="s">
        <v>6934</v>
      </c>
      <c r="J2354" s="2">
        <v>410091</v>
      </c>
      <c r="K2354" s="2">
        <v>0.32</v>
      </c>
      <c r="L2354" s="2">
        <v>532</v>
      </c>
      <c r="M2354" s="2" t="s">
        <v>18</v>
      </c>
    </row>
    <row r="2355" spans="1:13">
      <c r="A2355" s="2" t="s">
        <v>6954</v>
      </c>
      <c r="B2355" s="2" t="s">
        <v>1087</v>
      </c>
      <c r="C2355" s="2">
        <v>40.59</v>
      </c>
      <c r="D2355" s="2">
        <v>6.31</v>
      </c>
      <c r="E2355" s="2" t="s">
        <v>16</v>
      </c>
      <c r="F2355" s="2">
        <v>11</v>
      </c>
      <c r="G2355" s="2">
        <v>0.786</v>
      </c>
      <c r="H2355" s="2">
        <v>69831</v>
      </c>
      <c r="I2355" s="7" t="s">
        <v>6955</v>
      </c>
      <c r="J2355" s="2">
        <v>1888434</v>
      </c>
      <c r="K2355" s="2">
        <v>0.43</v>
      </c>
      <c r="L2355" s="2">
        <v>2615</v>
      </c>
      <c r="M2355" s="2" t="s">
        <v>18</v>
      </c>
    </row>
    <row r="2356" spans="1:13">
      <c r="A2356" s="2" t="s">
        <v>6956</v>
      </c>
      <c r="B2356" s="2" t="s">
        <v>20</v>
      </c>
      <c r="C2356" s="2">
        <v>5.76</v>
      </c>
      <c r="D2356" s="2">
        <v>0.02</v>
      </c>
      <c r="E2356" s="2" t="s">
        <v>16</v>
      </c>
      <c r="F2356" s="2">
        <v>11</v>
      </c>
      <c r="G2356" s="2">
        <v>0.869</v>
      </c>
      <c r="H2356" s="2">
        <v>93366</v>
      </c>
      <c r="I2356" s="7" t="s">
        <v>6957</v>
      </c>
      <c r="J2356" s="2">
        <v>212138</v>
      </c>
      <c r="K2356" s="2">
        <v>0.58</v>
      </c>
      <c r="L2356" s="2">
        <v>265</v>
      </c>
      <c r="M2356" s="2" t="s">
        <v>18</v>
      </c>
    </row>
    <row r="2357" spans="1:13">
      <c r="A2357" s="2" t="s">
        <v>6958</v>
      </c>
      <c r="B2357" s="2" t="s">
        <v>165</v>
      </c>
      <c r="C2357" s="2">
        <v>20.14</v>
      </c>
      <c r="D2357" s="2">
        <v>0.14</v>
      </c>
      <c r="E2357" s="2" t="s">
        <v>16</v>
      </c>
      <c r="F2357" s="2">
        <v>11</v>
      </c>
      <c r="G2357" s="2">
        <v>0.858</v>
      </c>
      <c r="H2357" s="2">
        <v>27990</v>
      </c>
      <c r="I2357" s="7" t="s">
        <v>6959</v>
      </c>
      <c r="J2357" s="2">
        <v>715876</v>
      </c>
      <c r="K2357" s="2">
        <v>0.48</v>
      </c>
      <c r="L2357" s="2">
        <v>872</v>
      </c>
      <c r="M2357" s="2" t="s">
        <v>18</v>
      </c>
    </row>
    <row r="2358" spans="1:13">
      <c r="A2358" s="2" t="s">
        <v>6960</v>
      </c>
      <c r="B2358" s="2" t="s">
        <v>290</v>
      </c>
      <c r="C2358" s="2">
        <v>34.36</v>
      </c>
      <c r="D2358" s="2">
        <v>2.22</v>
      </c>
      <c r="E2358" s="2" t="s">
        <v>16</v>
      </c>
      <c r="F2358" s="2">
        <v>11</v>
      </c>
      <c r="G2358" s="2">
        <v>0.859</v>
      </c>
      <c r="H2358" s="2">
        <v>18077</v>
      </c>
      <c r="I2358" s="7" t="s">
        <v>6961</v>
      </c>
      <c r="J2358" s="2">
        <v>1412694</v>
      </c>
      <c r="K2358" s="2">
        <v>0.42</v>
      </c>
      <c r="L2358" s="2">
        <v>1420</v>
      </c>
      <c r="M2358" s="2" t="s">
        <v>18</v>
      </c>
    </row>
    <row r="2359" spans="1:13">
      <c r="A2359" s="2" t="s">
        <v>6962</v>
      </c>
      <c r="B2359" s="2" t="s">
        <v>250</v>
      </c>
      <c r="C2359" s="2">
        <v>46.47</v>
      </c>
      <c r="D2359" s="2">
        <v>3.23</v>
      </c>
      <c r="E2359" s="2" t="s">
        <v>38</v>
      </c>
      <c r="F2359" s="2">
        <v>11</v>
      </c>
      <c r="G2359" s="2">
        <v>0.838</v>
      </c>
      <c r="H2359" s="2">
        <v>67027</v>
      </c>
      <c r="I2359" s="7" t="s">
        <v>6963</v>
      </c>
      <c r="J2359" s="2">
        <v>2013354</v>
      </c>
      <c r="K2359" s="2">
        <v>0.39</v>
      </c>
      <c r="L2359" s="2">
        <v>2417</v>
      </c>
      <c r="M2359" s="2" t="s">
        <v>18</v>
      </c>
    </row>
    <row r="2360" spans="1:13">
      <c r="A2360" s="2" t="s">
        <v>6966</v>
      </c>
      <c r="B2360" s="2" t="s">
        <v>917</v>
      </c>
      <c r="C2360" s="2">
        <v>23.12</v>
      </c>
      <c r="D2360" s="2">
        <v>0.31</v>
      </c>
      <c r="E2360" s="2" t="s">
        <v>16</v>
      </c>
      <c r="F2360" s="2">
        <v>11</v>
      </c>
      <c r="G2360" s="2">
        <v>0.876</v>
      </c>
      <c r="H2360" s="2">
        <v>35850</v>
      </c>
      <c r="I2360" s="7" t="s">
        <v>6967</v>
      </c>
      <c r="J2360" s="2">
        <v>649177</v>
      </c>
      <c r="K2360" s="2">
        <v>0.37</v>
      </c>
      <c r="L2360" s="2">
        <v>791</v>
      </c>
      <c r="M2360" s="2" t="s">
        <v>18</v>
      </c>
    </row>
    <row r="2361" spans="1:13">
      <c r="A2361" s="2" t="s">
        <v>6968</v>
      </c>
      <c r="B2361" s="2" t="s">
        <v>29</v>
      </c>
      <c r="C2361" s="2">
        <v>14.8</v>
      </c>
      <c r="D2361" s="2">
        <v>1.04</v>
      </c>
      <c r="E2361" s="2" t="s">
        <v>16</v>
      </c>
      <c r="F2361" s="2">
        <v>11</v>
      </c>
      <c r="G2361" s="2">
        <v>0.788</v>
      </c>
      <c r="H2361" s="2">
        <v>39452</v>
      </c>
      <c r="I2361" s="7" t="s">
        <v>6969</v>
      </c>
      <c r="J2361" s="2">
        <v>722193</v>
      </c>
      <c r="K2361" s="2">
        <v>0.34</v>
      </c>
      <c r="L2361" s="2">
        <v>1075</v>
      </c>
      <c r="M2361" s="2" t="s">
        <v>18</v>
      </c>
    </row>
    <row r="2362" spans="1:13">
      <c r="A2362" s="2" t="s">
        <v>6970</v>
      </c>
      <c r="B2362" s="2" t="s">
        <v>29</v>
      </c>
      <c r="C2362" s="2">
        <v>9.13</v>
      </c>
      <c r="D2362" s="2">
        <v>0.06</v>
      </c>
      <c r="E2362" s="2" t="s">
        <v>16</v>
      </c>
      <c r="F2362" s="2">
        <v>11</v>
      </c>
      <c r="G2362" s="2">
        <v>0.87</v>
      </c>
      <c r="H2362" s="2">
        <v>34399</v>
      </c>
      <c r="I2362" s="7" t="s">
        <v>6971</v>
      </c>
      <c r="J2362" s="2">
        <v>312289</v>
      </c>
      <c r="K2362" s="2">
        <v>0.62</v>
      </c>
      <c r="L2362" s="2">
        <v>402</v>
      </c>
      <c r="M2362" s="2" t="s">
        <v>18</v>
      </c>
    </row>
    <row r="2363" spans="1:13">
      <c r="A2363" s="2" t="s">
        <v>6972</v>
      </c>
      <c r="B2363" s="2" t="s">
        <v>29</v>
      </c>
      <c r="C2363" s="2">
        <v>8.53</v>
      </c>
      <c r="D2363" s="2">
        <v>0.19</v>
      </c>
      <c r="E2363" s="2" t="s">
        <v>16</v>
      </c>
      <c r="F2363" s="2">
        <v>4</v>
      </c>
      <c r="G2363" s="2">
        <v>0.858</v>
      </c>
      <c r="H2363" s="2">
        <v>120640</v>
      </c>
      <c r="I2363" s="7" t="s">
        <v>6973</v>
      </c>
      <c r="J2363" s="2">
        <v>1167958</v>
      </c>
      <c r="K2363" s="2">
        <v>0.71</v>
      </c>
      <c r="L2363" s="2">
        <v>729</v>
      </c>
      <c r="M2363" s="2" t="s">
        <v>18</v>
      </c>
    </row>
    <row r="2364" spans="1:13">
      <c r="A2364" s="2" t="s">
        <v>6974</v>
      </c>
      <c r="B2364" s="2" t="s">
        <v>29</v>
      </c>
      <c r="C2364" s="2">
        <v>10.62</v>
      </c>
      <c r="D2364" s="2">
        <v>0</v>
      </c>
      <c r="E2364" s="2" t="s">
        <v>16</v>
      </c>
      <c r="F2364" s="2">
        <v>11</v>
      </c>
      <c r="G2364" s="2">
        <v>0.931</v>
      </c>
      <c r="H2364" s="2">
        <v>23031</v>
      </c>
      <c r="I2364" s="7" t="s">
        <v>6975</v>
      </c>
      <c r="J2364" s="2">
        <v>234338</v>
      </c>
      <c r="K2364" s="2">
        <v>0.27</v>
      </c>
      <c r="L2364" s="2">
        <v>272</v>
      </c>
      <c r="M2364" s="2" t="s">
        <v>18</v>
      </c>
    </row>
    <row r="2365" spans="1:13">
      <c r="A2365" s="2" t="s">
        <v>6976</v>
      </c>
      <c r="B2365" s="2" t="s">
        <v>29</v>
      </c>
      <c r="C2365" s="2">
        <v>19.8</v>
      </c>
      <c r="D2365" s="2">
        <v>0.28</v>
      </c>
      <c r="E2365" s="2" t="s">
        <v>16</v>
      </c>
      <c r="F2365" s="2">
        <v>11</v>
      </c>
      <c r="G2365" s="2">
        <v>0.837</v>
      </c>
      <c r="H2365" s="2">
        <v>63583</v>
      </c>
      <c r="I2365" s="7" t="s">
        <v>6977</v>
      </c>
      <c r="J2365" s="2">
        <v>490558</v>
      </c>
      <c r="K2365" s="2">
        <v>0.28</v>
      </c>
      <c r="L2365" s="2">
        <v>671</v>
      </c>
      <c r="M2365" s="2" t="s">
        <v>18</v>
      </c>
    </row>
    <row r="2366" spans="1:13">
      <c r="A2366" s="2" t="s">
        <v>6978</v>
      </c>
      <c r="B2366" s="2" t="s">
        <v>2801</v>
      </c>
      <c r="C2366" s="2">
        <v>8.51</v>
      </c>
      <c r="D2366" s="2">
        <v>0</v>
      </c>
      <c r="E2366" s="2" t="s">
        <v>16</v>
      </c>
      <c r="F2366" s="2">
        <v>11</v>
      </c>
      <c r="G2366" s="2">
        <v>0.846</v>
      </c>
      <c r="H2366" s="2">
        <v>36455</v>
      </c>
      <c r="I2366" s="7" t="s">
        <v>6979</v>
      </c>
      <c r="J2366" s="2">
        <v>202434</v>
      </c>
      <c r="K2366" s="2">
        <v>0.48</v>
      </c>
      <c r="L2366" s="2">
        <v>239</v>
      </c>
      <c r="M2366" s="2" t="s">
        <v>18</v>
      </c>
    </row>
    <row r="2367" spans="1:13">
      <c r="A2367" s="2" t="s">
        <v>6980</v>
      </c>
      <c r="B2367" s="2" t="s">
        <v>29</v>
      </c>
      <c r="C2367" s="2">
        <v>8.64</v>
      </c>
      <c r="D2367" s="2">
        <v>0.02</v>
      </c>
      <c r="E2367" s="2" t="s">
        <v>16</v>
      </c>
      <c r="F2367" s="2">
        <v>11</v>
      </c>
      <c r="G2367" s="2">
        <v>0.811</v>
      </c>
      <c r="H2367" s="2">
        <v>131303</v>
      </c>
      <c r="I2367" s="7" t="s">
        <v>6981</v>
      </c>
      <c r="J2367" s="2">
        <v>218199</v>
      </c>
      <c r="K2367" s="2">
        <v>0.41</v>
      </c>
      <c r="L2367" s="2">
        <v>274</v>
      </c>
      <c r="M2367" s="2" t="s">
        <v>18</v>
      </c>
    </row>
    <row r="2368" spans="1:13">
      <c r="A2368" s="2" t="s">
        <v>6982</v>
      </c>
      <c r="B2368" s="2" t="s">
        <v>29</v>
      </c>
      <c r="C2368" s="2">
        <v>8.71</v>
      </c>
      <c r="D2368" s="2">
        <v>0</v>
      </c>
      <c r="E2368" s="2" t="s">
        <v>16</v>
      </c>
      <c r="F2368" s="2">
        <v>11</v>
      </c>
      <c r="G2368" s="2">
        <v>0.866</v>
      </c>
      <c r="H2368" s="2">
        <v>191441</v>
      </c>
      <c r="I2368" s="7" t="s">
        <v>6983</v>
      </c>
      <c r="J2368" s="2">
        <v>221034</v>
      </c>
      <c r="K2368" s="2">
        <v>0.56</v>
      </c>
      <c r="L2368" s="2">
        <v>214</v>
      </c>
      <c r="M2368" s="2" t="s">
        <v>18</v>
      </c>
    </row>
    <row r="2369" spans="1:13">
      <c r="A2369" s="2" t="s">
        <v>6986</v>
      </c>
      <c r="B2369" s="2" t="s">
        <v>29</v>
      </c>
      <c r="C2369" s="2">
        <v>14.24</v>
      </c>
      <c r="D2369" s="2">
        <v>0.11</v>
      </c>
      <c r="E2369" s="2" t="s">
        <v>16</v>
      </c>
      <c r="F2369" s="2">
        <v>11</v>
      </c>
      <c r="G2369" s="2">
        <v>0.809</v>
      </c>
      <c r="H2369" s="2">
        <v>35095</v>
      </c>
      <c r="I2369" s="7" t="s">
        <v>6987</v>
      </c>
      <c r="J2369" s="2">
        <v>703986</v>
      </c>
      <c r="K2369" s="2">
        <v>0.53</v>
      </c>
      <c r="L2369" s="2">
        <v>963</v>
      </c>
      <c r="M2369" s="2" t="s">
        <v>18</v>
      </c>
    </row>
    <row r="2370" spans="1:13">
      <c r="A2370" s="2" t="s">
        <v>6988</v>
      </c>
      <c r="B2370" s="2" t="s">
        <v>29</v>
      </c>
      <c r="C2370" s="2">
        <v>10.54</v>
      </c>
      <c r="D2370" s="2">
        <v>0</v>
      </c>
      <c r="E2370" s="2" t="s">
        <v>16</v>
      </c>
      <c r="F2370" s="2">
        <v>11</v>
      </c>
      <c r="G2370" s="2">
        <v>0.849</v>
      </c>
      <c r="H2370" s="2">
        <v>66482</v>
      </c>
      <c r="I2370" s="7" t="s">
        <v>6989</v>
      </c>
      <c r="J2370" s="2">
        <v>314617</v>
      </c>
      <c r="K2370" s="2">
        <v>0.33</v>
      </c>
      <c r="L2370" s="2">
        <v>420</v>
      </c>
      <c r="M2370" s="2" t="s">
        <v>18</v>
      </c>
    </row>
    <row r="2371" spans="1:13">
      <c r="A2371" s="2" t="s">
        <v>6990</v>
      </c>
      <c r="B2371" s="2" t="s">
        <v>29</v>
      </c>
      <c r="C2371" s="2">
        <v>5.7</v>
      </c>
      <c r="D2371" s="2">
        <v>0</v>
      </c>
      <c r="E2371" s="2" t="s">
        <v>16</v>
      </c>
      <c r="F2371" s="2">
        <v>11</v>
      </c>
      <c r="G2371" s="2">
        <v>0.778</v>
      </c>
      <c r="H2371" s="2">
        <v>43842</v>
      </c>
      <c r="I2371" s="2">
        <v>160.06</v>
      </c>
      <c r="J2371" s="2">
        <v>212237</v>
      </c>
      <c r="K2371" s="2">
        <v>0.54</v>
      </c>
      <c r="L2371" s="2">
        <v>350</v>
      </c>
      <c r="M2371" s="2" t="s">
        <v>18</v>
      </c>
    </row>
    <row r="2372" spans="1:13">
      <c r="A2372" s="2" t="s">
        <v>6991</v>
      </c>
      <c r="B2372" s="2" t="s">
        <v>29</v>
      </c>
      <c r="C2372" s="2">
        <v>6.18</v>
      </c>
      <c r="D2372" s="2">
        <v>0.13</v>
      </c>
      <c r="E2372" s="2" t="s">
        <v>16</v>
      </c>
      <c r="F2372" s="2">
        <v>11</v>
      </c>
      <c r="G2372" s="2">
        <v>0.717</v>
      </c>
      <c r="H2372" s="2">
        <v>34206</v>
      </c>
      <c r="I2372" s="7" t="s">
        <v>6992</v>
      </c>
      <c r="J2372" s="2">
        <v>205872</v>
      </c>
      <c r="K2372" s="2">
        <v>0.29</v>
      </c>
      <c r="L2372" s="2">
        <v>347</v>
      </c>
      <c r="M2372" s="2" t="s">
        <v>18</v>
      </c>
    </row>
    <row r="2373" spans="1:13">
      <c r="A2373" s="2" t="s">
        <v>6993</v>
      </c>
      <c r="B2373" s="2" t="s">
        <v>29</v>
      </c>
      <c r="C2373" s="2">
        <v>8.43</v>
      </c>
      <c r="D2373" s="2">
        <v>0.02</v>
      </c>
      <c r="E2373" s="2" t="s">
        <v>16</v>
      </c>
      <c r="F2373" s="2">
        <v>11</v>
      </c>
      <c r="G2373" s="2">
        <v>0.685</v>
      </c>
      <c r="H2373" s="2">
        <v>28180</v>
      </c>
      <c r="I2373" s="7" t="s">
        <v>6994</v>
      </c>
      <c r="J2373" s="2">
        <v>514060</v>
      </c>
      <c r="K2373" s="2">
        <v>0.33</v>
      </c>
      <c r="L2373" s="2">
        <v>945</v>
      </c>
      <c r="M2373" s="2" t="s">
        <v>18</v>
      </c>
    </row>
    <row r="2374" spans="1:13">
      <c r="A2374" s="2" t="s">
        <v>6995</v>
      </c>
      <c r="B2374" s="2" t="s">
        <v>29</v>
      </c>
      <c r="C2374" s="2">
        <v>5.84</v>
      </c>
      <c r="D2374" s="2">
        <v>0.09</v>
      </c>
      <c r="E2374" s="2" t="s">
        <v>16</v>
      </c>
      <c r="F2374" s="2">
        <v>11</v>
      </c>
      <c r="G2374" s="2">
        <v>0.814</v>
      </c>
      <c r="H2374" s="2">
        <v>38656</v>
      </c>
      <c r="I2374" s="7" t="s">
        <v>6996</v>
      </c>
      <c r="J2374" s="2">
        <v>279732</v>
      </c>
      <c r="K2374" s="2">
        <v>0.38</v>
      </c>
      <c r="L2374" s="2">
        <v>300</v>
      </c>
      <c r="M2374" s="2" t="s">
        <v>18</v>
      </c>
    </row>
    <row r="2375" spans="1:13">
      <c r="A2375" s="2" t="s">
        <v>6997</v>
      </c>
      <c r="B2375" s="2" t="s">
        <v>49</v>
      </c>
      <c r="C2375" s="2">
        <v>29.75</v>
      </c>
      <c r="D2375" s="2">
        <v>6.35</v>
      </c>
      <c r="E2375" s="2" t="s">
        <v>16</v>
      </c>
      <c r="F2375" s="2">
        <v>11</v>
      </c>
      <c r="G2375" s="2">
        <v>0.362</v>
      </c>
      <c r="H2375" s="2">
        <v>13438</v>
      </c>
      <c r="I2375" s="7" t="s">
        <v>6998</v>
      </c>
      <c r="J2375" s="2">
        <v>3090322</v>
      </c>
      <c r="K2375" s="2">
        <v>0.3</v>
      </c>
      <c r="L2375" s="2">
        <v>3948</v>
      </c>
      <c r="M2375" s="2" t="s">
        <v>18</v>
      </c>
    </row>
    <row r="2376" spans="1:13">
      <c r="A2376" s="2" t="s">
        <v>6999</v>
      </c>
      <c r="B2376" s="2" t="s">
        <v>1079</v>
      </c>
      <c r="C2376" s="2">
        <v>50.48</v>
      </c>
      <c r="D2376" s="2">
        <v>14.02</v>
      </c>
      <c r="E2376" s="2" t="s">
        <v>16</v>
      </c>
      <c r="F2376" s="2">
        <v>11</v>
      </c>
      <c r="G2376" s="2">
        <v>0.785</v>
      </c>
      <c r="H2376" s="2">
        <v>29224</v>
      </c>
      <c r="I2376" s="7" t="s">
        <v>7000</v>
      </c>
      <c r="J2376" s="2">
        <v>2588674</v>
      </c>
      <c r="K2376" s="2">
        <v>0.6</v>
      </c>
      <c r="L2376" s="2">
        <v>3607</v>
      </c>
      <c r="M2376" s="2" t="s">
        <v>18</v>
      </c>
    </row>
    <row r="2377" spans="1:13">
      <c r="A2377" s="2" t="s">
        <v>7012</v>
      </c>
      <c r="B2377" s="2" t="s">
        <v>2889</v>
      </c>
      <c r="C2377" s="2">
        <v>26.72</v>
      </c>
      <c r="D2377" s="2">
        <v>0.15</v>
      </c>
      <c r="E2377" s="2" t="s">
        <v>16</v>
      </c>
      <c r="F2377" s="2">
        <v>11</v>
      </c>
      <c r="G2377" s="2">
        <v>0.851</v>
      </c>
      <c r="H2377" s="2">
        <v>52389</v>
      </c>
      <c r="I2377" s="7" t="s">
        <v>7013</v>
      </c>
      <c r="J2377" s="2">
        <v>738913</v>
      </c>
      <c r="K2377" s="2">
        <v>0.45</v>
      </c>
      <c r="L2377" s="2">
        <v>955</v>
      </c>
      <c r="M2377" s="2" t="s">
        <v>18</v>
      </c>
    </row>
    <row r="2378" spans="1:13">
      <c r="A2378" s="2" t="s">
        <v>7014</v>
      </c>
      <c r="B2378" s="2" t="s">
        <v>2097</v>
      </c>
      <c r="C2378" s="2">
        <v>46.09</v>
      </c>
      <c r="D2378" s="2">
        <v>5.36</v>
      </c>
      <c r="E2378" s="2" t="s">
        <v>16</v>
      </c>
      <c r="F2378" s="2">
        <v>11</v>
      </c>
      <c r="G2378" s="2">
        <v>0.85</v>
      </c>
      <c r="H2378" s="2">
        <v>47156</v>
      </c>
      <c r="I2378" s="7" t="s">
        <v>7015</v>
      </c>
      <c r="J2378" s="2">
        <v>1604692</v>
      </c>
      <c r="K2378" s="2">
        <v>0.42</v>
      </c>
      <c r="L2378" s="2">
        <v>2238</v>
      </c>
      <c r="M2378" s="2" t="s">
        <v>18</v>
      </c>
    </row>
    <row r="2379" spans="1:13">
      <c r="A2379" s="2" t="s">
        <v>7016</v>
      </c>
      <c r="B2379" s="2" t="s">
        <v>1498</v>
      </c>
      <c r="C2379" s="2">
        <v>37.1</v>
      </c>
      <c r="D2379" s="2">
        <v>0.11</v>
      </c>
      <c r="E2379" s="2" t="s">
        <v>16</v>
      </c>
      <c r="F2379" s="2">
        <v>11</v>
      </c>
      <c r="G2379" s="2">
        <v>0.797</v>
      </c>
      <c r="H2379" s="2">
        <v>28831</v>
      </c>
      <c r="I2379" s="7" t="s">
        <v>7017</v>
      </c>
      <c r="J2379" s="2">
        <v>380092</v>
      </c>
      <c r="K2379" s="2">
        <v>0.25</v>
      </c>
      <c r="L2379" s="2">
        <v>408</v>
      </c>
      <c r="M2379" s="2" t="s">
        <v>18</v>
      </c>
    </row>
    <row r="2380" spans="1:13">
      <c r="A2380" s="2" t="s">
        <v>7018</v>
      </c>
      <c r="B2380" s="2" t="s">
        <v>159</v>
      </c>
      <c r="C2380" s="2">
        <v>24.94</v>
      </c>
      <c r="D2380" s="2">
        <v>2.7</v>
      </c>
      <c r="E2380" s="2" t="s">
        <v>16</v>
      </c>
      <c r="F2380" s="2">
        <v>11</v>
      </c>
      <c r="G2380" s="2">
        <v>0.842</v>
      </c>
      <c r="H2380" s="2">
        <v>25636</v>
      </c>
      <c r="I2380" s="7" t="s">
        <v>7019</v>
      </c>
      <c r="J2380" s="2">
        <v>1416991</v>
      </c>
      <c r="K2380" s="2">
        <v>0.51</v>
      </c>
      <c r="L2380" s="2">
        <v>2169</v>
      </c>
      <c r="M2380" s="2" t="s">
        <v>18</v>
      </c>
    </row>
    <row r="2381" spans="1:13">
      <c r="A2381" s="2" t="s">
        <v>7020</v>
      </c>
      <c r="B2381" s="2" t="s">
        <v>250</v>
      </c>
      <c r="C2381" s="2">
        <v>17.47</v>
      </c>
      <c r="D2381" s="2">
        <v>0.64</v>
      </c>
      <c r="E2381" s="2" t="s">
        <v>16</v>
      </c>
      <c r="F2381" s="2">
        <v>11</v>
      </c>
      <c r="G2381" s="2">
        <v>0.771</v>
      </c>
      <c r="H2381" s="2">
        <v>43088</v>
      </c>
      <c r="I2381" s="2">
        <v>161.16953125</v>
      </c>
      <c r="J2381" s="2">
        <v>790900</v>
      </c>
      <c r="K2381" s="2">
        <v>0.39</v>
      </c>
      <c r="L2381" s="2">
        <v>1280</v>
      </c>
      <c r="M2381" s="2" t="s">
        <v>18</v>
      </c>
    </row>
    <row r="2382" spans="1:13">
      <c r="A2382" s="2" t="s">
        <v>7021</v>
      </c>
      <c r="B2382" s="2" t="s">
        <v>3898</v>
      </c>
      <c r="C2382" s="2">
        <v>35.03</v>
      </c>
      <c r="D2382" s="2">
        <v>3.66</v>
      </c>
      <c r="E2382" s="2" t="s">
        <v>16</v>
      </c>
      <c r="F2382" s="2">
        <v>4</v>
      </c>
      <c r="G2382" s="2">
        <v>0.8</v>
      </c>
      <c r="H2382" s="2">
        <v>23045</v>
      </c>
      <c r="I2382" s="7" t="s">
        <v>7022</v>
      </c>
      <c r="J2382" s="2">
        <v>1959189</v>
      </c>
      <c r="K2382" s="2">
        <v>0.41</v>
      </c>
      <c r="L2382" s="2">
        <v>2975</v>
      </c>
      <c r="M2382" s="2" t="s">
        <v>18</v>
      </c>
    </row>
    <row r="2383" spans="1:13">
      <c r="A2383" s="2" t="s">
        <v>7023</v>
      </c>
      <c r="B2383" s="2" t="s">
        <v>1562</v>
      </c>
      <c r="C2383" s="2">
        <v>45.18</v>
      </c>
      <c r="D2383" s="2">
        <v>9.99</v>
      </c>
      <c r="E2383" s="2" t="s">
        <v>38</v>
      </c>
      <c r="F2383" s="2">
        <v>11</v>
      </c>
      <c r="G2383" s="2">
        <v>0.814</v>
      </c>
      <c r="H2383" s="2">
        <v>74355</v>
      </c>
      <c r="I2383" s="7" t="s">
        <v>7024</v>
      </c>
      <c r="J2383" s="2">
        <v>2133016</v>
      </c>
      <c r="K2383" s="2">
        <v>0.53</v>
      </c>
      <c r="L2383" s="2">
        <v>2537</v>
      </c>
      <c r="M2383" s="2" t="s">
        <v>18</v>
      </c>
    </row>
    <row r="2384" spans="1:13">
      <c r="A2384" s="2" t="s">
        <v>7025</v>
      </c>
      <c r="B2384" s="2" t="s">
        <v>2052</v>
      </c>
      <c r="C2384" s="2">
        <v>25.2</v>
      </c>
      <c r="D2384" s="2">
        <v>0.77</v>
      </c>
      <c r="E2384" s="2" t="s">
        <v>16</v>
      </c>
      <c r="F2384" s="2">
        <v>11</v>
      </c>
      <c r="G2384" s="2">
        <v>0.791</v>
      </c>
      <c r="H2384" s="2">
        <v>24532</v>
      </c>
      <c r="I2384" s="7" t="s">
        <v>7026</v>
      </c>
      <c r="J2384" s="2">
        <v>1528944</v>
      </c>
      <c r="K2384" s="2">
        <v>0.58</v>
      </c>
      <c r="L2384" s="2">
        <v>2255</v>
      </c>
      <c r="M2384" s="2" t="s">
        <v>18</v>
      </c>
    </row>
    <row r="2385" spans="1:13">
      <c r="A2385" s="2" t="s">
        <v>7027</v>
      </c>
      <c r="B2385" s="2" t="s">
        <v>62</v>
      </c>
      <c r="C2385" s="2">
        <v>43.35</v>
      </c>
      <c r="D2385" s="2">
        <v>8.32</v>
      </c>
      <c r="E2385" s="2" t="s">
        <v>38</v>
      </c>
      <c r="F2385" s="2">
        <v>11</v>
      </c>
      <c r="G2385" s="2">
        <v>0.831</v>
      </c>
      <c r="H2385" s="2">
        <v>31445</v>
      </c>
      <c r="I2385" s="7" t="s">
        <v>7028</v>
      </c>
      <c r="J2385" s="2">
        <v>2842784</v>
      </c>
      <c r="K2385" s="2">
        <v>0.55</v>
      </c>
      <c r="L2385" s="2">
        <v>4463</v>
      </c>
      <c r="M2385" s="2" t="s">
        <v>18</v>
      </c>
    </row>
    <row r="2386" spans="1:13">
      <c r="A2386" s="2" t="s">
        <v>7029</v>
      </c>
      <c r="B2386" s="2" t="s">
        <v>435</v>
      </c>
      <c r="C2386" s="2">
        <v>17.25</v>
      </c>
      <c r="D2386" s="2">
        <v>0.28</v>
      </c>
      <c r="E2386" s="2" t="s">
        <v>16</v>
      </c>
      <c r="F2386" s="2">
        <v>11</v>
      </c>
      <c r="G2386" s="2">
        <v>0.733</v>
      </c>
      <c r="H2386" s="2">
        <v>24262</v>
      </c>
      <c r="I2386" s="7" t="s">
        <v>7030</v>
      </c>
      <c r="J2386" s="2">
        <v>502165</v>
      </c>
      <c r="K2386" s="2">
        <v>0.46</v>
      </c>
      <c r="L2386" s="2">
        <v>968</v>
      </c>
      <c r="M2386" s="2" t="s">
        <v>18</v>
      </c>
    </row>
    <row r="2387" spans="1:13">
      <c r="A2387" s="2" t="s">
        <v>7031</v>
      </c>
      <c r="B2387" s="2" t="s">
        <v>80</v>
      </c>
      <c r="C2387" s="2">
        <v>83.69</v>
      </c>
      <c r="D2387" s="2">
        <v>10.35</v>
      </c>
      <c r="E2387" s="2" t="s">
        <v>16</v>
      </c>
      <c r="F2387" s="2">
        <v>11</v>
      </c>
      <c r="G2387" s="2">
        <v>0.901</v>
      </c>
      <c r="H2387" s="2">
        <v>126960</v>
      </c>
      <c r="I2387" s="7" t="s">
        <v>7032</v>
      </c>
      <c r="J2387" s="2">
        <v>2152645</v>
      </c>
      <c r="K2387" s="2">
        <v>0.27</v>
      </c>
      <c r="L2387" s="2">
        <v>2579</v>
      </c>
      <c r="M2387" s="2" t="s">
        <v>18</v>
      </c>
    </row>
    <row r="2388" spans="1:13">
      <c r="A2388" s="2" t="s">
        <v>7038</v>
      </c>
      <c r="B2388" s="2" t="s">
        <v>29</v>
      </c>
      <c r="C2388" s="2">
        <v>13.49</v>
      </c>
      <c r="D2388" s="2">
        <v>0</v>
      </c>
      <c r="E2388" s="2" t="s">
        <v>16</v>
      </c>
      <c r="F2388" s="2">
        <v>11</v>
      </c>
      <c r="G2388" s="2">
        <v>0.801</v>
      </c>
      <c r="H2388" s="2">
        <v>27503</v>
      </c>
      <c r="I2388" s="7" t="s">
        <v>7039</v>
      </c>
      <c r="J2388" s="2">
        <v>437057</v>
      </c>
      <c r="K2388" s="2">
        <v>0.64</v>
      </c>
      <c r="L2388" s="2">
        <v>573</v>
      </c>
      <c r="M2388" s="2" t="s">
        <v>18</v>
      </c>
    </row>
    <row r="2389" spans="1:13">
      <c r="A2389" s="2" t="s">
        <v>7040</v>
      </c>
      <c r="B2389" s="2" t="s">
        <v>29</v>
      </c>
      <c r="C2389" s="2">
        <v>13.3</v>
      </c>
      <c r="D2389" s="2">
        <v>1.18</v>
      </c>
      <c r="E2389" s="2" t="s">
        <v>16</v>
      </c>
      <c r="F2389" s="2">
        <v>11</v>
      </c>
      <c r="G2389" s="2">
        <v>0.824</v>
      </c>
      <c r="H2389" s="2">
        <v>18273</v>
      </c>
      <c r="I2389" s="7" t="s">
        <v>7041</v>
      </c>
      <c r="J2389" s="2">
        <v>1188324</v>
      </c>
      <c r="K2389" s="2">
        <v>0.66</v>
      </c>
      <c r="L2389" s="2">
        <v>1742</v>
      </c>
      <c r="M2389" s="2" t="s">
        <v>18</v>
      </c>
    </row>
    <row r="2390" spans="1:13">
      <c r="A2390" s="2" t="s">
        <v>7042</v>
      </c>
      <c r="B2390" s="2" t="s">
        <v>1158</v>
      </c>
      <c r="C2390" s="2">
        <v>83.02</v>
      </c>
      <c r="D2390" s="2">
        <v>12.99</v>
      </c>
      <c r="E2390" s="2" t="s">
        <v>16</v>
      </c>
      <c r="F2390" s="2">
        <v>11</v>
      </c>
      <c r="G2390" s="2">
        <v>0.886</v>
      </c>
      <c r="H2390" s="2">
        <v>121815</v>
      </c>
      <c r="I2390" s="7" t="s">
        <v>7043</v>
      </c>
      <c r="J2390" s="2">
        <v>2544620</v>
      </c>
      <c r="K2390" s="2">
        <v>0.4</v>
      </c>
      <c r="L2390" s="2">
        <v>3318</v>
      </c>
      <c r="M2390" s="2" t="s">
        <v>18</v>
      </c>
    </row>
    <row r="2391" spans="1:13">
      <c r="A2391" s="2" t="s">
        <v>7044</v>
      </c>
      <c r="B2391" s="2" t="s">
        <v>1357</v>
      </c>
      <c r="C2391" s="2">
        <v>78.48</v>
      </c>
      <c r="D2391" s="2">
        <v>10.46</v>
      </c>
      <c r="E2391" s="2" t="s">
        <v>38</v>
      </c>
      <c r="F2391" s="2">
        <v>11</v>
      </c>
      <c r="G2391" s="2">
        <v>0.823</v>
      </c>
      <c r="H2391" s="2">
        <v>143279</v>
      </c>
      <c r="I2391" s="7" t="s">
        <v>7045</v>
      </c>
      <c r="J2391" s="2">
        <v>3737480</v>
      </c>
      <c r="K2391" s="2">
        <v>0.6</v>
      </c>
      <c r="L2391" s="2">
        <v>4201</v>
      </c>
      <c r="M2391" s="2" t="s">
        <v>18</v>
      </c>
    </row>
    <row r="2392" spans="1:13">
      <c r="A2392" s="2" t="s">
        <v>7046</v>
      </c>
      <c r="B2392" s="2" t="s">
        <v>29</v>
      </c>
      <c r="C2392" s="2">
        <v>18.67</v>
      </c>
      <c r="D2392" s="2">
        <v>0.86</v>
      </c>
      <c r="E2392" s="2" t="s">
        <v>16</v>
      </c>
      <c r="F2392" s="2">
        <v>11</v>
      </c>
      <c r="G2392" s="2">
        <v>0.761</v>
      </c>
      <c r="H2392" s="2">
        <v>18907</v>
      </c>
      <c r="I2392" s="7" t="s">
        <v>7047</v>
      </c>
      <c r="J2392" s="2">
        <v>299144</v>
      </c>
      <c r="K2392" s="2">
        <v>0.38</v>
      </c>
      <c r="L2392" s="2">
        <v>485</v>
      </c>
      <c r="M2392" s="2" t="s">
        <v>18</v>
      </c>
    </row>
    <row r="2393" spans="1:13">
      <c r="A2393" s="2" t="s">
        <v>7048</v>
      </c>
      <c r="B2393" s="2" t="s">
        <v>29</v>
      </c>
      <c r="C2393" s="2">
        <v>6.21</v>
      </c>
      <c r="D2393" s="2">
        <v>0.17</v>
      </c>
      <c r="E2393" s="2" t="s">
        <v>16</v>
      </c>
      <c r="F2393" s="2">
        <v>11</v>
      </c>
      <c r="G2393" s="2">
        <v>0.703</v>
      </c>
      <c r="H2393" s="2">
        <v>74501</v>
      </c>
      <c r="I2393" s="7" t="s">
        <v>7049</v>
      </c>
      <c r="J2393" s="2">
        <v>237516</v>
      </c>
      <c r="K2393" s="2">
        <v>0.28</v>
      </c>
      <c r="L2393" s="2">
        <v>374</v>
      </c>
      <c r="M2393" s="2" t="s">
        <v>18</v>
      </c>
    </row>
    <row r="2394" spans="1:13">
      <c r="A2394" s="2" t="s">
        <v>7050</v>
      </c>
      <c r="B2394" s="2" t="s">
        <v>29</v>
      </c>
      <c r="C2394" s="2">
        <v>7.63</v>
      </c>
      <c r="D2394" s="2">
        <v>0.03</v>
      </c>
      <c r="E2394" s="2" t="s">
        <v>16</v>
      </c>
      <c r="F2394" s="2">
        <v>11</v>
      </c>
      <c r="G2394" s="2">
        <v>0.807</v>
      </c>
      <c r="H2394" s="2">
        <v>74298</v>
      </c>
      <c r="I2394" s="7" t="s">
        <v>7051</v>
      </c>
      <c r="J2394" s="2">
        <v>572190</v>
      </c>
      <c r="K2394" s="2">
        <v>0.69</v>
      </c>
      <c r="L2394" s="2">
        <v>756</v>
      </c>
      <c r="M2394" s="2" t="s">
        <v>18</v>
      </c>
    </row>
    <row r="2395" spans="1:13">
      <c r="A2395" s="2" t="s">
        <v>7052</v>
      </c>
      <c r="B2395" s="2" t="s">
        <v>29</v>
      </c>
      <c r="C2395" s="2">
        <v>5.35</v>
      </c>
      <c r="D2395" s="2">
        <v>0.08</v>
      </c>
      <c r="E2395" s="2" t="s">
        <v>16</v>
      </c>
      <c r="F2395" s="2">
        <v>11</v>
      </c>
      <c r="G2395" s="2">
        <v>0.869</v>
      </c>
      <c r="H2395" s="2">
        <v>200459</v>
      </c>
      <c r="I2395" s="7" t="s">
        <v>7053</v>
      </c>
      <c r="J2395" s="2">
        <v>200459</v>
      </c>
      <c r="K2395" s="2">
        <v>0.47</v>
      </c>
      <c r="L2395" s="2">
        <v>216</v>
      </c>
      <c r="M2395" s="2" t="s">
        <v>18</v>
      </c>
    </row>
    <row r="2396" spans="1:13">
      <c r="A2396" s="2" t="s">
        <v>7054</v>
      </c>
      <c r="B2396" s="2" t="s">
        <v>29</v>
      </c>
      <c r="C2396" s="2">
        <v>4.12</v>
      </c>
      <c r="D2396" s="2">
        <v>0</v>
      </c>
      <c r="E2396" s="2" t="s">
        <v>16</v>
      </c>
      <c r="F2396" s="2">
        <v>4</v>
      </c>
      <c r="G2396" s="2">
        <v>0.833</v>
      </c>
      <c r="H2396" s="2">
        <v>42261</v>
      </c>
      <c r="I2396" s="7" t="s">
        <v>7055</v>
      </c>
      <c r="J2396" s="2">
        <v>228534</v>
      </c>
      <c r="K2396" s="2">
        <v>0.64</v>
      </c>
      <c r="L2396" s="2">
        <v>184</v>
      </c>
      <c r="M2396" s="2" t="s">
        <v>18</v>
      </c>
    </row>
    <row r="2397" spans="1:13">
      <c r="A2397" s="2" t="s">
        <v>7056</v>
      </c>
      <c r="B2397" s="2" t="s">
        <v>29</v>
      </c>
      <c r="C2397" s="2">
        <v>9.47</v>
      </c>
      <c r="D2397" s="2">
        <v>0</v>
      </c>
      <c r="E2397" s="2" t="s">
        <v>16</v>
      </c>
      <c r="F2397" s="2">
        <v>11</v>
      </c>
      <c r="G2397" s="2">
        <v>0.823</v>
      </c>
      <c r="H2397" s="2">
        <v>207215</v>
      </c>
      <c r="I2397" s="2">
        <v>192.5275</v>
      </c>
      <c r="J2397" s="2">
        <v>277325</v>
      </c>
      <c r="K2397" s="2">
        <v>0.55</v>
      </c>
      <c r="L2397" s="2">
        <v>400</v>
      </c>
      <c r="M2397" s="2" t="s">
        <v>18</v>
      </c>
    </row>
    <row r="2398" spans="1:13">
      <c r="A2398" s="2" t="s">
        <v>7059</v>
      </c>
      <c r="B2398" s="2" t="s">
        <v>29</v>
      </c>
      <c r="C2398" s="2">
        <v>8.02</v>
      </c>
      <c r="D2398" s="2">
        <v>0.48</v>
      </c>
      <c r="E2398" s="2" t="s">
        <v>16</v>
      </c>
      <c r="F2398" s="2">
        <v>11</v>
      </c>
      <c r="G2398" s="2">
        <v>0.862</v>
      </c>
      <c r="H2398" s="2">
        <v>123940</v>
      </c>
      <c r="I2398" s="7" t="s">
        <v>7060</v>
      </c>
      <c r="J2398" s="2">
        <v>347000</v>
      </c>
      <c r="K2398" s="2">
        <v>0.26</v>
      </c>
      <c r="L2398" s="2">
        <v>433</v>
      </c>
      <c r="M2398" s="2" t="s">
        <v>18</v>
      </c>
    </row>
    <row r="2399" spans="1:13">
      <c r="A2399" s="2" t="s">
        <v>7061</v>
      </c>
      <c r="B2399" s="2" t="s">
        <v>29</v>
      </c>
      <c r="C2399" s="2">
        <v>5.85</v>
      </c>
      <c r="D2399" s="2">
        <v>0.01</v>
      </c>
      <c r="E2399" s="2" t="s">
        <v>16</v>
      </c>
      <c r="F2399" s="2">
        <v>11</v>
      </c>
      <c r="G2399" s="2">
        <v>0.787</v>
      </c>
      <c r="H2399" s="2">
        <v>270984</v>
      </c>
      <c r="I2399" s="7" t="s">
        <v>7062</v>
      </c>
      <c r="J2399" s="2">
        <v>270984</v>
      </c>
      <c r="K2399" s="2">
        <v>0.66</v>
      </c>
      <c r="L2399" s="2">
        <v>370</v>
      </c>
      <c r="M2399" s="2" t="s">
        <v>18</v>
      </c>
    </row>
    <row r="2400" spans="1:13">
      <c r="A2400" s="2" t="s">
        <v>7063</v>
      </c>
      <c r="B2400" s="2" t="s">
        <v>396</v>
      </c>
      <c r="C2400" s="2">
        <v>48.7</v>
      </c>
      <c r="D2400" s="2">
        <v>1.29</v>
      </c>
      <c r="E2400" s="2" t="s">
        <v>38</v>
      </c>
      <c r="F2400" s="2">
        <v>11</v>
      </c>
      <c r="G2400" s="2">
        <v>0.851</v>
      </c>
      <c r="H2400" s="2">
        <v>75965</v>
      </c>
      <c r="I2400" s="7" t="s">
        <v>7064</v>
      </c>
      <c r="J2400" s="2">
        <v>1922210</v>
      </c>
      <c r="K2400" s="2">
        <v>0.57</v>
      </c>
      <c r="L2400" s="2">
        <v>2060</v>
      </c>
      <c r="M2400" s="2" t="s">
        <v>18</v>
      </c>
    </row>
    <row r="2401" spans="1:13">
      <c r="A2401" s="2" t="s">
        <v>7065</v>
      </c>
      <c r="B2401" s="2" t="s">
        <v>29</v>
      </c>
      <c r="C2401" s="2">
        <v>5.58</v>
      </c>
      <c r="D2401" s="2">
        <v>0</v>
      </c>
      <c r="E2401" s="2" t="s">
        <v>16</v>
      </c>
      <c r="F2401" s="2">
        <v>11</v>
      </c>
      <c r="G2401" s="2">
        <v>0.798</v>
      </c>
      <c r="H2401" s="2">
        <v>32823</v>
      </c>
      <c r="I2401" s="7" t="s">
        <v>7066</v>
      </c>
      <c r="J2401" s="2">
        <v>243281</v>
      </c>
      <c r="K2401" s="2">
        <v>0.57</v>
      </c>
      <c r="L2401" s="2">
        <v>319</v>
      </c>
      <c r="M2401" s="2" t="s">
        <v>18</v>
      </c>
    </row>
    <row r="2402" spans="1:13">
      <c r="A2402" s="2" t="s">
        <v>7067</v>
      </c>
      <c r="B2402" s="2" t="s">
        <v>29</v>
      </c>
      <c r="C2402" s="2">
        <v>8.06</v>
      </c>
      <c r="D2402" s="2">
        <v>0</v>
      </c>
      <c r="E2402" s="2" t="s">
        <v>16</v>
      </c>
      <c r="F2402" s="2">
        <v>11</v>
      </c>
      <c r="G2402" s="2">
        <v>0.764</v>
      </c>
      <c r="H2402" s="2">
        <v>64787</v>
      </c>
      <c r="I2402" s="7" t="s">
        <v>7068</v>
      </c>
      <c r="J2402" s="2">
        <v>466825</v>
      </c>
      <c r="K2402" s="2">
        <v>0.47</v>
      </c>
      <c r="L2402" s="2">
        <v>859</v>
      </c>
      <c r="M2402" s="2" t="s">
        <v>18</v>
      </c>
    </row>
    <row r="2403" spans="1:13">
      <c r="A2403" s="2" t="s">
        <v>7069</v>
      </c>
      <c r="B2403" s="2" t="s">
        <v>415</v>
      </c>
      <c r="C2403" s="2">
        <v>37.33</v>
      </c>
      <c r="D2403" s="2">
        <v>13.54</v>
      </c>
      <c r="E2403" s="2" t="s">
        <v>16</v>
      </c>
      <c r="F2403" s="2">
        <v>11</v>
      </c>
      <c r="G2403" s="2">
        <v>0.852</v>
      </c>
      <c r="H2403" s="2">
        <v>37100</v>
      </c>
      <c r="I2403" s="7" t="s">
        <v>7070</v>
      </c>
      <c r="J2403" s="2">
        <v>1765947</v>
      </c>
      <c r="K2403" s="2">
        <v>0.34</v>
      </c>
      <c r="L2403" s="2">
        <v>1858</v>
      </c>
      <c r="M2403" s="2" t="s">
        <v>18</v>
      </c>
    </row>
    <row r="2404" spans="1:13">
      <c r="A2404" s="2" t="s">
        <v>7071</v>
      </c>
      <c r="B2404" s="2" t="s">
        <v>250</v>
      </c>
      <c r="C2404" s="2">
        <v>51.91</v>
      </c>
      <c r="D2404" s="2">
        <v>10.69</v>
      </c>
      <c r="E2404" s="2" t="s">
        <v>38</v>
      </c>
      <c r="F2404" s="2">
        <v>11</v>
      </c>
      <c r="G2404" s="2">
        <v>0.8</v>
      </c>
      <c r="H2404" s="2">
        <v>26530</v>
      </c>
      <c r="I2404" s="7" t="s">
        <v>7072</v>
      </c>
      <c r="J2404" s="2">
        <v>2765546</v>
      </c>
      <c r="K2404" s="2">
        <v>0.41</v>
      </c>
      <c r="L2404" s="2">
        <v>3862</v>
      </c>
      <c r="M2404" s="2" t="s">
        <v>18</v>
      </c>
    </row>
    <row r="2405" spans="1:13">
      <c r="A2405" s="2" t="s">
        <v>7079</v>
      </c>
      <c r="B2405" s="2" t="s">
        <v>7080</v>
      </c>
      <c r="C2405" s="2">
        <v>25.14</v>
      </c>
      <c r="D2405" s="2">
        <v>0.13</v>
      </c>
      <c r="E2405" s="2" t="s">
        <v>16</v>
      </c>
      <c r="F2405" s="2">
        <v>11</v>
      </c>
      <c r="G2405" s="2">
        <v>0.874</v>
      </c>
      <c r="H2405" s="2">
        <v>25033</v>
      </c>
      <c r="I2405" s="7" t="s">
        <v>7081</v>
      </c>
      <c r="J2405" s="2">
        <v>473259</v>
      </c>
      <c r="K2405" s="2">
        <v>0.45</v>
      </c>
      <c r="L2405" s="2">
        <v>582</v>
      </c>
      <c r="M2405" s="2" t="s">
        <v>18</v>
      </c>
    </row>
    <row r="2406" spans="1:13">
      <c r="A2406" s="2" t="s">
        <v>7082</v>
      </c>
      <c r="B2406" s="2" t="s">
        <v>707</v>
      </c>
      <c r="C2406" s="2">
        <v>44.91</v>
      </c>
      <c r="D2406" s="2">
        <v>2.29</v>
      </c>
      <c r="E2406" s="2" t="s">
        <v>38</v>
      </c>
      <c r="F2406" s="2">
        <v>11</v>
      </c>
      <c r="G2406" s="2">
        <v>0.865</v>
      </c>
      <c r="H2406" s="2">
        <v>133218</v>
      </c>
      <c r="I2406" s="7" t="s">
        <v>7083</v>
      </c>
      <c r="J2406" s="2">
        <v>1128854</v>
      </c>
      <c r="K2406" s="2">
        <v>0.39</v>
      </c>
      <c r="L2406" s="2">
        <v>1821</v>
      </c>
      <c r="M2406" s="2" t="s">
        <v>18</v>
      </c>
    </row>
    <row r="2407" spans="1:13">
      <c r="A2407" s="2" t="s">
        <v>7084</v>
      </c>
      <c r="B2407" s="2" t="s">
        <v>3892</v>
      </c>
      <c r="C2407" s="2">
        <v>38.87</v>
      </c>
      <c r="D2407" s="2">
        <v>2.56</v>
      </c>
      <c r="E2407" s="2" t="s">
        <v>16</v>
      </c>
      <c r="F2407" s="2">
        <v>11</v>
      </c>
      <c r="G2407" s="2">
        <v>0.78</v>
      </c>
      <c r="H2407" s="2">
        <v>70629</v>
      </c>
      <c r="I2407" s="7" t="s">
        <v>7085</v>
      </c>
      <c r="J2407" s="2">
        <v>2042076</v>
      </c>
      <c r="K2407" s="2">
        <v>0.35</v>
      </c>
      <c r="L2407" s="2">
        <v>3269</v>
      </c>
      <c r="M2407" s="2" t="s">
        <v>18</v>
      </c>
    </row>
    <row r="2408" spans="1:13">
      <c r="A2408" s="2" t="s">
        <v>7088</v>
      </c>
      <c r="B2408" s="2" t="s">
        <v>609</v>
      </c>
      <c r="C2408" s="2">
        <v>25.82</v>
      </c>
      <c r="D2408" s="2">
        <v>1.55</v>
      </c>
      <c r="E2408" s="2" t="s">
        <v>16</v>
      </c>
      <c r="F2408" s="2">
        <v>11</v>
      </c>
      <c r="G2408" s="2">
        <v>0.814</v>
      </c>
      <c r="H2408" s="2">
        <v>18707</v>
      </c>
      <c r="I2408" s="7" t="s">
        <v>7089</v>
      </c>
      <c r="J2408" s="2">
        <v>1321974</v>
      </c>
      <c r="K2408" s="2">
        <v>0.6</v>
      </c>
      <c r="L2408" s="2">
        <v>2064</v>
      </c>
      <c r="M2408" s="2" t="s">
        <v>18</v>
      </c>
    </row>
    <row r="2409" spans="1:13">
      <c r="A2409" s="2" t="s">
        <v>7090</v>
      </c>
      <c r="B2409" s="2" t="s">
        <v>2835</v>
      </c>
      <c r="C2409" s="2">
        <v>34.45</v>
      </c>
      <c r="D2409" s="2">
        <v>1.91</v>
      </c>
      <c r="E2409" s="2" t="s">
        <v>16</v>
      </c>
      <c r="F2409" s="2">
        <v>11</v>
      </c>
      <c r="G2409" s="2">
        <v>0.775</v>
      </c>
      <c r="H2409" s="2">
        <v>28201</v>
      </c>
      <c r="I2409" s="7" t="s">
        <v>7091</v>
      </c>
      <c r="J2409" s="2">
        <v>1762457</v>
      </c>
      <c r="K2409" s="2">
        <v>0.39</v>
      </c>
      <c r="L2409" s="2">
        <v>3372</v>
      </c>
      <c r="M2409" s="2" t="s">
        <v>18</v>
      </c>
    </row>
    <row r="2410" spans="1:13">
      <c r="A2410" s="2" t="s">
        <v>7092</v>
      </c>
      <c r="B2410" s="2" t="s">
        <v>3934</v>
      </c>
      <c r="C2410" s="2">
        <v>15.51</v>
      </c>
      <c r="D2410" s="2">
        <v>0.14</v>
      </c>
      <c r="E2410" s="2" t="s">
        <v>16</v>
      </c>
      <c r="F2410" s="2">
        <v>4</v>
      </c>
      <c r="G2410" s="2">
        <v>0.845</v>
      </c>
      <c r="H2410" s="2">
        <v>19008</v>
      </c>
      <c r="I2410" s="7" t="s">
        <v>7093</v>
      </c>
      <c r="J2410" s="2">
        <v>1168981</v>
      </c>
      <c r="K2410" s="2">
        <v>0.64</v>
      </c>
      <c r="L2410" s="2">
        <v>980</v>
      </c>
      <c r="M2410" s="2" t="s">
        <v>18</v>
      </c>
    </row>
    <row r="2411" spans="1:13">
      <c r="A2411" s="2" t="s">
        <v>7094</v>
      </c>
      <c r="B2411" s="2" t="s">
        <v>7095</v>
      </c>
      <c r="C2411" s="2">
        <v>10.72</v>
      </c>
      <c r="D2411" s="2">
        <v>0.02</v>
      </c>
      <c r="E2411" s="2" t="s">
        <v>16</v>
      </c>
      <c r="F2411" s="2">
        <v>11</v>
      </c>
      <c r="G2411" s="2">
        <v>0.786</v>
      </c>
      <c r="H2411" s="2">
        <v>24047</v>
      </c>
      <c r="I2411" s="7" t="s">
        <v>7096</v>
      </c>
      <c r="J2411" s="2">
        <v>499782</v>
      </c>
      <c r="K2411" s="2">
        <v>0.49</v>
      </c>
      <c r="L2411" s="2">
        <v>657</v>
      </c>
      <c r="M2411" s="2" t="s">
        <v>18</v>
      </c>
    </row>
    <row r="2412" spans="1:13">
      <c r="A2412" s="2" t="s">
        <v>7097</v>
      </c>
      <c r="B2412" s="2" t="s">
        <v>29</v>
      </c>
      <c r="C2412" s="2">
        <v>25.57</v>
      </c>
      <c r="D2412" s="2">
        <v>2.06</v>
      </c>
      <c r="E2412" s="2" t="s">
        <v>16</v>
      </c>
      <c r="F2412" s="2">
        <v>4</v>
      </c>
      <c r="G2412" s="2">
        <v>0.779</v>
      </c>
      <c r="H2412" s="2">
        <v>28938</v>
      </c>
      <c r="I2412" s="7" t="s">
        <v>7098</v>
      </c>
      <c r="J2412" s="2">
        <v>1252192</v>
      </c>
      <c r="K2412" s="2">
        <v>0.47</v>
      </c>
      <c r="L2412" s="2">
        <v>1798</v>
      </c>
      <c r="M2412" s="2" t="s">
        <v>18</v>
      </c>
    </row>
    <row r="2413" spans="1:13">
      <c r="A2413" s="2" t="s">
        <v>7099</v>
      </c>
      <c r="B2413" s="2" t="s">
        <v>29</v>
      </c>
      <c r="C2413" s="2">
        <v>7.18</v>
      </c>
      <c r="D2413" s="2">
        <v>0.01</v>
      </c>
      <c r="E2413" s="2" t="s">
        <v>16</v>
      </c>
      <c r="F2413" s="2">
        <v>11</v>
      </c>
      <c r="G2413" s="2">
        <v>0.826</v>
      </c>
      <c r="H2413" s="2">
        <v>34629</v>
      </c>
      <c r="I2413" s="7" t="s">
        <v>7100</v>
      </c>
      <c r="J2413" s="2">
        <v>410440</v>
      </c>
      <c r="K2413" s="2">
        <v>0.56</v>
      </c>
      <c r="L2413" s="2">
        <v>651</v>
      </c>
      <c r="M2413" s="2" t="s">
        <v>18</v>
      </c>
    </row>
    <row r="2414" spans="1:13">
      <c r="A2414" s="2" t="s">
        <v>7101</v>
      </c>
      <c r="B2414" s="2" t="s">
        <v>29</v>
      </c>
      <c r="C2414" s="2">
        <v>10.57</v>
      </c>
      <c r="D2414" s="2">
        <v>0.07</v>
      </c>
      <c r="E2414" s="2" t="s">
        <v>16</v>
      </c>
      <c r="F2414" s="2">
        <v>11</v>
      </c>
      <c r="G2414" s="2">
        <v>0.802</v>
      </c>
      <c r="H2414" s="2">
        <v>4622</v>
      </c>
      <c r="I2414" s="2">
        <v>152.1015625</v>
      </c>
      <c r="J2414" s="2">
        <v>430435</v>
      </c>
      <c r="K2414" s="2">
        <v>0.27</v>
      </c>
      <c r="L2414" s="2">
        <v>768</v>
      </c>
      <c r="M2414" s="2" t="s">
        <v>18</v>
      </c>
    </row>
    <row r="2415" spans="1:13">
      <c r="A2415" s="2" t="s">
        <v>7102</v>
      </c>
      <c r="B2415" s="2" t="s">
        <v>49</v>
      </c>
      <c r="C2415" s="2">
        <v>5.57</v>
      </c>
      <c r="D2415" s="2">
        <v>0.79</v>
      </c>
      <c r="E2415" s="2" t="s">
        <v>16</v>
      </c>
      <c r="F2415" s="2">
        <v>11</v>
      </c>
      <c r="G2415" s="2">
        <v>0.792</v>
      </c>
      <c r="H2415" s="2">
        <v>24513</v>
      </c>
      <c r="I2415" s="7" t="s">
        <v>7103</v>
      </c>
      <c r="J2415" s="2">
        <v>921498</v>
      </c>
      <c r="K2415" s="2">
        <v>0.73</v>
      </c>
      <c r="L2415" s="2">
        <v>1266</v>
      </c>
      <c r="M2415" s="2" t="s">
        <v>18</v>
      </c>
    </row>
    <row r="2416" spans="1:13">
      <c r="A2416" s="2" t="s">
        <v>7104</v>
      </c>
      <c r="B2416" s="2" t="s">
        <v>29</v>
      </c>
      <c r="C2416" s="2">
        <v>7.81</v>
      </c>
      <c r="D2416" s="2">
        <v>0</v>
      </c>
      <c r="E2416" s="2" t="s">
        <v>16</v>
      </c>
      <c r="F2416" s="2">
        <v>4</v>
      </c>
      <c r="G2416" s="2">
        <v>0.805</v>
      </c>
      <c r="H2416" s="2">
        <v>16273</v>
      </c>
      <c r="I2416" s="7" t="s">
        <v>7105</v>
      </c>
      <c r="J2416" s="2">
        <v>383884</v>
      </c>
      <c r="K2416" s="2">
        <v>0.58</v>
      </c>
      <c r="L2416" s="2">
        <v>393</v>
      </c>
      <c r="M2416" s="2" t="s">
        <v>18</v>
      </c>
    </row>
    <row r="2417" spans="1:13">
      <c r="A2417" s="2" t="s">
        <v>7108</v>
      </c>
      <c r="B2417" s="2" t="s">
        <v>29</v>
      </c>
      <c r="C2417" s="2">
        <v>20.57</v>
      </c>
      <c r="D2417" s="2">
        <v>1.04</v>
      </c>
      <c r="E2417" s="2" t="s">
        <v>16</v>
      </c>
      <c r="F2417" s="2">
        <v>11</v>
      </c>
      <c r="G2417" s="2">
        <v>0.753</v>
      </c>
      <c r="H2417" s="2">
        <v>18269</v>
      </c>
      <c r="I2417" s="7" t="s">
        <v>7109</v>
      </c>
      <c r="J2417" s="2">
        <v>1055128</v>
      </c>
      <c r="K2417" s="2">
        <v>0.42</v>
      </c>
      <c r="L2417" s="2">
        <v>1999</v>
      </c>
      <c r="M2417" s="2" t="s">
        <v>18</v>
      </c>
    </row>
    <row r="2418" spans="1:13">
      <c r="A2418" s="2" t="s">
        <v>7110</v>
      </c>
      <c r="B2418" s="2" t="s">
        <v>29</v>
      </c>
      <c r="C2418" s="2">
        <v>9.27</v>
      </c>
      <c r="D2418" s="2">
        <v>0.92</v>
      </c>
      <c r="E2418" s="2" t="s">
        <v>16</v>
      </c>
      <c r="F2418" s="2">
        <v>11</v>
      </c>
      <c r="G2418" s="2">
        <v>0.806</v>
      </c>
      <c r="H2418" s="2">
        <v>16511</v>
      </c>
      <c r="I2418" s="7" t="s">
        <v>7111</v>
      </c>
      <c r="J2418" s="2">
        <v>1226756</v>
      </c>
      <c r="K2418" s="2">
        <v>0.72</v>
      </c>
      <c r="L2418" s="2">
        <v>1891</v>
      </c>
      <c r="M2418" s="2" t="s">
        <v>18</v>
      </c>
    </row>
    <row r="2419" spans="1:13">
      <c r="A2419" s="2" t="s">
        <v>7112</v>
      </c>
      <c r="B2419" s="2" t="s">
        <v>29</v>
      </c>
      <c r="C2419" s="2">
        <v>6.4</v>
      </c>
      <c r="D2419" s="2">
        <v>0.62</v>
      </c>
      <c r="E2419" s="2" t="s">
        <v>16</v>
      </c>
      <c r="F2419" s="2">
        <v>11</v>
      </c>
      <c r="G2419" s="2">
        <v>0.78</v>
      </c>
      <c r="H2419" s="2">
        <v>15075</v>
      </c>
      <c r="I2419" s="7" t="s">
        <v>7113</v>
      </c>
      <c r="J2419" s="2">
        <v>246572</v>
      </c>
      <c r="K2419" s="2">
        <v>0.44</v>
      </c>
      <c r="L2419" s="2">
        <v>472</v>
      </c>
      <c r="M2419" s="2" t="s">
        <v>18</v>
      </c>
    </row>
    <row r="2420" spans="1:13">
      <c r="A2420" s="2" t="s">
        <v>7114</v>
      </c>
      <c r="B2420" s="2" t="s">
        <v>29</v>
      </c>
      <c r="C2420" s="2">
        <v>6.54</v>
      </c>
      <c r="D2420" s="2">
        <v>0.01</v>
      </c>
      <c r="E2420" s="2" t="s">
        <v>16</v>
      </c>
      <c r="F2420" s="2">
        <v>11</v>
      </c>
      <c r="G2420" s="2">
        <v>0.748</v>
      </c>
      <c r="H2420" s="2">
        <v>106783</v>
      </c>
      <c r="I2420" s="7" t="s">
        <v>7115</v>
      </c>
      <c r="J2420" s="2">
        <v>319171</v>
      </c>
      <c r="K2420" s="2">
        <v>0.42</v>
      </c>
      <c r="L2420" s="2">
        <v>569</v>
      </c>
      <c r="M2420" s="2" t="s">
        <v>18</v>
      </c>
    </row>
    <row r="2421" spans="1:13">
      <c r="A2421" s="2" t="s">
        <v>7118</v>
      </c>
      <c r="B2421" s="2" t="s">
        <v>29</v>
      </c>
      <c r="C2421" s="2">
        <v>6.57</v>
      </c>
      <c r="D2421" s="2">
        <v>0</v>
      </c>
      <c r="E2421" s="2" t="s">
        <v>16</v>
      </c>
      <c r="F2421" s="2">
        <v>11</v>
      </c>
      <c r="G2421" s="2">
        <v>0.74</v>
      </c>
      <c r="H2421" s="2">
        <v>20032</v>
      </c>
      <c r="I2421" s="7" t="s">
        <v>7119</v>
      </c>
      <c r="J2421" s="2">
        <v>243183</v>
      </c>
      <c r="K2421" s="2">
        <v>0.61</v>
      </c>
      <c r="L2421" s="2">
        <v>383</v>
      </c>
      <c r="M2421" s="2" t="s">
        <v>18</v>
      </c>
    </row>
    <row r="2422" spans="1:13">
      <c r="A2422" s="2" t="s">
        <v>7120</v>
      </c>
      <c r="B2422" s="2" t="s">
        <v>29</v>
      </c>
      <c r="C2422" s="2">
        <v>16.2</v>
      </c>
      <c r="D2422" s="2">
        <v>0.45</v>
      </c>
      <c r="E2422" s="2" t="s">
        <v>16</v>
      </c>
      <c r="F2422" s="2">
        <v>11</v>
      </c>
      <c r="G2422" s="2">
        <v>0.802</v>
      </c>
      <c r="H2422" s="2">
        <v>31511</v>
      </c>
      <c r="I2422" s="7" t="s">
        <v>7121</v>
      </c>
      <c r="J2422" s="2">
        <v>791236</v>
      </c>
      <c r="K2422" s="2">
        <v>0.52</v>
      </c>
      <c r="L2422" s="2">
        <v>1182</v>
      </c>
      <c r="M2422" s="2" t="s">
        <v>18</v>
      </c>
    </row>
    <row r="2423" spans="1:13">
      <c r="A2423" s="2" t="s">
        <v>7122</v>
      </c>
      <c r="B2423" s="2" t="s">
        <v>29</v>
      </c>
      <c r="C2423" s="2">
        <v>10.54</v>
      </c>
      <c r="D2423" s="2">
        <v>0.02</v>
      </c>
      <c r="E2423" s="2" t="s">
        <v>16</v>
      </c>
      <c r="F2423" s="2">
        <v>11</v>
      </c>
      <c r="G2423" s="2">
        <v>0.813</v>
      </c>
      <c r="H2423" s="2">
        <v>138665</v>
      </c>
      <c r="I2423" s="7" t="s">
        <v>7123</v>
      </c>
      <c r="J2423" s="2">
        <v>273773</v>
      </c>
      <c r="K2423" s="2">
        <v>0.19</v>
      </c>
      <c r="L2423" s="2">
        <v>407</v>
      </c>
      <c r="M2423" s="2" t="s">
        <v>18</v>
      </c>
    </row>
    <row r="2424" spans="1:13">
      <c r="A2424" s="2" t="s">
        <v>7124</v>
      </c>
      <c r="B2424" s="2" t="s">
        <v>29</v>
      </c>
      <c r="C2424" s="2">
        <v>9.15</v>
      </c>
      <c r="D2424" s="2">
        <v>0.03</v>
      </c>
      <c r="E2424" s="2" t="s">
        <v>16</v>
      </c>
      <c r="F2424" s="2">
        <v>11</v>
      </c>
      <c r="G2424" s="2">
        <v>0.832</v>
      </c>
      <c r="H2424" s="2">
        <v>118511</v>
      </c>
      <c r="I2424" s="7" t="s">
        <v>7125</v>
      </c>
      <c r="J2424" s="2">
        <v>423465</v>
      </c>
      <c r="K2424" s="2">
        <v>0.51</v>
      </c>
      <c r="L2424" s="2">
        <v>628</v>
      </c>
      <c r="M2424" s="2" t="s">
        <v>18</v>
      </c>
    </row>
    <row r="2425" spans="1:13">
      <c r="A2425" s="2" t="s">
        <v>7126</v>
      </c>
      <c r="B2425" s="2" t="s">
        <v>29</v>
      </c>
      <c r="C2425" s="2">
        <v>15.39</v>
      </c>
      <c r="D2425" s="2">
        <v>1.08</v>
      </c>
      <c r="E2425" s="2" t="s">
        <v>16</v>
      </c>
      <c r="F2425" s="2">
        <v>11</v>
      </c>
      <c r="G2425" s="2">
        <v>0.799</v>
      </c>
      <c r="H2425" s="2">
        <v>12573</v>
      </c>
      <c r="I2425" s="7" t="s">
        <v>7127</v>
      </c>
      <c r="J2425" s="2">
        <v>629101</v>
      </c>
      <c r="K2425" s="2">
        <v>0.32</v>
      </c>
      <c r="L2425" s="2">
        <v>1109</v>
      </c>
      <c r="M2425" s="2" t="s">
        <v>18</v>
      </c>
    </row>
    <row r="2426" spans="1:13">
      <c r="A2426" s="2" t="s">
        <v>7128</v>
      </c>
      <c r="B2426" s="2" t="s">
        <v>3046</v>
      </c>
      <c r="C2426" s="2">
        <v>47.36</v>
      </c>
      <c r="D2426" s="2">
        <v>11.61</v>
      </c>
      <c r="E2426" s="2" t="s">
        <v>38</v>
      </c>
      <c r="F2426" s="2">
        <v>11</v>
      </c>
      <c r="G2426" s="2">
        <v>0.766</v>
      </c>
      <c r="H2426" s="2">
        <v>18599</v>
      </c>
      <c r="I2426" s="7" t="s">
        <v>7129</v>
      </c>
      <c r="J2426" s="2">
        <v>5261852</v>
      </c>
      <c r="K2426" s="2">
        <v>0.43</v>
      </c>
      <c r="L2426" s="2">
        <v>8545</v>
      </c>
      <c r="M2426" s="2" t="s">
        <v>18</v>
      </c>
    </row>
    <row r="2427" spans="1:13">
      <c r="A2427" s="2" t="s">
        <v>7130</v>
      </c>
      <c r="B2427" s="2" t="s">
        <v>77</v>
      </c>
      <c r="C2427" s="2">
        <v>79.8</v>
      </c>
      <c r="D2427" s="2">
        <v>16.72</v>
      </c>
      <c r="E2427" s="2" t="s">
        <v>16</v>
      </c>
      <c r="F2427" s="2">
        <v>11</v>
      </c>
      <c r="G2427" s="2">
        <v>0.887</v>
      </c>
      <c r="H2427" s="2">
        <v>44915</v>
      </c>
      <c r="I2427" s="7" t="s">
        <v>7131</v>
      </c>
      <c r="J2427" s="2">
        <v>2757715</v>
      </c>
      <c r="K2427" s="2">
        <v>0.38</v>
      </c>
      <c r="L2427" s="2">
        <v>3717</v>
      </c>
      <c r="M2427" s="2" t="s">
        <v>18</v>
      </c>
    </row>
    <row r="2428" spans="1:13">
      <c r="A2428" s="2" t="s">
        <v>7136</v>
      </c>
      <c r="B2428" s="2" t="s">
        <v>241</v>
      </c>
      <c r="C2428" s="2">
        <v>38.4</v>
      </c>
      <c r="D2428" s="2">
        <v>4.64</v>
      </c>
      <c r="E2428" s="2" t="s">
        <v>16</v>
      </c>
      <c r="F2428" s="2">
        <v>11</v>
      </c>
      <c r="G2428" s="2">
        <v>0.817</v>
      </c>
      <c r="H2428" s="2">
        <v>50764</v>
      </c>
      <c r="I2428" s="7" t="s">
        <v>7137</v>
      </c>
      <c r="J2428" s="2">
        <v>2095001</v>
      </c>
      <c r="K2428" s="2">
        <v>0.42</v>
      </c>
      <c r="L2428" s="2">
        <v>3464</v>
      </c>
      <c r="M2428" s="2" t="s">
        <v>18</v>
      </c>
    </row>
    <row r="2429" spans="1:13">
      <c r="A2429" s="2" t="s">
        <v>7140</v>
      </c>
      <c r="B2429" s="2" t="s">
        <v>4494</v>
      </c>
      <c r="C2429" s="2">
        <v>41.8</v>
      </c>
      <c r="D2429" s="2">
        <v>4.33</v>
      </c>
      <c r="E2429" s="2" t="s">
        <v>38</v>
      </c>
      <c r="F2429" s="2">
        <v>11</v>
      </c>
      <c r="G2429" s="2">
        <v>0.859</v>
      </c>
      <c r="H2429" s="2">
        <v>11603</v>
      </c>
      <c r="I2429" s="7" t="s">
        <v>7141</v>
      </c>
      <c r="J2429" s="2">
        <v>1428596</v>
      </c>
      <c r="K2429" s="2">
        <v>0.29</v>
      </c>
      <c r="L2429" s="2">
        <v>1730</v>
      </c>
      <c r="M2429" s="2" t="s">
        <v>18</v>
      </c>
    </row>
    <row r="2430" spans="1:13">
      <c r="A2430" s="2" t="s">
        <v>7142</v>
      </c>
      <c r="B2430" s="2" t="s">
        <v>968</v>
      </c>
      <c r="C2430" s="2">
        <v>42.77</v>
      </c>
      <c r="D2430" s="2">
        <v>2.11</v>
      </c>
      <c r="E2430" s="2" t="s">
        <v>38</v>
      </c>
      <c r="F2430" s="2">
        <v>11</v>
      </c>
      <c r="G2430" s="2">
        <v>0.857</v>
      </c>
      <c r="H2430" s="2">
        <v>20114</v>
      </c>
      <c r="I2430" s="7" t="s">
        <v>7143</v>
      </c>
      <c r="J2430" s="2">
        <v>1607149</v>
      </c>
      <c r="K2430" s="2">
        <v>0.59</v>
      </c>
      <c r="L2430" s="2">
        <v>1723</v>
      </c>
      <c r="M2430" s="2" t="s">
        <v>18</v>
      </c>
    </row>
    <row r="2431" spans="1:13">
      <c r="A2431" s="2" t="s">
        <v>7144</v>
      </c>
      <c r="B2431" s="2" t="s">
        <v>62</v>
      </c>
      <c r="C2431" s="2">
        <v>9.17</v>
      </c>
      <c r="D2431" s="2">
        <v>0.19</v>
      </c>
      <c r="E2431" s="2" t="s">
        <v>16</v>
      </c>
      <c r="F2431" s="2">
        <v>11</v>
      </c>
      <c r="G2431" s="2">
        <v>0.829</v>
      </c>
      <c r="H2431" s="2">
        <v>108114</v>
      </c>
      <c r="I2431" s="2">
        <v>169.75</v>
      </c>
      <c r="J2431" s="2">
        <v>205689</v>
      </c>
      <c r="K2431" s="2">
        <v>0.51</v>
      </c>
      <c r="L2431" s="2">
        <v>340</v>
      </c>
      <c r="M2431" s="2" t="s">
        <v>18</v>
      </c>
    </row>
    <row r="2432" spans="1:13">
      <c r="A2432" s="2" t="s">
        <v>7145</v>
      </c>
      <c r="B2432" s="2" t="s">
        <v>2100</v>
      </c>
      <c r="C2432" s="2">
        <v>14.45</v>
      </c>
      <c r="D2432" s="2">
        <v>0.04</v>
      </c>
      <c r="E2432" s="2" t="s">
        <v>16</v>
      </c>
      <c r="F2432" s="2">
        <v>11</v>
      </c>
      <c r="G2432" s="2">
        <v>0.837</v>
      </c>
      <c r="H2432" s="2">
        <v>38333</v>
      </c>
      <c r="I2432" s="7" t="s">
        <v>7146</v>
      </c>
      <c r="J2432" s="2">
        <v>386729</v>
      </c>
      <c r="K2432" s="2">
        <v>0.6</v>
      </c>
      <c r="L2432" s="2">
        <v>510</v>
      </c>
      <c r="M2432" s="2" t="s">
        <v>18</v>
      </c>
    </row>
    <row r="2433" spans="1:13">
      <c r="A2433" s="2" t="s">
        <v>7147</v>
      </c>
      <c r="B2433" s="2" t="s">
        <v>4341</v>
      </c>
      <c r="C2433" s="2">
        <v>31.01</v>
      </c>
      <c r="D2433" s="2">
        <v>3.76</v>
      </c>
      <c r="E2433" s="2" t="s">
        <v>16</v>
      </c>
      <c r="F2433" s="2">
        <v>11</v>
      </c>
      <c r="G2433" s="2">
        <v>0.76</v>
      </c>
      <c r="H2433" s="2">
        <v>37790</v>
      </c>
      <c r="I2433" s="2">
        <v>140.784</v>
      </c>
      <c r="J2433" s="2">
        <v>819876</v>
      </c>
      <c r="K2433" s="2">
        <v>0.35</v>
      </c>
      <c r="L2433" s="2">
        <v>1500</v>
      </c>
      <c r="M2433" s="2" t="s">
        <v>18</v>
      </c>
    </row>
    <row r="2434" spans="1:13">
      <c r="A2434" s="2" t="s">
        <v>7148</v>
      </c>
      <c r="B2434" s="2" t="s">
        <v>29</v>
      </c>
      <c r="C2434" s="2">
        <v>7.71</v>
      </c>
      <c r="D2434" s="2">
        <v>0</v>
      </c>
      <c r="E2434" s="2" t="s">
        <v>16</v>
      </c>
      <c r="F2434" s="2">
        <v>11</v>
      </c>
      <c r="G2434" s="2">
        <v>0.882</v>
      </c>
      <c r="H2434" s="2">
        <v>201049</v>
      </c>
      <c r="I2434" s="7" t="s">
        <v>7149</v>
      </c>
      <c r="J2434" s="2">
        <v>201049</v>
      </c>
      <c r="K2434" s="2">
        <v>0.37</v>
      </c>
      <c r="L2434" s="2">
        <v>207</v>
      </c>
      <c r="M2434" s="2" t="s">
        <v>18</v>
      </c>
    </row>
    <row r="2435" spans="1:13">
      <c r="A2435" s="2" t="s">
        <v>7150</v>
      </c>
      <c r="B2435" s="2" t="s">
        <v>29</v>
      </c>
      <c r="C2435" s="2">
        <v>8.99</v>
      </c>
      <c r="D2435" s="2">
        <v>0</v>
      </c>
      <c r="E2435" s="2" t="s">
        <v>16</v>
      </c>
      <c r="F2435" s="2">
        <v>11</v>
      </c>
      <c r="G2435" s="2">
        <v>0.811</v>
      </c>
      <c r="H2435" s="2">
        <v>25012</v>
      </c>
      <c r="I2435" s="7" t="s">
        <v>7151</v>
      </c>
      <c r="J2435" s="2">
        <v>446684</v>
      </c>
      <c r="K2435" s="2">
        <v>0.41</v>
      </c>
      <c r="L2435" s="2">
        <v>650</v>
      </c>
      <c r="M2435" s="2" t="s">
        <v>18</v>
      </c>
    </row>
    <row r="2436" spans="1:13">
      <c r="A2436" s="2" t="s">
        <v>7152</v>
      </c>
      <c r="B2436" s="2" t="s">
        <v>29</v>
      </c>
      <c r="C2436" s="2">
        <v>18.51</v>
      </c>
      <c r="D2436" s="2">
        <v>0.6</v>
      </c>
      <c r="E2436" s="2" t="s">
        <v>16</v>
      </c>
      <c r="F2436" s="2">
        <v>4</v>
      </c>
      <c r="G2436" s="2">
        <v>0.727</v>
      </c>
      <c r="H2436" s="2">
        <v>20920</v>
      </c>
      <c r="I2436" s="7" t="s">
        <v>7153</v>
      </c>
      <c r="J2436" s="2">
        <v>617918</v>
      </c>
      <c r="K2436" s="2">
        <v>0.26</v>
      </c>
      <c r="L2436" s="2">
        <v>1062</v>
      </c>
      <c r="M2436" s="2" t="s">
        <v>18</v>
      </c>
    </row>
    <row r="2437" spans="1:13">
      <c r="A2437" s="2" t="s">
        <v>7154</v>
      </c>
      <c r="B2437" s="2" t="s">
        <v>29</v>
      </c>
      <c r="C2437" s="2">
        <v>8.49</v>
      </c>
      <c r="D2437" s="2">
        <v>0.19</v>
      </c>
      <c r="E2437" s="2" t="s">
        <v>16</v>
      </c>
      <c r="F2437" s="2">
        <v>11</v>
      </c>
      <c r="G2437" s="2">
        <v>0.784</v>
      </c>
      <c r="H2437" s="2">
        <v>23372</v>
      </c>
      <c r="I2437" s="7" t="s">
        <v>7155</v>
      </c>
      <c r="J2437" s="2">
        <v>206081</v>
      </c>
      <c r="K2437" s="2">
        <v>0.51</v>
      </c>
      <c r="L2437" s="2">
        <v>275</v>
      </c>
      <c r="M2437" s="2" t="s">
        <v>18</v>
      </c>
    </row>
    <row r="2438" spans="1:13">
      <c r="A2438" s="2" t="s">
        <v>7156</v>
      </c>
      <c r="B2438" s="2" t="s">
        <v>29</v>
      </c>
      <c r="C2438" s="2">
        <v>7.47</v>
      </c>
      <c r="D2438" s="2">
        <v>0.03</v>
      </c>
      <c r="E2438" s="2" t="s">
        <v>16</v>
      </c>
      <c r="F2438" s="2">
        <v>11</v>
      </c>
      <c r="G2438" s="2">
        <v>0.81</v>
      </c>
      <c r="H2438" s="2">
        <v>44871</v>
      </c>
      <c r="I2438" s="7" t="s">
        <v>7157</v>
      </c>
      <c r="J2438" s="2">
        <v>777961</v>
      </c>
      <c r="K2438" s="2">
        <v>0.73</v>
      </c>
      <c r="L2438" s="2">
        <v>1062</v>
      </c>
      <c r="M2438" s="2" t="s">
        <v>18</v>
      </c>
    </row>
    <row r="2439" spans="1:13">
      <c r="A2439" s="2" t="s">
        <v>7163</v>
      </c>
      <c r="B2439" s="2" t="s">
        <v>7164</v>
      </c>
      <c r="C2439" s="2">
        <v>33.78</v>
      </c>
      <c r="D2439" s="2">
        <v>5.11</v>
      </c>
      <c r="E2439" s="2" t="s">
        <v>16</v>
      </c>
      <c r="F2439" s="2">
        <v>11</v>
      </c>
      <c r="G2439" s="2">
        <v>0.855</v>
      </c>
      <c r="H2439" s="2">
        <v>60969</v>
      </c>
      <c r="I2439" s="7" t="s">
        <v>7165</v>
      </c>
      <c r="J2439" s="2">
        <v>1575460</v>
      </c>
      <c r="K2439" s="2">
        <v>0.41</v>
      </c>
      <c r="L2439" s="2">
        <v>1914</v>
      </c>
      <c r="M2439" s="2" t="s">
        <v>18</v>
      </c>
    </row>
    <row r="2440" spans="1:13">
      <c r="A2440" s="2" t="s">
        <v>7166</v>
      </c>
      <c r="B2440" s="2" t="s">
        <v>29</v>
      </c>
      <c r="C2440" s="2">
        <v>6.03</v>
      </c>
      <c r="D2440" s="2">
        <v>0</v>
      </c>
      <c r="E2440" s="2" t="s">
        <v>16</v>
      </c>
      <c r="F2440" s="2">
        <v>11</v>
      </c>
      <c r="G2440" s="2">
        <v>0.819</v>
      </c>
      <c r="H2440" s="2">
        <v>160558</v>
      </c>
      <c r="I2440" s="7" t="s">
        <v>7167</v>
      </c>
      <c r="J2440" s="2">
        <v>347148</v>
      </c>
      <c r="K2440" s="2">
        <v>0.48</v>
      </c>
      <c r="L2440" s="2">
        <v>466</v>
      </c>
      <c r="M2440" s="2" t="s">
        <v>18</v>
      </c>
    </row>
    <row r="2441" spans="1:13">
      <c r="A2441" s="2" t="s">
        <v>7168</v>
      </c>
      <c r="B2441" s="2" t="s">
        <v>29</v>
      </c>
      <c r="C2441" s="2">
        <v>7.87</v>
      </c>
      <c r="D2441" s="2">
        <v>0.01</v>
      </c>
      <c r="E2441" s="2" t="s">
        <v>16</v>
      </c>
      <c r="F2441" s="2">
        <v>11</v>
      </c>
      <c r="G2441" s="2">
        <v>0.793</v>
      </c>
      <c r="H2441" s="2">
        <v>52513</v>
      </c>
      <c r="I2441" s="7" t="s">
        <v>7169</v>
      </c>
      <c r="J2441" s="2">
        <v>473503</v>
      </c>
      <c r="K2441" s="2">
        <v>0.58</v>
      </c>
      <c r="L2441" s="2">
        <v>663</v>
      </c>
      <c r="M2441" s="2" t="s">
        <v>18</v>
      </c>
    </row>
    <row r="2442" spans="1:13">
      <c r="A2442" s="2" t="s">
        <v>7170</v>
      </c>
      <c r="B2442" s="2" t="s">
        <v>29</v>
      </c>
      <c r="C2442" s="2">
        <v>7.93</v>
      </c>
      <c r="D2442" s="2">
        <v>2.29</v>
      </c>
      <c r="E2442" s="2" t="s">
        <v>16</v>
      </c>
      <c r="F2442" s="2">
        <v>11</v>
      </c>
      <c r="G2442" s="2">
        <v>0.83</v>
      </c>
      <c r="H2442" s="2">
        <v>32978</v>
      </c>
      <c r="I2442" s="7" t="s">
        <v>7171</v>
      </c>
      <c r="J2442" s="2">
        <v>862081</v>
      </c>
      <c r="K2442" s="2">
        <v>0.67</v>
      </c>
      <c r="L2442" s="2">
        <v>1404</v>
      </c>
      <c r="M2442" s="2" t="s">
        <v>18</v>
      </c>
    </row>
    <row r="2443" spans="1:13">
      <c r="A2443" s="2" t="s">
        <v>7172</v>
      </c>
      <c r="B2443" s="2" t="s">
        <v>29</v>
      </c>
      <c r="C2443" s="2">
        <v>4.66</v>
      </c>
      <c r="D2443" s="2">
        <v>0</v>
      </c>
      <c r="E2443" s="2" t="s">
        <v>16</v>
      </c>
      <c r="F2443" s="2">
        <v>11</v>
      </c>
      <c r="G2443" s="2">
        <v>0.842</v>
      </c>
      <c r="H2443" s="2">
        <v>205151</v>
      </c>
      <c r="I2443" s="7" t="s">
        <v>7173</v>
      </c>
      <c r="J2443" s="2">
        <v>205151</v>
      </c>
      <c r="K2443" s="2">
        <v>0.62</v>
      </c>
      <c r="L2443" s="2">
        <v>219</v>
      </c>
      <c r="M2443" s="2" t="s">
        <v>18</v>
      </c>
    </row>
    <row r="2444" spans="1:13">
      <c r="A2444" s="2" t="s">
        <v>7174</v>
      </c>
      <c r="B2444" s="2" t="s">
        <v>29</v>
      </c>
      <c r="C2444" s="2">
        <v>6.08</v>
      </c>
      <c r="D2444" s="2">
        <v>0</v>
      </c>
      <c r="E2444" s="2" t="s">
        <v>16</v>
      </c>
      <c r="F2444" s="2">
        <v>11</v>
      </c>
      <c r="G2444" s="2">
        <v>0.804</v>
      </c>
      <c r="H2444" s="2">
        <v>19742</v>
      </c>
      <c r="I2444" s="7" t="s">
        <v>7175</v>
      </c>
      <c r="J2444" s="2">
        <v>219456</v>
      </c>
      <c r="K2444" s="2">
        <v>0.36</v>
      </c>
      <c r="L2444" s="2">
        <v>342</v>
      </c>
      <c r="M2444" s="2" t="s">
        <v>18</v>
      </c>
    </row>
    <row r="2445" spans="1:13">
      <c r="A2445" s="2" t="s">
        <v>7176</v>
      </c>
      <c r="B2445" s="2" t="s">
        <v>29</v>
      </c>
      <c r="C2445" s="2">
        <v>8.16</v>
      </c>
      <c r="D2445" s="2">
        <v>0.08</v>
      </c>
      <c r="E2445" s="2" t="s">
        <v>16</v>
      </c>
      <c r="F2445" s="2">
        <v>11</v>
      </c>
      <c r="G2445" s="2">
        <v>0.83</v>
      </c>
      <c r="H2445" s="2">
        <v>320268</v>
      </c>
      <c r="I2445" s="7" t="s">
        <v>7177</v>
      </c>
      <c r="J2445" s="2">
        <v>320268</v>
      </c>
      <c r="K2445" s="2">
        <v>0.57</v>
      </c>
      <c r="L2445" s="2">
        <v>393</v>
      </c>
      <c r="M2445" s="2" t="s">
        <v>18</v>
      </c>
    </row>
    <row r="2446" spans="1:13">
      <c r="A2446" s="2" t="s">
        <v>7180</v>
      </c>
      <c r="B2446" s="2" t="s">
        <v>49</v>
      </c>
      <c r="C2446" s="2">
        <v>6.38</v>
      </c>
      <c r="D2446" s="2">
        <v>0</v>
      </c>
      <c r="E2446" s="2" t="s">
        <v>38</v>
      </c>
      <c r="F2446" s="2">
        <v>11</v>
      </c>
      <c r="G2446" s="2">
        <v>0.033</v>
      </c>
      <c r="H2446" s="2">
        <v>17929</v>
      </c>
      <c r="I2446" s="7" t="s">
        <v>7181</v>
      </c>
      <c r="J2446" s="2">
        <v>358978</v>
      </c>
      <c r="K2446" s="2">
        <v>0.19</v>
      </c>
      <c r="L2446" s="2">
        <v>54</v>
      </c>
      <c r="M2446" s="2" t="s">
        <v>18</v>
      </c>
    </row>
    <row r="2447" spans="1:13">
      <c r="A2447" s="2" t="s">
        <v>7182</v>
      </c>
      <c r="B2447" s="2" t="s">
        <v>29</v>
      </c>
      <c r="C2447" s="2">
        <v>14.29</v>
      </c>
      <c r="D2447" s="2">
        <v>0.25</v>
      </c>
      <c r="E2447" s="2" t="s">
        <v>16</v>
      </c>
      <c r="F2447" s="2">
        <v>11</v>
      </c>
      <c r="G2447" s="2">
        <v>0.835</v>
      </c>
      <c r="H2447" s="2">
        <v>42192</v>
      </c>
      <c r="I2447" s="7" t="s">
        <v>7183</v>
      </c>
      <c r="J2447" s="2">
        <v>376924</v>
      </c>
      <c r="K2447" s="2">
        <v>0.34</v>
      </c>
      <c r="L2447" s="2">
        <v>429</v>
      </c>
      <c r="M2447" s="2" t="s">
        <v>18</v>
      </c>
    </row>
    <row r="2448" spans="1:13">
      <c r="A2448" s="2" t="s">
        <v>7184</v>
      </c>
      <c r="B2448" s="2" t="s">
        <v>250</v>
      </c>
      <c r="C2448" s="2">
        <v>44.84</v>
      </c>
      <c r="D2448" s="2">
        <v>10.29</v>
      </c>
      <c r="E2448" s="2" t="s">
        <v>38</v>
      </c>
      <c r="F2448" s="2">
        <v>11</v>
      </c>
      <c r="G2448" s="2">
        <v>0.81</v>
      </c>
      <c r="H2448" s="2">
        <v>30016</v>
      </c>
      <c r="I2448" s="7" t="s">
        <v>7185</v>
      </c>
      <c r="J2448" s="2">
        <v>1993701</v>
      </c>
      <c r="K2448" s="2">
        <v>0.41</v>
      </c>
      <c r="L2448" s="2">
        <v>2543</v>
      </c>
      <c r="M2448" s="2" t="s">
        <v>18</v>
      </c>
    </row>
    <row r="2449" spans="1:13">
      <c r="A2449" s="2" t="s">
        <v>7186</v>
      </c>
      <c r="B2449" s="2" t="s">
        <v>415</v>
      </c>
      <c r="C2449" s="2">
        <v>46.78</v>
      </c>
      <c r="D2449" s="2">
        <v>14.28</v>
      </c>
      <c r="E2449" s="2" t="s">
        <v>38</v>
      </c>
      <c r="F2449" s="2">
        <v>11</v>
      </c>
      <c r="G2449" s="2">
        <v>0.806</v>
      </c>
      <c r="H2449" s="2">
        <v>58239</v>
      </c>
      <c r="I2449" s="7" t="s">
        <v>7187</v>
      </c>
      <c r="J2449" s="2">
        <v>2317769</v>
      </c>
      <c r="K2449" s="2">
        <v>0.35</v>
      </c>
      <c r="L2449" s="2">
        <v>3225</v>
      </c>
      <c r="M2449" s="2" t="s">
        <v>18</v>
      </c>
    </row>
    <row r="2450" spans="1:13">
      <c r="A2450" s="2" t="s">
        <v>7188</v>
      </c>
      <c r="B2450" s="2" t="s">
        <v>3046</v>
      </c>
      <c r="C2450" s="2">
        <v>46.75</v>
      </c>
      <c r="D2450" s="2">
        <v>9.33</v>
      </c>
      <c r="E2450" s="2" t="s">
        <v>38</v>
      </c>
      <c r="F2450" s="2">
        <v>11</v>
      </c>
      <c r="G2450" s="2">
        <v>0.804</v>
      </c>
      <c r="H2450" s="2">
        <v>69771</v>
      </c>
      <c r="I2450" s="7" t="s">
        <v>7189</v>
      </c>
      <c r="J2450" s="2">
        <v>2683061</v>
      </c>
      <c r="K2450" s="2">
        <v>0.46</v>
      </c>
      <c r="L2450" s="2">
        <v>3785</v>
      </c>
      <c r="M2450" s="2" t="s">
        <v>18</v>
      </c>
    </row>
    <row r="2451" spans="1:13">
      <c r="A2451" s="2" t="s">
        <v>7190</v>
      </c>
      <c r="B2451" s="2" t="s">
        <v>49</v>
      </c>
      <c r="C2451" s="2">
        <v>5.05</v>
      </c>
      <c r="D2451" s="2">
        <v>0.19</v>
      </c>
      <c r="E2451" s="2" t="s">
        <v>16</v>
      </c>
      <c r="F2451" s="2">
        <v>4</v>
      </c>
      <c r="G2451" s="2">
        <v>0.849</v>
      </c>
      <c r="H2451" s="2">
        <v>40750</v>
      </c>
      <c r="I2451" s="7" t="s">
        <v>7191</v>
      </c>
      <c r="J2451" s="2">
        <v>1086778</v>
      </c>
      <c r="K2451" s="2">
        <v>0.71</v>
      </c>
      <c r="L2451" s="2">
        <v>742</v>
      </c>
      <c r="M2451" s="2" t="s">
        <v>18</v>
      </c>
    </row>
    <row r="2452" spans="1:13">
      <c r="A2452" s="2" t="s">
        <v>7192</v>
      </c>
      <c r="B2452" s="2" t="s">
        <v>5582</v>
      </c>
      <c r="C2452" s="2">
        <v>24.45</v>
      </c>
      <c r="D2452" s="2">
        <v>1.81</v>
      </c>
      <c r="E2452" s="2" t="s">
        <v>16</v>
      </c>
      <c r="F2452" s="2">
        <v>11</v>
      </c>
      <c r="G2452" s="2">
        <v>0.885</v>
      </c>
      <c r="H2452" s="2">
        <v>197768</v>
      </c>
      <c r="I2452" s="7" t="s">
        <v>7193</v>
      </c>
      <c r="J2452" s="2">
        <v>274069</v>
      </c>
      <c r="K2452" s="2">
        <v>0.35</v>
      </c>
      <c r="L2452" s="2">
        <v>364</v>
      </c>
      <c r="M2452" s="2" t="s">
        <v>18</v>
      </c>
    </row>
    <row r="2453" spans="1:13">
      <c r="A2453" s="2" t="s">
        <v>7194</v>
      </c>
      <c r="B2453" s="2" t="s">
        <v>2004</v>
      </c>
      <c r="C2453" s="2">
        <v>21.93</v>
      </c>
      <c r="D2453" s="2">
        <v>0.69</v>
      </c>
      <c r="E2453" s="2" t="s">
        <v>16</v>
      </c>
      <c r="F2453" s="2">
        <v>11</v>
      </c>
      <c r="G2453" s="2">
        <v>0.833</v>
      </c>
      <c r="H2453" s="2">
        <v>88272</v>
      </c>
      <c r="I2453" s="7" t="s">
        <v>7195</v>
      </c>
      <c r="J2453" s="2">
        <v>426651</v>
      </c>
      <c r="K2453" s="2">
        <v>0.4</v>
      </c>
      <c r="L2453" s="2">
        <v>523</v>
      </c>
      <c r="M2453" s="2" t="s">
        <v>18</v>
      </c>
    </row>
    <row r="2454" spans="1:13">
      <c r="A2454" s="2" t="s">
        <v>7196</v>
      </c>
      <c r="B2454" s="2" t="s">
        <v>7197</v>
      </c>
      <c r="C2454" s="2">
        <v>20.93</v>
      </c>
      <c r="D2454" s="2">
        <v>0.07</v>
      </c>
      <c r="E2454" s="2" t="s">
        <v>16</v>
      </c>
      <c r="F2454" s="2">
        <v>11</v>
      </c>
      <c r="G2454" s="2">
        <v>0.843</v>
      </c>
      <c r="H2454" s="2">
        <v>44217</v>
      </c>
      <c r="I2454" s="7" t="s">
        <v>7198</v>
      </c>
      <c r="J2454" s="2">
        <v>517437</v>
      </c>
      <c r="K2454" s="2">
        <v>0.46</v>
      </c>
      <c r="L2454" s="2">
        <v>628</v>
      </c>
      <c r="M2454" s="2" t="s">
        <v>18</v>
      </c>
    </row>
    <row r="2455" spans="1:13">
      <c r="A2455" s="2" t="s">
        <v>7206</v>
      </c>
      <c r="B2455" s="2" t="s">
        <v>7207</v>
      </c>
      <c r="C2455" s="2">
        <v>34.16</v>
      </c>
      <c r="D2455" s="2">
        <v>1.05</v>
      </c>
      <c r="E2455" s="2" t="s">
        <v>16</v>
      </c>
      <c r="F2455" s="2">
        <v>11</v>
      </c>
      <c r="G2455" s="2">
        <v>0.814</v>
      </c>
      <c r="H2455" s="2">
        <v>47007</v>
      </c>
      <c r="I2455" s="7" t="s">
        <v>7208</v>
      </c>
      <c r="J2455" s="2">
        <v>1037374</v>
      </c>
      <c r="K2455" s="2">
        <v>0.56</v>
      </c>
      <c r="L2455" s="2">
        <v>1154</v>
      </c>
      <c r="M2455" s="2" t="s">
        <v>18</v>
      </c>
    </row>
    <row r="2456" spans="1:13">
      <c r="A2456" s="2" t="s">
        <v>7209</v>
      </c>
      <c r="B2456" s="2" t="s">
        <v>26</v>
      </c>
      <c r="C2456" s="2">
        <v>13.4</v>
      </c>
      <c r="D2456" s="2">
        <v>0.34</v>
      </c>
      <c r="E2456" s="2" t="s">
        <v>16</v>
      </c>
      <c r="F2456" s="2">
        <v>11</v>
      </c>
      <c r="G2456" s="2">
        <v>0.648</v>
      </c>
      <c r="H2456" s="2">
        <v>31419</v>
      </c>
      <c r="I2456" s="7" t="s">
        <v>7210</v>
      </c>
      <c r="J2456" s="2">
        <v>521385</v>
      </c>
      <c r="K2456" s="2">
        <v>0.38</v>
      </c>
      <c r="L2456" s="2">
        <v>922</v>
      </c>
      <c r="M2456" s="2" t="s">
        <v>18</v>
      </c>
    </row>
    <row r="2457" spans="1:13">
      <c r="A2457" s="2" t="s">
        <v>7211</v>
      </c>
      <c r="B2457" s="2" t="s">
        <v>4561</v>
      </c>
      <c r="C2457" s="2">
        <v>18.11</v>
      </c>
      <c r="D2457" s="2">
        <v>0.17</v>
      </c>
      <c r="E2457" s="2" t="s">
        <v>16</v>
      </c>
      <c r="F2457" s="2">
        <v>11</v>
      </c>
      <c r="G2457" s="2">
        <v>0.813</v>
      </c>
      <c r="H2457" s="2">
        <v>39279</v>
      </c>
      <c r="I2457" s="7" t="s">
        <v>7212</v>
      </c>
      <c r="J2457" s="2">
        <v>380400</v>
      </c>
      <c r="K2457" s="2">
        <v>0.39</v>
      </c>
      <c r="L2457" s="2">
        <v>462</v>
      </c>
      <c r="M2457" s="2" t="s">
        <v>18</v>
      </c>
    </row>
    <row r="2458" spans="1:13">
      <c r="A2458" s="2" t="s">
        <v>7213</v>
      </c>
      <c r="B2458" s="2" t="s">
        <v>7214</v>
      </c>
      <c r="C2458" s="2">
        <v>11.19</v>
      </c>
      <c r="D2458" s="2">
        <v>0.13</v>
      </c>
      <c r="E2458" s="2" t="s">
        <v>16</v>
      </c>
      <c r="F2458" s="2">
        <v>11</v>
      </c>
      <c r="G2458" s="2">
        <v>0.786</v>
      </c>
      <c r="H2458" s="2">
        <v>34998</v>
      </c>
      <c r="I2458" s="7" t="s">
        <v>7215</v>
      </c>
      <c r="J2458" s="2">
        <v>476875</v>
      </c>
      <c r="K2458" s="2">
        <v>0.48</v>
      </c>
      <c r="L2458" s="2">
        <v>650</v>
      </c>
      <c r="M2458" s="2" t="s">
        <v>18</v>
      </c>
    </row>
    <row r="2459" spans="1:13">
      <c r="A2459" s="2" t="s">
        <v>7216</v>
      </c>
      <c r="B2459" s="2" t="s">
        <v>29</v>
      </c>
      <c r="C2459" s="2">
        <v>6.77</v>
      </c>
      <c r="D2459" s="2">
        <v>0</v>
      </c>
      <c r="E2459" s="2" t="s">
        <v>16</v>
      </c>
      <c r="F2459" s="2">
        <v>11</v>
      </c>
      <c r="G2459" s="2">
        <v>0.574</v>
      </c>
      <c r="H2459" s="2">
        <v>53123</v>
      </c>
      <c r="I2459" s="7" t="s">
        <v>7217</v>
      </c>
      <c r="J2459" s="2">
        <v>207192</v>
      </c>
      <c r="K2459" s="2">
        <v>0.28</v>
      </c>
      <c r="L2459" s="2">
        <v>351</v>
      </c>
      <c r="M2459" s="2" t="s">
        <v>18</v>
      </c>
    </row>
    <row r="2460" spans="1:13">
      <c r="A2460" s="2" t="s">
        <v>7218</v>
      </c>
      <c r="B2460" s="2" t="s">
        <v>2198</v>
      </c>
      <c r="C2460" s="2">
        <v>19.55</v>
      </c>
      <c r="D2460" s="2">
        <v>0.13</v>
      </c>
      <c r="E2460" s="2" t="s">
        <v>16</v>
      </c>
      <c r="F2460" s="2">
        <v>11</v>
      </c>
      <c r="G2460" s="2">
        <v>0.863</v>
      </c>
      <c r="H2460" s="2">
        <v>122312</v>
      </c>
      <c r="I2460" s="7" t="s">
        <v>7219</v>
      </c>
      <c r="J2460" s="2">
        <v>740950</v>
      </c>
      <c r="K2460" s="2">
        <v>0.49</v>
      </c>
      <c r="L2460" s="2">
        <v>812</v>
      </c>
      <c r="M2460" s="2" t="s">
        <v>18</v>
      </c>
    </row>
    <row r="2461" spans="1:13">
      <c r="A2461" s="2" t="s">
        <v>7220</v>
      </c>
      <c r="B2461" s="2" t="s">
        <v>29</v>
      </c>
      <c r="C2461" s="2">
        <v>9.06</v>
      </c>
      <c r="D2461" s="2">
        <v>0.04</v>
      </c>
      <c r="E2461" s="2" t="s">
        <v>16</v>
      </c>
      <c r="F2461" s="2">
        <v>11</v>
      </c>
      <c r="G2461" s="2">
        <v>0.873</v>
      </c>
      <c r="H2461" s="2">
        <v>26042</v>
      </c>
      <c r="I2461" s="7" t="s">
        <v>7221</v>
      </c>
      <c r="J2461" s="2">
        <v>297218</v>
      </c>
      <c r="K2461" s="2">
        <v>0.46</v>
      </c>
      <c r="L2461" s="2">
        <v>411</v>
      </c>
      <c r="M2461" s="2" t="s">
        <v>18</v>
      </c>
    </row>
    <row r="2462" spans="1:13">
      <c r="A2462" s="2" t="s">
        <v>7224</v>
      </c>
      <c r="B2462" s="2" t="s">
        <v>29</v>
      </c>
      <c r="C2462" s="2">
        <v>4.77</v>
      </c>
      <c r="D2462" s="2">
        <v>0.03</v>
      </c>
      <c r="E2462" s="2" t="s">
        <v>16</v>
      </c>
      <c r="F2462" s="2">
        <v>11</v>
      </c>
      <c r="G2462" s="2">
        <v>0.813</v>
      </c>
      <c r="H2462" s="2">
        <v>204897</v>
      </c>
      <c r="I2462" s="7" t="s">
        <v>7225</v>
      </c>
      <c r="J2462" s="2">
        <v>204897</v>
      </c>
      <c r="K2462" s="2">
        <v>0.38</v>
      </c>
      <c r="L2462" s="2">
        <v>278</v>
      </c>
      <c r="M2462" s="2" t="s">
        <v>18</v>
      </c>
    </row>
    <row r="2463" spans="1:13">
      <c r="A2463" s="2" t="s">
        <v>7226</v>
      </c>
      <c r="B2463" s="2" t="s">
        <v>3450</v>
      </c>
      <c r="C2463" s="2">
        <v>30.61</v>
      </c>
      <c r="D2463" s="2">
        <v>1.7</v>
      </c>
      <c r="E2463" s="2" t="s">
        <v>16</v>
      </c>
      <c r="F2463" s="2">
        <v>11</v>
      </c>
      <c r="G2463" s="2">
        <v>0.796</v>
      </c>
      <c r="H2463" s="2">
        <v>50258</v>
      </c>
      <c r="I2463" s="7" t="s">
        <v>7227</v>
      </c>
      <c r="J2463" s="2">
        <v>1114235</v>
      </c>
      <c r="K2463" s="2">
        <v>0.32</v>
      </c>
      <c r="L2463" s="2">
        <v>1520</v>
      </c>
      <c r="M2463" s="2" t="s">
        <v>18</v>
      </c>
    </row>
    <row r="2464" spans="1:13">
      <c r="A2464" s="2" t="s">
        <v>7237</v>
      </c>
      <c r="B2464" s="2" t="s">
        <v>6898</v>
      </c>
      <c r="C2464" s="2">
        <v>13.56</v>
      </c>
      <c r="D2464" s="2">
        <v>0.15</v>
      </c>
      <c r="E2464" s="2" t="s">
        <v>16</v>
      </c>
      <c r="F2464" s="2">
        <v>11</v>
      </c>
      <c r="G2464" s="2">
        <v>0.823</v>
      </c>
      <c r="H2464" s="2">
        <v>66552</v>
      </c>
      <c r="I2464" s="7" t="s">
        <v>7238</v>
      </c>
      <c r="J2464" s="2">
        <v>285257</v>
      </c>
      <c r="K2464" s="2">
        <v>0.31</v>
      </c>
      <c r="L2464" s="2">
        <v>383</v>
      </c>
      <c r="M2464" s="2" t="s">
        <v>18</v>
      </c>
    </row>
    <row r="2465" spans="1:13">
      <c r="A2465" s="2" t="s">
        <v>7239</v>
      </c>
      <c r="B2465" s="2" t="s">
        <v>29</v>
      </c>
      <c r="C2465" s="2">
        <v>6.17</v>
      </c>
      <c r="D2465" s="2">
        <v>0.04</v>
      </c>
      <c r="E2465" s="2" t="s">
        <v>16</v>
      </c>
      <c r="F2465" s="2">
        <v>11</v>
      </c>
      <c r="G2465" s="2">
        <v>0.728</v>
      </c>
      <c r="H2465" s="2">
        <v>25193</v>
      </c>
      <c r="I2465" s="7" t="s">
        <v>7240</v>
      </c>
      <c r="J2465" s="2">
        <v>329051</v>
      </c>
      <c r="K2465" s="2">
        <v>0.38</v>
      </c>
      <c r="L2465" s="2">
        <v>562</v>
      </c>
      <c r="M2465" s="2" t="s">
        <v>18</v>
      </c>
    </row>
    <row r="2466" spans="1:13">
      <c r="A2466" s="2" t="s">
        <v>7245</v>
      </c>
      <c r="B2466" s="2" t="s">
        <v>5755</v>
      </c>
      <c r="C2466" s="2">
        <v>35.52</v>
      </c>
      <c r="D2466" s="2">
        <v>1.04</v>
      </c>
      <c r="E2466" s="2" t="s">
        <v>16</v>
      </c>
      <c r="F2466" s="2">
        <v>11</v>
      </c>
      <c r="G2466" s="2">
        <v>0.811</v>
      </c>
      <c r="H2466" s="2">
        <v>54953</v>
      </c>
      <c r="I2466" s="7" t="s">
        <v>7246</v>
      </c>
      <c r="J2466" s="2">
        <v>919849</v>
      </c>
      <c r="K2466" s="2">
        <v>0.4</v>
      </c>
      <c r="L2466" s="2">
        <v>1161</v>
      </c>
      <c r="M2466" s="2" t="s">
        <v>18</v>
      </c>
    </row>
    <row r="2467" spans="1:13">
      <c r="A2467" s="2" t="s">
        <v>7262</v>
      </c>
      <c r="B2467" s="2" t="s">
        <v>3516</v>
      </c>
      <c r="C2467" s="2">
        <v>35.71</v>
      </c>
      <c r="D2467" s="2">
        <v>0.38</v>
      </c>
      <c r="E2467" s="2" t="s">
        <v>16</v>
      </c>
      <c r="F2467" s="2">
        <v>11</v>
      </c>
      <c r="G2467" s="2">
        <v>0.81</v>
      </c>
      <c r="H2467" s="2">
        <v>119691</v>
      </c>
      <c r="I2467" s="7" t="s">
        <v>7263</v>
      </c>
      <c r="J2467" s="2">
        <v>2124362</v>
      </c>
      <c r="K2467" s="2">
        <v>0.38</v>
      </c>
      <c r="L2467" s="2">
        <v>2675</v>
      </c>
      <c r="M2467" s="2" t="s">
        <v>18</v>
      </c>
    </row>
    <row r="2468" spans="1:13">
      <c r="A2468" s="2" t="s">
        <v>7264</v>
      </c>
      <c r="B2468" s="2" t="s">
        <v>29</v>
      </c>
      <c r="C2468" s="2">
        <v>9.82</v>
      </c>
      <c r="D2468" s="2">
        <v>0</v>
      </c>
      <c r="E2468" s="2" t="s">
        <v>16</v>
      </c>
      <c r="F2468" s="2">
        <v>11</v>
      </c>
      <c r="G2468" s="2">
        <v>0.8</v>
      </c>
      <c r="H2468" s="2">
        <v>32498</v>
      </c>
      <c r="I2468" s="7" t="s">
        <v>7265</v>
      </c>
      <c r="J2468" s="2">
        <v>293785</v>
      </c>
      <c r="K2468" s="2">
        <v>0.61</v>
      </c>
      <c r="L2468" s="2">
        <v>369</v>
      </c>
      <c r="M2468" s="2" t="s">
        <v>18</v>
      </c>
    </row>
    <row r="2469" spans="1:13">
      <c r="A2469" s="2" t="s">
        <v>7268</v>
      </c>
      <c r="B2469" s="2" t="s">
        <v>29</v>
      </c>
      <c r="C2469" s="2">
        <v>8.32</v>
      </c>
      <c r="D2469" s="2">
        <v>0.08</v>
      </c>
      <c r="E2469" s="2" t="s">
        <v>16</v>
      </c>
      <c r="F2469" s="2">
        <v>11</v>
      </c>
      <c r="G2469" s="2">
        <v>0.8</v>
      </c>
      <c r="H2469" s="2">
        <v>17502</v>
      </c>
      <c r="I2469" s="7" t="s">
        <v>7269</v>
      </c>
      <c r="J2469" s="2">
        <v>421303</v>
      </c>
      <c r="K2469" s="2">
        <v>0.53</v>
      </c>
      <c r="L2469" s="2">
        <v>682</v>
      </c>
      <c r="M2469" s="2" t="s">
        <v>18</v>
      </c>
    </row>
    <row r="2470" spans="1:13">
      <c r="A2470" s="2" t="s">
        <v>7272</v>
      </c>
      <c r="B2470" s="2" t="s">
        <v>29</v>
      </c>
      <c r="C2470" s="2">
        <v>23.37</v>
      </c>
      <c r="D2470" s="2">
        <v>1.57</v>
      </c>
      <c r="E2470" s="2" t="s">
        <v>16</v>
      </c>
      <c r="F2470" s="2">
        <v>11</v>
      </c>
      <c r="G2470" s="2">
        <v>0.804</v>
      </c>
      <c r="H2470" s="2">
        <v>32313</v>
      </c>
      <c r="I2470" s="7" t="s">
        <v>7273</v>
      </c>
      <c r="J2470" s="2">
        <v>1647055</v>
      </c>
      <c r="K2470" s="2">
        <v>0.68</v>
      </c>
      <c r="L2470" s="2">
        <v>2885</v>
      </c>
      <c r="M2470" s="2" t="s">
        <v>18</v>
      </c>
    </row>
    <row r="2471" spans="1:13">
      <c r="A2471" s="2" t="s">
        <v>7274</v>
      </c>
      <c r="B2471" s="2" t="s">
        <v>29</v>
      </c>
      <c r="C2471" s="2">
        <v>8.95</v>
      </c>
      <c r="D2471" s="2">
        <v>0.02</v>
      </c>
      <c r="E2471" s="2" t="s">
        <v>16</v>
      </c>
      <c r="F2471" s="2">
        <v>11</v>
      </c>
      <c r="G2471" s="2">
        <v>0.819</v>
      </c>
      <c r="H2471" s="2">
        <v>17778</v>
      </c>
      <c r="I2471" s="7" t="s">
        <v>7275</v>
      </c>
      <c r="J2471" s="2">
        <v>398506</v>
      </c>
      <c r="K2471" s="2">
        <v>0.63</v>
      </c>
      <c r="L2471" s="2">
        <v>548</v>
      </c>
      <c r="M2471" s="2" t="s">
        <v>18</v>
      </c>
    </row>
    <row r="2472" spans="1:13">
      <c r="A2472" s="2" t="s">
        <v>7280</v>
      </c>
      <c r="B2472" s="2" t="s">
        <v>68</v>
      </c>
      <c r="C2472" s="2">
        <v>34.64</v>
      </c>
      <c r="D2472" s="2">
        <v>6.49</v>
      </c>
      <c r="E2472" s="2" t="s">
        <v>38</v>
      </c>
      <c r="F2472" s="2">
        <v>4</v>
      </c>
      <c r="G2472" s="2">
        <v>0.825</v>
      </c>
      <c r="H2472" s="2">
        <v>20516</v>
      </c>
      <c r="I2472" s="7" t="s">
        <v>7281</v>
      </c>
      <c r="J2472" s="2">
        <v>2513599</v>
      </c>
      <c r="K2472" s="2">
        <v>0.51</v>
      </c>
      <c r="L2472" s="2">
        <v>3083</v>
      </c>
      <c r="M2472" s="2" t="s">
        <v>18</v>
      </c>
    </row>
    <row r="2473" spans="1:13">
      <c r="A2473" s="2" t="s">
        <v>7284</v>
      </c>
      <c r="B2473" s="2" t="s">
        <v>933</v>
      </c>
      <c r="C2473" s="2">
        <v>31.15</v>
      </c>
      <c r="D2473" s="2">
        <v>2.7</v>
      </c>
      <c r="E2473" s="2" t="s">
        <v>16</v>
      </c>
      <c r="F2473" s="2">
        <v>11</v>
      </c>
      <c r="G2473" s="2">
        <v>0.85</v>
      </c>
      <c r="H2473" s="2">
        <v>36222</v>
      </c>
      <c r="I2473" s="7" t="s">
        <v>7285</v>
      </c>
      <c r="J2473" s="2">
        <v>425448</v>
      </c>
      <c r="K2473" s="2">
        <v>0.51</v>
      </c>
      <c r="L2473" s="2">
        <v>639</v>
      </c>
      <c r="M2473" s="2" t="s">
        <v>18</v>
      </c>
    </row>
    <row r="2474" spans="1:13">
      <c r="A2474" s="2" t="s">
        <v>7286</v>
      </c>
      <c r="B2474" s="2" t="s">
        <v>2132</v>
      </c>
      <c r="C2474" s="2">
        <v>37.65</v>
      </c>
      <c r="D2474" s="2">
        <v>6.74</v>
      </c>
      <c r="E2474" s="2" t="s">
        <v>16</v>
      </c>
      <c r="F2474" s="2">
        <v>11</v>
      </c>
      <c r="G2474" s="2">
        <v>0.81</v>
      </c>
      <c r="H2474" s="2">
        <v>36487</v>
      </c>
      <c r="I2474" s="7" t="s">
        <v>7287</v>
      </c>
      <c r="J2474" s="2">
        <v>2466841</v>
      </c>
      <c r="K2474" s="2">
        <v>0.45</v>
      </c>
      <c r="L2474" s="2">
        <v>3545</v>
      </c>
      <c r="M2474" s="2" t="s">
        <v>18</v>
      </c>
    </row>
    <row r="2475" spans="1:13">
      <c r="A2475" s="2" t="s">
        <v>7288</v>
      </c>
      <c r="B2475" s="2" t="s">
        <v>29</v>
      </c>
      <c r="C2475" s="2">
        <v>4.55</v>
      </c>
      <c r="D2475" s="2">
        <v>0.01</v>
      </c>
      <c r="E2475" s="2" t="s">
        <v>16</v>
      </c>
      <c r="F2475" s="2">
        <v>11</v>
      </c>
      <c r="G2475" s="2">
        <v>0.828</v>
      </c>
      <c r="H2475" s="2">
        <v>32784</v>
      </c>
      <c r="I2475" s="7" t="s">
        <v>7289</v>
      </c>
      <c r="J2475" s="2">
        <v>214120</v>
      </c>
      <c r="K2475" s="2">
        <v>0.52</v>
      </c>
      <c r="L2475" s="2">
        <v>307</v>
      </c>
      <c r="M2475" s="2" t="s">
        <v>18</v>
      </c>
    </row>
    <row r="2476" spans="1:13">
      <c r="A2476" s="2" t="s">
        <v>7290</v>
      </c>
      <c r="B2476" s="2" t="s">
        <v>29</v>
      </c>
      <c r="C2476" s="2">
        <v>13.65</v>
      </c>
      <c r="D2476" s="2">
        <v>1.88</v>
      </c>
      <c r="E2476" s="2" t="s">
        <v>16</v>
      </c>
      <c r="F2476" s="2">
        <v>11</v>
      </c>
      <c r="G2476" s="2">
        <v>0.756</v>
      </c>
      <c r="H2476" s="2">
        <v>32578</v>
      </c>
      <c r="I2476" s="7" t="s">
        <v>7291</v>
      </c>
      <c r="J2476" s="2">
        <v>1127652</v>
      </c>
      <c r="K2476" s="2">
        <v>0.66</v>
      </c>
      <c r="L2476" s="2">
        <v>1732</v>
      </c>
      <c r="M2476" s="2" t="s">
        <v>18</v>
      </c>
    </row>
    <row r="2477" spans="1:13">
      <c r="A2477" s="2" t="s">
        <v>7292</v>
      </c>
      <c r="B2477" s="2" t="s">
        <v>1274</v>
      </c>
      <c r="C2477" s="2">
        <v>43.04</v>
      </c>
      <c r="D2477" s="2">
        <v>9.53</v>
      </c>
      <c r="E2477" s="2" t="s">
        <v>38</v>
      </c>
      <c r="F2477" s="2">
        <v>11</v>
      </c>
      <c r="G2477" s="2">
        <v>0.814</v>
      </c>
      <c r="H2477" s="2">
        <v>82232</v>
      </c>
      <c r="I2477" s="7" t="s">
        <v>7293</v>
      </c>
      <c r="J2477" s="2">
        <v>2646580</v>
      </c>
      <c r="K2477" s="2">
        <v>0.42</v>
      </c>
      <c r="L2477" s="2">
        <v>3648</v>
      </c>
      <c r="M2477" s="2" t="s">
        <v>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1"/>
  <sheetViews>
    <sheetView topLeftCell="A91" workbookViewId="0">
      <selection activeCell="A91" sqref="A$1:A$1048576"/>
    </sheetView>
  </sheetViews>
  <sheetFormatPr defaultColWidth="8.89090909090909" defaultRowHeight="14"/>
  <cols>
    <col min="9" max="10" width="9.66363636363636"/>
  </cols>
  <sheetData>
    <row r="1" spans="1:13">
      <c r="A1" s="2" t="s">
        <v>0</v>
      </c>
      <c r="B1" s="2" t="s">
        <v>7311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>
      <c r="A2" s="2" t="s">
        <v>155</v>
      </c>
      <c r="B2" s="2" t="s">
        <v>156</v>
      </c>
      <c r="C2" s="2">
        <v>7.62</v>
      </c>
      <c r="D2" s="2">
        <v>0.02</v>
      </c>
      <c r="E2" s="2" t="s">
        <v>16</v>
      </c>
      <c r="F2" s="2">
        <v>11</v>
      </c>
      <c r="G2" s="2">
        <v>0.187</v>
      </c>
      <c r="H2" s="2">
        <v>11971</v>
      </c>
      <c r="I2" s="7" t="s">
        <v>157</v>
      </c>
      <c r="J2" s="2">
        <v>1229321</v>
      </c>
      <c r="K2" s="2">
        <v>0.27</v>
      </c>
      <c r="L2" s="2">
        <v>1052</v>
      </c>
      <c r="M2" s="2" t="s">
        <v>18</v>
      </c>
    </row>
    <row r="3" spans="1:13">
      <c r="A3" s="2" t="s">
        <v>260</v>
      </c>
      <c r="B3" s="2" t="s">
        <v>261</v>
      </c>
      <c r="C3" s="2">
        <v>30.35</v>
      </c>
      <c r="D3" s="2">
        <v>4.81</v>
      </c>
      <c r="E3" s="2" t="s">
        <v>16</v>
      </c>
      <c r="F3" s="2">
        <v>4</v>
      </c>
      <c r="G3" s="2">
        <v>0.852</v>
      </c>
      <c r="H3" s="2">
        <v>40200</v>
      </c>
      <c r="I3" s="7" t="s">
        <v>262</v>
      </c>
      <c r="J3" s="2">
        <v>1833041</v>
      </c>
      <c r="K3" s="2">
        <v>0.55</v>
      </c>
      <c r="L3" s="2">
        <v>2261</v>
      </c>
      <c r="M3" s="2" t="s">
        <v>18</v>
      </c>
    </row>
    <row r="4" spans="1:13">
      <c r="A4" s="2" t="s">
        <v>349</v>
      </c>
      <c r="B4" s="2" t="s">
        <v>350</v>
      </c>
      <c r="C4" s="2">
        <v>23.08</v>
      </c>
      <c r="D4" s="2">
        <v>0.33</v>
      </c>
      <c r="E4" s="2" t="s">
        <v>16</v>
      </c>
      <c r="F4" s="2">
        <v>11</v>
      </c>
      <c r="G4" s="2">
        <v>0.778</v>
      </c>
      <c r="H4" s="2">
        <v>45945</v>
      </c>
      <c r="I4" s="7" t="s">
        <v>351</v>
      </c>
      <c r="J4" s="2">
        <v>828192</v>
      </c>
      <c r="K4" s="2">
        <v>0.44</v>
      </c>
      <c r="L4" s="2">
        <v>1326</v>
      </c>
      <c r="M4" s="2" t="s">
        <v>18</v>
      </c>
    </row>
    <row r="5" spans="1:13">
      <c r="A5" s="2" t="s">
        <v>370</v>
      </c>
      <c r="B5" s="2" t="s">
        <v>261</v>
      </c>
      <c r="C5" s="2">
        <v>36.27</v>
      </c>
      <c r="D5" s="2">
        <v>7.46</v>
      </c>
      <c r="E5" s="2" t="s">
        <v>16</v>
      </c>
      <c r="F5" s="2">
        <v>4</v>
      </c>
      <c r="G5" s="2">
        <v>0.834</v>
      </c>
      <c r="H5" s="2">
        <v>39976</v>
      </c>
      <c r="I5" s="7" t="s">
        <v>371</v>
      </c>
      <c r="J5" s="2">
        <v>1943159</v>
      </c>
      <c r="K5" s="2">
        <v>0.55</v>
      </c>
      <c r="L5" s="2">
        <v>2390</v>
      </c>
      <c r="M5" s="2" t="s">
        <v>18</v>
      </c>
    </row>
    <row r="6" spans="1:13">
      <c r="A6" s="2" t="s">
        <v>374</v>
      </c>
      <c r="B6" s="2" t="s">
        <v>156</v>
      </c>
      <c r="C6" s="2">
        <v>7.22</v>
      </c>
      <c r="D6" s="2">
        <v>0</v>
      </c>
      <c r="E6" s="2" t="s">
        <v>16</v>
      </c>
      <c r="F6" s="2">
        <v>11</v>
      </c>
      <c r="G6" s="2">
        <v>0.767</v>
      </c>
      <c r="H6" s="2">
        <v>242784</v>
      </c>
      <c r="I6" s="7" t="s">
        <v>375</v>
      </c>
      <c r="J6" s="2">
        <v>242784</v>
      </c>
      <c r="K6" s="2">
        <v>0.39</v>
      </c>
      <c r="L6" s="2">
        <v>360</v>
      </c>
      <c r="M6" s="2" t="s">
        <v>18</v>
      </c>
    </row>
    <row r="7" spans="1:13">
      <c r="A7" s="2" t="s">
        <v>419</v>
      </c>
      <c r="B7" s="2" t="s">
        <v>156</v>
      </c>
      <c r="C7" s="2">
        <v>7.97</v>
      </c>
      <c r="D7" s="2">
        <v>0.01</v>
      </c>
      <c r="E7" s="2" t="s">
        <v>16</v>
      </c>
      <c r="F7" s="2">
        <v>11</v>
      </c>
      <c r="G7" s="2">
        <v>0.802</v>
      </c>
      <c r="H7" s="2">
        <v>38958</v>
      </c>
      <c r="I7" s="7" t="s">
        <v>420</v>
      </c>
      <c r="J7" s="2">
        <v>224600</v>
      </c>
      <c r="K7" s="2">
        <v>0.44</v>
      </c>
      <c r="L7" s="2">
        <v>359</v>
      </c>
      <c r="M7" s="2" t="s">
        <v>18</v>
      </c>
    </row>
    <row r="8" spans="1:13">
      <c r="A8" s="2" t="s">
        <v>515</v>
      </c>
      <c r="B8" s="2" t="s">
        <v>516</v>
      </c>
      <c r="C8" s="2">
        <v>10.03</v>
      </c>
      <c r="D8" s="2">
        <v>0</v>
      </c>
      <c r="E8" s="2" t="s">
        <v>16</v>
      </c>
      <c r="F8" s="2">
        <v>11</v>
      </c>
      <c r="G8" s="2">
        <v>0.86</v>
      </c>
      <c r="H8" s="2">
        <v>202210</v>
      </c>
      <c r="I8" s="7" t="s">
        <v>517</v>
      </c>
      <c r="J8" s="2">
        <v>202210</v>
      </c>
      <c r="K8" s="2">
        <v>0.3</v>
      </c>
      <c r="L8" s="2">
        <v>274</v>
      </c>
      <c r="M8" s="2" t="s">
        <v>18</v>
      </c>
    </row>
    <row r="9" spans="1:13">
      <c r="A9" s="2" t="s">
        <v>531</v>
      </c>
      <c r="B9" s="2" t="s">
        <v>532</v>
      </c>
      <c r="C9" s="2">
        <v>18.13</v>
      </c>
      <c r="D9" s="2">
        <v>0.25</v>
      </c>
      <c r="E9" s="2" t="s">
        <v>16</v>
      </c>
      <c r="F9" s="2">
        <v>11</v>
      </c>
      <c r="G9" s="2">
        <v>0.795</v>
      </c>
      <c r="H9" s="2">
        <v>28750</v>
      </c>
      <c r="I9" s="7" t="s">
        <v>533</v>
      </c>
      <c r="J9" s="2">
        <v>589526</v>
      </c>
      <c r="K9" s="2">
        <v>0.6</v>
      </c>
      <c r="L9" s="2">
        <v>894</v>
      </c>
      <c r="M9" s="2" t="s">
        <v>18</v>
      </c>
    </row>
    <row r="10" spans="1:13">
      <c r="A10" s="2" t="s">
        <v>590</v>
      </c>
      <c r="B10" s="2" t="s">
        <v>591</v>
      </c>
      <c r="C10" s="2">
        <v>29.63</v>
      </c>
      <c r="D10" s="2">
        <v>2.13</v>
      </c>
      <c r="E10" s="2" t="s">
        <v>16</v>
      </c>
      <c r="F10" s="2">
        <v>11</v>
      </c>
      <c r="G10" s="2">
        <v>0.782</v>
      </c>
      <c r="H10" s="2">
        <v>27543</v>
      </c>
      <c r="I10" s="7" t="s">
        <v>592</v>
      </c>
      <c r="J10" s="2">
        <v>1049990</v>
      </c>
      <c r="K10" s="2">
        <v>0.54</v>
      </c>
      <c r="L10" s="2">
        <v>1748</v>
      </c>
      <c r="M10" s="2" t="s">
        <v>18</v>
      </c>
    </row>
    <row r="11" spans="1:13">
      <c r="A11" s="2" t="s">
        <v>618</v>
      </c>
      <c r="B11" s="2" t="s">
        <v>156</v>
      </c>
      <c r="C11" s="2">
        <v>12.47</v>
      </c>
      <c r="D11" s="2">
        <v>0.11</v>
      </c>
      <c r="E11" s="2" t="s">
        <v>16</v>
      </c>
      <c r="F11" s="2">
        <v>11</v>
      </c>
      <c r="G11" s="2">
        <v>0.84</v>
      </c>
      <c r="H11" s="2">
        <v>433950</v>
      </c>
      <c r="I11" s="7" t="s">
        <v>619</v>
      </c>
      <c r="J11" s="2">
        <v>433950</v>
      </c>
      <c r="K11" s="2">
        <v>0.53</v>
      </c>
      <c r="L11" s="2">
        <v>520</v>
      </c>
      <c r="M11" s="2" t="s">
        <v>18</v>
      </c>
    </row>
    <row r="12" spans="1:13">
      <c r="A12" s="2" t="s">
        <v>627</v>
      </c>
      <c r="B12" s="2" t="s">
        <v>156</v>
      </c>
      <c r="C12" s="2">
        <v>20.43</v>
      </c>
      <c r="D12" s="2">
        <v>9.09</v>
      </c>
      <c r="E12" s="2" t="s">
        <v>16</v>
      </c>
      <c r="F12" s="2">
        <v>11</v>
      </c>
      <c r="G12" s="2">
        <v>0.818</v>
      </c>
      <c r="H12" s="2">
        <v>40719</v>
      </c>
      <c r="I12" s="7" t="s">
        <v>628</v>
      </c>
      <c r="J12" s="2">
        <v>689980</v>
      </c>
      <c r="K12" s="2">
        <v>0.28</v>
      </c>
      <c r="L12" s="2">
        <v>1165</v>
      </c>
      <c r="M12" s="2" t="s">
        <v>18</v>
      </c>
    </row>
    <row r="13" spans="1:13">
      <c r="A13" s="2" t="s">
        <v>753</v>
      </c>
      <c r="B13" s="2" t="s">
        <v>754</v>
      </c>
      <c r="C13" s="2">
        <v>30.41</v>
      </c>
      <c r="D13" s="2">
        <v>1.83</v>
      </c>
      <c r="E13" s="2" t="s">
        <v>16</v>
      </c>
      <c r="F13" s="2">
        <v>11</v>
      </c>
      <c r="G13" s="2">
        <v>0.648</v>
      </c>
      <c r="H13" s="2">
        <v>19992</v>
      </c>
      <c r="I13" s="7" t="s">
        <v>755</v>
      </c>
      <c r="J13" s="2">
        <v>1553159</v>
      </c>
      <c r="K13" s="2">
        <v>0.41</v>
      </c>
      <c r="L13" s="2">
        <v>2056</v>
      </c>
      <c r="M13" s="2" t="s">
        <v>18</v>
      </c>
    </row>
    <row r="14" spans="1:13">
      <c r="A14" s="2" t="s">
        <v>770</v>
      </c>
      <c r="B14" s="2" t="s">
        <v>771</v>
      </c>
      <c r="C14" s="2">
        <v>43.83</v>
      </c>
      <c r="D14" s="2">
        <v>0.42</v>
      </c>
      <c r="E14" s="2" t="s">
        <v>16</v>
      </c>
      <c r="F14" s="2">
        <v>11</v>
      </c>
      <c r="G14" s="2">
        <v>0.795</v>
      </c>
      <c r="H14" s="2">
        <v>44783</v>
      </c>
      <c r="I14" s="7" t="s">
        <v>772</v>
      </c>
      <c r="J14" s="2">
        <v>1429566</v>
      </c>
      <c r="K14" s="2">
        <v>0.52</v>
      </c>
      <c r="L14" s="2">
        <v>1944</v>
      </c>
      <c r="M14" s="2" t="s">
        <v>18</v>
      </c>
    </row>
    <row r="15" spans="1:13">
      <c r="A15" s="2" t="s">
        <v>873</v>
      </c>
      <c r="B15" s="2" t="s">
        <v>874</v>
      </c>
      <c r="C15" s="2">
        <v>12.53</v>
      </c>
      <c r="D15" s="2">
        <v>0.04</v>
      </c>
      <c r="E15" s="2" t="s">
        <v>16</v>
      </c>
      <c r="F15" s="2">
        <v>4</v>
      </c>
      <c r="G15" s="2">
        <v>0.841</v>
      </c>
      <c r="H15" s="2">
        <v>30684</v>
      </c>
      <c r="I15" s="7" t="s">
        <v>875</v>
      </c>
      <c r="J15" s="2">
        <v>792870</v>
      </c>
      <c r="K15" s="2">
        <v>0.62</v>
      </c>
      <c r="L15" s="2">
        <v>776</v>
      </c>
      <c r="M15" s="2" t="s">
        <v>18</v>
      </c>
    </row>
    <row r="16" spans="1:13">
      <c r="A16" s="2" t="s">
        <v>991</v>
      </c>
      <c r="B16" s="2" t="s">
        <v>992</v>
      </c>
      <c r="C16" s="2">
        <v>30.27</v>
      </c>
      <c r="D16" s="2">
        <v>0.43</v>
      </c>
      <c r="E16" s="2" t="s">
        <v>16</v>
      </c>
      <c r="F16" s="2">
        <v>11</v>
      </c>
      <c r="G16" s="2">
        <v>0.808</v>
      </c>
      <c r="H16" s="2">
        <v>95235</v>
      </c>
      <c r="I16" s="7" t="s">
        <v>993</v>
      </c>
      <c r="J16" s="2">
        <v>899948</v>
      </c>
      <c r="K16" s="2">
        <v>0.54</v>
      </c>
      <c r="L16" s="2">
        <v>1367</v>
      </c>
      <c r="M16" s="2" t="s">
        <v>18</v>
      </c>
    </row>
    <row r="17" spans="1:13">
      <c r="A17" s="2" t="s">
        <v>1019</v>
      </c>
      <c r="B17" s="2" t="s">
        <v>261</v>
      </c>
      <c r="C17" s="2">
        <v>42.48</v>
      </c>
      <c r="D17" s="2">
        <v>8.33</v>
      </c>
      <c r="E17" s="2" t="s">
        <v>16</v>
      </c>
      <c r="F17" s="2">
        <v>4</v>
      </c>
      <c r="G17" s="2">
        <v>0.839</v>
      </c>
      <c r="H17" s="2">
        <v>29518</v>
      </c>
      <c r="I17" s="7" t="s">
        <v>1020</v>
      </c>
      <c r="J17" s="2">
        <v>4560862</v>
      </c>
      <c r="K17" s="2">
        <v>0.55</v>
      </c>
      <c r="L17" s="2">
        <v>5419</v>
      </c>
      <c r="M17" s="2" t="s">
        <v>18</v>
      </c>
    </row>
    <row r="18" spans="1:13">
      <c r="A18" s="2" t="s">
        <v>1060</v>
      </c>
      <c r="B18" s="2" t="s">
        <v>156</v>
      </c>
      <c r="C18" s="2">
        <v>18.11</v>
      </c>
      <c r="D18" s="2">
        <v>0.36</v>
      </c>
      <c r="E18" s="2" t="s">
        <v>16</v>
      </c>
      <c r="F18" s="2">
        <v>11</v>
      </c>
      <c r="G18" s="2">
        <v>0.812</v>
      </c>
      <c r="H18" s="2">
        <v>43150</v>
      </c>
      <c r="I18" s="7" t="s">
        <v>1061</v>
      </c>
      <c r="J18" s="2">
        <v>297307</v>
      </c>
      <c r="K18" s="2">
        <v>0.29</v>
      </c>
      <c r="L18" s="2">
        <v>447</v>
      </c>
      <c r="M18" s="2" t="s">
        <v>18</v>
      </c>
    </row>
    <row r="19" spans="1:13">
      <c r="A19" s="2" t="s">
        <v>1068</v>
      </c>
      <c r="B19" s="2" t="s">
        <v>156</v>
      </c>
      <c r="C19" s="2">
        <v>7.3</v>
      </c>
      <c r="D19" s="2">
        <v>0</v>
      </c>
      <c r="E19" s="2" t="s">
        <v>16</v>
      </c>
      <c r="F19" s="2">
        <v>11</v>
      </c>
      <c r="G19" s="2">
        <v>0.656</v>
      </c>
      <c r="H19" s="2">
        <v>23246</v>
      </c>
      <c r="I19" s="7" t="s">
        <v>1069</v>
      </c>
      <c r="J19" s="2">
        <v>217516</v>
      </c>
      <c r="K19" s="2">
        <v>0.29</v>
      </c>
      <c r="L19" s="2">
        <v>458</v>
      </c>
      <c r="M19" s="2" t="s">
        <v>18</v>
      </c>
    </row>
    <row r="20" spans="1:13">
      <c r="A20" s="2" t="s">
        <v>1070</v>
      </c>
      <c r="B20" s="2" t="s">
        <v>156</v>
      </c>
      <c r="C20" s="2">
        <v>8.75</v>
      </c>
      <c r="D20" s="2">
        <v>0</v>
      </c>
      <c r="E20" s="2" t="s">
        <v>16</v>
      </c>
      <c r="F20" s="2">
        <v>11</v>
      </c>
      <c r="G20" s="2">
        <v>0.704</v>
      </c>
      <c r="H20" s="2">
        <v>30397</v>
      </c>
      <c r="I20" s="7" t="s">
        <v>1071</v>
      </c>
      <c r="J20" s="2">
        <v>226418</v>
      </c>
      <c r="K20" s="2">
        <v>0.34</v>
      </c>
      <c r="L20" s="2">
        <v>422</v>
      </c>
      <c r="M20" s="2" t="s">
        <v>18</v>
      </c>
    </row>
    <row r="21" spans="1:13">
      <c r="A21" s="2" t="s">
        <v>1072</v>
      </c>
      <c r="B21" s="2" t="s">
        <v>156</v>
      </c>
      <c r="C21" s="2">
        <v>8.14</v>
      </c>
      <c r="D21" s="2">
        <v>0</v>
      </c>
      <c r="E21" s="2" t="s">
        <v>16</v>
      </c>
      <c r="F21" s="2">
        <v>11</v>
      </c>
      <c r="G21" s="2">
        <v>0.774</v>
      </c>
      <c r="H21" s="2">
        <v>28597</v>
      </c>
      <c r="I21" s="7" t="s">
        <v>1073</v>
      </c>
      <c r="J21" s="2">
        <v>312398</v>
      </c>
      <c r="K21" s="2">
        <v>0.36</v>
      </c>
      <c r="L21" s="2">
        <v>612</v>
      </c>
      <c r="M21" s="2" t="s">
        <v>18</v>
      </c>
    </row>
    <row r="22" spans="1:13">
      <c r="A22" s="2" t="s">
        <v>1191</v>
      </c>
      <c r="B22" s="2" t="s">
        <v>1192</v>
      </c>
      <c r="C22" s="2">
        <v>24.58</v>
      </c>
      <c r="D22" s="2">
        <v>0.03</v>
      </c>
      <c r="E22" s="2" t="s">
        <v>16</v>
      </c>
      <c r="F22" s="2">
        <v>11</v>
      </c>
      <c r="G22" s="2">
        <v>0.866</v>
      </c>
      <c r="H22" s="2">
        <v>55292</v>
      </c>
      <c r="I22" s="7" t="s">
        <v>1193</v>
      </c>
      <c r="J22" s="2">
        <v>211198</v>
      </c>
      <c r="K22" s="2">
        <v>0.28</v>
      </c>
      <c r="L22" s="2">
        <v>323</v>
      </c>
      <c r="M22" s="2" t="s">
        <v>18</v>
      </c>
    </row>
    <row r="23" spans="1:13">
      <c r="A23" s="2" t="s">
        <v>1219</v>
      </c>
      <c r="B23" s="2" t="s">
        <v>156</v>
      </c>
      <c r="C23" s="2">
        <v>33.01</v>
      </c>
      <c r="D23" s="2">
        <v>5.96</v>
      </c>
      <c r="E23" s="2" t="s">
        <v>16</v>
      </c>
      <c r="F23" s="2">
        <v>11</v>
      </c>
      <c r="G23" s="2">
        <v>0.591</v>
      </c>
      <c r="H23" s="2">
        <v>9779</v>
      </c>
      <c r="I23" s="7" t="s">
        <v>1220</v>
      </c>
      <c r="J23" s="2">
        <v>981081</v>
      </c>
      <c r="K23" s="2">
        <v>0.31</v>
      </c>
      <c r="L23" s="2">
        <v>1979</v>
      </c>
      <c r="M23" s="2" t="s">
        <v>18</v>
      </c>
    </row>
    <row r="24" spans="1:13">
      <c r="A24" s="2" t="s">
        <v>1394</v>
      </c>
      <c r="B24" s="2" t="s">
        <v>156</v>
      </c>
      <c r="C24" s="2">
        <v>10.05</v>
      </c>
      <c r="D24" s="2">
        <v>4.34</v>
      </c>
      <c r="E24" s="2" t="s">
        <v>16</v>
      </c>
      <c r="F24" s="2">
        <v>11</v>
      </c>
      <c r="G24" s="2">
        <v>0.576</v>
      </c>
      <c r="H24" s="2">
        <v>11109</v>
      </c>
      <c r="I24" s="7" t="s">
        <v>1395</v>
      </c>
      <c r="J24" s="2">
        <v>1800035</v>
      </c>
      <c r="K24" s="2">
        <v>0.48</v>
      </c>
      <c r="L24" s="2">
        <v>3230</v>
      </c>
      <c r="M24" s="2" t="s">
        <v>18</v>
      </c>
    </row>
    <row r="25" spans="1:13">
      <c r="A25" s="2" t="s">
        <v>1467</v>
      </c>
      <c r="B25" s="2" t="s">
        <v>1468</v>
      </c>
      <c r="C25" s="2">
        <v>49.26</v>
      </c>
      <c r="D25" s="2">
        <v>10.88</v>
      </c>
      <c r="E25" s="2" t="s">
        <v>38</v>
      </c>
      <c r="F25" s="2">
        <v>11</v>
      </c>
      <c r="G25" s="2">
        <v>0.809</v>
      </c>
      <c r="H25" s="2">
        <v>10440</v>
      </c>
      <c r="I25" s="7" t="s">
        <v>1469</v>
      </c>
      <c r="J25" s="2">
        <v>3579633</v>
      </c>
      <c r="K25" s="2">
        <v>0.6</v>
      </c>
      <c r="L25" s="2">
        <v>5446</v>
      </c>
      <c r="M25" s="2" t="s">
        <v>18</v>
      </c>
    </row>
    <row r="26" spans="1:13">
      <c r="A26" s="2" t="s">
        <v>1500</v>
      </c>
      <c r="B26" s="2" t="s">
        <v>1501</v>
      </c>
      <c r="C26" s="2">
        <v>38.22</v>
      </c>
      <c r="D26" s="2">
        <v>0.62</v>
      </c>
      <c r="E26" s="2" t="s">
        <v>16</v>
      </c>
      <c r="F26" s="2">
        <v>11</v>
      </c>
      <c r="G26" s="2">
        <v>0.81</v>
      </c>
      <c r="H26" s="2">
        <v>41715</v>
      </c>
      <c r="I26" s="7" t="s">
        <v>1502</v>
      </c>
      <c r="J26" s="2">
        <v>743512</v>
      </c>
      <c r="K26" s="2">
        <v>0.56</v>
      </c>
      <c r="L26" s="2">
        <v>1147</v>
      </c>
      <c r="M26" s="2" t="s">
        <v>18</v>
      </c>
    </row>
    <row r="27" spans="1:13">
      <c r="A27" s="2" t="s">
        <v>1583</v>
      </c>
      <c r="B27" s="2" t="s">
        <v>156</v>
      </c>
      <c r="C27" s="2">
        <v>21.32</v>
      </c>
      <c r="D27" s="2">
        <v>0.16</v>
      </c>
      <c r="E27" s="2" t="s">
        <v>16</v>
      </c>
      <c r="F27" s="2">
        <v>11</v>
      </c>
      <c r="G27" s="2">
        <v>0.693</v>
      </c>
      <c r="H27" s="2">
        <v>44278</v>
      </c>
      <c r="I27" s="7" t="s">
        <v>1584</v>
      </c>
      <c r="J27" s="2">
        <v>450162</v>
      </c>
      <c r="K27" s="2">
        <v>0.3</v>
      </c>
      <c r="L27" s="2">
        <v>789</v>
      </c>
      <c r="M27" s="2" t="s">
        <v>18</v>
      </c>
    </row>
    <row r="28" spans="1:13">
      <c r="A28" s="2" t="s">
        <v>1602</v>
      </c>
      <c r="B28" s="2" t="s">
        <v>156</v>
      </c>
      <c r="C28" s="2">
        <v>5.71</v>
      </c>
      <c r="D28" s="2">
        <v>0</v>
      </c>
      <c r="E28" s="2" t="s">
        <v>16</v>
      </c>
      <c r="F28" s="2">
        <v>11</v>
      </c>
      <c r="G28" s="2">
        <v>0.794</v>
      </c>
      <c r="H28" s="2">
        <v>41300</v>
      </c>
      <c r="I28" s="7" t="s">
        <v>1603</v>
      </c>
      <c r="J28" s="2">
        <v>216616</v>
      </c>
      <c r="K28" s="2">
        <v>0.57</v>
      </c>
      <c r="L28" s="2">
        <v>328</v>
      </c>
      <c r="M28" s="2" t="s">
        <v>18</v>
      </c>
    </row>
    <row r="29" spans="1:13">
      <c r="A29" s="2" t="s">
        <v>1792</v>
      </c>
      <c r="B29" s="2" t="s">
        <v>1793</v>
      </c>
      <c r="C29" s="2">
        <v>29.45</v>
      </c>
      <c r="D29" s="2">
        <v>0.95</v>
      </c>
      <c r="E29" s="2" t="s">
        <v>16</v>
      </c>
      <c r="F29" s="2">
        <v>11</v>
      </c>
      <c r="G29" s="2">
        <v>0.853</v>
      </c>
      <c r="H29" s="2">
        <v>97464</v>
      </c>
      <c r="I29" s="7" t="s">
        <v>1794</v>
      </c>
      <c r="J29" s="2">
        <v>405989</v>
      </c>
      <c r="K29" s="2">
        <v>0.3</v>
      </c>
      <c r="L29" s="2">
        <v>458</v>
      </c>
      <c r="M29" s="2" t="s">
        <v>18</v>
      </c>
    </row>
    <row r="30" spans="1:13">
      <c r="A30" s="2" t="s">
        <v>1805</v>
      </c>
      <c r="B30" s="2" t="s">
        <v>1793</v>
      </c>
      <c r="C30" s="2">
        <v>38.6</v>
      </c>
      <c r="D30" s="2">
        <v>16.06</v>
      </c>
      <c r="E30" s="2" t="s">
        <v>16</v>
      </c>
      <c r="F30" s="2">
        <v>11</v>
      </c>
      <c r="G30" s="2">
        <v>0.849</v>
      </c>
      <c r="H30" s="2">
        <v>69233</v>
      </c>
      <c r="I30" s="7" t="s">
        <v>1806</v>
      </c>
      <c r="J30" s="2">
        <v>681972</v>
      </c>
      <c r="K30" s="2">
        <v>0.3</v>
      </c>
      <c r="L30" s="2">
        <v>858</v>
      </c>
      <c r="M30" s="2" t="s">
        <v>18</v>
      </c>
    </row>
    <row r="31" spans="1:13">
      <c r="A31" s="2" t="s">
        <v>1852</v>
      </c>
      <c r="B31" s="2" t="s">
        <v>156</v>
      </c>
      <c r="C31" s="2">
        <v>18.6</v>
      </c>
      <c r="D31" s="2">
        <v>4.97</v>
      </c>
      <c r="E31" s="2" t="s">
        <v>16</v>
      </c>
      <c r="F31" s="2">
        <v>11</v>
      </c>
      <c r="G31" s="2">
        <v>0.25</v>
      </c>
      <c r="H31" s="2">
        <v>8231</v>
      </c>
      <c r="I31" s="7" t="s">
        <v>1853</v>
      </c>
      <c r="J31" s="2">
        <v>1745808</v>
      </c>
      <c r="K31" s="2">
        <v>0.32</v>
      </c>
      <c r="L31" s="2">
        <v>1898</v>
      </c>
      <c r="M31" s="2" t="s">
        <v>18</v>
      </c>
    </row>
    <row r="32" spans="1:13">
      <c r="A32" s="2" t="s">
        <v>1878</v>
      </c>
      <c r="B32" s="2" t="s">
        <v>156</v>
      </c>
      <c r="C32" s="2">
        <v>17.54</v>
      </c>
      <c r="D32" s="2">
        <v>6.21</v>
      </c>
      <c r="E32" s="2" t="s">
        <v>16</v>
      </c>
      <c r="F32" s="2">
        <v>11</v>
      </c>
      <c r="G32" s="2">
        <v>0.237</v>
      </c>
      <c r="H32" s="2">
        <v>31694</v>
      </c>
      <c r="I32" s="7" t="s">
        <v>1879</v>
      </c>
      <c r="J32" s="2">
        <v>4011850</v>
      </c>
      <c r="K32" s="2">
        <v>0.28</v>
      </c>
      <c r="L32" s="2">
        <v>4313</v>
      </c>
      <c r="M32" s="2" t="s">
        <v>18</v>
      </c>
    </row>
    <row r="33" spans="1:13">
      <c r="A33" s="2" t="s">
        <v>1884</v>
      </c>
      <c r="B33" s="2" t="s">
        <v>1468</v>
      </c>
      <c r="C33" s="2">
        <v>18.17</v>
      </c>
      <c r="D33" s="2">
        <v>0.37</v>
      </c>
      <c r="E33" s="2" t="s">
        <v>16</v>
      </c>
      <c r="F33" s="2">
        <v>4</v>
      </c>
      <c r="G33" s="2">
        <v>0.841</v>
      </c>
      <c r="H33" s="2">
        <v>32426</v>
      </c>
      <c r="I33" s="7" t="s">
        <v>1885</v>
      </c>
      <c r="J33" s="2">
        <v>1134869</v>
      </c>
      <c r="K33" s="2">
        <v>0.64</v>
      </c>
      <c r="L33" s="2">
        <v>1172</v>
      </c>
      <c r="M33" s="2" t="s">
        <v>18</v>
      </c>
    </row>
    <row r="34" spans="1:13">
      <c r="A34" s="2" t="s">
        <v>1921</v>
      </c>
      <c r="B34" s="2" t="s">
        <v>156</v>
      </c>
      <c r="C34" s="2">
        <v>2.55</v>
      </c>
      <c r="D34" s="2">
        <v>0</v>
      </c>
      <c r="E34" s="2" t="s">
        <v>16</v>
      </c>
      <c r="F34" s="2">
        <v>11</v>
      </c>
      <c r="G34" s="2">
        <v>0.15</v>
      </c>
      <c r="H34" s="2">
        <v>153226</v>
      </c>
      <c r="I34" s="7" t="s">
        <v>1922</v>
      </c>
      <c r="J34" s="2">
        <v>261838</v>
      </c>
      <c r="K34" s="2">
        <v>0.25</v>
      </c>
      <c r="L34" s="2">
        <v>178</v>
      </c>
      <c r="M34" s="2" t="s">
        <v>18</v>
      </c>
    </row>
    <row r="35" spans="1:13">
      <c r="A35" s="2" t="s">
        <v>2019</v>
      </c>
      <c r="B35" s="2" t="s">
        <v>2020</v>
      </c>
      <c r="C35" s="2">
        <v>11.13</v>
      </c>
      <c r="D35" s="2">
        <v>0.01</v>
      </c>
      <c r="E35" s="2" t="s">
        <v>16</v>
      </c>
      <c r="F35" s="2">
        <v>11</v>
      </c>
      <c r="G35" s="2">
        <v>0.822</v>
      </c>
      <c r="H35" s="2">
        <v>18286</v>
      </c>
      <c r="I35" s="2">
        <v>192.0725</v>
      </c>
      <c r="J35" s="2">
        <v>277642</v>
      </c>
      <c r="K35" s="2">
        <v>0.49</v>
      </c>
      <c r="L35" s="2">
        <v>400</v>
      </c>
      <c r="M35" s="2" t="s">
        <v>18</v>
      </c>
    </row>
    <row r="36" spans="1:13">
      <c r="A36" s="2" t="s">
        <v>2021</v>
      </c>
      <c r="B36" s="2" t="s">
        <v>156</v>
      </c>
      <c r="C36" s="2">
        <v>17.31</v>
      </c>
      <c r="D36" s="2">
        <v>0.19</v>
      </c>
      <c r="E36" s="2" t="s">
        <v>16</v>
      </c>
      <c r="F36" s="2">
        <v>11</v>
      </c>
      <c r="G36" s="2">
        <v>0.735</v>
      </c>
      <c r="H36" s="2">
        <v>16578</v>
      </c>
      <c r="I36" s="7" t="s">
        <v>2022</v>
      </c>
      <c r="J36" s="2">
        <v>496453</v>
      </c>
      <c r="K36" s="2">
        <v>0.4</v>
      </c>
      <c r="L36" s="2">
        <v>784</v>
      </c>
      <c r="M36" s="2" t="s">
        <v>18</v>
      </c>
    </row>
    <row r="37" spans="1:13">
      <c r="A37" s="2" t="s">
        <v>2125</v>
      </c>
      <c r="B37" s="2" t="s">
        <v>532</v>
      </c>
      <c r="C37" s="2">
        <v>42.78</v>
      </c>
      <c r="D37" s="2">
        <v>1.16</v>
      </c>
      <c r="E37" s="2" t="s">
        <v>38</v>
      </c>
      <c r="F37" s="2">
        <v>11</v>
      </c>
      <c r="G37" s="2">
        <v>0.788</v>
      </c>
      <c r="H37" s="2">
        <v>52708</v>
      </c>
      <c r="I37" s="7" t="s">
        <v>2126</v>
      </c>
      <c r="J37" s="2">
        <v>1672169</v>
      </c>
      <c r="K37" s="2">
        <v>0.6</v>
      </c>
      <c r="L37" s="2">
        <v>2937</v>
      </c>
      <c r="M37" s="2" t="s">
        <v>18</v>
      </c>
    </row>
    <row r="38" spans="1:13">
      <c r="A38" s="2" t="s">
        <v>2156</v>
      </c>
      <c r="B38" s="2" t="s">
        <v>156</v>
      </c>
      <c r="C38" s="2">
        <v>10.09</v>
      </c>
      <c r="D38" s="2">
        <v>0.11</v>
      </c>
      <c r="E38" s="2" t="s">
        <v>16</v>
      </c>
      <c r="F38" s="2">
        <v>11</v>
      </c>
      <c r="G38" s="2">
        <v>0.825</v>
      </c>
      <c r="H38" s="2">
        <v>89802</v>
      </c>
      <c r="I38" s="7" t="s">
        <v>2157</v>
      </c>
      <c r="J38" s="2">
        <v>285869</v>
      </c>
      <c r="K38" s="2">
        <v>0.53</v>
      </c>
      <c r="L38" s="2">
        <v>392</v>
      </c>
      <c r="M38" s="2" t="s">
        <v>18</v>
      </c>
    </row>
    <row r="39" spans="1:13">
      <c r="A39" s="2" t="s">
        <v>2263</v>
      </c>
      <c r="B39" s="2" t="s">
        <v>532</v>
      </c>
      <c r="C39" s="2">
        <v>27.61</v>
      </c>
      <c r="D39" s="2">
        <v>0.06</v>
      </c>
      <c r="E39" s="2" t="s">
        <v>16</v>
      </c>
      <c r="F39" s="2">
        <v>11</v>
      </c>
      <c r="G39" s="2">
        <v>0.828</v>
      </c>
      <c r="H39" s="2">
        <v>64680</v>
      </c>
      <c r="I39" s="7" t="s">
        <v>2264</v>
      </c>
      <c r="J39" s="2">
        <v>797730</v>
      </c>
      <c r="K39" s="2">
        <v>0.6</v>
      </c>
      <c r="L39" s="2">
        <v>1123</v>
      </c>
      <c r="M39" s="2" t="s">
        <v>18</v>
      </c>
    </row>
    <row r="40" spans="1:13">
      <c r="A40" s="2" t="s">
        <v>2331</v>
      </c>
      <c r="B40" s="2" t="s">
        <v>2332</v>
      </c>
      <c r="C40" s="2">
        <v>39.69</v>
      </c>
      <c r="D40" s="2">
        <v>0.02</v>
      </c>
      <c r="E40" s="2" t="s">
        <v>16</v>
      </c>
      <c r="F40" s="2">
        <v>11</v>
      </c>
      <c r="G40" s="2">
        <v>0.809</v>
      </c>
      <c r="H40" s="2">
        <v>83994</v>
      </c>
      <c r="I40" s="7" t="s">
        <v>2333</v>
      </c>
      <c r="J40" s="2">
        <v>810196</v>
      </c>
      <c r="K40" s="2">
        <v>0.56</v>
      </c>
      <c r="L40" s="2">
        <v>1176</v>
      </c>
      <c r="M40" s="2" t="s">
        <v>18</v>
      </c>
    </row>
    <row r="41" spans="1:13">
      <c r="A41" s="2" t="s">
        <v>2337</v>
      </c>
      <c r="B41" s="2" t="s">
        <v>2338</v>
      </c>
      <c r="C41" s="2">
        <v>65.52</v>
      </c>
      <c r="D41" s="2">
        <v>25.21</v>
      </c>
      <c r="E41" s="2" t="s">
        <v>38</v>
      </c>
      <c r="F41" s="2">
        <v>11</v>
      </c>
      <c r="G41" s="2">
        <v>0.817</v>
      </c>
      <c r="H41" s="2">
        <v>35607</v>
      </c>
      <c r="I41" s="7" t="s">
        <v>2339</v>
      </c>
      <c r="J41" s="2">
        <v>1119793</v>
      </c>
      <c r="K41" s="2">
        <v>0.3</v>
      </c>
      <c r="L41" s="2">
        <v>1665</v>
      </c>
      <c r="M41" s="2" t="s">
        <v>18</v>
      </c>
    </row>
    <row r="42" spans="1:13">
      <c r="A42" s="2" t="s">
        <v>2347</v>
      </c>
      <c r="B42" s="2" t="s">
        <v>2348</v>
      </c>
      <c r="C42" s="2">
        <v>36.52</v>
      </c>
      <c r="D42" s="2">
        <v>2.44</v>
      </c>
      <c r="E42" s="2" t="s">
        <v>16</v>
      </c>
      <c r="F42" s="2">
        <v>11</v>
      </c>
      <c r="G42" s="2">
        <v>0.888</v>
      </c>
      <c r="H42" s="2">
        <v>48108</v>
      </c>
      <c r="I42" s="7" t="s">
        <v>2349</v>
      </c>
      <c r="J42" s="2">
        <v>447532</v>
      </c>
      <c r="K42" s="2">
        <v>0.27</v>
      </c>
      <c r="L42" s="2">
        <v>558</v>
      </c>
      <c r="M42" s="2" t="s">
        <v>18</v>
      </c>
    </row>
    <row r="43" spans="1:13">
      <c r="A43" s="2" t="s">
        <v>2370</v>
      </c>
      <c r="B43" s="2" t="s">
        <v>1192</v>
      </c>
      <c r="C43" s="2">
        <v>14.86</v>
      </c>
      <c r="D43" s="2">
        <v>0.5</v>
      </c>
      <c r="E43" s="2" t="s">
        <v>16</v>
      </c>
      <c r="F43" s="2">
        <v>11</v>
      </c>
      <c r="G43" s="2">
        <v>0.842</v>
      </c>
      <c r="H43" s="2">
        <v>31848</v>
      </c>
      <c r="I43" s="7" t="s">
        <v>2371</v>
      </c>
      <c r="J43" s="2">
        <v>376004</v>
      </c>
      <c r="K43" s="2">
        <v>0.32</v>
      </c>
      <c r="L43" s="2">
        <v>527</v>
      </c>
      <c r="M43" s="2" t="s">
        <v>18</v>
      </c>
    </row>
    <row r="44" spans="1:13">
      <c r="A44" s="2" t="s">
        <v>2531</v>
      </c>
      <c r="B44" s="2" t="s">
        <v>156</v>
      </c>
      <c r="C44" s="2">
        <v>3.69</v>
      </c>
      <c r="D44" s="2">
        <v>0</v>
      </c>
      <c r="E44" s="2" t="s">
        <v>16</v>
      </c>
      <c r="F44" s="2">
        <v>11</v>
      </c>
      <c r="G44" s="2">
        <v>0.776</v>
      </c>
      <c r="H44" s="2">
        <v>29389</v>
      </c>
      <c r="I44" s="7" t="s">
        <v>2532</v>
      </c>
      <c r="J44" s="2">
        <v>254670</v>
      </c>
      <c r="K44" s="2">
        <v>0.67</v>
      </c>
      <c r="L44" s="2">
        <v>463</v>
      </c>
      <c r="M44" s="2" t="s">
        <v>18</v>
      </c>
    </row>
    <row r="45" spans="1:13">
      <c r="A45" s="2" t="s">
        <v>2702</v>
      </c>
      <c r="B45" s="2" t="s">
        <v>261</v>
      </c>
      <c r="C45" s="2">
        <v>29.58</v>
      </c>
      <c r="D45" s="2">
        <v>0.04</v>
      </c>
      <c r="E45" s="2" t="s">
        <v>16</v>
      </c>
      <c r="F45" s="2">
        <v>11</v>
      </c>
      <c r="G45" s="2">
        <v>0.845</v>
      </c>
      <c r="H45" s="2">
        <v>353533</v>
      </c>
      <c r="I45" s="7" t="s">
        <v>2703</v>
      </c>
      <c r="J45" s="2">
        <v>1096282</v>
      </c>
      <c r="K45" s="2">
        <v>0.54</v>
      </c>
      <c r="L45" s="2">
        <v>1281</v>
      </c>
      <c r="M45" s="2" t="s">
        <v>18</v>
      </c>
    </row>
    <row r="46" spans="1:13">
      <c r="A46" s="2" t="s">
        <v>2706</v>
      </c>
      <c r="B46" s="2" t="s">
        <v>261</v>
      </c>
      <c r="C46" s="2">
        <v>9.1</v>
      </c>
      <c r="D46" s="2">
        <v>0.01</v>
      </c>
      <c r="E46" s="2" t="s">
        <v>16</v>
      </c>
      <c r="F46" s="2">
        <v>11</v>
      </c>
      <c r="G46" s="2">
        <v>0.834</v>
      </c>
      <c r="H46" s="2">
        <v>247434</v>
      </c>
      <c r="I46" s="7" t="s">
        <v>2707</v>
      </c>
      <c r="J46" s="2">
        <v>247434</v>
      </c>
      <c r="K46" s="2">
        <v>0.55</v>
      </c>
      <c r="L46" s="2">
        <v>322</v>
      </c>
      <c r="M46" s="2" t="s">
        <v>18</v>
      </c>
    </row>
    <row r="47" spans="1:13">
      <c r="A47" s="2" t="s">
        <v>2786</v>
      </c>
      <c r="B47" s="2" t="s">
        <v>156</v>
      </c>
      <c r="C47" s="2">
        <v>16.47</v>
      </c>
      <c r="D47" s="2">
        <v>5.45</v>
      </c>
      <c r="E47" s="2" t="s">
        <v>16</v>
      </c>
      <c r="F47" s="2">
        <v>11</v>
      </c>
      <c r="G47" s="2">
        <v>0.2</v>
      </c>
      <c r="H47" s="2">
        <v>26776</v>
      </c>
      <c r="I47" s="7" t="s">
        <v>2787</v>
      </c>
      <c r="J47" s="2">
        <v>2201352</v>
      </c>
      <c r="K47" s="2">
        <v>0.29</v>
      </c>
      <c r="L47" s="2">
        <v>1986</v>
      </c>
      <c r="M47" s="2" t="s">
        <v>18</v>
      </c>
    </row>
    <row r="48" spans="1:13">
      <c r="A48" s="2" t="s">
        <v>2843</v>
      </c>
      <c r="B48" s="2" t="s">
        <v>516</v>
      </c>
      <c r="C48" s="2">
        <v>66.08</v>
      </c>
      <c r="D48" s="2">
        <v>22.35</v>
      </c>
      <c r="E48" s="2" t="s">
        <v>38</v>
      </c>
      <c r="F48" s="2">
        <v>11</v>
      </c>
      <c r="G48" s="2">
        <v>0.872</v>
      </c>
      <c r="H48" s="2">
        <v>39013</v>
      </c>
      <c r="I48" s="7" t="s">
        <v>2844</v>
      </c>
      <c r="J48" s="2">
        <v>936843</v>
      </c>
      <c r="K48" s="2">
        <v>0.3</v>
      </c>
      <c r="L48" s="2">
        <v>1314</v>
      </c>
      <c r="M48" s="2" t="s">
        <v>18</v>
      </c>
    </row>
    <row r="49" spans="1:13">
      <c r="A49" s="2" t="s">
        <v>3048</v>
      </c>
      <c r="B49" s="2" t="s">
        <v>261</v>
      </c>
      <c r="C49" s="2">
        <v>24.23</v>
      </c>
      <c r="D49" s="2">
        <v>6.09</v>
      </c>
      <c r="E49" s="2" t="s">
        <v>16</v>
      </c>
      <c r="F49" s="2">
        <v>4</v>
      </c>
      <c r="G49" s="2">
        <v>0.824</v>
      </c>
      <c r="H49" s="2">
        <v>17877</v>
      </c>
      <c r="I49" s="7" t="s">
        <v>3049</v>
      </c>
      <c r="J49" s="2">
        <v>1546636</v>
      </c>
      <c r="K49" s="2">
        <v>0.58</v>
      </c>
      <c r="L49" s="2">
        <v>1809</v>
      </c>
      <c r="M49" s="2" t="s">
        <v>18</v>
      </c>
    </row>
    <row r="50" spans="1:13">
      <c r="A50" s="2" t="s">
        <v>3050</v>
      </c>
      <c r="B50" s="2" t="s">
        <v>156</v>
      </c>
      <c r="C50" s="2">
        <v>25.96</v>
      </c>
      <c r="D50" s="2">
        <v>7.66</v>
      </c>
      <c r="E50" s="2" t="s">
        <v>16</v>
      </c>
      <c r="F50" s="2">
        <v>11</v>
      </c>
      <c r="G50" s="2">
        <v>0.266</v>
      </c>
      <c r="H50" s="2">
        <v>19255</v>
      </c>
      <c r="I50" s="7" t="s">
        <v>3051</v>
      </c>
      <c r="J50" s="2">
        <v>7413065</v>
      </c>
      <c r="K50" s="2">
        <v>0.28</v>
      </c>
      <c r="L50" s="2">
        <v>8785</v>
      </c>
      <c r="M50" s="2" t="s">
        <v>18</v>
      </c>
    </row>
    <row r="51" spans="1:13">
      <c r="A51" s="2" t="s">
        <v>3175</v>
      </c>
      <c r="B51" s="2" t="s">
        <v>156</v>
      </c>
      <c r="C51" s="2">
        <v>8.58</v>
      </c>
      <c r="D51" s="2">
        <v>0.1</v>
      </c>
      <c r="E51" s="2" t="s">
        <v>16</v>
      </c>
      <c r="F51" s="2">
        <v>11</v>
      </c>
      <c r="G51" s="2">
        <v>0.77</v>
      </c>
      <c r="H51" s="2">
        <v>28650</v>
      </c>
      <c r="I51" s="7" t="s">
        <v>3176</v>
      </c>
      <c r="J51" s="2">
        <v>322812</v>
      </c>
      <c r="K51" s="2">
        <v>0.39</v>
      </c>
      <c r="L51" s="2">
        <v>424</v>
      </c>
      <c r="M51" s="2" t="s">
        <v>18</v>
      </c>
    </row>
    <row r="52" spans="1:13">
      <c r="A52" s="2" t="s">
        <v>3252</v>
      </c>
      <c r="B52" s="2" t="s">
        <v>156</v>
      </c>
      <c r="C52" s="2">
        <v>4.81</v>
      </c>
      <c r="D52" s="2">
        <v>0.01</v>
      </c>
      <c r="E52" s="2" t="s">
        <v>16</v>
      </c>
      <c r="F52" s="2">
        <v>11</v>
      </c>
      <c r="G52" s="2">
        <v>0.804</v>
      </c>
      <c r="H52" s="2">
        <v>19847</v>
      </c>
      <c r="I52" s="7" t="s">
        <v>3253</v>
      </c>
      <c r="J52" s="2">
        <v>205516</v>
      </c>
      <c r="K52" s="2">
        <v>0.53</v>
      </c>
      <c r="L52" s="2">
        <v>316</v>
      </c>
      <c r="M52" s="2" t="s">
        <v>18</v>
      </c>
    </row>
    <row r="53" spans="1:13">
      <c r="A53" s="2" t="s">
        <v>3291</v>
      </c>
      <c r="B53" s="2" t="s">
        <v>156</v>
      </c>
      <c r="C53" s="2">
        <v>11.7</v>
      </c>
      <c r="D53" s="2">
        <v>11.36</v>
      </c>
      <c r="E53" s="2" t="s">
        <v>16</v>
      </c>
      <c r="F53" s="2">
        <v>11</v>
      </c>
      <c r="G53" s="2">
        <v>0.753</v>
      </c>
      <c r="H53" s="2">
        <v>20659</v>
      </c>
      <c r="I53" s="7" t="s">
        <v>3292</v>
      </c>
      <c r="J53" s="2">
        <v>3449732</v>
      </c>
      <c r="K53" s="2">
        <v>0.35</v>
      </c>
      <c r="L53" s="2">
        <v>5065</v>
      </c>
      <c r="M53" s="2" t="s">
        <v>18</v>
      </c>
    </row>
    <row r="54" spans="1:13">
      <c r="A54" s="2" t="s">
        <v>3306</v>
      </c>
      <c r="B54" s="2" t="s">
        <v>156</v>
      </c>
      <c r="C54" s="2">
        <v>9.73</v>
      </c>
      <c r="D54" s="2">
        <v>0.24</v>
      </c>
      <c r="E54" s="2" t="s">
        <v>16</v>
      </c>
      <c r="F54" s="2">
        <v>11</v>
      </c>
      <c r="G54" s="2">
        <v>0.796</v>
      </c>
      <c r="H54" s="2">
        <v>57201</v>
      </c>
      <c r="I54" s="7" t="s">
        <v>3307</v>
      </c>
      <c r="J54" s="2">
        <v>417870</v>
      </c>
      <c r="K54" s="2">
        <v>0.51</v>
      </c>
      <c r="L54" s="2">
        <v>578</v>
      </c>
      <c r="M54" s="2" t="s">
        <v>18</v>
      </c>
    </row>
    <row r="55" spans="1:13">
      <c r="A55" s="2" t="s">
        <v>3324</v>
      </c>
      <c r="B55" s="2" t="s">
        <v>2732</v>
      </c>
      <c r="C55" s="2">
        <v>54.56</v>
      </c>
      <c r="D55" s="2">
        <v>11.27</v>
      </c>
      <c r="E55" s="2" t="s">
        <v>16</v>
      </c>
      <c r="F55" s="2">
        <v>11</v>
      </c>
      <c r="G55" s="2">
        <v>0.805</v>
      </c>
      <c r="H55" s="2">
        <v>34210</v>
      </c>
      <c r="I55" s="7" t="s">
        <v>3325</v>
      </c>
      <c r="J55" s="2">
        <v>2569972</v>
      </c>
      <c r="K55" s="2">
        <v>0.52</v>
      </c>
      <c r="L55" s="2">
        <v>3694</v>
      </c>
      <c r="M55" s="2" t="s">
        <v>18</v>
      </c>
    </row>
    <row r="56" spans="1:13">
      <c r="A56" s="2" t="s">
        <v>3489</v>
      </c>
      <c r="B56" s="2" t="s">
        <v>3490</v>
      </c>
      <c r="C56" s="2">
        <v>24.85</v>
      </c>
      <c r="D56" s="2">
        <v>1.5</v>
      </c>
      <c r="E56" s="2" t="s">
        <v>16</v>
      </c>
      <c r="F56" s="2">
        <v>11</v>
      </c>
      <c r="G56" s="2">
        <v>0.779</v>
      </c>
      <c r="H56" s="2">
        <v>136840</v>
      </c>
      <c r="I56" s="7" t="s">
        <v>3491</v>
      </c>
      <c r="J56" s="2">
        <v>1046455</v>
      </c>
      <c r="K56" s="2">
        <v>0.66</v>
      </c>
      <c r="L56" s="2">
        <v>1388</v>
      </c>
      <c r="M56" s="2" t="s">
        <v>18</v>
      </c>
    </row>
    <row r="57" spans="1:13">
      <c r="A57" s="2" t="s">
        <v>3535</v>
      </c>
      <c r="B57" s="2" t="s">
        <v>156</v>
      </c>
      <c r="C57" s="2">
        <v>15.67</v>
      </c>
      <c r="D57" s="2">
        <v>0.82</v>
      </c>
      <c r="E57" s="2" t="s">
        <v>16</v>
      </c>
      <c r="F57" s="2">
        <v>11</v>
      </c>
      <c r="G57" s="2">
        <v>0.188</v>
      </c>
      <c r="H57" s="2">
        <v>13151</v>
      </c>
      <c r="I57" s="7" t="s">
        <v>3536</v>
      </c>
      <c r="J57" s="2">
        <v>1725281</v>
      </c>
      <c r="K57" s="2">
        <v>0.29</v>
      </c>
      <c r="L57" s="2">
        <v>1343</v>
      </c>
      <c r="M57" s="2" t="s">
        <v>18</v>
      </c>
    </row>
    <row r="58" spans="1:13">
      <c r="A58" s="2" t="s">
        <v>3541</v>
      </c>
      <c r="B58" s="2" t="s">
        <v>156</v>
      </c>
      <c r="C58" s="2">
        <v>4.69</v>
      </c>
      <c r="D58" s="2">
        <v>0</v>
      </c>
      <c r="E58" s="2" t="s">
        <v>16</v>
      </c>
      <c r="F58" s="2">
        <v>11</v>
      </c>
      <c r="G58" s="2">
        <v>0.813</v>
      </c>
      <c r="H58" s="2">
        <v>150284</v>
      </c>
      <c r="I58" s="7" t="s">
        <v>3542</v>
      </c>
      <c r="J58" s="2">
        <v>233582</v>
      </c>
      <c r="K58" s="2">
        <v>0.52</v>
      </c>
      <c r="L58" s="2">
        <v>326</v>
      </c>
      <c r="M58" s="2" t="s">
        <v>18</v>
      </c>
    </row>
    <row r="59" spans="1:13">
      <c r="A59" s="2" t="s">
        <v>3565</v>
      </c>
      <c r="B59" s="2" t="s">
        <v>156</v>
      </c>
      <c r="C59" s="2">
        <v>3.11</v>
      </c>
      <c r="D59" s="2">
        <v>0.02</v>
      </c>
      <c r="E59" s="2" t="s">
        <v>16</v>
      </c>
      <c r="F59" s="2">
        <v>11</v>
      </c>
      <c r="G59" s="2">
        <v>0.811</v>
      </c>
      <c r="H59" s="2">
        <v>14357</v>
      </c>
      <c r="I59" s="7" t="s">
        <v>3566</v>
      </c>
      <c r="J59" s="2">
        <v>289263</v>
      </c>
      <c r="K59" s="2">
        <v>0.7</v>
      </c>
      <c r="L59" s="2">
        <v>507</v>
      </c>
      <c r="M59" s="2" t="s">
        <v>18</v>
      </c>
    </row>
    <row r="60" spans="1:13">
      <c r="A60" s="2" t="s">
        <v>3639</v>
      </c>
      <c r="B60" s="2" t="s">
        <v>156</v>
      </c>
      <c r="C60" s="2">
        <v>4.85</v>
      </c>
      <c r="D60" s="2">
        <v>0.01</v>
      </c>
      <c r="E60" s="2" t="s">
        <v>16</v>
      </c>
      <c r="F60" s="2">
        <v>11</v>
      </c>
      <c r="G60" s="2">
        <v>0.852</v>
      </c>
      <c r="H60" s="2">
        <v>162059</v>
      </c>
      <c r="I60" s="7" t="s">
        <v>3640</v>
      </c>
      <c r="J60" s="2">
        <v>281170</v>
      </c>
      <c r="K60" s="2">
        <v>0.51</v>
      </c>
      <c r="L60" s="2">
        <v>348</v>
      </c>
      <c r="M60" s="2" t="s">
        <v>18</v>
      </c>
    </row>
    <row r="61" spans="1:13">
      <c r="A61" s="2" t="s">
        <v>3790</v>
      </c>
      <c r="B61" s="2" t="s">
        <v>2732</v>
      </c>
      <c r="C61" s="2">
        <v>22.25</v>
      </c>
      <c r="D61" s="2">
        <v>0.41</v>
      </c>
      <c r="E61" s="2" t="s">
        <v>16</v>
      </c>
      <c r="F61" s="2">
        <v>11</v>
      </c>
      <c r="G61" s="2">
        <v>0.843</v>
      </c>
      <c r="H61" s="2">
        <v>79416</v>
      </c>
      <c r="I61" s="7" t="s">
        <v>3791</v>
      </c>
      <c r="J61" s="2">
        <v>709847</v>
      </c>
      <c r="K61" s="2">
        <v>0.52</v>
      </c>
      <c r="L61" s="2">
        <v>941</v>
      </c>
      <c r="M61" s="2" t="s">
        <v>18</v>
      </c>
    </row>
    <row r="62" spans="1:13">
      <c r="A62" s="2" t="s">
        <v>3792</v>
      </c>
      <c r="B62" s="2" t="s">
        <v>261</v>
      </c>
      <c r="C62" s="2">
        <v>4.54</v>
      </c>
      <c r="D62" s="2">
        <v>0</v>
      </c>
      <c r="E62" s="2" t="s">
        <v>16</v>
      </c>
      <c r="F62" s="2">
        <v>4</v>
      </c>
      <c r="G62" s="2">
        <v>0.809</v>
      </c>
      <c r="H62" s="2">
        <v>66632</v>
      </c>
      <c r="I62" s="7" t="s">
        <v>3793</v>
      </c>
      <c r="J62" s="2">
        <v>201412</v>
      </c>
      <c r="K62" s="2">
        <v>0.57</v>
      </c>
      <c r="L62" s="2">
        <v>215</v>
      </c>
      <c r="M62" s="2" t="s">
        <v>18</v>
      </c>
    </row>
    <row r="63" spans="1:13">
      <c r="A63" s="2" t="s">
        <v>3796</v>
      </c>
      <c r="B63" s="2" t="s">
        <v>156</v>
      </c>
      <c r="C63" s="2">
        <v>6.59</v>
      </c>
      <c r="D63" s="2">
        <v>0.06</v>
      </c>
      <c r="E63" s="2" t="s">
        <v>16</v>
      </c>
      <c r="F63" s="2">
        <v>11</v>
      </c>
      <c r="G63" s="2">
        <v>0.817</v>
      </c>
      <c r="H63" s="2">
        <v>147390</v>
      </c>
      <c r="I63" s="7" t="s">
        <v>3797</v>
      </c>
      <c r="J63" s="2">
        <v>260707</v>
      </c>
      <c r="K63" s="2">
        <v>0.51</v>
      </c>
      <c r="L63" s="2">
        <v>325</v>
      </c>
      <c r="M63" s="2" t="s">
        <v>18</v>
      </c>
    </row>
    <row r="64" spans="1:13">
      <c r="A64" s="2" t="s">
        <v>3800</v>
      </c>
      <c r="B64" s="2" t="s">
        <v>2732</v>
      </c>
      <c r="C64" s="2">
        <v>69.8</v>
      </c>
      <c r="D64" s="2">
        <v>23.33</v>
      </c>
      <c r="E64" s="2" t="s">
        <v>16</v>
      </c>
      <c r="F64" s="2">
        <v>11</v>
      </c>
      <c r="G64" s="2">
        <v>0.819</v>
      </c>
      <c r="H64" s="2">
        <v>70216</v>
      </c>
      <c r="I64" s="7" t="s">
        <v>3801</v>
      </c>
      <c r="J64" s="2">
        <v>3349054</v>
      </c>
      <c r="K64" s="2">
        <v>0.51</v>
      </c>
      <c r="L64" s="2">
        <v>4322</v>
      </c>
      <c r="M64" s="2" t="s">
        <v>18</v>
      </c>
    </row>
    <row r="65" spans="1:13">
      <c r="A65" s="2" t="s">
        <v>3820</v>
      </c>
      <c r="B65" s="2" t="s">
        <v>261</v>
      </c>
      <c r="C65" s="2">
        <v>35.43</v>
      </c>
      <c r="D65" s="2">
        <v>4.69</v>
      </c>
      <c r="E65" s="2" t="s">
        <v>16</v>
      </c>
      <c r="F65" s="2">
        <v>11</v>
      </c>
      <c r="G65" s="2">
        <v>0.796</v>
      </c>
      <c r="H65" s="2">
        <v>86653</v>
      </c>
      <c r="I65" s="7" t="s">
        <v>3821</v>
      </c>
      <c r="J65" s="2">
        <v>1322720</v>
      </c>
      <c r="K65" s="2">
        <v>0.54</v>
      </c>
      <c r="L65" s="2">
        <v>1947</v>
      </c>
      <c r="M65" s="2" t="s">
        <v>18</v>
      </c>
    </row>
    <row r="66" spans="1:13">
      <c r="A66" s="2" t="s">
        <v>3863</v>
      </c>
      <c r="B66" s="2" t="s">
        <v>156</v>
      </c>
      <c r="C66" s="2">
        <v>15.35</v>
      </c>
      <c r="D66" s="2">
        <v>0</v>
      </c>
      <c r="E66" s="2" t="s">
        <v>16</v>
      </c>
      <c r="F66" s="2">
        <v>11</v>
      </c>
      <c r="G66" s="2">
        <v>0.819</v>
      </c>
      <c r="H66" s="2">
        <v>57428</v>
      </c>
      <c r="I66" s="7" t="s">
        <v>3864</v>
      </c>
      <c r="J66" s="2">
        <v>384577</v>
      </c>
      <c r="K66" s="2">
        <v>0.44</v>
      </c>
      <c r="L66" s="2">
        <v>603</v>
      </c>
      <c r="M66" s="2" t="s">
        <v>18</v>
      </c>
    </row>
    <row r="67" spans="1:13">
      <c r="A67" s="2" t="s">
        <v>3902</v>
      </c>
      <c r="B67" s="2" t="s">
        <v>516</v>
      </c>
      <c r="C67" s="2">
        <v>36.4</v>
      </c>
      <c r="D67" s="2">
        <v>0.47</v>
      </c>
      <c r="E67" s="2" t="s">
        <v>16</v>
      </c>
      <c r="F67" s="2">
        <v>11</v>
      </c>
      <c r="G67" s="2">
        <v>0.854</v>
      </c>
      <c r="H67" s="2">
        <v>351378</v>
      </c>
      <c r="I67" s="7" t="s">
        <v>3903</v>
      </c>
      <c r="J67" s="2">
        <v>456229</v>
      </c>
      <c r="K67" s="2">
        <v>0.3</v>
      </c>
      <c r="L67" s="2">
        <v>673</v>
      </c>
      <c r="M67" s="2" t="s">
        <v>18</v>
      </c>
    </row>
    <row r="68" spans="1:13">
      <c r="A68" s="2" t="s">
        <v>3940</v>
      </c>
      <c r="B68" s="2" t="s">
        <v>156</v>
      </c>
      <c r="C68" s="2">
        <v>14.94</v>
      </c>
      <c r="D68" s="2">
        <v>1.05</v>
      </c>
      <c r="E68" s="2" t="s">
        <v>16</v>
      </c>
      <c r="F68" s="2">
        <v>4</v>
      </c>
      <c r="G68" s="2">
        <v>0.819</v>
      </c>
      <c r="H68" s="2">
        <v>28460</v>
      </c>
      <c r="I68" s="7" t="s">
        <v>3941</v>
      </c>
      <c r="J68" s="2">
        <v>923889</v>
      </c>
      <c r="K68" s="2">
        <v>0.56</v>
      </c>
      <c r="L68" s="2">
        <v>1122</v>
      </c>
      <c r="M68" s="2" t="s">
        <v>18</v>
      </c>
    </row>
    <row r="69" spans="1:13">
      <c r="A69" s="2" t="s">
        <v>4008</v>
      </c>
      <c r="B69" s="2" t="s">
        <v>4009</v>
      </c>
      <c r="C69" s="2">
        <v>25.01</v>
      </c>
      <c r="D69" s="2">
        <v>0.32</v>
      </c>
      <c r="E69" s="2" t="s">
        <v>16</v>
      </c>
      <c r="F69" s="2">
        <v>11</v>
      </c>
      <c r="G69" s="2">
        <v>0.813</v>
      </c>
      <c r="H69" s="2">
        <v>62814</v>
      </c>
      <c r="I69" s="7" t="s">
        <v>4010</v>
      </c>
      <c r="J69" s="2">
        <v>263259</v>
      </c>
      <c r="K69" s="2">
        <v>0.25</v>
      </c>
      <c r="L69" s="2">
        <v>397</v>
      </c>
      <c r="M69" s="2" t="s">
        <v>18</v>
      </c>
    </row>
    <row r="70" spans="1:13">
      <c r="A70" s="2" t="s">
        <v>4036</v>
      </c>
      <c r="B70" s="2" t="s">
        <v>4037</v>
      </c>
      <c r="C70" s="2">
        <v>45.3</v>
      </c>
      <c r="D70" s="2">
        <v>9.51</v>
      </c>
      <c r="E70" s="2" t="s">
        <v>16</v>
      </c>
      <c r="F70" s="2">
        <v>11</v>
      </c>
      <c r="G70" s="2">
        <v>0.799</v>
      </c>
      <c r="H70" s="2">
        <v>28736</v>
      </c>
      <c r="I70" s="7" t="s">
        <v>4038</v>
      </c>
      <c r="J70" s="2">
        <v>3880568</v>
      </c>
      <c r="K70" s="2">
        <v>0.61</v>
      </c>
      <c r="L70" s="2">
        <v>5507</v>
      </c>
      <c r="M70" s="2" t="s">
        <v>18</v>
      </c>
    </row>
    <row r="71" spans="1:13">
      <c r="A71" s="2" t="s">
        <v>4237</v>
      </c>
      <c r="B71" s="2" t="s">
        <v>4238</v>
      </c>
      <c r="C71" s="2">
        <v>43.85</v>
      </c>
      <c r="D71" s="2">
        <v>0.44</v>
      </c>
      <c r="E71" s="2" t="s">
        <v>16</v>
      </c>
      <c r="F71" s="2">
        <v>11</v>
      </c>
      <c r="G71" s="2">
        <v>0.873</v>
      </c>
      <c r="H71" s="2">
        <v>37197</v>
      </c>
      <c r="I71" s="7" t="s">
        <v>4239</v>
      </c>
      <c r="J71" s="2">
        <v>790573</v>
      </c>
      <c r="K71" s="2">
        <v>0.56</v>
      </c>
      <c r="L71" s="2">
        <v>1056</v>
      </c>
      <c r="M71" s="2" t="s">
        <v>18</v>
      </c>
    </row>
    <row r="72" spans="1:13">
      <c r="A72" s="2" t="s">
        <v>4242</v>
      </c>
      <c r="B72" s="2" t="s">
        <v>4243</v>
      </c>
      <c r="C72" s="2">
        <v>32.78</v>
      </c>
      <c r="D72" s="2">
        <v>3.88</v>
      </c>
      <c r="E72" s="2" t="s">
        <v>16</v>
      </c>
      <c r="F72" s="2">
        <v>11</v>
      </c>
      <c r="G72" s="2">
        <v>0.8</v>
      </c>
      <c r="H72" s="2">
        <v>20385</v>
      </c>
      <c r="I72" s="7" t="s">
        <v>4244</v>
      </c>
      <c r="J72" s="2">
        <v>1112674</v>
      </c>
      <c r="K72" s="2">
        <v>0.62</v>
      </c>
      <c r="L72" s="2">
        <v>1840</v>
      </c>
      <c r="M72" s="2" t="s">
        <v>18</v>
      </c>
    </row>
    <row r="73" spans="1:13">
      <c r="A73" s="2" t="s">
        <v>4265</v>
      </c>
      <c r="B73" s="2" t="s">
        <v>1468</v>
      </c>
      <c r="C73" s="2">
        <v>54.51</v>
      </c>
      <c r="D73" s="2">
        <v>13.4</v>
      </c>
      <c r="E73" s="2" t="s">
        <v>16</v>
      </c>
      <c r="F73" s="2">
        <v>11</v>
      </c>
      <c r="G73" s="2">
        <v>0.795</v>
      </c>
      <c r="H73" s="2">
        <v>20953</v>
      </c>
      <c r="I73" s="7" t="s">
        <v>4266</v>
      </c>
      <c r="J73" s="2">
        <v>2592634</v>
      </c>
      <c r="K73" s="2">
        <v>0.61</v>
      </c>
      <c r="L73" s="2">
        <v>3692</v>
      </c>
      <c r="M73" s="2" t="s">
        <v>18</v>
      </c>
    </row>
    <row r="74" spans="1:13">
      <c r="A74" s="2" t="s">
        <v>4417</v>
      </c>
      <c r="B74" s="2" t="s">
        <v>532</v>
      </c>
      <c r="C74" s="2">
        <v>25.47</v>
      </c>
      <c r="D74" s="2">
        <v>0.37</v>
      </c>
      <c r="E74" s="2" t="s">
        <v>16</v>
      </c>
      <c r="F74" s="2">
        <v>11</v>
      </c>
      <c r="G74" s="2">
        <v>0.814</v>
      </c>
      <c r="H74" s="2">
        <v>25461</v>
      </c>
      <c r="I74" s="7" t="s">
        <v>4418</v>
      </c>
      <c r="J74" s="2">
        <v>686063</v>
      </c>
      <c r="K74" s="2">
        <v>0.61</v>
      </c>
      <c r="L74" s="2">
        <v>1102</v>
      </c>
      <c r="M74" s="2" t="s">
        <v>18</v>
      </c>
    </row>
    <row r="75" spans="1:13">
      <c r="A75" s="2" t="s">
        <v>4612</v>
      </c>
      <c r="B75" s="2" t="s">
        <v>771</v>
      </c>
      <c r="C75" s="2">
        <v>27.57</v>
      </c>
      <c r="D75" s="2">
        <v>0.19</v>
      </c>
      <c r="E75" s="2" t="s">
        <v>16</v>
      </c>
      <c r="F75" s="2">
        <v>11</v>
      </c>
      <c r="G75" s="2">
        <v>0.812</v>
      </c>
      <c r="H75" s="2">
        <v>88971</v>
      </c>
      <c r="I75" s="2">
        <v>197.79</v>
      </c>
      <c r="J75" s="2">
        <v>869728</v>
      </c>
      <c r="K75" s="2">
        <v>0.53</v>
      </c>
      <c r="L75" s="2">
        <v>1200</v>
      </c>
      <c r="M75" s="2" t="s">
        <v>18</v>
      </c>
    </row>
    <row r="76" spans="1:13">
      <c r="A76" s="2" t="s">
        <v>4664</v>
      </c>
      <c r="B76" s="2" t="s">
        <v>156</v>
      </c>
      <c r="C76" s="2">
        <v>6.74</v>
      </c>
      <c r="D76" s="2">
        <v>0</v>
      </c>
      <c r="E76" s="2" t="s">
        <v>16</v>
      </c>
      <c r="F76" s="2">
        <v>4</v>
      </c>
      <c r="G76" s="2">
        <v>0.816</v>
      </c>
      <c r="H76" s="2">
        <v>11427</v>
      </c>
      <c r="I76" s="7" t="s">
        <v>4665</v>
      </c>
      <c r="J76" s="2">
        <v>444786</v>
      </c>
      <c r="K76" s="2">
        <v>0.46</v>
      </c>
      <c r="L76" s="2">
        <v>666</v>
      </c>
      <c r="M76" s="2" t="s">
        <v>18</v>
      </c>
    </row>
    <row r="77" spans="1:13">
      <c r="A77" s="2" t="s">
        <v>4667</v>
      </c>
      <c r="B77" s="2" t="s">
        <v>156</v>
      </c>
      <c r="C77" s="2">
        <v>4.3</v>
      </c>
      <c r="D77" s="2">
        <v>0.01</v>
      </c>
      <c r="E77" s="2" t="s">
        <v>16</v>
      </c>
      <c r="F77" s="2">
        <v>11</v>
      </c>
      <c r="G77" s="2">
        <v>0.763</v>
      </c>
      <c r="H77" s="2">
        <v>17778</v>
      </c>
      <c r="I77" s="7" t="s">
        <v>4668</v>
      </c>
      <c r="J77" s="2">
        <v>208864</v>
      </c>
      <c r="K77" s="2">
        <v>0.53</v>
      </c>
      <c r="L77" s="2">
        <v>408</v>
      </c>
      <c r="M77" s="2" t="s">
        <v>18</v>
      </c>
    </row>
    <row r="78" spans="1:13">
      <c r="A78" s="2" t="s">
        <v>4819</v>
      </c>
      <c r="B78" s="2" t="s">
        <v>261</v>
      </c>
      <c r="C78" s="2">
        <v>19.17</v>
      </c>
      <c r="D78" s="2">
        <v>1.94</v>
      </c>
      <c r="E78" s="2" t="s">
        <v>16</v>
      </c>
      <c r="F78" s="2">
        <v>4</v>
      </c>
      <c r="G78" s="2">
        <v>0.865</v>
      </c>
      <c r="H78" s="2">
        <v>23085</v>
      </c>
      <c r="I78" s="7" t="s">
        <v>4820</v>
      </c>
      <c r="J78" s="2">
        <v>1394767</v>
      </c>
      <c r="K78" s="2">
        <v>0.53</v>
      </c>
      <c r="L78" s="2">
        <v>1781</v>
      </c>
      <c r="M78" s="2" t="s">
        <v>18</v>
      </c>
    </row>
    <row r="79" spans="1:13">
      <c r="A79" s="2" t="s">
        <v>4884</v>
      </c>
      <c r="B79" s="2" t="s">
        <v>4885</v>
      </c>
      <c r="C79" s="2">
        <v>34.41</v>
      </c>
      <c r="D79" s="2">
        <v>3.08</v>
      </c>
      <c r="E79" s="2" t="s">
        <v>16</v>
      </c>
      <c r="F79" s="2">
        <v>11</v>
      </c>
      <c r="G79" s="2">
        <v>0.734</v>
      </c>
      <c r="H79" s="2">
        <v>25792</v>
      </c>
      <c r="I79" s="7" t="s">
        <v>4886</v>
      </c>
      <c r="J79" s="2">
        <v>914784</v>
      </c>
      <c r="K79" s="2">
        <v>0.36</v>
      </c>
      <c r="L79" s="2">
        <v>1573</v>
      </c>
      <c r="M79" s="2" t="s">
        <v>18</v>
      </c>
    </row>
    <row r="80" spans="1:13">
      <c r="A80" s="2" t="s">
        <v>4905</v>
      </c>
      <c r="B80" s="2" t="s">
        <v>156</v>
      </c>
      <c r="C80" s="2">
        <v>13.59</v>
      </c>
      <c r="D80" s="2">
        <v>0</v>
      </c>
      <c r="E80" s="2" t="s">
        <v>16</v>
      </c>
      <c r="F80" s="2">
        <v>11</v>
      </c>
      <c r="G80" s="2">
        <v>0.838</v>
      </c>
      <c r="H80" s="2">
        <v>108685</v>
      </c>
      <c r="I80" s="7" t="s">
        <v>4906</v>
      </c>
      <c r="J80" s="2">
        <v>458273</v>
      </c>
      <c r="K80" s="2">
        <v>0.51</v>
      </c>
      <c r="L80" s="2">
        <v>535</v>
      </c>
      <c r="M80" s="2" t="s">
        <v>18</v>
      </c>
    </row>
    <row r="81" spans="1:13">
      <c r="A81" s="2" t="s">
        <v>5023</v>
      </c>
      <c r="B81" s="2" t="s">
        <v>516</v>
      </c>
      <c r="C81" s="2">
        <v>15.02</v>
      </c>
      <c r="D81" s="2">
        <v>0.02</v>
      </c>
      <c r="E81" s="2" t="s">
        <v>16</v>
      </c>
      <c r="F81" s="2">
        <v>11</v>
      </c>
      <c r="G81" s="2">
        <v>0.849</v>
      </c>
      <c r="H81" s="2">
        <v>378910</v>
      </c>
      <c r="I81" s="7" t="s">
        <v>5024</v>
      </c>
      <c r="J81" s="2">
        <v>378910</v>
      </c>
      <c r="K81" s="2">
        <v>0.47</v>
      </c>
      <c r="L81" s="2">
        <v>613</v>
      </c>
      <c r="M81" s="2" t="s">
        <v>18</v>
      </c>
    </row>
    <row r="82" spans="1:13">
      <c r="A82" s="2" t="s">
        <v>5044</v>
      </c>
      <c r="B82" s="2" t="s">
        <v>156</v>
      </c>
      <c r="C82" s="2">
        <v>21.45</v>
      </c>
      <c r="D82" s="2">
        <v>7.09</v>
      </c>
      <c r="E82" s="2" t="s">
        <v>16</v>
      </c>
      <c r="F82" s="2">
        <v>11</v>
      </c>
      <c r="G82" s="2">
        <v>0.219</v>
      </c>
      <c r="H82" s="2">
        <v>12727</v>
      </c>
      <c r="I82" s="7" t="s">
        <v>5045</v>
      </c>
      <c r="J82" s="2">
        <v>4237951</v>
      </c>
      <c r="K82" s="2">
        <v>0.28</v>
      </c>
      <c r="L82" s="2">
        <v>4487</v>
      </c>
      <c r="M82" s="2" t="s">
        <v>18</v>
      </c>
    </row>
    <row r="83" spans="1:13">
      <c r="A83" s="2" t="s">
        <v>5081</v>
      </c>
      <c r="B83" s="2" t="s">
        <v>1468</v>
      </c>
      <c r="C83" s="2">
        <v>35.84</v>
      </c>
      <c r="D83" s="2">
        <v>2.85</v>
      </c>
      <c r="E83" s="2" t="s">
        <v>16</v>
      </c>
      <c r="F83" s="2">
        <v>4</v>
      </c>
      <c r="G83" s="2">
        <v>0.819</v>
      </c>
      <c r="H83" s="2">
        <v>109816</v>
      </c>
      <c r="I83" s="7" t="s">
        <v>5082</v>
      </c>
      <c r="J83" s="2">
        <v>1659078</v>
      </c>
      <c r="K83" s="2">
        <v>0.62</v>
      </c>
      <c r="L83" s="2">
        <v>1638</v>
      </c>
      <c r="M83" s="2" t="s">
        <v>18</v>
      </c>
    </row>
    <row r="84" spans="1:13">
      <c r="A84" s="2" t="s">
        <v>5087</v>
      </c>
      <c r="B84" s="2" t="s">
        <v>2806</v>
      </c>
      <c r="C84" s="2">
        <v>15.91</v>
      </c>
      <c r="D84" s="2">
        <v>0.34</v>
      </c>
      <c r="E84" s="2" t="s">
        <v>16</v>
      </c>
      <c r="F84" s="2">
        <v>11</v>
      </c>
      <c r="G84" s="2">
        <v>0.859</v>
      </c>
      <c r="H84" s="2">
        <v>24748</v>
      </c>
      <c r="I84" s="7" t="s">
        <v>5088</v>
      </c>
      <c r="J84" s="2">
        <v>325094</v>
      </c>
      <c r="K84" s="2">
        <v>0.3</v>
      </c>
      <c r="L84" s="2">
        <v>425</v>
      </c>
      <c r="M84" s="2" t="s">
        <v>18</v>
      </c>
    </row>
    <row r="85" spans="1:13">
      <c r="A85" s="2" t="s">
        <v>5196</v>
      </c>
      <c r="B85" s="2" t="s">
        <v>156</v>
      </c>
      <c r="C85" s="2">
        <v>7.73</v>
      </c>
      <c r="D85" s="2">
        <v>0.21</v>
      </c>
      <c r="E85" s="2" t="s">
        <v>16</v>
      </c>
      <c r="F85" s="2">
        <v>11</v>
      </c>
      <c r="G85" s="2">
        <v>0.77</v>
      </c>
      <c r="H85" s="2">
        <v>5297</v>
      </c>
      <c r="I85" s="7" t="s">
        <v>5197</v>
      </c>
      <c r="J85" s="2">
        <v>319810</v>
      </c>
      <c r="K85" s="2">
        <v>0.46</v>
      </c>
      <c r="L85" s="2">
        <v>658</v>
      </c>
      <c r="M85" s="2" t="s">
        <v>18</v>
      </c>
    </row>
    <row r="86" spans="1:13">
      <c r="A86" s="2" t="s">
        <v>5200</v>
      </c>
      <c r="B86" s="2" t="s">
        <v>156</v>
      </c>
      <c r="C86" s="2">
        <v>12.09</v>
      </c>
      <c r="D86" s="2">
        <v>0</v>
      </c>
      <c r="E86" s="2" t="s">
        <v>16</v>
      </c>
      <c r="F86" s="2">
        <v>11</v>
      </c>
      <c r="G86" s="2">
        <v>0.661</v>
      </c>
      <c r="H86" s="2">
        <v>54090</v>
      </c>
      <c r="I86" s="7" t="s">
        <v>5201</v>
      </c>
      <c r="J86" s="2">
        <v>615322</v>
      </c>
      <c r="K86" s="2">
        <v>0.42</v>
      </c>
      <c r="L86" s="2">
        <v>853</v>
      </c>
      <c r="M86" s="2" t="s">
        <v>18</v>
      </c>
    </row>
    <row r="87" spans="1:13">
      <c r="A87" s="2" t="s">
        <v>5312</v>
      </c>
      <c r="B87" s="2" t="s">
        <v>5313</v>
      </c>
      <c r="C87" s="2">
        <v>17.87</v>
      </c>
      <c r="D87" s="2">
        <v>0.13</v>
      </c>
      <c r="E87" s="2" t="s">
        <v>16</v>
      </c>
      <c r="F87" s="2">
        <v>11</v>
      </c>
      <c r="G87" s="2">
        <v>0.824</v>
      </c>
      <c r="H87" s="2">
        <v>33991</v>
      </c>
      <c r="I87" s="7" t="s">
        <v>5314</v>
      </c>
      <c r="J87" s="2">
        <v>384695</v>
      </c>
      <c r="K87" s="2">
        <v>0.59</v>
      </c>
      <c r="L87" s="2">
        <v>486</v>
      </c>
      <c r="M87" s="2" t="s">
        <v>18</v>
      </c>
    </row>
    <row r="88" spans="1:13">
      <c r="A88" s="2" t="s">
        <v>5460</v>
      </c>
      <c r="B88" s="2" t="s">
        <v>156</v>
      </c>
      <c r="C88" s="2">
        <v>4.34</v>
      </c>
      <c r="D88" s="2">
        <v>0</v>
      </c>
      <c r="E88" s="2" t="s">
        <v>16</v>
      </c>
      <c r="F88" s="2">
        <v>4</v>
      </c>
      <c r="G88" s="2">
        <v>0.82</v>
      </c>
      <c r="H88" s="2">
        <v>151228</v>
      </c>
      <c r="I88" s="7" t="s">
        <v>5461</v>
      </c>
      <c r="J88" s="2">
        <v>224855</v>
      </c>
      <c r="K88" s="2">
        <v>0.55</v>
      </c>
      <c r="L88" s="2">
        <v>275</v>
      </c>
      <c r="M88" s="2" t="s">
        <v>18</v>
      </c>
    </row>
    <row r="89" spans="1:13">
      <c r="A89" s="2" t="s">
        <v>5497</v>
      </c>
      <c r="B89" s="2" t="s">
        <v>156</v>
      </c>
      <c r="C89" s="2">
        <v>15.58</v>
      </c>
      <c r="D89" s="2">
        <v>1.42</v>
      </c>
      <c r="E89" s="2" t="s">
        <v>16</v>
      </c>
      <c r="F89" s="2">
        <v>11</v>
      </c>
      <c r="G89" s="2">
        <v>0.784</v>
      </c>
      <c r="H89" s="2">
        <v>23827</v>
      </c>
      <c r="I89" s="7" t="s">
        <v>5498</v>
      </c>
      <c r="J89" s="2">
        <v>1257940</v>
      </c>
      <c r="K89" s="2">
        <v>0.57</v>
      </c>
      <c r="L89" s="2">
        <v>1955</v>
      </c>
      <c r="M89" s="2" t="s">
        <v>18</v>
      </c>
    </row>
    <row r="90" spans="1:13">
      <c r="A90" s="2" t="s">
        <v>5552</v>
      </c>
      <c r="B90" s="2" t="s">
        <v>516</v>
      </c>
      <c r="C90" s="2">
        <v>28.74</v>
      </c>
      <c r="D90" s="2">
        <v>0.3</v>
      </c>
      <c r="E90" s="2" t="s">
        <v>16</v>
      </c>
      <c r="F90" s="2">
        <v>11</v>
      </c>
      <c r="G90" s="2">
        <v>0.894</v>
      </c>
      <c r="H90" s="2">
        <v>230513</v>
      </c>
      <c r="I90" s="7" t="s">
        <v>5553</v>
      </c>
      <c r="J90" s="2">
        <v>346500</v>
      </c>
      <c r="K90" s="2">
        <v>0.29</v>
      </c>
      <c r="L90" s="2">
        <v>402</v>
      </c>
      <c r="M90" s="2" t="s">
        <v>18</v>
      </c>
    </row>
    <row r="91" spans="1:13">
      <c r="A91" s="2" t="s">
        <v>5626</v>
      </c>
      <c r="B91" s="2" t="s">
        <v>156</v>
      </c>
      <c r="C91" s="2">
        <v>3.68</v>
      </c>
      <c r="D91" s="2">
        <v>0</v>
      </c>
      <c r="E91" s="2" t="s">
        <v>16</v>
      </c>
      <c r="F91" s="2">
        <v>4</v>
      </c>
      <c r="G91" s="2">
        <v>0.862</v>
      </c>
      <c r="H91" s="2">
        <v>20153</v>
      </c>
      <c r="I91" s="7" t="s">
        <v>5627</v>
      </c>
      <c r="J91" s="2">
        <v>282228</v>
      </c>
      <c r="K91" s="2">
        <v>0.64</v>
      </c>
      <c r="L91" s="2">
        <v>191</v>
      </c>
      <c r="M91" s="2" t="s">
        <v>18</v>
      </c>
    </row>
    <row r="92" spans="1:13">
      <c r="A92" s="2" t="s">
        <v>5628</v>
      </c>
      <c r="B92" s="2" t="s">
        <v>156</v>
      </c>
      <c r="C92" s="2">
        <v>11.08</v>
      </c>
      <c r="D92" s="2">
        <v>0.32</v>
      </c>
      <c r="E92" s="2" t="s">
        <v>16</v>
      </c>
      <c r="F92" s="2">
        <v>11</v>
      </c>
      <c r="G92" s="2">
        <v>0.809</v>
      </c>
      <c r="H92" s="2">
        <v>344161</v>
      </c>
      <c r="I92" s="7" t="s">
        <v>5629</v>
      </c>
      <c r="J92" s="2">
        <v>344161</v>
      </c>
      <c r="K92" s="2">
        <v>0.58</v>
      </c>
      <c r="L92" s="2">
        <v>457</v>
      </c>
      <c r="M92" s="2" t="s">
        <v>18</v>
      </c>
    </row>
    <row r="93" spans="1:13">
      <c r="A93" s="2" t="s">
        <v>5632</v>
      </c>
      <c r="B93" s="2" t="s">
        <v>156</v>
      </c>
      <c r="C93" s="2">
        <v>15.92</v>
      </c>
      <c r="D93" s="2">
        <v>0.01</v>
      </c>
      <c r="E93" s="2" t="s">
        <v>16</v>
      </c>
      <c r="F93" s="2">
        <v>11</v>
      </c>
      <c r="G93" s="2">
        <v>0.694</v>
      </c>
      <c r="H93" s="2">
        <v>54972</v>
      </c>
      <c r="I93" s="7" t="s">
        <v>5633</v>
      </c>
      <c r="J93" s="2">
        <v>739061</v>
      </c>
      <c r="K93" s="2">
        <v>0.42</v>
      </c>
      <c r="L93" s="2">
        <v>940</v>
      </c>
      <c r="M93" s="2" t="s">
        <v>18</v>
      </c>
    </row>
    <row r="94" spans="1:13">
      <c r="A94" s="2" t="s">
        <v>5634</v>
      </c>
      <c r="B94" s="2" t="s">
        <v>156</v>
      </c>
      <c r="C94" s="2">
        <v>7.01</v>
      </c>
      <c r="D94" s="2">
        <v>0.01</v>
      </c>
      <c r="E94" s="2" t="s">
        <v>16</v>
      </c>
      <c r="F94" s="2">
        <v>11</v>
      </c>
      <c r="G94" s="2">
        <v>0.779</v>
      </c>
      <c r="H94" s="2">
        <v>33937</v>
      </c>
      <c r="I94" s="7" t="s">
        <v>5635</v>
      </c>
      <c r="J94" s="2">
        <v>212026</v>
      </c>
      <c r="K94" s="2">
        <v>0.38</v>
      </c>
      <c r="L94" s="2">
        <v>339</v>
      </c>
      <c r="M94" s="2" t="s">
        <v>18</v>
      </c>
    </row>
    <row r="95" spans="1:13">
      <c r="A95" s="2" t="s">
        <v>5708</v>
      </c>
      <c r="B95" s="2" t="s">
        <v>156</v>
      </c>
      <c r="C95" s="2">
        <v>19.9</v>
      </c>
      <c r="D95" s="2">
        <v>4.34</v>
      </c>
      <c r="E95" s="2" t="s">
        <v>16</v>
      </c>
      <c r="F95" s="2">
        <v>11</v>
      </c>
      <c r="G95" s="2">
        <v>0.237</v>
      </c>
      <c r="H95" s="2">
        <v>12410</v>
      </c>
      <c r="I95" s="7" t="s">
        <v>5709</v>
      </c>
      <c r="J95" s="2">
        <v>1850192</v>
      </c>
      <c r="K95" s="2">
        <v>0.3</v>
      </c>
      <c r="L95" s="2">
        <v>1917</v>
      </c>
      <c r="M95" s="2" t="s">
        <v>18</v>
      </c>
    </row>
    <row r="96" spans="1:13">
      <c r="A96" s="2" t="s">
        <v>5721</v>
      </c>
      <c r="B96" s="2" t="s">
        <v>261</v>
      </c>
      <c r="C96" s="2">
        <v>37.48</v>
      </c>
      <c r="D96" s="2">
        <v>3.61</v>
      </c>
      <c r="E96" s="2" t="s">
        <v>16</v>
      </c>
      <c r="F96" s="2">
        <v>4</v>
      </c>
      <c r="G96" s="2">
        <v>0.829</v>
      </c>
      <c r="H96" s="2">
        <v>10803</v>
      </c>
      <c r="I96" s="7" t="s">
        <v>5722</v>
      </c>
      <c r="J96" s="2">
        <v>2836848</v>
      </c>
      <c r="K96" s="2">
        <v>0.57</v>
      </c>
      <c r="L96" s="2">
        <v>3153</v>
      </c>
      <c r="M96" s="2" t="s">
        <v>18</v>
      </c>
    </row>
    <row r="97" spans="1:13">
      <c r="A97" s="2" t="s">
        <v>5723</v>
      </c>
      <c r="B97" s="2" t="s">
        <v>156</v>
      </c>
      <c r="C97" s="2">
        <v>37.46</v>
      </c>
      <c r="D97" s="2">
        <v>8.33</v>
      </c>
      <c r="E97" s="2" t="s">
        <v>38</v>
      </c>
      <c r="F97" s="2">
        <v>11</v>
      </c>
      <c r="G97" s="2">
        <v>0.284</v>
      </c>
      <c r="H97" s="2">
        <v>12798</v>
      </c>
      <c r="I97" s="7" t="s">
        <v>5724</v>
      </c>
      <c r="J97" s="2">
        <v>7275776</v>
      </c>
      <c r="K97" s="2">
        <v>0.28</v>
      </c>
      <c r="L97" s="2">
        <v>10007</v>
      </c>
      <c r="M97" s="2" t="s">
        <v>18</v>
      </c>
    </row>
    <row r="98" spans="1:13">
      <c r="A98" s="2" t="s">
        <v>5888</v>
      </c>
      <c r="B98" s="2" t="s">
        <v>156</v>
      </c>
      <c r="C98" s="2">
        <v>13.17</v>
      </c>
      <c r="D98" s="2">
        <v>0.01</v>
      </c>
      <c r="E98" s="2" t="s">
        <v>16</v>
      </c>
      <c r="F98" s="2">
        <v>11</v>
      </c>
      <c r="G98" s="2">
        <v>0.741</v>
      </c>
      <c r="H98" s="2">
        <v>38964</v>
      </c>
      <c r="I98" s="7" t="s">
        <v>5889</v>
      </c>
      <c r="J98" s="2">
        <v>435442</v>
      </c>
      <c r="K98" s="2">
        <v>0.53</v>
      </c>
      <c r="L98" s="2">
        <v>774</v>
      </c>
      <c r="M98" s="2" t="s">
        <v>18</v>
      </c>
    </row>
    <row r="99" spans="1:13">
      <c r="A99" s="2" t="s">
        <v>5904</v>
      </c>
      <c r="B99" s="2" t="s">
        <v>156</v>
      </c>
      <c r="C99" s="2">
        <v>48.73</v>
      </c>
      <c r="D99" s="2">
        <v>5.96</v>
      </c>
      <c r="E99" s="2" t="s">
        <v>38</v>
      </c>
      <c r="F99" s="2">
        <v>11</v>
      </c>
      <c r="G99" s="2">
        <v>0.462</v>
      </c>
      <c r="H99" s="2">
        <v>9710</v>
      </c>
      <c r="I99" s="7" t="s">
        <v>5905</v>
      </c>
      <c r="J99" s="2">
        <v>2654086</v>
      </c>
      <c r="K99" s="2">
        <v>0.39</v>
      </c>
      <c r="L99" s="2">
        <v>4938</v>
      </c>
      <c r="M99" s="2" t="s">
        <v>18</v>
      </c>
    </row>
    <row r="100" spans="1:13">
      <c r="A100" s="2" t="s">
        <v>5976</v>
      </c>
      <c r="B100" s="2" t="s">
        <v>156</v>
      </c>
      <c r="C100" s="2">
        <v>20.35</v>
      </c>
      <c r="D100" s="2">
        <v>0</v>
      </c>
      <c r="E100" s="2" t="s">
        <v>16</v>
      </c>
      <c r="F100" s="2">
        <v>11</v>
      </c>
      <c r="G100" s="2">
        <v>0.849</v>
      </c>
      <c r="H100" s="2">
        <v>60108</v>
      </c>
      <c r="I100" s="7" t="s">
        <v>5977</v>
      </c>
      <c r="J100" s="2">
        <v>580404</v>
      </c>
      <c r="K100" s="2">
        <v>0.52</v>
      </c>
      <c r="L100" s="2">
        <v>685</v>
      </c>
      <c r="M100" s="2" t="s">
        <v>18</v>
      </c>
    </row>
    <row r="101" spans="1:13">
      <c r="A101" s="2" t="s">
        <v>5984</v>
      </c>
      <c r="B101" s="2" t="s">
        <v>2732</v>
      </c>
      <c r="C101" s="2">
        <v>48.49</v>
      </c>
      <c r="D101" s="2">
        <v>8.05</v>
      </c>
      <c r="E101" s="2" t="s">
        <v>16</v>
      </c>
      <c r="F101" s="2">
        <v>11</v>
      </c>
      <c r="G101" s="2">
        <v>0.797</v>
      </c>
      <c r="H101" s="2">
        <v>27621</v>
      </c>
      <c r="I101" s="7" t="s">
        <v>5985</v>
      </c>
      <c r="J101" s="2">
        <v>2466058</v>
      </c>
      <c r="K101" s="2">
        <v>0.51</v>
      </c>
      <c r="L101" s="2">
        <v>3457</v>
      </c>
      <c r="M101" s="2" t="s">
        <v>18</v>
      </c>
    </row>
    <row r="102" spans="1:13">
      <c r="A102" s="2" t="s">
        <v>5989</v>
      </c>
      <c r="B102" s="2" t="s">
        <v>1701</v>
      </c>
      <c r="C102" s="2">
        <v>25.69</v>
      </c>
      <c r="D102" s="2">
        <v>2.24</v>
      </c>
      <c r="E102" s="2" t="s">
        <v>16</v>
      </c>
      <c r="F102" s="2">
        <v>11</v>
      </c>
      <c r="G102" s="2">
        <v>0.686</v>
      </c>
      <c r="H102" s="2">
        <v>32766</v>
      </c>
      <c r="I102" s="7" t="s">
        <v>5990</v>
      </c>
      <c r="J102" s="2">
        <v>637839</v>
      </c>
      <c r="K102" s="2">
        <v>0.33</v>
      </c>
      <c r="L102" s="2">
        <v>1160</v>
      </c>
      <c r="M102" s="2" t="s">
        <v>18</v>
      </c>
    </row>
    <row r="103" spans="1:13">
      <c r="A103" s="2" t="s">
        <v>6005</v>
      </c>
      <c r="B103" s="2" t="s">
        <v>516</v>
      </c>
      <c r="C103" s="2">
        <v>57.36</v>
      </c>
      <c r="D103" s="2">
        <v>11.59</v>
      </c>
      <c r="E103" s="2" t="s">
        <v>38</v>
      </c>
      <c r="F103" s="2">
        <v>11</v>
      </c>
      <c r="G103" s="2">
        <v>0.779</v>
      </c>
      <c r="H103" s="2">
        <v>68392</v>
      </c>
      <c r="I103" s="7" t="s">
        <v>6006</v>
      </c>
      <c r="J103" s="2">
        <v>1059365</v>
      </c>
      <c r="K103" s="2">
        <v>0.3</v>
      </c>
      <c r="L103" s="2">
        <v>1932</v>
      </c>
      <c r="M103" s="2" t="s">
        <v>18</v>
      </c>
    </row>
    <row r="104" spans="1:13">
      <c r="A104" s="2" t="s">
        <v>6017</v>
      </c>
      <c r="B104" s="2" t="s">
        <v>156</v>
      </c>
      <c r="C104" s="2">
        <v>20.71</v>
      </c>
      <c r="D104" s="2">
        <v>8.48</v>
      </c>
      <c r="E104" s="2" t="s">
        <v>16</v>
      </c>
      <c r="F104" s="2">
        <v>11</v>
      </c>
      <c r="G104" s="2">
        <v>0.338</v>
      </c>
      <c r="H104" s="2">
        <v>9605</v>
      </c>
      <c r="I104" s="7" t="s">
        <v>6018</v>
      </c>
      <c r="J104" s="2">
        <v>3675467</v>
      </c>
      <c r="K104" s="2">
        <v>0.29</v>
      </c>
      <c r="L104" s="2">
        <v>6209</v>
      </c>
      <c r="M104" s="2" t="s">
        <v>18</v>
      </c>
    </row>
    <row r="105" spans="1:13">
      <c r="A105" s="2" t="s">
        <v>6080</v>
      </c>
      <c r="B105" s="2" t="s">
        <v>156</v>
      </c>
      <c r="C105" s="2">
        <v>7.7</v>
      </c>
      <c r="D105" s="2">
        <v>0.03</v>
      </c>
      <c r="E105" s="2" t="s">
        <v>16</v>
      </c>
      <c r="F105" s="2">
        <v>11</v>
      </c>
      <c r="G105" s="2">
        <v>0.848</v>
      </c>
      <c r="H105" s="2">
        <v>348253</v>
      </c>
      <c r="I105" s="7" t="s">
        <v>6081</v>
      </c>
      <c r="J105" s="2">
        <v>348253</v>
      </c>
      <c r="K105" s="2">
        <v>0.42</v>
      </c>
      <c r="L105" s="2">
        <v>417</v>
      </c>
      <c r="M105" s="2" t="s">
        <v>18</v>
      </c>
    </row>
    <row r="106" spans="1:13">
      <c r="A106" s="2" t="s">
        <v>6090</v>
      </c>
      <c r="B106" s="2" t="s">
        <v>156</v>
      </c>
      <c r="C106" s="2">
        <v>7.76</v>
      </c>
      <c r="D106" s="2">
        <v>0</v>
      </c>
      <c r="E106" s="2" t="s">
        <v>16</v>
      </c>
      <c r="F106" s="2">
        <v>4</v>
      </c>
      <c r="G106" s="2">
        <v>0.797</v>
      </c>
      <c r="H106" s="2">
        <v>43048</v>
      </c>
      <c r="I106" s="7" t="s">
        <v>6091</v>
      </c>
      <c r="J106" s="2">
        <v>332000</v>
      </c>
      <c r="K106" s="2">
        <v>0.55</v>
      </c>
      <c r="L106" s="2">
        <v>457</v>
      </c>
      <c r="M106" s="2" t="s">
        <v>18</v>
      </c>
    </row>
    <row r="107" spans="1:13">
      <c r="A107" s="2" t="s">
        <v>6094</v>
      </c>
      <c r="B107" s="2" t="s">
        <v>4885</v>
      </c>
      <c r="C107" s="2">
        <v>12.16</v>
      </c>
      <c r="D107" s="2">
        <v>0</v>
      </c>
      <c r="E107" s="2" t="s">
        <v>16</v>
      </c>
      <c r="F107" s="2">
        <v>11</v>
      </c>
      <c r="G107" s="2">
        <v>0.806</v>
      </c>
      <c r="H107" s="2">
        <v>49061</v>
      </c>
      <c r="I107" s="7" t="s">
        <v>6095</v>
      </c>
      <c r="J107" s="2">
        <v>229611</v>
      </c>
      <c r="K107" s="2">
        <v>0.28</v>
      </c>
      <c r="L107" s="2">
        <v>297</v>
      </c>
      <c r="M107" s="2" t="s">
        <v>18</v>
      </c>
    </row>
    <row r="108" spans="1:13">
      <c r="A108" s="2" t="s">
        <v>6143</v>
      </c>
      <c r="B108" s="2" t="s">
        <v>6144</v>
      </c>
      <c r="C108" s="2">
        <v>22.51</v>
      </c>
      <c r="D108" s="2">
        <v>0.02</v>
      </c>
      <c r="E108" s="2" t="s">
        <v>16</v>
      </c>
      <c r="F108" s="2">
        <v>11</v>
      </c>
      <c r="G108" s="2">
        <v>0.782</v>
      </c>
      <c r="H108" s="2">
        <v>35795</v>
      </c>
      <c r="I108" s="7" t="s">
        <v>6145</v>
      </c>
      <c r="J108" s="2">
        <v>749595</v>
      </c>
      <c r="K108" s="2">
        <v>0.41</v>
      </c>
      <c r="L108" s="2">
        <v>1075</v>
      </c>
      <c r="M108" s="2" t="s">
        <v>18</v>
      </c>
    </row>
    <row r="109" spans="1:13">
      <c r="A109" s="2" t="s">
        <v>6254</v>
      </c>
      <c r="B109" s="2" t="s">
        <v>156</v>
      </c>
      <c r="C109" s="2">
        <v>11.12</v>
      </c>
      <c r="D109" s="2">
        <v>0.14</v>
      </c>
      <c r="E109" s="2" t="s">
        <v>16</v>
      </c>
      <c r="F109" s="2">
        <v>11</v>
      </c>
      <c r="G109" s="2">
        <v>0.667</v>
      </c>
      <c r="H109" s="2">
        <v>24948</v>
      </c>
      <c r="I109" s="7" t="s">
        <v>6255</v>
      </c>
      <c r="J109" s="2">
        <v>691321</v>
      </c>
      <c r="K109" s="2">
        <v>0.41</v>
      </c>
      <c r="L109" s="2">
        <v>961</v>
      </c>
      <c r="M109" s="2" t="s">
        <v>18</v>
      </c>
    </row>
    <row r="110" spans="1:13">
      <c r="A110" s="2" t="s">
        <v>6538</v>
      </c>
      <c r="B110" s="2" t="s">
        <v>261</v>
      </c>
      <c r="C110" s="2">
        <v>99.91</v>
      </c>
      <c r="D110" s="2">
        <v>40.2</v>
      </c>
      <c r="E110" s="2" t="s">
        <v>38</v>
      </c>
      <c r="F110" s="2">
        <v>11</v>
      </c>
      <c r="G110" s="2">
        <v>0.781</v>
      </c>
      <c r="H110" s="2">
        <v>27284</v>
      </c>
      <c r="I110" s="7" t="s">
        <v>6539</v>
      </c>
      <c r="J110" s="2">
        <v>11785198</v>
      </c>
      <c r="K110" s="2">
        <v>0.54</v>
      </c>
      <c r="L110" s="2">
        <v>18530</v>
      </c>
      <c r="M110" s="2" t="s">
        <v>18</v>
      </c>
    </row>
    <row r="111" spans="1:13">
      <c r="A111" s="2" t="s">
        <v>6582</v>
      </c>
      <c r="B111" s="2" t="s">
        <v>156</v>
      </c>
      <c r="C111" s="2">
        <v>23.35</v>
      </c>
      <c r="D111" s="2">
        <v>8</v>
      </c>
      <c r="E111" s="2" t="s">
        <v>16</v>
      </c>
      <c r="F111" s="2">
        <v>11</v>
      </c>
      <c r="G111" s="2">
        <v>0.183</v>
      </c>
      <c r="H111" s="2">
        <v>13289</v>
      </c>
      <c r="I111" s="7" t="s">
        <v>6583</v>
      </c>
      <c r="J111" s="2">
        <v>3209311</v>
      </c>
      <c r="K111" s="2">
        <v>0.27</v>
      </c>
      <c r="L111" s="2">
        <v>2949</v>
      </c>
      <c r="M111" s="2" t="s">
        <v>18</v>
      </c>
    </row>
    <row r="112" spans="1:13">
      <c r="A112" s="2" t="s">
        <v>6608</v>
      </c>
      <c r="B112" s="2" t="s">
        <v>4885</v>
      </c>
      <c r="C112" s="2">
        <v>36.61</v>
      </c>
      <c r="D112" s="2">
        <v>1.44</v>
      </c>
      <c r="E112" s="2" t="s">
        <v>16</v>
      </c>
      <c r="F112" s="2">
        <v>11</v>
      </c>
      <c r="G112" s="2">
        <v>0.822</v>
      </c>
      <c r="H112" s="2">
        <v>67899</v>
      </c>
      <c r="I112" s="7" t="s">
        <v>6609</v>
      </c>
      <c r="J112" s="2">
        <v>598663</v>
      </c>
      <c r="K112" s="2">
        <v>0.39</v>
      </c>
      <c r="L112" s="2">
        <v>832</v>
      </c>
      <c r="M112" s="2" t="s">
        <v>18</v>
      </c>
    </row>
    <row r="113" spans="1:13">
      <c r="A113" s="2" t="s">
        <v>6618</v>
      </c>
      <c r="B113" s="2" t="s">
        <v>6619</v>
      </c>
      <c r="C113" s="2">
        <v>22.73</v>
      </c>
      <c r="D113" s="2">
        <v>2.3</v>
      </c>
      <c r="E113" s="2" t="s">
        <v>16</v>
      </c>
      <c r="F113" s="2">
        <v>11</v>
      </c>
      <c r="G113" s="2">
        <v>0.674</v>
      </c>
      <c r="H113" s="2">
        <v>33410</v>
      </c>
      <c r="I113" s="7" t="s">
        <v>6620</v>
      </c>
      <c r="J113" s="2">
        <v>611623</v>
      </c>
      <c r="K113" s="2">
        <v>0.29</v>
      </c>
      <c r="L113" s="2">
        <v>1119</v>
      </c>
      <c r="M113" s="2" t="s">
        <v>18</v>
      </c>
    </row>
    <row r="114" spans="1:13">
      <c r="A114" s="2" t="s">
        <v>6623</v>
      </c>
      <c r="B114" s="2" t="s">
        <v>4885</v>
      </c>
      <c r="C114" s="2">
        <v>35.74</v>
      </c>
      <c r="D114" s="2">
        <v>5.49</v>
      </c>
      <c r="E114" s="2" t="s">
        <v>16</v>
      </c>
      <c r="F114" s="2">
        <v>11</v>
      </c>
      <c r="G114" s="2">
        <v>0.793</v>
      </c>
      <c r="H114" s="2">
        <v>32917</v>
      </c>
      <c r="I114" s="7" t="s">
        <v>6624</v>
      </c>
      <c r="J114" s="2">
        <v>905994</v>
      </c>
      <c r="K114" s="2">
        <v>0.36</v>
      </c>
      <c r="L114" s="2">
        <v>1378</v>
      </c>
      <c r="M114" s="2" t="s">
        <v>18</v>
      </c>
    </row>
    <row r="115" spans="1:13">
      <c r="A115" s="2" t="s">
        <v>6699</v>
      </c>
      <c r="B115" s="2" t="s">
        <v>156</v>
      </c>
      <c r="C115" s="2">
        <v>17.51</v>
      </c>
      <c r="D115" s="2">
        <v>2.5</v>
      </c>
      <c r="E115" s="2" t="s">
        <v>16</v>
      </c>
      <c r="F115" s="2">
        <v>11</v>
      </c>
      <c r="G115" s="2">
        <v>0.827</v>
      </c>
      <c r="H115" s="2">
        <v>24484</v>
      </c>
      <c r="I115" s="7" t="s">
        <v>6700</v>
      </c>
      <c r="J115" s="2">
        <v>1367369</v>
      </c>
      <c r="K115" s="2">
        <v>0.47</v>
      </c>
      <c r="L115" s="2">
        <v>1710</v>
      </c>
      <c r="M115" s="2" t="s">
        <v>18</v>
      </c>
    </row>
    <row r="116" spans="1:13">
      <c r="A116" s="2" t="s">
        <v>7036</v>
      </c>
      <c r="B116" s="2" t="s">
        <v>4885</v>
      </c>
      <c r="C116" s="2">
        <v>20.64</v>
      </c>
      <c r="D116" s="2">
        <v>7.43</v>
      </c>
      <c r="E116" s="2" t="s">
        <v>16</v>
      </c>
      <c r="F116" s="2">
        <v>11</v>
      </c>
      <c r="G116" s="2">
        <v>0.755</v>
      </c>
      <c r="H116" s="2">
        <v>45958</v>
      </c>
      <c r="I116" s="7" t="s">
        <v>7037</v>
      </c>
      <c r="J116" s="2">
        <v>699628</v>
      </c>
      <c r="K116" s="2">
        <v>0.35</v>
      </c>
      <c r="L116" s="2">
        <v>1249</v>
      </c>
      <c r="M116" s="2" t="s">
        <v>18</v>
      </c>
    </row>
    <row r="117" spans="1:13">
      <c r="A117" s="2" t="s">
        <v>7158</v>
      </c>
      <c r="B117" s="2" t="s">
        <v>7159</v>
      </c>
      <c r="C117" s="2">
        <v>28.99</v>
      </c>
      <c r="D117" s="2">
        <v>0.5</v>
      </c>
      <c r="E117" s="2" t="s">
        <v>16</v>
      </c>
      <c r="F117" s="2">
        <v>11</v>
      </c>
      <c r="G117" s="2">
        <v>0.829</v>
      </c>
      <c r="H117" s="2">
        <v>39038</v>
      </c>
      <c r="I117" s="7" t="s">
        <v>7160</v>
      </c>
      <c r="J117" s="2">
        <v>267999</v>
      </c>
      <c r="K117" s="2">
        <v>0.35</v>
      </c>
      <c r="L117" s="2">
        <v>391</v>
      </c>
      <c r="M117" s="2" t="s">
        <v>18</v>
      </c>
    </row>
    <row r="118" spans="1:13">
      <c r="A118" s="2" t="s">
        <v>7161</v>
      </c>
      <c r="B118" s="2" t="s">
        <v>1192</v>
      </c>
      <c r="C118" s="2">
        <v>24.93</v>
      </c>
      <c r="D118" s="2">
        <v>0.44</v>
      </c>
      <c r="E118" s="2" t="s">
        <v>16</v>
      </c>
      <c r="F118" s="2">
        <v>11</v>
      </c>
      <c r="G118" s="2">
        <v>0.833</v>
      </c>
      <c r="H118" s="2">
        <v>45507</v>
      </c>
      <c r="I118" s="7" t="s">
        <v>7162</v>
      </c>
      <c r="J118" s="2">
        <v>498270</v>
      </c>
      <c r="K118" s="2">
        <v>0.3</v>
      </c>
      <c r="L118" s="2">
        <v>794</v>
      </c>
      <c r="M118" s="2" t="s">
        <v>18</v>
      </c>
    </row>
    <row r="119" spans="1:13">
      <c r="A119" s="2" t="s">
        <v>7178</v>
      </c>
      <c r="B119" s="2" t="s">
        <v>156</v>
      </c>
      <c r="C119" s="2">
        <v>6.16</v>
      </c>
      <c r="D119" s="2">
        <v>0</v>
      </c>
      <c r="E119" s="2" t="s">
        <v>38</v>
      </c>
      <c r="F119" s="2">
        <v>11</v>
      </c>
      <c r="G119" s="2">
        <v>0.05</v>
      </c>
      <c r="H119" s="2">
        <v>18322</v>
      </c>
      <c r="I119" s="7" t="s">
        <v>7179</v>
      </c>
      <c r="J119" s="2">
        <v>335073</v>
      </c>
      <c r="K119" s="2">
        <v>0.26</v>
      </c>
      <c r="L119" s="2">
        <v>65</v>
      </c>
      <c r="M119" s="2" t="s">
        <v>18</v>
      </c>
    </row>
    <row r="120" spans="1:13">
      <c r="A120" s="2" t="s">
        <v>7222</v>
      </c>
      <c r="B120" s="2" t="s">
        <v>156</v>
      </c>
      <c r="C120" s="2">
        <v>9.35</v>
      </c>
      <c r="D120" s="2">
        <v>0.77</v>
      </c>
      <c r="E120" s="2" t="s">
        <v>16</v>
      </c>
      <c r="F120" s="2">
        <v>11</v>
      </c>
      <c r="G120" s="2">
        <v>0.198</v>
      </c>
      <c r="H120" s="2">
        <v>16303</v>
      </c>
      <c r="I120" s="7" t="s">
        <v>7223</v>
      </c>
      <c r="J120" s="2">
        <v>1561739</v>
      </c>
      <c r="K120" s="2">
        <v>0.38</v>
      </c>
      <c r="L120" s="2">
        <v>1325</v>
      </c>
      <c r="M120" s="2" t="s">
        <v>18</v>
      </c>
    </row>
    <row r="121" spans="1:13">
      <c r="A121" s="2" t="s">
        <v>7266</v>
      </c>
      <c r="B121" s="2" t="s">
        <v>2732</v>
      </c>
      <c r="C121" s="2">
        <v>34.34</v>
      </c>
      <c r="D121" s="2">
        <v>3.85</v>
      </c>
      <c r="E121" s="2" t="s">
        <v>16</v>
      </c>
      <c r="F121" s="2">
        <v>11</v>
      </c>
      <c r="G121" s="2">
        <v>0.756</v>
      </c>
      <c r="H121" s="2">
        <v>23826</v>
      </c>
      <c r="I121" s="7" t="s">
        <v>7267</v>
      </c>
      <c r="J121" s="2">
        <v>1928105</v>
      </c>
      <c r="K121" s="2">
        <v>0.51</v>
      </c>
      <c r="L121" s="2">
        <v>3198</v>
      </c>
      <c r="M121" s="2" t="s">
        <v>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"/>
  <sheetViews>
    <sheetView tabSelected="1" workbookViewId="0">
      <selection activeCell="K25" sqref="K25"/>
    </sheetView>
  </sheetViews>
  <sheetFormatPr defaultColWidth="8.89090909090909" defaultRowHeight="14"/>
  <cols>
    <col min="1" max="1" width="19.6636363636364" customWidth="1"/>
    <col min="10" max="10" width="9.66363636363636"/>
  </cols>
  <sheetData>
    <row r="1" spans="1:13">
      <c r="A1" s="2" t="s">
        <v>0</v>
      </c>
      <c r="B1" s="2" t="s">
        <v>7311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3">
      <c r="A2" s="2" t="s">
        <v>1169</v>
      </c>
      <c r="B2" s="2" t="s">
        <v>1170</v>
      </c>
      <c r="C2" s="2">
        <v>100</v>
      </c>
      <c r="D2" s="2">
        <v>76.72</v>
      </c>
      <c r="E2" s="2" t="s">
        <v>38</v>
      </c>
      <c r="F2" s="2">
        <v>11</v>
      </c>
      <c r="G2" s="2">
        <v>0.773</v>
      </c>
      <c r="H2" s="2">
        <v>16586</v>
      </c>
      <c r="I2" s="7" t="s">
        <v>1171</v>
      </c>
      <c r="J2" s="2">
        <v>38902123</v>
      </c>
      <c r="K2" s="2">
        <v>0.43</v>
      </c>
      <c r="L2" s="2">
        <v>60333</v>
      </c>
      <c r="M2" s="2" t="s">
        <v>18</v>
      </c>
    </row>
    <row r="3" spans="1:13">
      <c r="A3" s="2" t="s">
        <v>1229</v>
      </c>
      <c r="B3" s="2" t="s">
        <v>1230</v>
      </c>
      <c r="C3" s="2">
        <v>100</v>
      </c>
      <c r="D3" s="2">
        <v>95.25</v>
      </c>
      <c r="E3" s="2" t="s">
        <v>38</v>
      </c>
      <c r="F3" s="2">
        <v>11</v>
      </c>
      <c r="G3" s="2">
        <v>0.807</v>
      </c>
      <c r="H3" s="2">
        <v>28491</v>
      </c>
      <c r="I3" s="7" t="s">
        <v>1231</v>
      </c>
      <c r="J3" s="2">
        <v>42402198</v>
      </c>
      <c r="K3" s="2">
        <v>0.42</v>
      </c>
      <c r="L3" s="2">
        <v>62797</v>
      </c>
      <c r="M3" s="2" t="s">
        <v>18</v>
      </c>
    </row>
    <row r="4" spans="1:13">
      <c r="A4" s="2" t="s">
        <v>1532</v>
      </c>
      <c r="B4" s="2" t="s">
        <v>156</v>
      </c>
      <c r="C4" s="2">
        <v>100</v>
      </c>
      <c r="D4" s="2">
        <v>113.13</v>
      </c>
      <c r="E4" s="2" t="s">
        <v>38</v>
      </c>
      <c r="F4" s="2">
        <v>11</v>
      </c>
      <c r="G4" s="2">
        <v>0.796</v>
      </c>
      <c r="H4" s="2">
        <v>18102</v>
      </c>
      <c r="I4" s="7" t="s">
        <v>1533</v>
      </c>
      <c r="J4" s="2">
        <v>72430406</v>
      </c>
      <c r="K4" s="2">
        <v>0.46</v>
      </c>
      <c r="L4" s="2">
        <v>103727</v>
      </c>
      <c r="M4" s="2" t="s">
        <v>18</v>
      </c>
    </row>
    <row r="5" spans="1:13">
      <c r="A5" s="2" t="s">
        <v>2731</v>
      </c>
      <c r="B5" s="2" t="s">
        <v>2732</v>
      </c>
      <c r="C5" s="2">
        <v>100</v>
      </c>
      <c r="D5" s="2">
        <v>83.7</v>
      </c>
      <c r="E5" s="2" t="s">
        <v>38</v>
      </c>
      <c r="F5" s="2">
        <v>11</v>
      </c>
      <c r="G5" s="2">
        <v>0.755</v>
      </c>
      <c r="H5" s="2">
        <v>17803</v>
      </c>
      <c r="I5" s="7" t="s">
        <v>2733</v>
      </c>
      <c r="J5" s="2">
        <v>48921608</v>
      </c>
      <c r="K5" s="2">
        <v>0.43</v>
      </c>
      <c r="L5" s="2">
        <v>73596</v>
      </c>
      <c r="M5" s="2" t="s">
        <v>18</v>
      </c>
    </row>
    <row r="6" spans="1:13">
      <c r="A6" s="2" t="s">
        <v>3428</v>
      </c>
      <c r="B6" s="2" t="s">
        <v>156</v>
      </c>
      <c r="C6" s="2">
        <v>100</v>
      </c>
      <c r="D6" s="2">
        <v>98.25</v>
      </c>
      <c r="E6" s="2" t="s">
        <v>38</v>
      </c>
      <c r="F6" s="2">
        <v>11</v>
      </c>
      <c r="G6" s="2">
        <v>0.798</v>
      </c>
      <c r="H6" s="2">
        <v>18403</v>
      </c>
      <c r="I6" s="7" t="s">
        <v>3429</v>
      </c>
      <c r="J6" s="2">
        <v>67554180</v>
      </c>
      <c r="K6" s="2">
        <v>0.49</v>
      </c>
      <c r="L6" s="2">
        <v>100448</v>
      </c>
      <c r="M6" s="2" t="s">
        <v>18</v>
      </c>
    </row>
    <row r="7" spans="1:13">
      <c r="A7" s="2" t="s">
        <v>3509</v>
      </c>
      <c r="B7" s="2" t="s">
        <v>591</v>
      </c>
      <c r="C7" s="2">
        <v>100</v>
      </c>
      <c r="D7" s="2">
        <v>95.3</v>
      </c>
      <c r="E7" s="2" t="s">
        <v>38</v>
      </c>
      <c r="F7" s="2">
        <v>11</v>
      </c>
      <c r="G7" s="2">
        <v>0.815</v>
      </c>
      <c r="H7" s="2">
        <v>28952</v>
      </c>
      <c r="I7" s="7" t="s">
        <v>3510</v>
      </c>
      <c r="J7" s="2">
        <v>46853514</v>
      </c>
      <c r="K7" s="2">
        <v>0.46</v>
      </c>
      <c r="L7" s="2">
        <v>71277</v>
      </c>
      <c r="M7" s="2" t="s">
        <v>18</v>
      </c>
    </row>
    <row r="8" spans="1:13">
      <c r="A8" s="2" t="s">
        <v>3581</v>
      </c>
      <c r="B8" s="2" t="s">
        <v>2732</v>
      </c>
      <c r="C8" s="2">
        <v>100</v>
      </c>
      <c r="D8" s="2">
        <v>116.3</v>
      </c>
      <c r="E8" s="2" t="s">
        <v>38</v>
      </c>
      <c r="F8" s="2">
        <v>11</v>
      </c>
      <c r="G8" s="2">
        <v>0.719</v>
      </c>
      <c r="H8" s="2">
        <v>9181</v>
      </c>
      <c r="I8" s="7" t="s">
        <v>3582</v>
      </c>
      <c r="J8" s="2">
        <v>73212631</v>
      </c>
      <c r="K8" s="2">
        <v>0.45</v>
      </c>
      <c r="L8" s="2">
        <v>107377</v>
      </c>
      <c r="M8" s="2" t="s">
        <v>18</v>
      </c>
    </row>
    <row r="9" spans="1:13">
      <c r="A9" s="2" t="s">
        <v>3694</v>
      </c>
      <c r="B9" s="2" t="s">
        <v>3695</v>
      </c>
      <c r="C9" s="2">
        <v>98.58</v>
      </c>
      <c r="D9" s="2">
        <v>50.88</v>
      </c>
      <c r="E9" s="2" t="s">
        <v>38</v>
      </c>
      <c r="F9" s="2">
        <v>11</v>
      </c>
      <c r="G9" s="2">
        <v>0.832</v>
      </c>
      <c r="H9" s="2">
        <v>10695</v>
      </c>
      <c r="I9" s="7" t="s">
        <v>3696</v>
      </c>
      <c r="J9" s="2">
        <v>20773608</v>
      </c>
      <c r="K9" s="2">
        <v>0.47</v>
      </c>
      <c r="L9" s="2">
        <v>32515</v>
      </c>
      <c r="M9" s="2" t="s">
        <v>18</v>
      </c>
    </row>
    <row r="10" spans="1:13">
      <c r="A10" s="2" t="s">
        <v>3697</v>
      </c>
      <c r="B10" s="2" t="s">
        <v>156</v>
      </c>
      <c r="C10" s="2">
        <v>100</v>
      </c>
      <c r="D10" s="2">
        <v>113.95</v>
      </c>
      <c r="E10" s="2" t="s">
        <v>38</v>
      </c>
      <c r="F10" s="2">
        <v>11</v>
      </c>
      <c r="G10" s="2">
        <v>0.802</v>
      </c>
      <c r="H10" s="2">
        <v>14038</v>
      </c>
      <c r="I10" s="7" t="s">
        <v>3698</v>
      </c>
      <c r="J10" s="2">
        <v>86408016</v>
      </c>
      <c r="K10" s="2">
        <v>0.39</v>
      </c>
      <c r="L10" s="2">
        <v>131823</v>
      </c>
      <c r="M10" s="2" t="s">
        <v>18</v>
      </c>
    </row>
    <row r="11" spans="1:13">
      <c r="A11" s="2" t="s">
        <v>3882</v>
      </c>
      <c r="B11" s="2" t="s">
        <v>321</v>
      </c>
      <c r="C11" s="2">
        <v>100</v>
      </c>
      <c r="D11" s="2">
        <v>114.39</v>
      </c>
      <c r="E11" s="2" t="s">
        <v>38</v>
      </c>
      <c r="F11" s="2">
        <v>11</v>
      </c>
      <c r="G11" s="2">
        <v>0.774</v>
      </c>
      <c r="H11" s="2">
        <v>9449</v>
      </c>
      <c r="I11" s="7" t="s">
        <v>3883</v>
      </c>
      <c r="J11" s="2">
        <v>55310278</v>
      </c>
      <c r="K11" s="2">
        <v>0.43</v>
      </c>
      <c r="L11" s="2">
        <v>82792</v>
      </c>
      <c r="M11" s="2" t="s">
        <v>18</v>
      </c>
    </row>
    <row r="12" spans="1:13">
      <c r="A12" s="2" t="s">
        <v>3956</v>
      </c>
      <c r="B12" s="2" t="s">
        <v>156</v>
      </c>
      <c r="C12" s="2">
        <v>100</v>
      </c>
      <c r="D12" s="2">
        <v>103.29</v>
      </c>
      <c r="E12" s="2" t="s">
        <v>38</v>
      </c>
      <c r="F12" s="2">
        <v>11</v>
      </c>
      <c r="G12" s="2">
        <v>0.811</v>
      </c>
      <c r="H12" s="2">
        <v>20281</v>
      </c>
      <c r="I12" s="7" t="s">
        <v>3957</v>
      </c>
      <c r="J12" s="2">
        <v>63166096</v>
      </c>
      <c r="K12" s="2">
        <v>0.55</v>
      </c>
      <c r="L12" s="2">
        <v>90974</v>
      </c>
      <c r="M12" s="2" t="s">
        <v>18</v>
      </c>
    </row>
    <row r="13" spans="1:13">
      <c r="A13" s="2" t="s">
        <v>3958</v>
      </c>
      <c r="B13" s="2" t="s">
        <v>3959</v>
      </c>
      <c r="C13" s="2">
        <v>100</v>
      </c>
      <c r="D13" s="2">
        <v>108.24</v>
      </c>
      <c r="E13" s="2" t="s">
        <v>38</v>
      </c>
      <c r="F13" s="2">
        <v>11</v>
      </c>
      <c r="G13" s="2">
        <v>0.788</v>
      </c>
      <c r="H13" s="2">
        <v>17409</v>
      </c>
      <c r="I13" s="7" t="s">
        <v>3960</v>
      </c>
      <c r="J13" s="2">
        <v>55266460</v>
      </c>
      <c r="K13" s="2">
        <v>0.46</v>
      </c>
      <c r="L13" s="2">
        <v>82551</v>
      </c>
      <c r="M13" s="2" t="s">
        <v>18</v>
      </c>
    </row>
    <row r="14" spans="1:13">
      <c r="A14" s="2" t="s">
        <v>4402</v>
      </c>
      <c r="B14" s="2" t="s">
        <v>1230</v>
      </c>
      <c r="C14" s="2">
        <v>100</v>
      </c>
      <c r="D14" s="2">
        <v>174.79</v>
      </c>
      <c r="E14" s="2" t="s">
        <v>38</v>
      </c>
      <c r="F14" s="2">
        <v>11</v>
      </c>
      <c r="G14" s="2">
        <v>0.81</v>
      </c>
      <c r="H14" s="2">
        <v>20317</v>
      </c>
      <c r="I14" s="7" t="s">
        <v>4403</v>
      </c>
      <c r="J14" s="2">
        <v>81903408</v>
      </c>
      <c r="K14" s="2">
        <v>0.54</v>
      </c>
      <c r="L14" s="2">
        <v>119549</v>
      </c>
      <c r="M14" s="2" t="s">
        <v>18</v>
      </c>
    </row>
    <row r="15" spans="1:13">
      <c r="A15" s="2" t="s">
        <v>4445</v>
      </c>
      <c r="B15" s="2" t="s">
        <v>156</v>
      </c>
      <c r="C15" s="2">
        <v>100</v>
      </c>
      <c r="D15" s="2">
        <v>110.49</v>
      </c>
      <c r="E15" s="2" t="s">
        <v>38</v>
      </c>
      <c r="F15" s="2">
        <v>11</v>
      </c>
      <c r="G15" s="2">
        <v>0.784</v>
      </c>
      <c r="H15" s="2">
        <v>10104</v>
      </c>
      <c r="I15" s="7" t="s">
        <v>4446</v>
      </c>
      <c r="J15" s="2">
        <v>75504407</v>
      </c>
      <c r="K15" s="2">
        <v>0.46</v>
      </c>
      <c r="L15" s="2">
        <v>114045</v>
      </c>
      <c r="M15" s="2" t="s">
        <v>18</v>
      </c>
    </row>
    <row r="16" spans="1:13">
      <c r="A16" s="2" t="s">
        <v>4988</v>
      </c>
      <c r="B16" s="2" t="s">
        <v>156</v>
      </c>
      <c r="C16" s="2">
        <v>100</v>
      </c>
      <c r="D16" s="2">
        <v>112.76</v>
      </c>
      <c r="E16" s="2" t="s">
        <v>38</v>
      </c>
      <c r="F16" s="2">
        <v>11</v>
      </c>
      <c r="G16" s="2">
        <v>0.781</v>
      </c>
      <c r="H16" s="2">
        <v>11170</v>
      </c>
      <c r="I16" s="7" t="s">
        <v>4989</v>
      </c>
      <c r="J16" s="2">
        <v>72373971</v>
      </c>
      <c r="K16" s="2">
        <v>0.52</v>
      </c>
      <c r="L16" s="2">
        <v>106634</v>
      </c>
      <c r="M16" s="2" t="s">
        <v>18</v>
      </c>
    </row>
    <row r="17" spans="1:13">
      <c r="A17" s="2" t="s">
        <v>5162</v>
      </c>
      <c r="B17" s="2" t="s">
        <v>156</v>
      </c>
      <c r="C17" s="2">
        <v>100</v>
      </c>
      <c r="D17" s="2">
        <v>110.23</v>
      </c>
      <c r="E17" s="2" t="s">
        <v>38</v>
      </c>
      <c r="F17" s="2">
        <v>11</v>
      </c>
      <c r="G17" s="2">
        <v>0.721</v>
      </c>
      <c r="H17" s="2">
        <v>20077</v>
      </c>
      <c r="I17" s="7" t="s">
        <v>5163</v>
      </c>
      <c r="J17" s="2">
        <v>57393138</v>
      </c>
      <c r="K17" s="2">
        <v>0.45</v>
      </c>
      <c r="L17" s="2">
        <v>78393</v>
      </c>
      <c r="M17" s="2" t="s">
        <v>18</v>
      </c>
    </row>
    <row r="18" spans="1:13">
      <c r="A18" s="2" t="s">
        <v>5687</v>
      </c>
      <c r="B18" s="2" t="s">
        <v>156</v>
      </c>
      <c r="C18" s="2">
        <v>100</v>
      </c>
      <c r="D18" s="2">
        <v>99.15</v>
      </c>
      <c r="E18" s="2" t="s">
        <v>38</v>
      </c>
      <c r="F18" s="2">
        <v>11</v>
      </c>
      <c r="G18" s="2">
        <v>0.707</v>
      </c>
      <c r="H18" s="2">
        <v>21821</v>
      </c>
      <c r="I18" s="7" t="s">
        <v>5688</v>
      </c>
      <c r="J18" s="2">
        <v>59501277</v>
      </c>
      <c r="K18" s="2">
        <v>0.44</v>
      </c>
      <c r="L18" s="2">
        <v>81306</v>
      </c>
      <c r="M18" s="2" t="s">
        <v>18</v>
      </c>
    </row>
    <row r="19" spans="1:13">
      <c r="A19" s="2" t="s">
        <v>5689</v>
      </c>
      <c r="B19" s="2" t="s">
        <v>156</v>
      </c>
      <c r="C19" s="2">
        <v>100</v>
      </c>
      <c r="D19" s="2">
        <v>93.85</v>
      </c>
      <c r="E19" s="2" t="s">
        <v>38</v>
      </c>
      <c r="F19" s="2">
        <v>11</v>
      </c>
      <c r="G19" s="2">
        <v>0.712</v>
      </c>
      <c r="H19" s="2">
        <v>22279</v>
      </c>
      <c r="I19" s="7" t="s">
        <v>5690</v>
      </c>
      <c r="J19" s="2">
        <v>48057781</v>
      </c>
      <c r="K19" s="2">
        <v>0.42</v>
      </c>
      <c r="L19" s="2">
        <v>68187</v>
      </c>
      <c r="M19" s="2" t="s">
        <v>18</v>
      </c>
    </row>
    <row r="20" spans="1:13">
      <c r="A20" s="2" t="s">
        <v>5730</v>
      </c>
      <c r="B20" s="2" t="s">
        <v>754</v>
      </c>
      <c r="C20" s="2">
        <v>100</v>
      </c>
      <c r="D20" s="2">
        <v>99.23</v>
      </c>
      <c r="E20" s="2" t="s">
        <v>38</v>
      </c>
      <c r="F20" s="2">
        <v>11</v>
      </c>
      <c r="G20" s="2">
        <v>0.739</v>
      </c>
      <c r="H20" s="2">
        <v>9519</v>
      </c>
      <c r="I20" s="7" t="s">
        <v>5731</v>
      </c>
      <c r="J20" s="2">
        <v>66314860</v>
      </c>
      <c r="K20" s="2">
        <v>0.43</v>
      </c>
      <c r="L20" s="2">
        <v>102344</v>
      </c>
      <c r="M20" s="2" t="s">
        <v>18</v>
      </c>
    </row>
    <row r="21" spans="1:13">
      <c r="A21" s="2" t="s">
        <v>5787</v>
      </c>
      <c r="B21" s="2" t="s">
        <v>2732</v>
      </c>
      <c r="C21" s="2">
        <v>100</v>
      </c>
      <c r="D21" s="2">
        <v>98.33</v>
      </c>
      <c r="E21" s="2" t="s">
        <v>38</v>
      </c>
      <c r="F21" s="2">
        <v>11</v>
      </c>
      <c r="G21" s="2">
        <v>0.728</v>
      </c>
      <c r="H21" s="2">
        <v>21933</v>
      </c>
      <c r="I21" s="7" t="s">
        <v>5788</v>
      </c>
      <c r="J21" s="2">
        <v>62051769</v>
      </c>
      <c r="K21" s="2">
        <v>0.44</v>
      </c>
      <c r="L21" s="2">
        <v>88006</v>
      </c>
      <c r="M21" s="2" t="s">
        <v>18</v>
      </c>
    </row>
    <row r="22" spans="1:13">
      <c r="A22" s="2" t="s">
        <v>5918</v>
      </c>
      <c r="B22" s="2" t="s">
        <v>156</v>
      </c>
      <c r="C22" s="2">
        <v>100</v>
      </c>
      <c r="D22" s="2">
        <v>98.95</v>
      </c>
      <c r="E22" s="2" t="s">
        <v>38</v>
      </c>
      <c r="F22" s="2">
        <v>11</v>
      </c>
      <c r="G22" s="2">
        <v>0.829</v>
      </c>
      <c r="H22" s="2">
        <v>21054</v>
      </c>
      <c r="I22" s="7" t="s">
        <v>5919</v>
      </c>
      <c r="J22" s="2">
        <v>56007935</v>
      </c>
      <c r="K22" s="2">
        <v>0.51</v>
      </c>
      <c r="L22" s="2">
        <v>79479</v>
      </c>
      <c r="M22" s="2" t="s">
        <v>18</v>
      </c>
    </row>
    <row r="23" spans="1:13">
      <c r="A23" s="2" t="s">
        <v>5993</v>
      </c>
      <c r="B23" s="2" t="s">
        <v>1230</v>
      </c>
      <c r="C23" s="2">
        <v>100</v>
      </c>
      <c r="D23" s="2">
        <v>113.19</v>
      </c>
      <c r="E23" s="2" t="s">
        <v>38</v>
      </c>
      <c r="F23" s="2">
        <v>11</v>
      </c>
      <c r="G23" s="2">
        <v>0.805</v>
      </c>
      <c r="H23" s="2">
        <v>22400</v>
      </c>
      <c r="I23" s="7" t="s">
        <v>5994</v>
      </c>
      <c r="J23" s="2">
        <v>69659439</v>
      </c>
      <c r="K23" s="2">
        <v>0.55</v>
      </c>
      <c r="L23" s="2">
        <v>103121</v>
      </c>
      <c r="M23" s="2" t="s">
        <v>18</v>
      </c>
    </row>
    <row r="24" spans="1:13">
      <c r="A24" s="2" t="s">
        <v>5995</v>
      </c>
      <c r="B24" s="2" t="s">
        <v>1230</v>
      </c>
      <c r="C24" s="2">
        <v>100</v>
      </c>
      <c r="D24" s="2">
        <v>110.3</v>
      </c>
      <c r="E24" s="2" t="s">
        <v>38</v>
      </c>
      <c r="F24" s="2">
        <v>11</v>
      </c>
      <c r="G24" s="2">
        <v>0.768</v>
      </c>
      <c r="H24" s="2">
        <v>16415</v>
      </c>
      <c r="I24" s="7" t="s">
        <v>5996</v>
      </c>
      <c r="J24" s="2">
        <v>67542681</v>
      </c>
      <c r="K24" s="2">
        <v>0.46</v>
      </c>
      <c r="L24" s="2">
        <v>100101</v>
      </c>
      <c r="M24" s="2" t="s">
        <v>18</v>
      </c>
    </row>
    <row r="25" spans="1:13">
      <c r="A25" s="2" t="s">
        <v>6102</v>
      </c>
      <c r="B25" s="2" t="s">
        <v>156</v>
      </c>
      <c r="C25" s="2">
        <v>100</v>
      </c>
      <c r="D25" s="2">
        <v>103.97</v>
      </c>
      <c r="E25" s="2" t="s">
        <v>38</v>
      </c>
      <c r="F25" s="2">
        <v>11</v>
      </c>
      <c r="G25" s="2">
        <v>0.805</v>
      </c>
      <c r="H25" s="2">
        <v>24034</v>
      </c>
      <c r="I25" s="7" t="s">
        <v>6103</v>
      </c>
      <c r="J25" s="2">
        <v>42046501</v>
      </c>
      <c r="K25" s="2">
        <v>0.53</v>
      </c>
      <c r="L25" s="2">
        <v>62029</v>
      </c>
      <c r="M25" s="2" t="s">
        <v>18</v>
      </c>
    </row>
    <row r="26" spans="1:13">
      <c r="A26" s="2" t="s">
        <v>7073</v>
      </c>
      <c r="B26" s="2" t="s">
        <v>7074</v>
      </c>
      <c r="C26" s="2">
        <v>100</v>
      </c>
      <c r="D26" s="2">
        <v>107.1</v>
      </c>
      <c r="E26" s="2" t="s">
        <v>38</v>
      </c>
      <c r="F26" s="2">
        <v>11</v>
      </c>
      <c r="G26" s="2">
        <v>0.787</v>
      </c>
      <c r="H26" s="2">
        <v>17186</v>
      </c>
      <c r="I26" s="7" t="s">
        <v>7075</v>
      </c>
      <c r="J26" s="2">
        <v>82795957</v>
      </c>
      <c r="K26" s="2">
        <v>0.49</v>
      </c>
      <c r="L26" s="2">
        <v>122736</v>
      </c>
      <c r="M26" s="2" t="s">
        <v>18</v>
      </c>
    </row>
    <row r="27" spans="1:13">
      <c r="A27" s="2" t="s">
        <v>7247</v>
      </c>
      <c r="B27" s="2" t="s">
        <v>156</v>
      </c>
      <c r="C27" s="2">
        <v>100</v>
      </c>
      <c r="D27" s="2">
        <v>86</v>
      </c>
      <c r="E27" s="2" t="s">
        <v>38</v>
      </c>
      <c r="F27" s="2">
        <v>11</v>
      </c>
      <c r="G27" s="2">
        <v>0.812</v>
      </c>
      <c r="H27" s="2">
        <v>9863</v>
      </c>
      <c r="I27" s="7" t="s">
        <v>7248</v>
      </c>
      <c r="J27" s="2">
        <v>41628005</v>
      </c>
      <c r="K27" s="2">
        <v>0.59</v>
      </c>
      <c r="L27" s="2">
        <v>66322</v>
      </c>
      <c r="M27" s="2" t="s">
        <v>18</v>
      </c>
    </row>
    <row r="28" spans="1:13">
      <c r="A28" s="2" t="s">
        <v>7282</v>
      </c>
      <c r="B28" s="2" t="s">
        <v>156</v>
      </c>
      <c r="C28" s="2">
        <v>100</v>
      </c>
      <c r="D28" s="2">
        <v>90.3</v>
      </c>
      <c r="E28" s="2" t="s">
        <v>38</v>
      </c>
      <c r="F28" s="2">
        <v>11</v>
      </c>
      <c r="G28" s="2">
        <v>0.799</v>
      </c>
      <c r="H28" s="2">
        <v>13389</v>
      </c>
      <c r="I28" s="7" t="s">
        <v>7283</v>
      </c>
      <c r="J28" s="2">
        <v>43511584</v>
      </c>
      <c r="K28" s="2">
        <v>0.59</v>
      </c>
      <c r="L28" s="2">
        <v>66895</v>
      </c>
      <c r="M28" s="2" t="s">
        <v>18</v>
      </c>
    </row>
    <row r="29" spans="1:13">
      <c r="A29" s="2" t="s">
        <v>379</v>
      </c>
      <c r="B29" s="2" t="s">
        <v>269</v>
      </c>
      <c r="C29" s="2">
        <v>80.67</v>
      </c>
      <c r="D29" s="2">
        <v>55.98</v>
      </c>
      <c r="E29" s="2" t="s">
        <v>16</v>
      </c>
      <c r="F29" s="2">
        <v>11</v>
      </c>
      <c r="G29" s="2">
        <v>0.847</v>
      </c>
      <c r="H29" s="2">
        <v>41112</v>
      </c>
      <c r="I29" s="7" t="s">
        <v>380</v>
      </c>
      <c r="J29" s="2">
        <v>6070205</v>
      </c>
      <c r="K29" s="2">
        <v>0.27</v>
      </c>
      <c r="L29" s="2">
        <v>9031</v>
      </c>
      <c r="M29" s="2" t="s">
        <v>18</v>
      </c>
    </row>
    <row r="30" spans="1:13">
      <c r="A30" s="2" t="s">
        <v>832</v>
      </c>
      <c r="B30" s="2" t="s">
        <v>269</v>
      </c>
      <c r="C30" s="2">
        <v>98.02</v>
      </c>
      <c r="D30" s="2">
        <v>65.63</v>
      </c>
      <c r="E30" s="2" t="s">
        <v>38</v>
      </c>
      <c r="F30" s="2">
        <v>11</v>
      </c>
      <c r="G30" s="2">
        <v>0.807</v>
      </c>
      <c r="H30" s="2">
        <v>22467</v>
      </c>
      <c r="I30" s="7" t="s">
        <v>833</v>
      </c>
      <c r="J30" s="2">
        <v>14914974</v>
      </c>
      <c r="K30" s="2">
        <v>0.29</v>
      </c>
      <c r="L30" s="2">
        <v>22322</v>
      </c>
      <c r="M30" s="2" t="s">
        <v>18</v>
      </c>
    </row>
    <row r="31" spans="1:13">
      <c r="A31" s="2" t="s">
        <v>1226</v>
      </c>
      <c r="B31" s="2" t="s">
        <v>1227</v>
      </c>
      <c r="C31" s="2">
        <v>100</v>
      </c>
      <c r="D31" s="2">
        <v>84.35</v>
      </c>
      <c r="E31" s="2" t="s">
        <v>38</v>
      </c>
      <c r="F31" s="2">
        <v>11</v>
      </c>
      <c r="G31" s="2">
        <v>0.824</v>
      </c>
      <c r="H31" s="2">
        <v>29037</v>
      </c>
      <c r="I31" s="7" t="s">
        <v>1228</v>
      </c>
      <c r="J31" s="2">
        <v>29591450</v>
      </c>
      <c r="K31" s="2">
        <v>0.48</v>
      </c>
      <c r="L31" s="2">
        <v>42172</v>
      </c>
      <c r="M31" s="2" t="s">
        <v>18</v>
      </c>
    </row>
    <row r="32" spans="1:13">
      <c r="A32" s="2" t="s">
        <v>1861</v>
      </c>
      <c r="B32" s="2" t="s">
        <v>1862</v>
      </c>
      <c r="C32" s="2">
        <v>95.73</v>
      </c>
      <c r="D32" s="2">
        <v>53.84</v>
      </c>
      <c r="E32" s="2" t="s">
        <v>38</v>
      </c>
      <c r="F32" s="2">
        <v>11</v>
      </c>
      <c r="G32" s="2">
        <v>0.802</v>
      </c>
      <c r="H32" s="2">
        <v>27633</v>
      </c>
      <c r="I32" s="7" t="s">
        <v>1863</v>
      </c>
      <c r="J32" s="2">
        <v>21287493</v>
      </c>
      <c r="K32" s="2">
        <v>0.67</v>
      </c>
      <c r="L32" s="2">
        <v>29828</v>
      </c>
      <c r="M32" s="2" t="s">
        <v>18</v>
      </c>
    </row>
    <row r="33" spans="1:13">
      <c r="A33" s="2" t="s">
        <v>2545</v>
      </c>
      <c r="B33" s="2" t="s">
        <v>2546</v>
      </c>
      <c r="C33" s="2">
        <v>99.38</v>
      </c>
      <c r="D33" s="2">
        <v>50.75</v>
      </c>
      <c r="E33" s="2" t="s">
        <v>38</v>
      </c>
      <c r="F33" s="2">
        <v>11</v>
      </c>
      <c r="G33" s="2">
        <v>0.805</v>
      </c>
      <c r="H33" s="2">
        <v>26879</v>
      </c>
      <c r="I33" s="7" t="s">
        <v>2547</v>
      </c>
      <c r="J33" s="2">
        <v>24034173</v>
      </c>
      <c r="K33" s="2">
        <v>0.67</v>
      </c>
      <c r="L33" s="2">
        <v>33457</v>
      </c>
      <c r="M33" s="2" t="s">
        <v>18</v>
      </c>
    </row>
    <row r="34" spans="1:13">
      <c r="A34" s="2" t="s">
        <v>3187</v>
      </c>
      <c r="B34" s="2" t="s">
        <v>29</v>
      </c>
      <c r="C34" s="2">
        <v>100</v>
      </c>
      <c r="D34" s="2">
        <v>108.51</v>
      </c>
      <c r="E34" s="2" t="s">
        <v>38</v>
      </c>
      <c r="F34" s="2">
        <v>11</v>
      </c>
      <c r="G34" s="2">
        <v>0.814</v>
      </c>
      <c r="H34" s="2">
        <v>12420</v>
      </c>
      <c r="I34" s="7" t="s">
        <v>3188</v>
      </c>
      <c r="J34" s="2">
        <v>63168915</v>
      </c>
      <c r="K34" s="2">
        <v>0.42</v>
      </c>
      <c r="L34" s="2">
        <v>93403</v>
      </c>
      <c r="M34" s="2" t="s">
        <v>18</v>
      </c>
    </row>
    <row r="35" spans="1:13">
      <c r="A35" s="2" t="s">
        <v>3750</v>
      </c>
      <c r="B35" s="2" t="s">
        <v>29</v>
      </c>
      <c r="C35" s="2">
        <v>100</v>
      </c>
      <c r="D35" s="2">
        <v>92.26</v>
      </c>
      <c r="E35" s="2" t="s">
        <v>38</v>
      </c>
      <c r="F35" s="2">
        <v>11</v>
      </c>
      <c r="G35" s="2">
        <v>0.816</v>
      </c>
      <c r="H35" s="2">
        <v>23508</v>
      </c>
      <c r="I35" s="7" t="s">
        <v>3751</v>
      </c>
      <c r="J35" s="2">
        <v>36266019</v>
      </c>
      <c r="K35" s="2">
        <v>0.57</v>
      </c>
      <c r="L35" s="2">
        <v>51489</v>
      </c>
      <c r="M35" s="2" t="s">
        <v>18</v>
      </c>
    </row>
    <row r="36" spans="1:13">
      <c r="A36" s="2" t="s">
        <v>4197</v>
      </c>
      <c r="B36" s="2" t="s">
        <v>4198</v>
      </c>
      <c r="C36" s="2">
        <v>100</v>
      </c>
      <c r="D36" s="2">
        <v>78.06</v>
      </c>
      <c r="E36" s="2" t="s">
        <v>38</v>
      </c>
      <c r="F36" s="2">
        <v>11</v>
      </c>
      <c r="G36" s="2">
        <v>0.799</v>
      </c>
      <c r="H36" s="2">
        <v>27460</v>
      </c>
      <c r="I36" s="7" t="s">
        <v>4199</v>
      </c>
      <c r="J36" s="2">
        <v>26470448</v>
      </c>
      <c r="K36" s="2">
        <v>0.62</v>
      </c>
      <c r="L36" s="2">
        <v>37708</v>
      </c>
      <c r="M36" s="2" t="s">
        <v>18</v>
      </c>
    </row>
    <row r="37" spans="1:13">
      <c r="A37" s="2" t="s">
        <v>4990</v>
      </c>
      <c r="B37" s="2" t="s">
        <v>1227</v>
      </c>
      <c r="C37" s="2">
        <v>100</v>
      </c>
      <c r="D37" s="2">
        <v>64.39</v>
      </c>
      <c r="E37" s="2" t="s">
        <v>38</v>
      </c>
      <c r="F37" s="2">
        <v>11</v>
      </c>
      <c r="G37" s="2">
        <v>0.755</v>
      </c>
      <c r="H37" s="2">
        <v>9341</v>
      </c>
      <c r="I37" s="7" t="s">
        <v>4991</v>
      </c>
      <c r="J37" s="2">
        <v>37971597</v>
      </c>
      <c r="K37" s="2">
        <v>0.4</v>
      </c>
      <c r="L37" s="2">
        <v>58720</v>
      </c>
      <c r="M37" s="2" t="s">
        <v>18</v>
      </c>
    </row>
    <row r="38" spans="1:13">
      <c r="A38" s="2" t="s">
        <v>5269</v>
      </c>
      <c r="B38" s="2" t="s">
        <v>5270</v>
      </c>
      <c r="C38" s="2">
        <v>91.7</v>
      </c>
      <c r="D38" s="2">
        <v>50.82</v>
      </c>
      <c r="E38" s="2" t="s">
        <v>38</v>
      </c>
      <c r="F38" s="2">
        <v>11</v>
      </c>
      <c r="G38" s="2">
        <v>0.804</v>
      </c>
      <c r="H38" s="2">
        <v>30617</v>
      </c>
      <c r="I38" s="7" t="s">
        <v>5271</v>
      </c>
      <c r="J38" s="2">
        <v>20155330</v>
      </c>
      <c r="K38" s="2">
        <v>0.68</v>
      </c>
      <c r="L38" s="2">
        <v>27726</v>
      </c>
      <c r="M38" s="2" t="s">
        <v>18</v>
      </c>
    </row>
    <row r="39" spans="1:13">
      <c r="A39" s="2" t="s">
        <v>5732</v>
      </c>
      <c r="B39" s="2" t="s">
        <v>29</v>
      </c>
      <c r="C39" s="2">
        <v>100</v>
      </c>
      <c r="D39" s="2">
        <v>68.53</v>
      </c>
      <c r="E39" s="2" t="s">
        <v>38</v>
      </c>
      <c r="F39" s="2">
        <v>11</v>
      </c>
      <c r="G39" s="2">
        <v>0.747</v>
      </c>
      <c r="H39" s="2">
        <v>9534</v>
      </c>
      <c r="I39" s="7" t="s">
        <v>5733</v>
      </c>
      <c r="J39" s="2">
        <v>43389260</v>
      </c>
      <c r="K39" s="2">
        <v>0.41</v>
      </c>
      <c r="L39" s="2">
        <v>68808</v>
      </c>
      <c r="M39" s="2" t="s">
        <v>18</v>
      </c>
    </row>
    <row r="40" spans="1:13">
      <c r="A40" s="2" t="s">
        <v>5842</v>
      </c>
      <c r="B40" s="2" t="s">
        <v>29</v>
      </c>
      <c r="C40" s="2">
        <v>100</v>
      </c>
      <c r="D40" s="2">
        <v>107.87</v>
      </c>
      <c r="E40" s="2" t="s">
        <v>38</v>
      </c>
      <c r="F40" s="2">
        <v>11</v>
      </c>
      <c r="G40" s="2">
        <v>0.797</v>
      </c>
      <c r="H40" s="2">
        <v>15697</v>
      </c>
      <c r="I40" s="7" t="s">
        <v>5843</v>
      </c>
      <c r="J40" s="2">
        <v>77713374</v>
      </c>
      <c r="K40" s="2">
        <v>0.37</v>
      </c>
      <c r="L40" s="2">
        <v>117378</v>
      </c>
      <c r="M40" s="2" t="s">
        <v>18</v>
      </c>
    </row>
    <row r="41" spans="1:13">
      <c r="A41" s="2" t="s">
        <v>5920</v>
      </c>
      <c r="B41" s="2" t="s">
        <v>29</v>
      </c>
      <c r="C41" s="2">
        <v>100</v>
      </c>
      <c r="D41" s="2">
        <v>100.24</v>
      </c>
      <c r="E41" s="2" t="s">
        <v>38</v>
      </c>
      <c r="F41" s="2">
        <v>11</v>
      </c>
      <c r="G41" s="2">
        <v>0.792</v>
      </c>
      <c r="H41" s="2">
        <v>19070</v>
      </c>
      <c r="I41" s="7" t="s">
        <v>5921</v>
      </c>
      <c r="J41" s="2">
        <v>45340434</v>
      </c>
      <c r="K41" s="2">
        <v>0.42</v>
      </c>
      <c r="L41" s="2">
        <v>64991</v>
      </c>
      <c r="M41" s="2" t="s">
        <v>18</v>
      </c>
    </row>
    <row r="42" spans="1:13">
      <c r="A42" s="2" t="s">
        <v>6751</v>
      </c>
      <c r="B42" s="2" t="s">
        <v>6752</v>
      </c>
      <c r="C42" s="2">
        <v>89.78</v>
      </c>
      <c r="D42" s="2">
        <v>55.59</v>
      </c>
      <c r="E42" s="2" t="s">
        <v>38</v>
      </c>
      <c r="F42" s="2">
        <v>11</v>
      </c>
      <c r="G42" s="2">
        <v>0.801</v>
      </c>
      <c r="H42" s="2">
        <v>23890</v>
      </c>
      <c r="I42" s="7" t="s">
        <v>6753</v>
      </c>
      <c r="J42" s="2">
        <v>13065793</v>
      </c>
      <c r="K42" s="2">
        <v>0.28</v>
      </c>
      <c r="L42" s="2">
        <v>18790</v>
      </c>
      <c r="M42" s="2" t="s">
        <v>18</v>
      </c>
    </row>
    <row r="43" spans="1:13">
      <c r="A43" s="2" t="s">
        <v>7241</v>
      </c>
      <c r="B43" s="2" t="s">
        <v>269</v>
      </c>
      <c r="C43" s="2">
        <v>82.49</v>
      </c>
      <c r="D43" s="2">
        <v>52.09</v>
      </c>
      <c r="E43" s="2" t="s">
        <v>16</v>
      </c>
      <c r="F43" s="2">
        <v>11</v>
      </c>
      <c r="G43" s="2">
        <v>0.819</v>
      </c>
      <c r="H43" s="2">
        <v>33802</v>
      </c>
      <c r="I43" s="7" t="s">
        <v>7242</v>
      </c>
      <c r="J43" s="2">
        <v>6523930</v>
      </c>
      <c r="K43" s="2">
        <v>0.28</v>
      </c>
      <c r="L43" s="2">
        <v>9872</v>
      </c>
      <c r="M43" s="2" t="s">
        <v>18</v>
      </c>
    </row>
    <row r="44" spans="1:13">
      <c r="A44" s="2" t="s">
        <v>7243</v>
      </c>
      <c r="B44" s="2" t="s">
        <v>5270</v>
      </c>
      <c r="C44" s="2">
        <v>94.53</v>
      </c>
      <c r="D44" s="2">
        <v>67.45</v>
      </c>
      <c r="E44" s="2" t="s">
        <v>38</v>
      </c>
      <c r="F44" s="2">
        <v>11</v>
      </c>
      <c r="G44" s="2">
        <v>0.802</v>
      </c>
      <c r="H44" s="2">
        <v>25729</v>
      </c>
      <c r="I44" s="7" t="s">
        <v>7244</v>
      </c>
      <c r="J44" s="2">
        <v>25122379</v>
      </c>
      <c r="K44" s="2">
        <v>0.63</v>
      </c>
      <c r="L44" s="2">
        <v>35806</v>
      </c>
      <c r="M44" s="2" t="s">
        <v>18</v>
      </c>
    </row>
    <row r="45" spans="1:13">
      <c r="A45" s="2" t="s">
        <v>7256</v>
      </c>
      <c r="B45" s="2" t="s">
        <v>707</v>
      </c>
      <c r="C45" s="2">
        <v>89.25</v>
      </c>
      <c r="D45" s="2">
        <v>50.48</v>
      </c>
      <c r="E45" s="2" t="s">
        <v>38</v>
      </c>
      <c r="F45" s="2">
        <v>11</v>
      </c>
      <c r="G45" s="2">
        <v>0.834</v>
      </c>
      <c r="H45" s="2">
        <v>38970</v>
      </c>
      <c r="I45" s="7" t="s">
        <v>7257</v>
      </c>
      <c r="J45" s="2">
        <v>9199953</v>
      </c>
      <c r="K45" s="2">
        <v>0.4</v>
      </c>
      <c r="L45" s="2">
        <v>15012</v>
      </c>
      <c r="M45" s="2" t="s">
        <v>18</v>
      </c>
    </row>
    <row r="46" spans="1:13">
      <c r="A46" s="2" t="s">
        <v>7258</v>
      </c>
      <c r="B46" s="2" t="s">
        <v>29</v>
      </c>
      <c r="C46" s="2">
        <v>100</v>
      </c>
      <c r="D46" s="2">
        <v>80.76</v>
      </c>
      <c r="E46" s="2" t="s">
        <v>38</v>
      </c>
      <c r="F46" s="2">
        <v>11</v>
      </c>
      <c r="G46" s="2">
        <v>0.809</v>
      </c>
      <c r="H46" s="2">
        <v>24393</v>
      </c>
      <c r="I46" s="7" t="s">
        <v>7259</v>
      </c>
      <c r="J46" s="2">
        <v>42054420</v>
      </c>
      <c r="K46" s="2">
        <v>0.52</v>
      </c>
      <c r="L46" s="2">
        <v>61277</v>
      </c>
      <c r="M46" s="2" t="s">
        <v>18</v>
      </c>
    </row>
    <row r="47" spans="1:13">
      <c r="A47" s="2" t="s">
        <v>7260</v>
      </c>
      <c r="B47" s="2" t="s">
        <v>29</v>
      </c>
      <c r="C47" s="2">
        <v>100</v>
      </c>
      <c r="D47" s="2">
        <v>74.83</v>
      </c>
      <c r="E47" s="2" t="s">
        <v>38</v>
      </c>
      <c r="F47" s="2">
        <v>11</v>
      </c>
      <c r="G47" s="2">
        <v>0.73</v>
      </c>
      <c r="H47" s="2">
        <v>23860</v>
      </c>
      <c r="I47" s="7" t="s">
        <v>7261</v>
      </c>
      <c r="J47" s="2">
        <v>45162548</v>
      </c>
      <c r="K47" s="2">
        <v>0.42</v>
      </c>
      <c r="L47" s="2">
        <v>65282</v>
      </c>
      <c r="M47" s="2" t="s">
        <v>18</v>
      </c>
    </row>
    <row r="48" spans="1:13">
      <c r="A48" s="2" t="s">
        <v>7270</v>
      </c>
      <c r="B48" s="2" t="s">
        <v>29</v>
      </c>
      <c r="C48" s="2">
        <v>100</v>
      </c>
      <c r="D48" s="2">
        <v>111.13</v>
      </c>
      <c r="E48" s="2" t="s">
        <v>38</v>
      </c>
      <c r="F48" s="2">
        <v>11</v>
      </c>
      <c r="G48" s="2">
        <v>0.801</v>
      </c>
      <c r="H48" s="2">
        <v>17305</v>
      </c>
      <c r="I48" s="7" t="s">
        <v>7271</v>
      </c>
      <c r="J48" s="2">
        <v>58399600</v>
      </c>
      <c r="K48" s="2">
        <v>0.44</v>
      </c>
      <c r="L48" s="2">
        <v>83235</v>
      </c>
      <c r="M48" s="2" t="s">
        <v>18</v>
      </c>
    </row>
    <row r="49" spans="1:13">
      <c r="A49" s="2" t="s">
        <v>7299</v>
      </c>
      <c r="B49" s="2" t="s">
        <v>2198</v>
      </c>
      <c r="C49" s="2">
        <v>81.64</v>
      </c>
      <c r="D49" s="2">
        <v>51.74</v>
      </c>
      <c r="E49" s="2" t="s">
        <v>16</v>
      </c>
      <c r="F49" s="2">
        <v>11</v>
      </c>
      <c r="G49" s="2">
        <v>0.853</v>
      </c>
      <c r="H49" s="2">
        <v>57726</v>
      </c>
      <c r="I49" s="7" t="s">
        <v>7300</v>
      </c>
      <c r="J49" s="2">
        <v>6823133</v>
      </c>
      <c r="K49" s="2">
        <v>0.48</v>
      </c>
      <c r="L49" s="2">
        <v>7632</v>
      </c>
      <c r="M49" s="2" t="s">
        <v>18</v>
      </c>
    </row>
    <row r="50" spans="1:13">
      <c r="A50" s="2" t="s">
        <v>1250</v>
      </c>
      <c r="B50" s="2" t="s">
        <v>29</v>
      </c>
      <c r="C50" s="2">
        <v>58.61</v>
      </c>
      <c r="D50" s="2">
        <v>2.25</v>
      </c>
      <c r="E50" s="2" t="s">
        <v>16</v>
      </c>
      <c r="F50" s="2">
        <v>11</v>
      </c>
      <c r="G50" s="2">
        <v>0.137</v>
      </c>
      <c r="H50" s="2">
        <v>61852</v>
      </c>
      <c r="I50" s="7" t="s">
        <v>1251</v>
      </c>
      <c r="J50" s="2">
        <v>29683784</v>
      </c>
      <c r="K50" s="2">
        <v>0.24</v>
      </c>
      <c r="L50" s="2">
        <v>16682</v>
      </c>
      <c r="M50" s="2" t="s">
        <v>1252</v>
      </c>
    </row>
    <row r="51" spans="1:13">
      <c r="A51" s="2" t="s">
        <v>4005</v>
      </c>
      <c r="B51" s="2" t="s">
        <v>29</v>
      </c>
      <c r="C51" s="2">
        <v>55.76</v>
      </c>
      <c r="D51" s="2">
        <v>24.02</v>
      </c>
      <c r="E51" s="2" t="s">
        <v>38</v>
      </c>
      <c r="F51" s="2">
        <v>4</v>
      </c>
      <c r="G51" s="2">
        <v>0.739</v>
      </c>
      <c r="H51" s="2">
        <v>9612</v>
      </c>
      <c r="I51" s="7" t="s">
        <v>4006</v>
      </c>
      <c r="J51" s="2">
        <v>12446947</v>
      </c>
      <c r="K51" s="2">
        <v>0.54</v>
      </c>
      <c r="L51" s="2">
        <v>22334</v>
      </c>
      <c r="M51" s="2" t="s">
        <v>4007</v>
      </c>
    </row>
    <row r="52" spans="1:13">
      <c r="A52" s="2" t="s">
        <v>5710</v>
      </c>
      <c r="B52" s="2" t="s">
        <v>29</v>
      </c>
      <c r="C52" s="2">
        <v>45.23</v>
      </c>
      <c r="D52" s="2">
        <v>7.41</v>
      </c>
      <c r="E52" s="2" t="s">
        <v>38</v>
      </c>
      <c r="F52" s="2">
        <v>11</v>
      </c>
      <c r="G52" s="2">
        <v>0.224</v>
      </c>
      <c r="H52" s="2">
        <v>36310</v>
      </c>
      <c r="I52" s="7" t="s">
        <v>5711</v>
      </c>
      <c r="J52" s="2">
        <v>19629206</v>
      </c>
      <c r="K52" s="2">
        <v>0.22</v>
      </c>
      <c r="L52" s="2">
        <v>27543</v>
      </c>
      <c r="M52" s="2" t="s">
        <v>5712</v>
      </c>
    </row>
    <row r="53" spans="1:13">
      <c r="A53" s="2" t="s">
        <v>6258</v>
      </c>
      <c r="B53" s="2" t="s">
        <v>1289</v>
      </c>
      <c r="C53" s="2">
        <v>55.69</v>
      </c>
      <c r="D53" s="2">
        <v>25.93</v>
      </c>
      <c r="E53" s="2" t="s">
        <v>38</v>
      </c>
      <c r="F53" s="2">
        <v>11</v>
      </c>
      <c r="G53" s="2">
        <v>0.804</v>
      </c>
      <c r="H53" s="2">
        <v>16897</v>
      </c>
      <c r="I53" s="7" t="s">
        <v>6259</v>
      </c>
      <c r="J53" s="2">
        <v>12098310</v>
      </c>
      <c r="K53" s="2">
        <v>0.68</v>
      </c>
      <c r="L53" s="2">
        <v>18420</v>
      </c>
      <c r="M53" s="2" t="s">
        <v>6260</v>
      </c>
    </row>
    <row r="54" spans="1:13">
      <c r="A54" s="2" t="s">
        <v>7251</v>
      </c>
      <c r="B54" s="2" t="s">
        <v>5726</v>
      </c>
      <c r="C54" s="2">
        <v>29.66</v>
      </c>
      <c r="D54" s="2">
        <v>2.51</v>
      </c>
      <c r="E54" s="2" t="s">
        <v>38</v>
      </c>
      <c r="F54" s="2">
        <v>11</v>
      </c>
      <c r="G54" s="2">
        <v>0.178</v>
      </c>
      <c r="H54" s="2">
        <v>38531</v>
      </c>
      <c r="I54" s="7" t="s">
        <v>7252</v>
      </c>
      <c r="J54" s="2">
        <v>34581068</v>
      </c>
      <c r="K54" s="2">
        <v>0.25</v>
      </c>
      <c r="L54" s="2">
        <v>25464</v>
      </c>
      <c r="M54" s="2" t="s">
        <v>7253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79"/>
  <sheetViews>
    <sheetView workbookViewId="0">
      <selection activeCell="A1" sqref="A$1:A$1048576"/>
    </sheetView>
  </sheetViews>
  <sheetFormatPr defaultColWidth="8.89090909090909" defaultRowHeight="14" outlineLevelCol="4"/>
  <cols>
    <col min="1" max="1" width="14.6363636363636" customWidth="1"/>
    <col min="2" max="3" width="8.72727272727273"/>
    <col min="4" max="4" width="9.66363636363636"/>
    <col min="5" max="5" width="8.72727272727273"/>
  </cols>
  <sheetData>
    <row r="1" spans="1:5">
      <c r="A1" s="1" t="s">
        <v>7920</v>
      </c>
      <c r="B1" s="1" t="s">
        <v>3</v>
      </c>
      <c r="C1" s="1" t="s">
        <v>4</v>
      </c>
      <c r="D1" s="1" t="s">
        <v>7921</v>
      </c>
      <c r="E1" s="1" t="s">
        <v>7922</v>
      </c>
    </row>
    <row r="2" spans="1:5">
      <c r="A2" s="2" t="s">
        <v>14</v>
      </c>
      <c r="B2" s="2">
        <v>19.97</v>
      </c>
      <c r="C2" s="2">
        <v>0.41</v>
      </c>
      <c r="D2" s="2">
        <v>660843</v>
      </c>
      <c r="E2" s="2">
        <v>37114</v>
      </c>
    </row>
    <row r="3" spans="1:5">
      <c r="A3" s="2" t="s">
        <v>19</v>
      </c>
      <c r="B3" s="2">
        <v>28.44</v>
      </c>
      <c r="C3" s="2">
        <v>1</v>
      </c>
      <c r="D3" s="2">
        <v>2283404</v>
      </c>
      <c r="E3" s="2">
        <v>69843</v>
      </c>
    </row>
    <row r="4" spans="1:5">
      <c r="A4" s="2" t="s">
        <v>22</v>
      </c>
      <c r="B4" s="2">
        <v>14.27</v>
      </c>
      <c r="C4" s="2">
        <v>0.03</v>
      </c>
      <c r="D4" s="2">
        <v>246093</v>
      </c>
      <c r="E4" s="2">
        <v>26690</v>
      </c>
    </row>
    <row r="5" spans="1:5">
      <c r="A5" s="2" t="s">
        <v>25</v>
      </c>
      <c r="B5" s="2">
        <v>13.48</v>
      </c>
      <c r="C5" s="2">
        <v>0.13</v>
      </c>
      <c r="D5" s="2">
        <v>281577</v>
      </c>
      <c r="E5" s="2">
        <v>30916</v>
      </c>
    </row>
    <row r="6" spans="1:5">
      <c r="A6" s="2" t="s">
        <v>28</v>
      </c>
      <c r="B6" s="2">
        <v>11.75</v>
      </c>
      <c r="C6" s="2">
        <v>0.12</v>
      </c>
      <c r="D6" s="2">
        <v>375565</v>
      </c>
      <c r="E6" s="2">
        <v>34942</v>
      </c>
    </row>
    <row r="7" spans="1:5">
      <c r="A7" s="2" t="s">
        <v>31</v>
      </c>
      <c r="B7" s="2">
        <v>7.9</v>
      </c>
      <c r="C7" s="2">
        <v>0.01</v>
      </c>
      <c r="D7" s="2">
        <v>547689</v>
      </c>
      <c r="E7" s="2">
        <v>547689</v>
      </c>
    </row>
    <row r="8" spans="1:5">
      <c r="A8" s="2" t="s">
        <v>34</v>
      </c>
      <c r="B8" s="2">
        <v>15.94</v>
      </c>
      <c r="C8" s="2">
        <v>0.06</v>
      </c>
      <c r="D8" s="2">
        <v>571896</v>
      </c>
      <c r="E8" s="2">
        <v>23430</v>
      </c>
    </row>
    <row r="9" spans="1:5">
      <c r="A9" s="2" t="s">
        <v>36</v>
      </c>
      <c r="B9" s="2">
        <v>58.85</v>
      </c>
      <c r="C9" s="2">
        <v>1.78</v>
      </c>
      <c r="D9" s="2">
        <v>1866322</v>
      </c>
      <c r="E9" s="2">
        <v>98926</v>
      </c>
    </row>
    <row r="10" spans="1:5">
      <c r="A10" s="2" t="s">
        <v>40</v>
      </c>
      <c r="B10" s="2">
        <v>8.99</v>
      </c>
      <c r="C10" s="2">
        <v>0</v>
      </c>
      <c r="D10" s="2">
        <v>244439</v>
      </c>
      <c r="E10" s="2">
        <v>21413</v>
      </c>
    </row>
    <row r="11" spans="1:5">
      <c r="A11" s="2" t="s">
        <v>42</v>
      </c>
      <c r="B11" s="2">
        <v>7.34</v>
      </c>
      <c r="C11" s="2">
        <v>0.3</v>
      </c>
      <c r="D11" s="2">
        <v>264853</v>
      </c>
      <c r="E11" s="2">
        <v>20242</v>
      </c>
    </row>
    <row r="12" spans="1:5">
      <c r="A12" s="2" t="s">
        <v>44</v>
      </c>
      <c r="B12" s="2">
        <v>6.43</v>
      </c>
      <c r="C12" s="2">
        <v>0.01</v>
      </c>
      <c r="D12" s="2">
        <v>203877</v>
      </c>
      <c r="E12" s="2">
        <v>203877</v>
      </c>
    </row>
    <row r="13" spans="1:5">
      <c r="A13" s="2" t="s">
        <v>46</v>
      </c>
      <c r="B13" s="2">
        <v>6.67</v>
      </c>
      <c r="C13" s="2">
        <v>0.05</v>
      </c>
      <c r="D13" s="2">
        <v>231512</v>
      </c>
      <c r="E13" s="2">
        <v>231512</v>
      </c>
    </row>
    <row r="14" spans="1:5">
      <c r="A14" s="2" t="s">
        <v>48</v>
      </c>
      <c r="B14" s="2">
        <v>4.3</v>
      </c>
      <c r="C14" s="2">
        <v>0</v>
      </c>
      <c r="D14" s="2">
        <v>203345</v>
      </c>
      <c r="E14" s="2">
        <v>105071</v>
      </c>
    </row>
    <row r="15" spans="1:5">
      <c r="A15" s="2" t="s">
        <v>51</v>
      </c>
      <c r="B15" s="2">
        <v>59.81</v>
      </c>
      <c r="C15" s="2">
        <v>10.77</v>
      </c>
      <c r="D15" s="2">
        <v>2507673</v>
      </c>
      <c r="E15" s="2">
        <v>136042</v>
      </c>
    </row>
    <row r="16" spans="1:5">
      <c r="A16" s="2" t="s">
        <v>54</v>
      </c>
      <c r="B16" s="2">
        <v>6.8</v>
      </c>
      <c r="C16" s="2">
        <v>0.09</v>
      </c>
      <c r="D16" s="2">
        <v>226883</v>
      </c>
      <c r="E16" s="2">
        <v>226883</v>
      </c>
    </row>
    <row r="17" spans="1:5">
      <c r="A17" s="2" t="s">
        <v>55</v>
      </c>
      <c r="B17" s="2">
        <v>4</v>
      </c>
      <c r="C17" s="2">
        <v>0</v>
      </c>
      <c r="D17" s="2">
        <v>229053</v>
      </c>
      <c r="E17" s="2">
        <v>20026</v>
      </c>
    </row>
    <row r="18" spans="1:5">
      <c r="A18" s="2" t="s">
        <v>57</v>
      </c>
      <c r="B18" s="2">
        <v>7.2</v>
      </c>
      <c r="C18" s="2">
        <v>0.04</v>
      </c>
      <c r="D18" s="2">
        <v>235896</v>
      </c>
      <c r="E18" s="2">
        <v>235896</v>
      </c>
    </row>
    <row r="19" spans="1:5">
      <c r="A19" s="2" t="s">
        <v>59</v>
      </c>
      <c r="B19" s="2">
        <v>15.08</v>
      </c>
      <c r="C19" s="2">
        <v>2.67</v>
      </c>
      <c r="D19" s="2">
        <v>880554</v>
      </c>
      <c r="E19" s="2">
        <v>21600</v>
      </c>
    </row>
    <row r="20" spans="1:5">
      <c r="A20" s="2" t="s">
        <v>61</v>
      </c>
      <c r="B20" s="2">
        <v>34.57</v>
      </c>
      <c r="C20" s="2">
        <v>11.53</v>
      </c>
      <c r="D20" s="2">
        <v>2419605</v>
      </c>
      <c r="E20" s="2">
        <v>23741</v>
      </c>
    </row>
    <row r="21" spans="1:5">
      <c r="A21" s="2" t="s">
        <v>64</v>
      </c>
      <c r="B21" s="2">
        <v>37.1</v>
      </c>
      <c r="C21" s="2">
        <v>2.93</v>
      </c>
      <c r="D21" s="2">
        <v>1254082</v>
      </c>
      <c r="E21" s="2">
        <v>116911</v>
      </c>
    </row>
    <row r="22" spans="1:5">
      <c r="A22" s="2" t="s">
        <v>67</v>
      </c>
      <c r="B22" s="2">
        <v>29.9</v>
      </c>
      <c r="C22" s="2">
        <v>3.71</v>
      </c>
      <c r="D22" s="2">
        <v>1321012</v>
      </c>
      <c r="E22" s="2">
        <v>51444</v>
      </c>
    </row>
    <row r="23" spans="1:5">
      <c r="A23" s="2" t="s">
        <v>70</v>
      </c>
      <c r="B23" s="2">
        <v>43.91</v>
      </c>
      <c r="C23" s="2">
        <v>8.78</v>
      </c>
      <c r="D23" s="2">
        <v>2687763</v>
      </c>
      <c r="E23" s="2">
        <v>61565</v>
      </c>
    </row>
    <row r="24" spans="1:5">
      <c r="A24" s="2" t="s">
        <v>73</v>
      </c>
      <c r="B24" s="2">
        <v>33.42</v>
      </c>
      <c r="C24" s="2">
        <v>0.04</v>
      </c>
      <c r="D24" s="2">
        <v>958434</v>
      </c>
      <c r="E24" s="2">
        <v>117163</v>
      </c>
    </row>
    <row r="25" spans="1:5">
      <c r="A25" s="2" t="s">
        <v>76</v>
      </c>
      <c r="B25" s="2">
        <v>9.53</v>
      </c>
      <c r="C25" s="2">
        <v>0.04</v>
      </c>
      <c r="D25" s="2">
        <v>205018</v>
      </c>
      <c r="E25" s="2">
        <v>66956</v>
      </c>
    </row>
    <row r="26" spans="1:5">
      <c r="A26" s="2" t="s">
        <v>79</v>
      </c>
      <c r="B26" s="2">
        <v>10.98</v>
      </c>
      <c r="C26" s="2">
        <v>0.6</v>
      </c>
      <c r="D26" s="2">
        <v>227384</v>
      </c>
      <c r="E26" s="2">
        <v>144042</v>
      </c>
    </row>
    <row r="27" spans="1:5">
      <c r="A27" s="2" t="s">
        <v>82</v>
      </c>
      <c r="B27" s="2">
        <v>13.61</v>
      </c>
      <c r="C27" s="2">
        <v>0.17</v>
      </c>
      <c r="D27" s="2">
        <v>335557</v>
      </c>
      <c r="E27" s="2">
        <v>16761</v>
      </c>
    </row>
    <row r="28" spans="1:5">
      <c r="A28" s="2" t="s">
        <v>85</v>
      </c>
      <c r="B28" s="2">
        <v>8.51</v>
      </c>
      <c r="C28" s="2">
        <v>0.01</v>
      </c>
      <c r="D28" s="2">
        <v>299906</v>
      </c>
      <c r="E28" s="2">
        <v>162356</v>
      </c>
    </row>
    <row r="29" spans="1:5">
      <c r="A29" s="2" t="s">
        <v>87</v>
      </c>
      <c r="B29" s="2">
        <v>10.89</v>
      </c>
      <c r="C29" s="2">
        <v>0.02</v>
      </c>
      <c r="D29" s="2">
        <v>360493</v>
      </c>
      <c r="E29" s="2">
        <v>37297</v>
      </c>
    </row>
    <row r="30" spans="1:5">
      <c r="A30" s="2" t="s">
        <v>89</v>
      </c>
      <c r="B30" s="2">
        <v>14.75</v>
      </c>
      <c r="C30" s="2">
        <v>0.97</v>
      </c>
      <c r="D30" s="2">
        <v>1252012</v>
      </c>
      <c r="E30" s="2">
        <v>16925</v>
      </c>
    </row>
    <row r="31" spans="1:5">
      <c r="A31" s="2" t="s">
        <v>91</v>
      </c>
      <c r="B31" s="2">
        <v>11.03</v>
      </c>
      <c r="C31" s="2">
        <v>0.23</v>
      </c>
      <c r="D31" s="2">
        <v>273857</v>
      </c>
      <c r="E31" s="2">
        <v>47296</v>
      </c>
    </row>
    <row r="32" spans="1:5">
      <c r="A32" s="2" t="s">
        <v>93</v>
      </c>
      <c r="B32" s="2">
        <v>8.52</v>
      </c>
      <c r="C32" s="2">
        <v>0</v>
      </c>
      <c r="D32" s="2">
        <v>271146</v>
      </c>
      <c r="E32" s="2">
        <v>81263</v>
      </c>
    </row>
    <row r="33" spans="1:5">
      <c r="A33" s="2" t="s">
        <v>95</v>
      </c>
      <c r="B33" s="2">
        <v>8.2</v>
      </c>
      <c r="C33" s="2">
        <v>0.07</v>
      </c>
      <c r="D33" s="2">
        <v>391034</v>
      </c>
      <c r="E33" s="2">
        <v>21691</v>
      </c>
    </row>
    <row r="34" spans="1:5">
      <c r="A34" s="2" t="s">
        <v>97</v>
      </c>
      <c r="B34" s="2">
        <v>6.1</v>
      </c>
      <c r="C34" s="2">
        <v>0.04</v>
      </c>
      <c r="D34" s="2">
        <v>388797</v>
      </c>
      <c r="E34" s="2">
        <v>14648</v>
      </c>
    </row>
    <row r="35" spans="1:5">
      <c r="A35" s="2" t="s">
        <v>99</v>
      </c>
      <c r="B35" s="2">
        <v>7.44</v>
      </c>
      <c r="C35" s="2">
        <v>0.03</v>
      </c>
      <c r="D35" s="2">
        <v>661071</v>
      </c>
      <c r="E35" s="2">
        <v>44326</v>
      </c>
    </row>
    <row r="36" spans="1:5">
      <c r="A36" s="2" t="s">
        <v>101</v>
      </c>
      <c r="B36" s="2">
        <v>100</v>
      </c>
      <c r="C36" s="2">
        <v>2.56</v>
      </c>
      <c r="D36" s="2">
        <v>3236154</v>
      </c>
      <c r="E36" s="2">
        <v>397992</v>
      </c>
    </row>
    <row r="37" spans="1:5">
      <c r="A37" s="2" t="s">
        <v>104</v>
      </c>
      <c r="B37" s="2">
        <v>59.97</v>
      </c>
      <c r="C37" s="2">
        <v>1.94</v>
      </c>
      <c r="D37" s="2">
        <v>1351382</v>
      </c>
      <c r="E37" s="2">
        <v>228637</v>
      </c>
    </row>
    <row r="38" spans="1:5">
      <c r="A38" s="2" t="s">
        <v>106</v>
      </c>
      <c r="B38" s="2">
        <v>66.19</v>
      </c>
      <c r="C38" s="2">
        <v>0.41</v>
      </c>
      <c r="D38" s="2">
        <v>478681</v>
      </c>
      <c r="E38" s="2">
        <v>74853</v>
      </c>
    </row>
    <row r="39" spans="1:5">
      <c r="A39" s="2" t="s">
        <v>109</v>
      </c>
      <c r="B39" s="2">
        <v>76.41</v>
      </c>
      <c r="C39" s="2">
        <v>2.02</v>
      </c>
      <c r="D39" s="2">
        <v>1340768</v>
      </c>
      <c r="E39" s="2">
        <v>19764</v>
      </c>
    </row>
    <row r="40" spans="1:5">
      <c r="A40" s="2" t="s">
        <v>112</v>
      </c>
      <c r="B40" s="2">
        <v>28.86</v>
      </c>
      <c r="C40" s="2">
        <v>1.1</v>
      </c>
      <c r="D40" s="2">
        <v>1593314</v>
      </c>
      <c r="E40" s="2">
        <v>33530</v>
      </c>
    </row>
    <row r="41" spans="1:5">
      <c r="A41" s="2" t="s">
        <v>115</v>
      </c>
      <c r="B41" s="2">
        <v>51.66</v>
      </c>
      <c r="C41" s="2">
        <v>4.53</v>
      </c>
      <c r="D41" s="2">
        <v>2204547</v>
      </c>
      <c r="E41" s="2">
        <v>19705</v>
      </c>
    </row>
    <row r="42" spans="1:5">
      <c r="A42" s="2" t="s">
        <v>118</v>
      </c>
      <c r="B42" s="2">
        <v>28.6</v>
      </c>
      <c r="C42" s="2">
        <v>0.75</v>
      </c>
      <c r="D42" s="2">
        <v>1205931</v>
      </c>
      <c r="E42" s="2">
        <v>24037</v>
      </c>
    </row>
    <row r="43" spans="1:5">
      <c r="A43" s="2" t="s">
        <v>121</v>
      </c>
      <c r="B43" s="2">
        <v>71.73</v>
      </c>
      <c r="C43" s="2">
        <v>4.69</v>
      </c>
      <c r="D43" s="2">
        <v>2548795</v>
      </c>
      <c r="E43" s="2">
        <v>98384</v>
      </c>
    </row>
    <row r="44" spans="1:5">
      <c r="A44" s="2" t="s">
        <v>124</v>
      </c>
      <c r="B44" s="2">
        <v>8.96</v>
      </c>
      <c r="C44" s="2">
        <v>0.28</v>
      </c>
      <c r="D44" s="2">
        <v>236300</v>
      </c>
      <c r="E44" s="2">
        <v>27553</v>
      </c>
    </row>
    <row r="45" spans="1:5">
      <c r="A45" s="2" t="s">
        <v>126</v>
      </c>
      <c r="B45" s="2">
        <v>17.56</v>
      </c>
      <c r="C45" s="2">
        <v>0.03</v>
      </c>
      <c r="D45" s="2">
        <v>364878</v>
      </c>
      <c r="E45" s="2">
        <v>32869</v>
      </c>
    </row>
    <row r="46" spans="1:5">
      <c r="A46" s="2" t="s">
        <v>129</v>
      </c>
      <c r="B46" s="2">
        <v>4.24</v>
      </c>
      <c r="C46" s="2">
        <v>0</v>
      </c>
      <c r="D46" s="2">
        <v>209764</v>
      </c>
      <c r="E46" s="2">
        <v>71466</v>
      </c>
    </row>
    <row r="47" spans="1:5">
      <c r="A47" s="2" t="s">
        <v>131</v>
      </c>
      <c r="B47" s="2">
        <v>12.39</v>
      </c>
      <c r="C47" s="2">
        <v>0.17</v>
      </c>
      <c r="D47" s="2">
        <v>782556</v>
      </c>
      <c r="E47" s="2">
        <v>43433</v>
      </c>
    </row>
    <row r="48" spans="1:5">
      <c r="A48" s="2" t="s">
        <v>133</v>
      </c>
      <c r="B48" s="2">
        <v>8.04</v>
      </c>
      <c r="C48" s="2">
        <v>0.11</v>
      </c>
      <c r="D48" s="2">
        <v>245341</v>
      </c>
      <c r="E48" s="2">
        <v>245341</v>
      </c>
    </row>
    <row r="49" spans="1:5">
      <c r="A49" s="2" t="s">
        <v>135</v>
      </c>
      <c r="B49" s="2">
        <v>3.64</v>
      </c>
      <c r="C49" s="2">
        <v>0</v>
      </c>
      <c r="D49" s="2">
        <v>208272</v>
      </c>
      <c r="E49" s="2">
        <v>53742</v>
      </c>
    </row>
    <row r="50" spans="1:5">
      <c r="A50" s="2" t="s">
        <v>137</v>
      </c>
      <c r="B50" s="2">
        <v>9.25</v>
      </c>
      <c r="C50" s="2">
        <v>0.04</v>
      </c>
      <c r="D50" s="2">
        <v>267576</v>
      </c>
      <c r="E50" s="2">
        <v>37671</v>
      </c>
    </row>
    <row r="51" spans="1:5">
      <c r="A51" s="2" t="s">
        <v>139</v>
      </c>
      <c r="B51" s="2">
        <v>10.97</v>
      </c>
      <c r="C51" s="2">
        <v>0.34</v>
      </c>
      <c r="D51" s="2">
        <v>620977</v>
      </c>
      <c r="E51" s="2">
        <v>29582</v>
      </c>
    </row>
    <row r="52" spans="1:5">
      <c r="A52" s="2" t="s">
        <v>142</v>
      </c>
      <c r="B52" s="2">
        <v>4.19</v>
      </c>
      <c r="C52" s="2">
        <v>0</v>
      </c>
      <c r="D52" s="2">
        <v>232574</v>
      </c>
      <c r="E52" s="2">
        <v>31717</v>
      </c>
    </row>
    <row r="53" spans="1:5">
      <c r="A53" s="2" t="s">
        <v>144</v>
      </c>
      <c r="B53" s="2">
        <v>6.51</v>
      </c>
      <c r="C53" s="2">
        <v>0.11</v>
      </c>
      <c r="D53" s="2">
        <v>201358</v>
      </c>
      <c r="E53" s="2">
        <v>8894</v>
      </c>
    </row>
    <row r="54" spans="1:5">
      <c r="A54" s="2" t="s">
        <v>146</v>
      </c>
      <c r="B54" s="2">
        <v>9.23</v>
      </c>
      <c r="C54" s="2">
        <v>0.04</v>
      </c>
      <c r="D54" s="2">
        <v>207446</v>
      </c>
      <c r="E54" s="2">
        <v>54641</v>
      </c>
    </row>
    <row r="55" spans="1:5">
      <c r="A55" s="2" t="s">
        <v>148</v>
      </c>
      <c r="B55" s="2">
        <v>62.74</v>
      </c>
      <c r="C55" s="2">
        <v>0.82</v>
      </c>
      <c r="D55" s="2">
        <v>2162263</v>
      </c>
      <c r="E55" s="2">
        <v>170235</v>
      </c>
    </row>
    <row r="56" spans="1:5">
      <c r="A56" s="2" t="s">
        <v>150</v>
      </c>
      <c r="B56" s="2">
        <v>5.12</v>
      </c>
      <c r="C56" s="2">
        <v>0</v>
      </c>
      <c r="D56" s="2">
        <v>214526</v>
      </c>
      <c r="E56" s="2">
        <v>27681</v>
      </c>
    </row>
    <row r="57" spans="1:5">
      <c r="A57" s="2" t="s">
        <v>152</v>
      </c>
      <c r="B57" s="2">
        <v>84.69</v>
      </c>
      <c r="C57" s="2">
        <v>16.69</v>
      </c>
      <c r="D57" s="2">
        <v>3903323</v>
      </c>
      <c r="E57" s="2">
        <v>74960</v>
      </c>
    </row>
    <row r="58" spans="1:5">
      <c r="A58" s="2" t="s">
        <v>158</v>
      </c>
      <c r="B58" s="2">
        <v>36.04</v>
      </c>
      <c r="C58" s="2">
        <v>5.68</v>
      </c>
      <c r="D58" s="2">
        <v>1621350</v>
      </c>
      <c r="E58" s="2">
        <v>52425</v>
      </c>
    </row>
    <row r="59" spans="1:5">
      <c r="A59" s="2" t="s">
        <v>161</v>
      </c>
      <c r="B59" s="2">
        <v>70.98</v>
      </c>
      <c r="C59" s="2">
        <v>1.46</v>
      </c>
      <c r="D59" s="2">
        <v>2270973</v>
      </c>
      <c r="E59" s="2">
        <v>74316</v>
      </c>
    </row>
    <row r="60" spans="1:5">
      <c r="A60" s="2" t="s">
        <v>164</v>
      </c>
      <c r="B60" s="2">
        <v>71.05</v>
      </c>
      <c r="C60" s="2">
        <v>3.92</v>
      </c>
      <c r="D60" s="2">
        <v>2759337</v>
      </c>
      <c r="E60" s="2">
        <v>98906</v>
      </c>
    </row>
    <row r="61" spans="1:5">
      <c r="A61" s="2" t="s">
        <v>167</v>
      </c>
      <c r="B61" s="2">
        <v>64</v>
      </c>
      <c r="C61" s="2">
        <v>2.89</v>
      </c>
      <c r="D61" s="2">
        <v>1528671</v>
      </c>
      <c r="E61" s="2">
        <v>31309</v>
      </c>
    </row>
    <row r="62" spans="1:5">
      <c r="A62" s="2" t="s">
        <v>170</v>
      </c>
      <c r="B62" s="2">
        <v>50.84</v>
      </c>
      <c r="C62" s="2">
        <v>1.31</v>
      </c>
      <c r="D62" s="2">
        <v>1291011</v>
      </c>
      <c r="E62" s="2">
        <v>40001</v>
      </c>
    </row>
    <row r="63" spans="1:5">
      <c r="A63" s="2" t="s">
        <v>173</v>
      </c>
      <c r="B63" s="2">
        <v>56.33</v>
      </c>
      <c r="C63" s="2">
        <v>1.81</v>
      </c>
      <c r="D63" s="2">
        <v>575613</v>
      </c>
      <c r="E63" s="2">
        <v>172581</v>
      </c>
    </row>
    <row r="64" spans="1:5">
      <c r="A64" s="2" t="s">
        <v>176</v>
      </c>
      <c r="B64" s="2">
        <v>34.13</v>
      </c>
      <c r="C64" s="2">
        <v>2.79</v>
      </c>
      <c r="D64" s="2">
        <v>1091511</v>
      </c>
      <c r="E64" s="2">
        <v>20016</v>
      </c>
    </row>
    <row r="65" spans="1:5">
      <c r="A65" s="2" t="s">
        <v>179</v>
      </c>
      <c r="B65" s="2">
        <v>90.47</v>
      </c>
      <c r="C65" s="2">
        <v>1.85</v>
      </c>
      <c r="D65" s="2">
        <v>2578059</v>
      </c>
      <c r="E65" s="2">
        <v>334935</v>
      </c>
    </row>
    <row r="66" spans="1:5">
      <c r="A66" s="2" t="s">
        <v>182</v>
      </c>
      <c r="B66" s="2">
        <v>22.92</v>
      </c>
      <c r="C66" s="2">
        <v>0.05</v>
      </c>
      <c r="D66" s="2">
        <v>549878</v>
      </c>
      <c r="E66" s="2">
        <v>17831</v>
      </c>
    </row>
    <row r="67" spans="1:5">
      <c r="A67" s="2" t="s">
        <v>185</v>
      </c>
      <c r="B67" s="2">
        <v>95.55</v>
      </c>
      <c r="C67" s="2">
        <v>0.07</v>
      </c>
      <c r="D67" s="2">
        <v>981713</v>
      </c>
      <c r="E67" s="2">
        <v>159531</v>
      </c>
    </row>
    <row r="68" spans="1:5">
      <c r="A68" s="2" t="s">
        <v>191</v>
      </c>
      <c r="B68" s="2">
        <v>48.76</v>
      </c>
      <c r="C68" s="2">
        <v>0.11</v>
      </c>
      <c r="D68" s="2">
        <v>1277380</v>
      </c>
      <c r="E68" s="2">
        <v>26396</v>
      </c>
    </row>
    <row r="69" spans="1:5">
      <c r="A69" s="2" t="s">
        <v>194</v>
      </c>
      <c r="B69" s="2">
        <v>27.19</v>
      </c>
      <c r="C69" s="2">
        <v>0.08</v>
      </c>
      <c r="D69" s="2">
        <v>328207</v>
      </c>
      <c r="E69" s="2">
        <v>32470</v>
      </c>
    </row>
    <row r="70" spans="1:5">
      <c r="A70" s="2" t="s">
        <v>197</v>
      </c>
      <c r="B70" s="2">
        <v>22.54</v>
      </c>
      <c r="C70" s="2">
        <v>0</v>
      </c>
      <c r="D70" s="2">
        <v>636439</v>
      </c>
      <c r="E70" s="2">
        <v>9273</v>
      </c>
    </row>
    <row r="71" spans="1:5">
      <c r="A71" s="2" t="s">
        <v>200</v>
      </c>
      <c r="B71" s="2">
        <v>13.52</v>
      </c>
      <c r="C71" s="2">
        <v>0.59</v>
      </c>
      <c r="D71" s="2">
        <v>725245</v>
      </c>
      <c r="E71" s="2">
        <v>21655</v>
      </c>
    </row>
    <row r="72" spans="1:5">
      <c r="A72" s="2" t="s">
        <v>202</v>
      </c>
      <c r="B72" s="2">
        <v>25.73</v>
      </c>
      <c r="C72" s="2">
        <v>1.46</v>
      </c>
      <c r="D72" s="2">
        <v>1077548</v>
      </c>
      <c r="E72" s="2">
        <v>12427</v>
      </c>
    </row>
    <row r="73" spans="1:5">
      <c r="A73" s="2" t="s">
        <v>205</v>
      </c>
      <c r="B73" s="2">
        <v>32.84</v>
      </c>
      <c r="C73" s="2">
        <v>1.55</v>
      </c>
      <c r="D73" s="2">
        <v>1236999</v>
      </c>
      <c r="E73" s="2">
        <v>62451</v>
      </c>
    </row>
    <row r="74" spans="1:5">
      <c r="A74" s="2" t="s">
        <v>208</v>
      </c>
      <c r="B74" s="2">
        <v>8.35</v>
      </c>
      <c r="C74" s="2">
        <v>0.01</v>
      </c>
      <c r="D74" s="2">
        <v>263050</v>
      </c>
      <c r="E74" s="2">
        <v>9412</v>
      </c>
    </row>
    <row r="75" spans="1:5">
      <c r="A75" s="2" t="s">
        <v>210</v>
      </c>
      <c r="B75" s="2">
        <v>20.24</v>
      </c>
      <c r="C75" s="2">
        <v>4.24</v>
      </c>
      <c r="D75" s="2">
        <v>832792</v>
      </c>
      <c r="E75" s="2">
        <v>25510</v>
      </c>
    </row>
    <row r="76" spans="1:5">
      <c r="A76" s="2" t="s">
        <v>212</v>
      </c>
      <c r="B76" s="2">
        <v>6.26</v>
      </c>
      <c r="C76" s="2">
        <v>0.05</v>
      </c>
      <c r="D76" s="2">
        <v>213464</v>
      </c>
      <c r="E76" s="2">
        <v>32879</v>
      </c>
    </row>
    <row r="77" spans="1:5">
      <c r="A77" s="2" t="s">
        <v>214</v>
      </c>
      <c r="B77" s="2">
        <v>11.88</v>
      </c>
      <c r="C77" s="2">
        <v>0.03</v>
      </c>
      <c r="D77" s="2">
        <v>221905</v>
      </c>
      <c r="E77" s="2">
        <v>20488</v>
      </c>
    </row>
    <row r="78" spans="1:5">
      <c r="A78" s="2" t="s">
        <v>216</v>
      </c>
      <c r="B78" s="2">
        <v>15.49</v>
      </c>
      <c r="C78" s="2">
        <v>1.1</v>
      </c>
      <c r="D78" s="2">
        <v>535293</v>
      </c>
      <c r="E78" s="2">
        <v>27541</v>
      </c>
    </row>
    <row r="79" spans="1:5">
      <c r="A79" s="2" t="s">
        <v>218</v>
      </c>
      <c r="B79" s="2">
        <v>44.31</v>
      </c>
      <c r="C79" s="2">
        <v>9.34</v>
      </c>
      <c r="D79" s="2">
        <v>2431653</v>
      </c>
      <c r="E79" s="2">
        <v>10541</v>
      </c>
    </row>
    <row r="80" spans="1:5">
      <c r="A80" s="2" t="s">
        <v>221</v>
      </c>
      <c r="B80" s="2">
        <v>19.67</v>
      </c>
      <c r="C80" s="2">
        <v>11.75</v>
      </c>
      <c r="D80" s="2">
        <v>311949</v>
      </c>
      <c r="E80" s="2">
        <v>94793</v>
      </c>
    </row>
    <row r="81" spans="1:5">
      <c r="A81" s="2" t="s">
        <v>224</v>
      </c>
      <c r="B81" s="2">
        <v>6.44</v>
      </c>
      <c r="C81" s="2">
        <v>0.27</v>
      </c>
      <c r="D81" s="2">
        <v>214674</v>
      </c>
      <c r="E81" s="2">
        <v>52989</v>
      </c>
    </row>
    <row r="82" spans="1:5">
      <c r="A82" s="2" t="s">
        <v>226</v>
      </c>
      <c r="B82" s="2">
        <v>11.95</v>
      </c>
      <c r="C82" s="2">
        <v>0.79</v>
      </c>
      <c r="D82" s="2">
        <v>410343</v>
      </c>
      <c r="E82" s="2">
        <v>50860</v>
      </c>
    </row>
    <row r="83" spans="1:5">
      <c r="A83" s="2" t="s">
        <v>228</v>
      </c>
      <c r="B83" s="2">
        <v>81.12</v>
      </c>
      <c r="C83" s="2">
        <v>3.84</v>
      </c>
      <c r="D83" s="2">
        <v>1946622</v>
      </c>
      <c r="E83" s="2">
        <v>134891</v>
      </c>
    </row>
    <row r="84" spans="1:5">
      <c r="A84" s="2" t="s">
        <v>231</v>
      </c>
      <c r="B84" s="2">
        <v>71.63</v>
      </c>
      <c r="C84" s="2">
        <v>2.27</v>
      </c>
      <c r="D84" s="2">
        <v>1695349</v>
      </c>
      <c r="E84" s="2">
        <v>87884</v>
      </c>
    </row>
    <row r="85" spans="1:5">
      <c r="A85" s="2" t="s">
        <v>234</v>
      </c>
      <c r="B85" s="2">
        <v>38.1</v>
      </c>
      <c r="C85" s="2">
        <v>0.58</v>
      </c>
      <c r="D85" s="2">
        <v>1207164</v>
      </c>
      <c r="E85" s="2">
        <v>46917</v>
      </c>
    </row>
    <row r="86" spans="1:5">
      <c r="A86" s="2" t="s">
        <v>237</v>
      </c>
      <c r="B86" s="2">
        <v>91.99</v>
      </c>
      <c r="C86" s="2">
        <v>7.5</v>
      </c>
      <c r="D86" s="2">
        <v>1756119</v>
      </c>
      <c r="E86" s="2">
        <v>43693</v>
      </c>
    </row>
    <row r="87" spans="1:5">
      <c r="A87" s="2" t="s">
        <v>240</v>
      </c>
      <c r="B87" s="2">
        <v>38.17</v>
      </c>
      <c r="C87" s="2">
        <v>2.7</v>
      </c>
      <c r="D87" s="2">
        <v>2252210</v>
      </c>
      <c r="E87" s="2">
        <v>56796</v>
      </c>
    </row>
    <row r="88" spans="1:5">
      <c r="A88" s="2" t="s">
        <v>243</v>
      </c>
      <c r="B88" s="2">
        <v>18.41</v>
      </c>
      <c r="C88" s="2">
        <v>0.21</v>
      </c>
      <c r="D88" s="2">
        <v>1099951</v>
      </c>
      <c r="E88" s="2">
        <v>27741</v>
      </c>
    </row>
    <row r="89" spans="1:5">
      <c r="A89" s="2" t="s">
        <v>246</v>
      </c>
      <c r="B89" s="2">
        <v>87.27</v>
      </c>
      <c r="C89" s="2">
        <v>7.22</v>
      </c>
      <c r="D89" s="2">
        <v>1695299</v>
      </c>
      <c r="E89" s="2">
        <v>84132</v>
      </c>
    </row>
    <row r="90" spans="1:5">
      <c r="A90" s="2" t="s">
        <v>249</v>
      </c>
      <c r="B90" s="2">
        <v>40.26</v>
      </c>
      <c r="C90" s="2">
        <v>3.75</v>
      </c>
      <c r="D90" s="2">
        <v>1633332</v>
      </c>
      <c r="E90" s="2">
        <v>67182</v>
      </c>
    </row>
    <row r="91" spans="1:5">
      <c r="A91" s="2" t="s">
        <v>251</v>
      </c>
      <c r="B91" s="2">
        <v>3.26</v>
      </c>
      <c r="C91" s="2">
        <v>0</v>
      </c>
      <c r="D91" s="2">
        <v>226070</v>
      </c>
      <c r="E91" s="2">
        <v>226070</v>
      </c>
    </row>
    <row r="92" spans="1:5">
      <c r="A92" s="2" t="s">
        <v>252</v>
      </c>
      <c r="B92" s="2">
        <v>36.34</v>
      </c>
      <c r="C92" s="2">
        <v>2.1</v>
      </c>
      <c r="D92" s="2">
        <v>1684168</v>
      </c>
      <c r="E92" s="2">
        <v>68137</v>
      </c>
    </row>
    <row r="93" spans="1:5">
      <c r="A93" s="2" t="s">
        <v>255</v>
      </c>
      <c r="B93" s="2">
        <v>21.66</v>
      </c>
      <c r="C93" s="2">
        <v>0.63</v>
      </c>
      <c r="D93" s="2">
        <v>885983</v>
      </c>
      <c r="E93" s="2">
        <v>40759</v>
      </c>
    </row>
    <row r="94" spans="1:5">
      <c r="A94" s="2" t="s">
        <v>257</v>
      </c>
      <c r="B94" s="2">
        <v>22.52</v>
      </c>
      <c r="C94" s="2">
        <v>0.21</v>
      </c>
      <c r="D94" s="2">
        <v>847217</v>
      </c>
      <c r="E94" s="2">
        <v>56494</v>
      </c>
    </row>
    <row r="95" spans="1:5">
      <c r="A95" s="2" t="s">
        <v>263</v>
      </c>
      <c r="B95" s="2">
        <v>88.91</v>
      </c>
      <c r="C95" s="2">
        <v>0.33</v>
      </c>
      <c r="D95" s="2">
        <v>805453</v>
      </c>
      <c r="E95" s="2">
        <v>416551</v>
      </c>
    </row>
    <row r="96" spans="1:5">
      <c r="A96" s="2" t="s">
        <v>266</v>
      </c>
      <c r="B96" s="2">
        <v>11.81</v>
      </c>
      <c r="C96" s="2">
        <v>0.41</v>
      </c>
      <c r="D96" s="2">
        <v>427593</v>
      </c>
      <c r="E96" s="2">
        <v>32771</v>
      </c>
    </row>
    <row r="97" spans="1:5">
      <c r="A97" s="2" t="s">
        <v>268</v>
      </c>
      <c r="B97" s="2">
        <v>19.4</v>
      </c>
      <c r="C97" s="2">
        <v>2.8</v>
      </c>
      <c r="D97" s="2">
        <v>977310</v>
      </c>
      <c r="E97" s="2">
        <v>52720</v>
      </c>
    </row>
    <row r="98" spans="1:5">
      <c r="A98" s="2" t="s">
        <v>271</v>
      </c>
      <c r="B98" s="2">
        <v>11.86</v>
      </c>
      <c r="C98" s="2">
        <v>0.01</v>
      </c>
      <c r="D98" s="2">
        <v>452719</v>
      </c>
      <c r="E98" s="2">
        <v>22001</v>
      </c>
    </row>
    <row r="99" spans="1:5">
      <c r="A99" s="2" t="s">
        <v>273</v>
      </c>
      <c r="B99" s="2">
        <v>10.08</v>
      </c>
      <c r="C99" s="2">
        <v>1.84</v>
      </c>
      <c r="D99" s="2">
        <v>413359</v>
      </c>
      <c r="E99" s="2">
        <v>28581</v>
      </c>
    </row>
    <row r="100" spans="1:5">
      <c r="A100" s="2" t="s">
        <v>275</v>
      </c>
      <c r="B100" s="2">
        <v>83.46</v>
      </c>
      <c r="C100" s="2">
        <v>5.17</v>
      </c>
      <c r="D100" s="2">
        <v>1712795</v>
      </c>
      <c r="E100" s="2">
        <v>68203</v>
      </c>
    </row>
    <row r="101" spans="1:5">
      <c r="A101" s="2" t="s">
        <v>278</v>
      </c>
      <c r="B101" s="2">
        <v>8.51</v>
      </c>
      <c r="C101" s="2">
        <v>0.06</v>
      </c>
      <c r="D101" s="2">
        <v>309841</v>
      </c>
      <c r="E101" s="2">
        <v>24866</v>
      </c>
    </row>
    <row r="102" spans="1:5">
      <c r="A102" s="2" t="s">
        <v>280</v>
      </c>
      <c r="B102" s="2">
        <v>3.29</v>
      </c>
      <c r="C102" s="2">
        <v>0</v>
      </c>
      <c r="D102" s="2">
        <v>242148</v>
      </c>
      <c r="E102" s="2">
        <v>33993</v>
      </c>
    </row>
    <row r="103" spans="1:5">
      <c r="A103" s="2" t="s">
        <v>282</v>
      </c>
      <c r="B103" s="2">
        <v>14.2</v>
      </c>
      <c r="C103" s="2">
        <v>1.21</v>
      </c>
      <c r="D103" s="2">
        <v>710811</v>
      </c>
      <c r="E103" s="2">
        <v>30455</v>
      </c>
    </row>
    <row r="104" spans="1:5">
      <c r="A104" s="2" t="s">
        <v>284</v>
      </c>
      <c r="B104" s="2">
        <v>43.59</v>
      </c>
      <c r="C104" s="2">
        <v>8.38</v>
      </c>
      <c r="D104" s="2">
        <v>3613427</v>
      </c>
      <c r="E104" s="2">
        <v>27472</v>
      </c>
    </row>
    <row r="105" spans="1:5">
      <c r="A105" s="2" t="s">
        <v>287</v>
      </c>
      <c r="B105" s="2">
        <v>31.77</v>
      </c>
      <c r="C105" s="2">
        <v>5.02</v>
      </c>
      <c r="D105" s="2">
        <v>1856367</v>
      </c>
      <c r="E105" s="2">
        <v>31745</v>
      </c>
    </row>
    <row r="106" spans="1:5">
      <c r="A106" s="2" t="s">
        <v>289</v>
      </c>
      <c r="B106" s="2">
        <v>39.39</v>
      </c>
      <c r="C106" s="2">
        <v>7.65</v>
      </c>
      <c r="D106" s="2">
        <v>3179764</v>
      </c>
      <c r="E106" s="2">
        <v>17899</v>
      </c>
    </row>
    <row r="107" spans="1:5">
      <c r="A107" s="2" t="s">
        <v>292</v>
      </c>
      <c r="B107" s="2">
        <v>64.54</v>
      </c>
      <c r="C107" s="2">
        <v>1.89</v>
      </c>
      <c r="D107" s="2">
        <v>1990404</v>
      </c>
      <c r="E107" s="2">
        <v>74843</v>
      </c>
    </row>
    <row r="108" spans="1:5">
      <c r="A108" s="2" t="s">
        <v>295</v>
      </c>
      <c r="B108" s="2">
        <v>59.96</v>
      </c>
      <c r="C108" s="2">
        <v>0.16</v>
      </c>
      <c r="D108" s="2">
        <v>745658</v>
      </c>
      <c r="E108" s="2">
        <v>69161</v>
      </c>
    </row>
    <row r="109" spans="1:5">
      <c r="A109" s="2" t="s">
        <v>298</v>
      </c>
      <c r="B109" s="2">
        <v>34.44</v>
      </c>
      <c r="C109" s="2">
        <v>4.06</v>
      </c>
      <c r="D109" s="2">
        <v>1017513</v>
      </c>
      <c r="E109" s="2">
        <v>116204</v>
      </c>
    </row>
    <row r="110" spans="1:5">
      <c r="A110" s="2" t="s">
        <v>301</v>
      </c>
      <c r="B110" s="2">
        <v>74.85</v>
      </c>
      <c r="C110" s="2">
        <v>14.53</v>
      </c>
      <c r="D110" s="2">
        <v>2187961</v>
      </c>
      <c r="E110" s="2">
        <v>29248</v>
      </c>
    </row>
    <row r="111" spans="1:5">
      <c r="A111" s="2" t="s">
        <v>303</v>
      </c>
      <c r="B111" s="2">
        <v>35.72</v>
      </c>
      <c r="C111" s="2">
        <v>4.54</v>
      </c>
      <c r="D111" s="2">
        <v>1301681</v>
      </c>
      <c r="E111" s="2">
        <v>32728</v>
      </c>
    </row>
    <row r="112" spans="1:5">
      <c r="A112" s="2" t="s">
        <v>305</v>
      </c>
      <c r="B112" s="2">
        <v>95.59</v>
      </c>
      <c r="C112" s="2">
        <v>2.84</v>
      </c>
      <c r="D112" s="2">
        <v>3865539</v>
      </c>
      <c r="E112" s="2">
        <v>683694</v>
      </c>
    </row>
    <row r="113" spans="1:5">
      <c r="A113" s="2" t="s">
        <v>308</v>
      </c>
      <c r="B113" s="2">
        <v>98.94</v>
      </c>
      <c r="C113" s="2">
        <v>14.1</v>
      </c>
      <c r="D113" s="2">
        <v>3352501</v>
      </c>
      <c r="E113" s="2">
        <v>71659</v>
      </c>
    </row>
    <row r="114" spans="1:5">
      <c r="A114" s="2" t="s">
        <v>311</v>
      </c>
      <c r="B114" s="2">
        <v>39.45</v>
      </c>
      <c r="C114" s="2">
        <v>7.16</v>
      </c>
      <c r="D114" s="2">
        <v>3045172</v>
      </c>
      <c r="E114" s="2">
        <v>40488</v>
      </c>
    </row>
    <row r="115" spans="1:5">
      <c r="A115" s="2" t="s">
        <v>314</v>
      </c>
      <c r="B115" s="2">
        <v>21.65</v>
      </c>
      <c r="C115" s="2">
        <v>2.08</v>
      </c>
      <c r="D115" s="2">
        <v>1515135</v>
      </c>
      <c r="E115" s="2">
        <v>49583</v>
      </c>
    </row>
    <row r="116" spans="1:5">
      <c r="A116" s="2" t="s">
        <v>317</v>
      </c>
      <c r="B116" s="2">
        <v>19.02</v>
      </c>
      <c r="C116" s="2">
        <v>0.72</v>
      </c>
      <c r="D116" s="2">
        <v>347439</v>
      </c>
      <c r="E116" s="2">
        <v>40502</v>
      </c>
    </row>
    <row r="117" spans="1:5">
      <c r="A117" s="2" t="s">
        <v>323</v>
      </c>
      <c r="B117" s="2">
        <v>32.43</v>
      </c>
      <c r="C117" s="2">
        <v>0.36</v>
      </c>
      <c r="D117" s="2">
        <v>1322753</v>
      </c>
      <c r="E117" s="2">
        <v>32734</v>
      </c>
    </row>
    <row r="118" spans="1:5">
      <c r="A118" s="2" t="s">
        <v>326</v>
      </c>
      <c r="B118" s="2">
        <v>21.98</v>
      </c>
      <c r="C118" s="2">
        <v>4.28</v>
      </c>
      <c r="D118" s="2">
        <v>1420199</v>
      </c>
      <c r="E118" s="2">
        <v>13868</v>
      </c>
    </row>
    <row r="119" spans="1:5">
      <c r="A119" s="2" t="s">
        <v>328</v>
      </c>
      <c r="B119" s="2">
        <v>18.49</v>
      </c>
      <c r="C119" s="2">
        <v>0.45</v>
      </c>
      <c r="D119" s="2">
        <v>961127</v>
      </c>
      <c r="E119" s="2">
        <v>30568</v>
      </c>
    </row>
    <row r="120" spans="1:5">
      <c r="A120" s="2" t="s">
        <v>331</v>
      </c>
      <c r="B120" s="2">
        <v>11.35</v>
      </c>
      <c r="C120" s="2">
        <v>0.05</v>
      </c>
      <c r="D120" s="2">
        <v>552884</v>
      </c>
      <c r="E120" s="2">
        <v>25127</v>
      </c>
    </row>
    <row r="121" spans="1:5">
      <c r="A121" s="2" t="s">
        <v>333</v>
      </c>
      <c r="B121" s="2">
        <v>21.68</v>
      </c>
      <c r="C121" s="2">
        <v>0.79</v>
      </c>
      <c r="D121" s="2">
        <v>1246567</v>
      </c>
      <c r="E121" s="2">
        <v>62721</v>
      </c>
    </row>
    <row r="122" spans="1:5">
      <c r="A122" s="2" t="s">
        <v>336</v>
      </c>
      <c r="B122" s="2">
        <v>89.6</v>
      </c>
      <c r="C122" s="2">
        <v>2.93</v>
      </c>
      <c r="D122" s="2">
        <v>2300580</v>
      </c>
      <c r="E122" s="2">
        <v>214087</v>
      </c>
    </row>
    <row r="123" spans="1:5">
      <c r="A123" s="2" t="s">
        <v>339</v>
      </c>
      <c r="B123" s="2">
        <v>17.76</v>
      </c>
      <c r="C123" s="2">
        <v>0.9</v>
      </c>
      <c r="D123" s="2">
        <v>1218143</v>
      </c>
      <c r="E123" s="2">
        <v>24068</v>
      </c>
    </row>
    <row r="124" spans="1:5">
      <c r="A124" s="2" t="s">
        <v>341</v>
      </c>
      <c r="B124" s="2">
        <v>24.64</v>
      </c>
      <c r="C124" s="2">
        <v>1.2</v>
      </c>
      <c r="D124" s="2">
        <v>866678</v>
      </c>
      <c r="E124" s="2">
        <v>39524</v>
      </c>
    </row>
    <row r="125" spans="1:5">
      <c r="A125" s="2" t="s">
        <v>344</v>
      </c>
      <c r="B125" s="2">
        <v>90.35</v>
      </c>
      <c r="C125" s="2">
        <v>5.08</v>
      </c>
      <c r="D125" s="2">
        <v>2070284</v>
      </c>
      <c r="E125" s="2">
        <v>121425</v>
      </c>
    </row>
    <row r="126" spans="1:5">
      <c r="A126" s="2" t="s">
        <v>347</v>
      </c>
      <c r="B126" s="2">
        <v>5.94</v>
      </c>
      <c r="C126" s="2">
        <v>0</v>
      </c>
      <c r="D126" s="2">
        <v>269845</v>
      </c>
      <c r="E126" s="2">
        <v>24822</v>
      </c>
    </row>
    <row r="127" spans="1:5">
      <c r="A127" s="2" t="s">
        <v>352</v>
      </c>
      <c r="B127" s="2">
        <v>39.31</v>
      </c>
      <c r="C127" s="2">
        <v>3.11</v>
      </c>
      <c r="D127" s="2">
        <v>3351512</v>
      </c>
      <c r="E127" s="2">
        <v>36973</v>
      </c>
    </row>
    <row r="128" spans="1:5">
      <c r="A128" s="2" t="s">
        <v>355</v>
      </c>
      <c r="B128" s="2">
        <v>11.96</v>
      </c>
      <c r="C128" s="2">
        <v>1.34</v>
      </c>
      <c r="D128" s="2">
        <v>739453</v>
      </c>
      <c r="E128" s="2">
        <v>35967</v>
      </c>
    </row>
    <row r="129" spans="1:5">
      <c r="A129" s="2" t="s">
        <v>357</v>
      </c>
      <c r="B129" s="2">
        <v>14.29</v>
      </c>
      <c r="C129" s="2">
        <v>0.03</v>
      </c>
      <c r="D129" s="2">
        <v>798540</v>
      </c>
      <c r="E129" s="2">
        <v>34837</v>
      </c>
    </row>
    <row r="130" spans="1:5">
      <c r="A130" s="2" t="s">
        <v>359</v>
      </c>
      <c r="B130" s="2">
        <v>67.29</v>
      </c>
      <c r="C130" s="2">
        <v>0.75</v>
      </c>
      <c r="D130" s="2">
        <v>1930223</v>
      </c>
      <c r="E130" s="2">
        <v>196598</v>
      </c>
    </row>
    <row r="131" spans="1:5">
      <c r="A131" s="2" t="s">
        <v>362</v>
      </c>
      <c r="B131" s="2">
        <v>4.04</v>
      </c>
      <c r="C131" s="2">
        <v>0</v>
      </c>
      <c r="D131" s="2">
        <v>228276</v>
      </c>
      <c r="E131" s="2">
        <v>71140</v>
      </c>
    </row>
    <row r="132" spans="1:5">
      <c r="A132" s="2" t="s">
        <v>364</v>
      </c>
      <c r="B132" s="2">
        <v>13.75</v>
      </c>
      <c r="C132" s="2">
        <v>0.01</v>
      </c>
      <c r="D132" s="2">
        <v>802654</v>
      </c>
      <c r="E132" s="2">
        <v>34655</v>
      </c>
    </row>
    <row r="133" spans="1:5">
      <c r="A133" s="2" t="s">
        <v>366</v>
      </c>
      <c r="B133" s="2">
        <v>6.82</v>
      </c>
      <c r="C133" s="2">
        <v>0.01</v>
      </c>
      <c r="D133" s="2">
        <v>345928</v>
      </c>
      <c r="E133" s="2">
        <v>176079</v>
      </c>
    </row>
    <row r="134" spans="1:5">
      <c r="A134" s="2" t="s">
        <v>368</v>
      </c>
      <c r="B134" s="2">
        <v>8.31</v>
      </c>
      <c r="C134" s="2">
        <v>0.01</v>
      </c>
      <c r="D134" s="2">
        <v>372616</v>
      </c>
      <c r="E134" s="2">
        <v>34808</v>
      </c>
    </row>
    <row r="135" spans="1:5">
      <c r="A135" s="2" t="s">
        <v>372</v>
      </c>
      <c r="B135" s="2">
        <v>3.98</v>
      </c>
      <c r="C135" s="2">
        <v>0</v>
      </c>
      <c r="D135" s="2">
        <v>209123</v>
      </c>
      <c r="E135" s="2">
        <v>19914</v>
      </c>
    </row>
    <row r="136" spans="1:5">
      <c r="A136" s="2" t="s">
        <v>376</v>
      </c>
      <c r="B136" s="2">
        <v>37.72</v>
      </c>
      <c r="C136" s="2">
        <v>2.4</v>
      </c>
      <c r="D136" s="2">
        <v>3255488</v>
      </c>
      <c r="E136" s="2">
        <v>15769</v>
      </c>
    </row>
    <row r="137" spans="1:5">
      <c r="A137" s="2" t="s">
        <v>381</v>
      </c>
      <c r="B137" s="2">
        <v>81.18</v>
      </c>
      <c r="C137" s="2">
        <v>5.58</v>
      </c>
      <c r="D137" s="2">
        <v>2560023</v>
      </c>
      <c r="E137" s="2">
        <v>156375</v>
      </c>
    </row>
    <row r="138" spans="1:5">
      <c r="A138" s="2" t="s">
        <v>384</v>
      </c>
      <c r="B138" s="2">
        <v>53.34</v>
      </c>
      <c r="C138" s="2">
        <v>3.11</v>
      </c>
      <c r="D138" s="2">
        <v>1821159</v>
      </c>
      <c r="E138" s="2">
        <v>64531</v>
      </c>
    </row>
    <row r="139" spans="1:5">
      <c r="A139" s="2" t="s">
        <v>387</v>
      </c>
      <c r="B139" s="2">
        <v>62.1</v>
      </c>
      <c r="C139" s="2">
        <v>1.09</v>
      </c>
      <c r="D139" s="2">
        <v>2405832</v>
      </c>
      <c r="E139" s="2">
        <v>30660</v>
      </c>
    </row>
    <row r="140" spans="1:5">
      <c r="A140" s="2" t="s">
        <v>389</v>
      </c>
      <c r="B140" s="2">
        <v>22.97</v>
      </c>
      <c r="C140" s="2">
        <v>0.33</v>
      </c>
      <c r="D140" s="2">
        <v>942202</v>
      </c>
      <c r="E140" s="2">
        <v>34689</v>
      </c>
    </row>
    <row r="141" spans="1:5">
      <c r="A141" s="2" t="s">
        <v>392</v>
      </c>
      <c r="B141" s="2">
        <v>28.76</v>
      </c>
      <c r="C141" s="2">
        <v>3.53</v>
      </c>
      <c r="D141" s="2">
        <v>1180464</v>
      </c>
      <c r="E141" s="2">
        <v>15271</v>
      </c>
    </row>
    <row r="142" spans="1:5">
      <c r="A142" s="2" t="s">
        <v>395</v>
      </c>
      <c r="B142" s="2">
        <v>37.77</v>
      </c>
      <c r="C142" s="2">
        <v>8.94</v>
      </c>
      <c r="D142" s="2">
        <v>2800441</v>
      </c>
      <c r="E142" s="2">
        <v>37357</v>
      </c>
    </row>
    <row r="143" spans="1:5">
      <c r="A143" s="2" t="s">
        <v>398</v>
      </c>
      <c r="B143" s="2">
        <v>29.1</v>
      </c>
      <c r="C143" s="2">
        <v>3.66</v>
      </c>
      <c r="D143" s="2">
        <v>1334723</v>
      </c>
      <c r="E143" s="2">
        <v>28440</v>
      </c>
    </row>
    <row r="144" spans="1:5">
      <c r="A144" s="2" t="s">
        <v>401</v>
      </c>
      <c r="B144" s="2">
        <v>97.68</v>
      </c>
      <c r="C144" s="2">
        <v>0.18</v>
      </c>
      <c r="D144" s="2">
        <v>2755600</v>
      </c>
      <c r="E144" s="2">
        <v>293912</v>
      </c>
    </row>
    <row r="145" spans="1:5">
      <c r="A145" s="2" t="s">
        <v>403</v>
      </c>
      <c r="B145" s="2">
        <v>17.44</v>
      </c>
      <c r="C145" s="2">
        <v>0.07</v>
      </c>
      <c r="D145" s="2">
        <v>242697</v>
      </c>
      <c r="E145" s="2">
        <v>57557</v>
      </c>
    </row>
    <row r="146" spans="1:5">
      <c r="A146" s="2" t="s">
        <v>406</v>
      </c>
      <c r="B146" s="2">
        <v>17.26</v>
      </c>
      <c r="C146" s="2">
        <v>1.23</v>
      </c>
      <c r="D146" s="2">
        <v>1101915</v>
      </c>
      <c r="E146" s="2">
        <v>80573</v>
      </c>
    </row>
    <row r="147" spans="1:5">
      <c r="A147" s="2" t="s">
        <v>408</v>
      </c>
      <c r="B147" s="2">
        <v>92.24</v>
      </c>
      <c r="C147" s="2">
        <v>19.62</v>
      </c>
      <c r="D147" s="2">
        <v>2385249</v>
      </c>
      <c r="E147" s="2">
        <v>68072</v>
      </c>
    </row>
    <row r="148" spans="1:5">
      <c r="A148" s="2" t="s">
        <v>410</v>
      </c>
      <c r="B148" s="2">
        <v>9.01</v>
      </c>
      <c r="C148" s="2">
        <v>0.76</v>
      </c>
      <c r="D148" s="2">
        <v>212315</v>
      </c>
      <c r="E148" s="2">
        <v>51742</v>
      </c>
    </row>
    <row r="149" spans="1:5">
      <c r="A149" s="2" t="s">
        <v>412</v>
      </c>
      <c r="B149" s="2">
        <v>6.35</v>
      </c>
      <c r="C149" s="2">
        <v>0</v>
      </c>
      <c r="D149" s="2">
        <v>215868</v>
      </c>
      <c r="E149" s="2">
        <v>6998</v>
      </c>
    </row>
    <row r="150" spans="1:5">
      <c r="A150" s="2" t="s">
        <v>414</v>
      </c>
      <c r="B150" s="2">
        <v>80.95</v>
      </c>
      <c r="C150" s="2">
        <v>3.65</v>
      </c>
      <c r="D150" s="2">
        <v>2577914</v>
      </c>
      <c r="E150" s="2">
        <v>126604</v>
      </c>
    </row>
    <row r="151" spans="1:5">
      <c r="A151" s="2" t="s">
        <v>417</v>
      </c>
      <c r="B151" s="2">
        <v>6.87</v>
      </c>
      <c r="C151" s="2">
        <v>0</v>
      </c>
      <c r="D151" s="2">
        <v>213121</v>
      </c>
      <c r="E151" s="2">
        <v>40473</v>
      </c>
    </row>
    <row r="152" spans="1:5">
      <c r="A152" s="2" t="s">
        <v>421</v>
      </c>
      <c r="B152" s="2">
        <v>9.03</v>
      </c>
      <c r="C152" s="2">
        <v>0</v>
      </c>
      <c r="D152" s="2">
        <v>326776</v>
      </c>
      <c r="E152" s="2">
        <v>114521</v>
      </c>
    </row>
    <row r="153" spans="1:5">
      <c r="A153" s="2" t="s">
        <v>423</v>
      </c>
      <c r="B153" s="2">
        <v>7.23</v>
      </c>
      <c r="C153" s="2">
        <v>0.04</v>
      </c>
      <c r="D153" s="2">
        <v>222175</v>
      </c>
      <c r="E153" s="2">
        <v>22210</v>
      </c>
    </row>
    <row r="154" spans="1:5">
      <c r="A154" s="2" t="s">
        <v>425</v>
      </c>
      <c r="B154" s="2">
        <v>8.75</v>
      </c>
      <c r="C154" s="2">
        <v>0.15</v>
      </c>
      <c r="D154" s="2">
        <v>297231</v>
      </c>
      <c r="E154" s="2">
        <v>297231</v>
      </c>
    </row>
    <row r="155" spans="1:5">
      <c r="A155" s="2" t="s">
        <v>427</v>
      </c>
      <c r="B155" s="2">
        <v>72.3</v>
      </c>
      <c r="C155" s="2">
        <v>2.29</v>
      </c>
      <c r="D155" s="2">
        <v>1592022</v>
      </c>
      <c r="E155" s="2">
        <v>31160</v>
      </c>
    </row>
    <row r="156" spans="1:5">
      <c r="A156" s="2" t="s">
        <v>430</v>
      </c>
      <c r="B156" s="2">
        <v>56.46</v>
      </c>
      <c r="C156" s="2">
        <v>4.3</v>
      </c>
      <c r="D156" s="2">
        <v>2509052</v>
      </c>
      <c r="E156" s="2">
        <v>121851</v>
      </c>
    </row>
    <row r="157" spans="1:5">
      <c r="A157" s="2" t="s">
        <v>432</v>
      </c>
      <c r="B157" s="2">
        <v>75.42</v>
      </c>
      <c r="C157" s="2">
        <v>6.56</v>
      </c>
      <c r="D157" s="2">
        <v>2865901</v>
      </c>
      <c r="E157" s="2">
        <v>189266</v>
      </c>
    </row>
    <row r="158" spans="1:5">
      <c r="A158" s="2" t="s">
        <v>434</v>
      </c>
      <c r="B158" s="2">
        <v>45.14</v>
      </c>
      <c r="C158" s="2">
        <v>1.29</v>
      </c>
      <c r="D158" s="2">
        <v>1187664</v>
      </c>
      <c r="E158" s="2">
        <v>29948</v>
      </c>
    </row>
    <row r="159" spans="1:5">
      <c r="A159" s="2" t="s">
        <v>437</v>
      </c>
      <c r="B159" s="2">
        <v>50.99</v>
      </c>
      <c r="C159" s="2">
        <v>2.14</v>
      </c>
      <c r="D159" s="2">
        <v>2197190</v>
      </c>
      <c r="E159" s="2">
        <v>60370</v>
      </c>
    </row>
    <row r="160" spans="1:5">
      <c r="A160" s="2" t="s">
        <v>440</v>
      </c>
      <c r="B160" s="2">
        <v>40.59</v>
      </c>
      <c r="C160" s="2">
        <v>0.25</v>
      </c>
      <c r="D160" s="2">
        <v>1317996</v>
      </c>
      <c r="E160" s="2">
        <v>38104</v>
      </c>
    </row>
    <row r="161" spans="1:5">
      <c r="A161" s="2" t="s">
        <v>443</v>
      </c>
      <c r="B161" s="2">
        <v>29.48</v>
      </c>
      <c r="C161" s="2">
        <v>1.24</v>
      </c>
      <c r="D161" s="2">
        <v>968837</v>
      </c>
      <c r="E161" s="2">
        <v>38480</v>
      </c>
    </row>
    <row r="162" spans="1:5">
      <c r="A162" s="2" t="s">
        <v>446</v>
      </c>
      <c r="B162" s="2">
        <v>58.15</v>
      </c>
      <c r="C162" s="2">
        <v>1.04</v>
      </c>
      <c r="D162" s="2">
        <v>1797381</v>
      </c>
      <c r="E162" s="2">
        <v>50680</v>
      </c>
    </row>
    <row r="163" spans="1:5">
      <c r="A163" s="2" t="s">
        <v>449</v>
      </c>
      <c r="B163" s="2">
        <v>33.46</v>
      </c>
      <c r="C163" s="2">
        <v>0.19</v>
      </c>
      <c r="D163" s="2">
        <v>1673504</v>
      </c>
      <c r="E163" s="2">
        <v>15168</v>
      </c>
    </row>
    <row r="164" spans="1:5">
      <c r="A164" s="2" t="s">
        <v>452</v>
      </c>
      <c r="B164" s="2">
        <v>43.53</v>
      </c>
      <c r="C164" s="2">
        <v>0.11</v>
      </c>
      <c r="D164" s="2">
        <v>2034231</v>
      </c>
      <c r="E164" s="2">
        <v>202126</v>
      </c>
    </row>
    <row r="165" spans="1:5">
      <c r="A165" s="2" t="s">
        <v>454</v>
      </c>
      <c r="B165" s="2">
        <v>50.49</v>
      </c>
      <c r="C165" s="2">
        <v>0.14</v>
      </c>
      <c r="D165" s="2">
        <v>2741288</v>
      </c>
      <c r="E165" s="2">
        <v>52665</v>
      </c>
    </row>
    <row r="166" spans="1:5">
      <c r="A166" s="2" t="s">
        <v>457</v>
      </c>
      <c r="B166" s="2">
        <v>100</v>
      </c>
      <c r="C166" s="2">
        <v>2.93</v>
      </c>
      <c r="D166" s="2">
        <v>4816607</v>
      </c>
      <c r="E166" s="2">
        <v>772229</v>
      </c>
    </row>
    <row r="167" spans="1:5">
      <c r="A167" s="2" t="s">
        <v>460</v>
      </c>
      <c r="B167" s="2">
        <v>18.58</v>
      </c>
      <c r="C167" s="2">
        <v>1.66</v>
      </c>
      <c r="D167" s="2">
        <v>547697</v>
      </c>
      <c r="E167" s="2">
        <v>19715</v>
      </c>
    </row>
    <row r="168" spans="1:5">
      <c r="A168" s="2" t="s">
        <v>463</v>
      </c>
      <c r="B168" s="2">
        <v>16.81</v>
      </c>
      <c r="C168" s="2">
        <v>0.06</v>
      </c>
      <c r="D168" s="2">
        <v>964774</v>
      </c>
      <c r="E168" s="2">
        <v>42733</v>
      </c>
    </row>
    <row r="169" spans="1:5">
      <c r="A169" s="2" t="s">
        <v>466</v>
      </c>
      <c r="B169" s="2">
        <v>17.68</v>
      </c>
      <c r="C169" s="2">
        <v>0.81</v>
      </c>
      <c r="D169" s="2">
        <v>641012</v>
      </c>
      <c r="E169" s="2">
        <v>37445</v>
      </c>
    </row>
    <row r="170" spans="1:5">
      <c r="A170" s="2" t="s">
        <v>468</v>
      </c>
      <c r="B170" s="2">
        <v>30.61</v>
      </c>
      <c r="C170" s="2">
        <v>0.48</v>
      </c>
      <c r="D170" s="2">
        <v>1142008</v>
      </c>
      <c r="E170" s="2">
        <v>292592</v>
      </c>
    </row>
    <row r="171" spans="1:5">
      <c r="A171" s="2" t="s">
        <v>471</v>
      </c>
      <c r="B171" s="2">
        <v>37.29</v>
      </c>
      <c r="C171" s="2">
        <v>4.39</v>
      </c>
      <c r="D171" s="2">
        <v>2150187</v>
      </c>
      <c r="E171" s="2">
        <v>36864</v>
      </c>
    </row>
    <row r="172" spans="1:5">
      <c r="A172" s="2" t="s">
        <v>474</v>
      </c>
      <c r="B172" s="2">
        <v>23.32</v>
      </c>
      <c r="C172" s="2">
        <v>0.85</v>
      </c>
      <c r="D172" s="2">
        <v>760473</v>
      </c>
      <c r="E172" s="2">
        <v>21408</v>
      </c>
    </row>
    <row r="173" spans="1:5">
      <c r="A173" s="2" t="s">
        <v>477</v>
      </c>
      <c r="B173" s="2">
        <v>93.42</v>
      </c>
      <c r="C173" s="2">
        <v>3.61</v>
      </c>
      <c r="D173" s="2">
        <v>2924583</v>
      </c>
      <c r="E173" s="2">
        <v>184418</v>
      </c>
    </row>
    <row r="174" spans="1:5">
      <c r="A174" s="2" t="s">
        <v>479</v>
      </c>
      <c r="B174" s="2">
        <v>28.04</v>
      </c>
      <c r="C174" s="2">
        <v>0.56</v>
      </c>
      <c r="D174" s="2">
        <v>1276878</v>
      </c>
      <c r="E174" s="2">
        <v>39821</v>
      </c>
    </row>
    <row r="175" spans="1:5">
      <c r="A175" s="2" t="s">
        <v>481</v>
      </c>
      <c r="B175" s="2">
        <v>18.02</v>
      </c>
      <c r="C175" s="2">
        <v>0.55</v>
      </c>
      <c r="D175" s="2">
        <v>546996</v>
      </c>
      <c r="E175" s="2">
        <v>546996</v>
      </c>
    </row>
    <row r="176" spans="1:5">
      <c r="A176" s="2" t="s">
        <v>483</v>
      </c>
      <c r="B176" s="2">
        <v>21.87</v>
      </c>
      <c r="C176" s="2">
        <v>3.2</v>
      </c>
      <c r="D176" s="2">
        <v>1285260</v>
      </c>
      <c r="E176" s="2">
        <v>43634</v>
      </c>
    </row>
    <row r="177" spans="1:5">
      <c r="A177" s="2" t="s">
        <v>486</v>
      </c>
      <c r="B177" s="2">
        <v>15.56</v>
      </c>
      <c r="C177" s="2">
        <v>8.74</v>
      </c>
      <c r="D177" s="2">
        <v>1409382</v>
      </c>
      <c r="E177" s="2">
        <v>30217</v>
      </c>
    </row>
    <row r="178" spans="1:5">
      <c r="A178" s="2" t="s">
        <v>488</v>
      </c>
      <c r="B178" s="2">
        <v>15.66</v>
      </c>
      <c r="C178" s="2">
        <v>0.22</v>
      </c>
      <c r="D178" s="2">
        <v>912527</v>
      </c>
      <c r="E178" s="2">
        <v>67757</v>
      </c>
    </row>
    <row r="179" spans="1:5">
      <c r="A179" s="2" t="s">
        <v>490</v>
      </c>
      <c r="B179" s="2">
        <v>7.1</v>
      </c>
      <c r="C179" s="2">
        <v>0.01</v>
      </c>
      <c r="D179" s="2">
        <v>232476</v>
      </c>
      <c r="E179" s="2">
        <v>41100</v>
      </c>
    </row>
    <row r="180" spans="1:5">
      <c r="A180" s="2" t="s">
        <v>492</v>
      </c>
      <c r="B180" s="2">
        <v>9.78</v>
      </c>
      <c r="C180" s="2">
        <v>0.03</v>
      </c>
      <c r="D180" s="2">
        <v>599531</v>
      </c>
      <c r="E180" s="2">
        <v>54590</v>
      </c>
    </row>
    <row r="181" spans="1:5">
      <c r="A181" s="2" t="s">
        <v>495</v>
      </c>
      <c r="B181" s="2">
        <v>15.46</v>
      </c>
      <c r="C181" s="2">
        <v>0.12</v>
      </c>
      <c r="D181" s="2">
        <v>796754</v>
      </c>
      <c r="E181" s="2">
        <v>54850</v>
      </c>
    </row>
    <row r="182" spans="1:5">
      <c r="A182" s="2" t="s">
        <v>497</v>
      </c>
      <c r="B182" s="2">
        <v>6.6</v>
      </c>
      <c r="C182" s="2">
        <v>0.25</v>
      </c>
      <c r="D182" s="2">
        <v>261650</v>
      </c>
      <c r="E182" s="2">
        <v>35191</v>
      </c>
    </row>
    <row r="183" spans="1:5">
      <c r="A183" s="2" t="s">
        <v>499</v>
      </c>
      <c r="B183" s="2">
        <v>85.94</v>
      </c>
      <c r="C183" s="2">
        <v>9.31</v>
      </c>
      <c r="D183" s="2">
        <v>2690078</v>
      </c>
      <c r="E183" s="2">
        <v>110711</v>
      </c>
    </row>
    <row r="184" spans="1:5">
      <c r="A184" s="2" t="s">
        <v>502</v>
      </c>
      <c r="B184" s="2">
        <v>10.21</v>
      </c>
      <c r="C184" s="2">
        <v>0.14</v>
      </c>
      <c r="D184" s="2">
        <v>361945</v>
      </c>
      <c r="E184" s="2">
        <v>23168</v>
      </c>
    </row>
    <row r="185" spans="1:5">
      <c r="A185" s="2" t="s">
        <v>504</v>
      </c>
      <c r="B185" s="2">
        <v>5.66</v>
      </c>
      <c r="C185" s="2">
        <v>0.51</v>
      </c>
      <c r="D185" s="2">
        <v>205040</v>
      </c>
      <c r="E185" s="2">
        <v>205040</v>
      </c>
    </row>
    <row r="186" spans="1:5">
      <c r="A186" s="2" t="s">
        <v>506</v>
      </c>
      <c r="B186" s="2">
        <v>5.41</v>
      </c>
      <c r="C186" s="2">
        <v>0</v>
      </c>
      <c r="D186" s="2">
        <v>205239</v>
      </c>
      <c r="E186" s="2">
        <v>22462</v>
      </c>
    </row>
    <row r="187" spans="1:5">
      <c r="A187" s="2" t="s">
        <v>508</v>
      </c>
      <c r="B187" s="2">
        <v>80.3</v>
      </c>
      <c r="C187" s="2">
        <v>2.86</v>
      </c>
      <c r="D187" s="2">
        <v>3228687</v>
      </c>
      <c r="E187" s="2">
        <v>130156</v>
      </c>
    </row>
    <row r="188" spans="1:5">
      <c r="A188" s="2" t="s">
        <v>511</v>
      </c>
      <c r="B188" s="2">
        <v>6.08</v>
      </c>
      <c r="C188" s="2">
        <v>0</v>
      </c>
      <c r="D188" s="2">
        <v>214293</v>
      </c>
      <c r="E188" s="2">
        <v>59685</v>
      </c>
    </row>
    <row r="189" spans="1:5">
      <c r="A189" s="2" t="s">
        <v>513</v>
      </c>
      <c r="B189" s="2">
        <v>5.12</v>
      </c>
      <c r="C189" s="2">
        <v>0</v>
      </c>
      <c r="D189" s="2">
        <v>244410</v>
      </c>
      <c r="E189" s="2">
        <v>73438</v>
      </c>
    </row>
    <row r="190" spans="1:5">
      <c r="A190" s="2" t="s">
        <v>518</v>
      </c>
      <c r="B190" s="2">
        <v>8.09</v>
      </c>
      <c r="C190" s="2">
        <v>0</v>
      </c>
      <c r="D190" s="2">
        <v>258265</v>
      </c>
      <c r="E190" s="2">
        <v>29696</v>
      </c>
    </row>
    <row r="191" spans="1:5">
      <c r="A191" s="2" t="s">
        <v>520</v>
      </c>
      <c r="B191" s="2">
        <v>5.82</v>
      </c>
      <c r="C191" s="2">
        <v>0</v>
      </c>
      <c r="D191" s="2">
        <v>367375</v>
      </c>
      <c r="E191" s="2">
        <v>58792</v>
      </c>
    </row>
    <row r="192" spans="1:5">
      <c r="A192" s="2" t="s">
        <v>522</v>
      </c>
      <c r="B192" s="2">
        <v>9.77</v>
      </c>
      <c r="C192" s="2">
        <v>0.97</v>
      </c>
      <c r="D192" s="2">
        <v>452079</v>
      </c>
      <c r="E192" s="2">
        <v>34952</v>
      </c>
    </row>
    <row r="193" spans="1:5">
      <c r="A193" s="2" t="s">
        <v>524</v>
      </c>
      <c r="B193" s="2">
        <v>5.84</v>
      </c>
      <c r="C193" s="2">
        <v>0</v>
      </c>
      <c r="D193" s="2">
        <v>201799</v>
      </c>
      <c r="E193" s="2">
        <v>201799</v>
      </c>
    </row>
    <row r="194" spans="1:5">
      <c r="A194" s="2" t="s">
        <v>526</v>
      </c>
      <c r="B194" s="2">
        <v>8.61</v>
      </c>
      <c r="C194" s="2">
        <v>0.31</v>
      </c>
      <c r="D194" s="2">
        <v>330022</v>
      </c>
      <c r="E194" s="2">
        <v>330022</v>
      </c>
    </row>
    <row r="195" spans="1:5">
      <c r="A195" s="2" t="s">
        <v>528</v>
      </c>
      <c r="B195" s="2">
        <v>51.18</v>
      </c>
      <c r="C195" s="2">
        <v>15.8</v>
      </c>
      <c r="D195" s="2">
        <v>3320449</v>
      </c>
      <c r="E195" s="2">
        <v>52061</v>
      </c>
    </row>
    <row r="196" spans="1:5">
      <c r="A196" s="2" t="s">
        <v>534</v>
      </c>
      <c r="B196" s="2">
        <v>86.04</v>
      </c>
      <c r="C196" s="2">
        <v>35.52</v>
      </c>
      <c r="D196" s="2">
        <v>12334401</v>
      </c>
      <c r="E196" s="2">
        <v>21041</v>
      </c>
    </row>
    <row r="197" spans="1:5">
      <c r="A197" s="2" t="s">
        <v>536</v>
      </c>
      <c r="B197" s="2">
        <v>98.59</v>
      </c>
      <c r="C197" s="2">
        <v>4.09</v>
      </c>
      <c r="D197" s="2">
        <v>4077352</v>
      </c>
      <c r="E197" s="2">
        <v>362881</v>
      </c>
    </row>
    <row r="198" spans="1:5">
      <c r="A198" s="2" t="s">
        <v>538</v>
      </c>
      <c r="B198" s="2">
        <v>51.07</v>
      </c>
      <c r="C198" s="2">
        <v>3.4</v>
      </c>
      <c r="D198" s="2">
        <v>1447967</v>
      </c>
      <c r="E198" s="2">
        <v>37876</v>
      </c>
    </row>
    <row r="199" spans="1:5">
      <c r="A199" s="2" t="s">
        <v>540</v>
      </c>
      <c r="B199" s="2">
        <v>50.53</v>
      </c>
      <c r="C199" s="2">
        <v>4.66</v>
      </c>
      <c r="D199" s="2">
        <v>1466869</v>
      </c>
      <c r="E199" s="2">
        <v>65788</v>
      </c>
    </row>
    <row r="200" spans="1:5">
      <c r="A200" s="2" t="s">
        <v>543</v>
      </c>
      <c r="B200" s="2">
        <v>45.07</v>
      </c>
      <c r="C200" s="2">
        <v>2.6</v>
      </c>
      <c r="D200" s="2">
        <v>2293650</v>
      </c>
      <c r="E200" s="2">
        <v>40209</v>
      </c>
    </row>
    <row r="201" spans="1:5">
      <c r="A201" s="2" t="s">
        <v>546</v>
      </c>
      <c r="B201" s="2">
        <v>42.6</v>
      </c>
      <c r="C201" s="2">
        <v>3.08</v>
      </c>
      <c r="D201" s="2">
        <v>2031558</v>
      </c>
      <c r="E201" s="2">
        <v>122525</v>
      </c>
    </row>
    <row r="202" spans="1:5">
      <c r="A202" s="2" t="s">
        <v>549</v>
      </c>
      <c r="B202" s="2">
        <v>38.7</v>
      </c>
      <c r="C202" s="2">
        <v>1.59</v>
      </c>
      <c r="D202" s="2">
        <v>5362517</v>
      </c>
      <c r="E202" s="2">
        <v>94766</v>
      </c>
    </row>
    <row r="203" spans="1:5">
      <c r="A203" s="2" t="s">
        <v>552</v>
      </c>
      <c r="B203" s="2">
        <v>63.96</v>
      </c>
      <c r="C203" s="2">
        <v>9.84</v>
      </c>
      <c r="D203" s="2">
        <v>1656209</v>
      </c>
      <c r="E203" s="2">
        <v>52564</v>
      </c>
    </row>
    <row r="204" spans="1:5">
      <c r="A204" s="2" t="s">
        <v>554</v>
      </c>
      <c r="B204" s="2">
        <v>46.01</v>
      </c>
      <c r="C204" s="2">
        <v>2.88</v>
      </c>
      <c r="D204" s="2">
        <v>1667682</v>
      </c>
      <c r="E204" s="2">
        <v>54026</v>
      </c>
    </row>
    <row r="205" spans="1:5">
      <c r="A205" s="2" t="s">
        <v>557</v>
      </c>
      <c r="B205" s="2">
        <v>16.58</v>
      </c>
      <c r="C205" s="2">
        <v>0.07</v>
      </c>
      <c r="D205" s="2">
        <v>498713</v>
      </c>
      <c r="E205" s="2">
        <v>34261</v>
      </c>
    </row>
    <row r="206" spans="1:5">
      <c r="A206" s="2" t="s">
        <v>560</v>
      </c>
      <c r="B206" s="2">
        <v>94.38</v>
      </c>
      <c r="C206" s="2">
        <v>7.57</v>
      </c>
      <c r="D206" s="2">
        <v>2965387</v>
      </c>
      <c r="E206" s="2">
        <v>222285</v>
      </c>
    </row>
    <row r="207" spans="1:5">
      <c r="A207" s="2" t="s">
        <v>563</v>
      </c>
      <c r="B207" s="2">
        <v>99.2</v>
      </c>
      <c r="C207" s="2">
        <v>1.85</v>
      </c>
      <c r="D207" s="2">
        <v>2763410</v>
      </c>
      <c r="E207" s="2">
        <v>2763410</v>
      </c>
    </row>
    <row r="208" spans="1:5">
      <c r="A208" s="2" t="s">
        <v>566</v>
      </c>
      <c r="B208" s="2">
        <v>47.69</v>
      </c>
      <c r="C208" s="2">
        <v>1.19</v>
      </c>
      <c r="D208" s="2">
        <v>1772341</v>
      </c>
      <c r="E208" s="2">
        <v>72915</v>
      </c>
    </row>
    <row r="209" spans="1:5">
      <c r="A209" s="2" t="s">
        <v>569</v>
      </c>
      <c r="B209" s="2">
        <v>33.59</v>
      </c>
      <c r="C209" s="2">
        <v>0.35</v>
      </c>
      <c r="D209" s="2">
        <v>1024274</v>
      </c>
      <c r="E209" s="2">
        <v>48598</v>
      </c>
    </row>
    <row r="210" spans="1:5">
      <c r="A210" s="2" t="s">
        <v>572</v>
      </c>
      <c r="B210" s="2">
        <v>28.51</v>
      </c>
      <c r="C210" s="2">
        <v>0.07</v>
      </c>
      <c r="D210" s="2">
        <v>382554</v>
      </c>
      <c r="E210" s="2">
        <v>87956</v>
      </c>
    </row>
    <row r="211" spans="1:5">
      <c r="A211" s="2" t="s">
        <v>575</v>
      </c>
      <c r="B211" s="2">
        <v>30.68</v>
      </c>
      <c r="C211" s="2">
        <v>1</v>
      </c>
      <c r="D211" s="2">
        <v>965153</v>
      </c>
      <c r="E211" s="2">
        <v>46934</v>
      </c>
    </row>
    <row r="212" spans="1:5">
      <c r="A212" s="2" t="s">
        <v>578</v>
      </c>
      <c r="B212" s="2">
        <v>32.06</v>
      </c>
      <c r="C212" s="2">
        <v>2.19</v>
      </c>
      <c r="D212" s="2">
        <v>1229623</v>
      </c>
      <c r="E212" s="2">
        <v>98840</v>
      </c>
    </row>
    <row r="213" spans="1:5">
      <c r="A213" s="2" t="s">
        <v>581</v>
      </c>
      <c r="B213" s="2">
        <v>21.51</v>
      </c>
      <c r="C213" s="2">
        <v>0.37</v>
      </c>
      <c r="D213" s="2">
        <v>735739</v>
      </c>
      <c r="E213" s="2">
        <v>49750</v>
      </c>
    </row>
    <row r="214" spans="1:5">
      <c r="A214" s="2" t="s">
        <v>583</v>
      </c>
      <c r="B214" s="2">
        <v>22.78</v>
      </c>
      <c r="C214" s="2">
        <v>0.38</v>
      </c>
      <c r="D214" s="2">
        <v>311145</v>
      </c>
      <c r="E214" s="2">
        <v>34374</v>
      </c>
    </row>
    <row r="215" spans="1:5">
      <c r="A215" s="2" t="s">
        <v>585</v>
      </c>
      <c r="B215" s="2">
        <v>41</v>
      </c>
      <c r="C215" s="2">
        <v>4.05</v>
      </c>
      <c r="D215" s="2">
        <v>2108205</v>
      </c>
      <c r="E215" s="2">
        <v>31117</v>
      </c>
    </row>
    <row r="216" spans="1:5">
      <c r="A216" s="2" t="s">
        <v>588</v>
      </c>
      <c r="B216" s="2">
        <v>17.89</v>
      </c>
      <c r="C216" s="2">
        <v>1.66</v>
      </c>
      <c r="D216" s="2">
        <v>626034</v>
      </c>
      <c r="E216" s="2">
        <v>54302</v>
      </c>
    </row>
    <row r="217" spans="1:5">
      <c r="A217" s="2" t="s">
        <v>593</v>
      </c>
      <c r="B217" s="2">
        <v>15.02</v>
      </c>
      <c r="C217" s="2">
        <v>1.08</v>
      </c>
      <c r="D217" s="2">
        <v>472120</v>
      </c>
      <c r="E217" s="2">
        <v>38155</v>
      </c>
    </row>
    <row r="218" spans="1:5">
      <c r="A218" s="2" t="s">
        <v>595</v>
      </c>
      <c r="B218" s="2">
        <v>86.89</v>
      </c>
      <c r="C218" s="2">
        <v>1.03</v>
      </c>
      <c r="D218" s="2">
        <v>1870550</v>
      </c>
      <c r="E218" s="2">
        <v>524099</v>
      </c>
    </row>
    <row r="219" spans="1:5">
      <c r="A219" s="2" t="s">
        <v>598</v>
      </c>
      <c r="B219" s="2">
        <v>9.48</v>
      </c>
      <c r="C219" s="2">
        <v>0.02</v>
      </c>
      <c r="D219" s="2">
        <v>325247</v>
      </c>
      <c r="E219" s="2">
        <v>325247</v>
      </c>
    </row>
    <row r="220" spans="1:5">
      <c r="A220" s="2" t="s">
        <v>600</v>
      </c>
      <c r="B220" s="2">
        <v>5.28</v>
      </c>
      <c r="C220" s="2">
        <v>0</v>
      </c>
      <c r="D220" s="2">
        <v>205210</v>
      </c>
      <c r="E220" s="2">
        <v>38888</v>
      </c>
    </row>
    <row r="221" spans="1:5">
      <c r="A221" s="2" t="s">
        <v>602</v>
      </c>
      <c r="B221" s="2">
        <v>6.26</v>
      </c>
      <c r="C221" s="2">
        <v>0.79</v>
      </c>
      <c r="D221" s="2">
        <v>219403</v>
      </c>
      <c r="E221" s="2">
        <v>22188</v>
      </c>
    </row>
    <row r="222" spans="1:5">
      <c r="A222" s="2" t="s">
        <v>604</v>
      </c>
      <c r="B222" s="2">
        <v>21.39</v>
      </c>
      <c r="C222" s="2">
        <v>0.08</v>
      </c>
      <c r="D222" s="2">
        <v>982280</v>
      </c>
      <c r="E222" s="2">
        <v>151077</v>
      </c>
    </row>
    <row r="223" spans="1:5">
      <c r="A223" s="2" t="s">
        <v>606</v>
      </c>
      <c r="B223" s="2">
        <v>7.64</v>
      </c>
      <c r="C223" s="2">
        <v>0</v>
      </c>
      <c r="D223" s="2">
        <v>202654</v>
      </c>
      <c r="E223" s="2">
        <v>202654</v>
      </c>
    </row>
    <row r="224" spans="1:5">
      <c r="A224" s="2" t="s">
        <v>608</v>
      </c>
      <c r="B224" s="2">
        <v>83.91</v>
      </c>
      <c r="C224" s="2">
        <v>3.9</v>
      </c>
      <c r="D224" s="2">
        <v>3386080</v>
      </c>
      <c r="E224" s="2">
        <v>218160</v>
      </c>
    </row>
    <row r="225" spans="1:5">
      <c r="A225" s="2" t="s">
        <v>611</v>
      </c>
      <c r="B225" s="2">
        <v>10.49</v>
      </c>
      <c r="C225" s="2">
        <v>0.01</v>
      </c>
      <c r="D225" s="2">
        <v>331055</v>
      </c>
      <c r="E225" s="2">
        <v>71892</v>
      </c>
    </row>
    <row r="226" spans="1:5">
      <c r="A226" s="2" t="s">
        <v>613</v>
      </c>
      <c r="B226" s="2">
        <v>92.89</v>
      </c>
      <c r="C226" s="2">
        <v>0.99</v>
      </c>
      <c r="D226" s="2">
        <v>2854461</v>
      </c>
      <c r="E226" s="2">
        <v>679996</v>
      </c>
    </row>
    <row r="227" spans="1:5">
      <c r="A227" s="2" t="s">
        <v>616</v>
      </c>
      <c r="B227" s="2">
        <v>15.97</v>
      </c>
      <c r="C227" s="2">
        <v>2.48</v>
      </c>
      <c r="D227" s="2">
        <v>1098906</v>
      </c>
      <c r="E227" s="2">
        <v>22206</v>
      </c>
    </row>
    <row r="228" spans="1:5">
      <c r="A228" s="2" t="s">
        <v>620</v>
      </c>
      <c r="B228" s="2">
        <v>12.33</v>
      </c>
      <c r="C228" s="2">
        <v>0.5</v>
      </c>
      <c r="D228" s="2">
        <v>563392</v>
      </c>
      <c r="E228" s="2">
        <v>29084</v>
      </c>
    </row>
    <row r="229" spans="1:5">
      <c r="A229" s="2" t="s">
        <v>622</v>
      </c>
      <c r="B229" s="2">
        <v>6.23</v>
      </c>
      <c r="C229" s="2">
        <v>0</v>
      </c>
      <c r="D229" s="2">
        <v>212242</v>
      </c>
      <c r="E229" s="2">
        <v>15253</v>
      </c>
    </row>
    <row r="230" spans="1:5">
      <c r="A230" s="2" t="s">
        <v>624</v>
      </c>
      <c r="B230" s="2">
        <v>96.11</v>
      </c>
      <c r="C230" s="2">
        <v>3.7</v>
      </c>
      <c r="D230" s="2">
        <v>1839650</v>
      </c>
      <c r="E230" s="2">
        <v>288626</v>
      </c>
    </row>
    <row r="231" spans="1:5">
      <c r="A231" s="2" t="s">
        <v>629</v>
      </c>
      <c r="B231" s="2">
        <v>17.86</v>
      </c>
      <c r="C231" s="2">
        <v>3.27</v>
      </c>
      <c r="D231" s="2">
        <v>677821</v>
      </c>
      <c r="E231" s="2">
        <v>31624</v>
      </c>
    </row>
    <row r="232" spans="1:5">
      <c r="A232" s="2" t="s">
        <v>632</v>
      </c>
      <c r="B232" s="2">
        <v>91.95</v>
      </c>
      <c r="C232" s="2">
        <v>1.44</v>
      </c>
      <c r="D232" s="2">
        <v>3317139</v>
      </c>
      <c r="E232" s="2">
        <v>247478</v>
      </c>
    </row>
    <row r="233" spans="1:5">
      <c r="A233" s="2" t="s">
        <v>635</v>
      </c>
      <c r="B233" s="2">
        <v>97.11</v>
      </c>
      <c r="C233" s="2">
        <v>0.94</v>
      </c>
      <c r="D233" s="2">
        <v>2348014</v>
      </c>
      <c r="E233" s="2">
        <v>487015</v>
      </c>
    </row>
    <row r="234" spans="1:5">
      <c r="A234" s="2" t="s">
        <v>638</v>
      </c>
      <c r="B234" s="2">
        <v>89.14</v>
      </c>
      <c r="C234" s="2">
        <v>3.92</v>
      </c>
      <c r="D234" s="2">
        <v>1038847</v>
      </c>
      <c r="E234" s="2">
        <v>95352</v>
      </c>
    </row>
    <row r="235" spans="1:5">
      <c r="A235" s="2" t="s">
        <v>641</v>
      </c>
      <c r="B235" s="2">
        <v>89.7</v>
      </c>
      <c r="C235" s="2">
        <v>1.57</v>
      </c>
      <c r="D235" s="2">
        <v>1152374</v>
      </c>
      <c r="E235" s="2">
        <v>153749</v>
      </c>
    </row>
    <row r="236" spans="1:5">
      <c r="A236" s="2" t="s">
        <v>644</v>
      </c>
      <c r="B236" s="2">
        <v>65.34</v>
      </c>
      <c r="C236" s="2">
        <v>5.04</v>
      </c>
      <c r="D236" s="2">
        <v>2971139</v>
      </c>
      <c r="E236" s="2">
        <v>76723</v>
      </c>
    </row>
    <row r="237" spans="1:5">
      <c r="A237" s="2" t="s">
        <v>647</v>
      </c>
      <c r="B237" s="2">
        <v>55.11</v>
      </c>
      <c r="C237" s="2">
        <v>2.64</v>
      </c>
      <c r="D237" s="2">
        <v>2491553</v>
      </c>
      <c r="E237" s="2">
        <v>92363</v>
      </c>
    </row>
    <row r="238" spans="1:5">
      <c r="A238" s="2" t="s">
        <v>650</v>
      </c>
      <c r="B238" s="2">
        <v>10.62</v>
      </c>
      <c r="C238" s="2">
        <v>0.08</v>
      </c>
      <c r="D238" s="2">
        <v>709614</v>
      </c>
      <c r="E238" s="2">
        <v>41897</v>
      </c>
    </row>
    <row r="239" spans="1:5">
      <c r="A239" s="2" t="s">
        <v>652</v>
      </c>
      <c r="B239" s="2">
        <v>72.33</v>
      </c>
      <c r="C239" s="2">
        <v>8.08</v>
      </c>
      <c r="D239" s="2">
        <v>2418902</v>
      </c>
      <c r="E239" s="2">
        <v>165801</v>
      </c>
    </row>
    <row r="240" spans="1:5">
      <c r="A240" s="2" t="s">
        <v>655</v>
      </c>
      <c r="B240" s="2">
        <v>23.41</v>
      </c>
      <c r="C240" s="2">
        <v>7.49</v>
      </c>
      <c r="D240" s="2">
        <v>1185034</v>
      </c>
      <c r="E240" s="2">
        <v>20468</v>
      </c>
    </row>
    <row r="241" spans="1:5">
      <c r="A241" s="2" t="s">
        <v>657</v>
      </c>
      <c r="B241" s="2">
        <v>9.96</v>
      </c>
      <c r="C241" s="2">
        <v>0</v>
      </c>
      <c r="D241" s="2">
        <v>269883</v>
      </c>
      <c r="E241" s="2">
        <v>28179</v>
      </c>
    </row>
    <row r="242" spans="1:5">
      <c r="A242" s="2" t="s">
        <v>660</v>
      </c>
      <c r="B242" s="2">
        <v>23.49</v>
      </c>
      <c r="C242" s="2">
        <v>1.37</v>
      </c>
      <c r="D242" s="2">
        <v>2183464</v>
      </c>
      <c r="E242" s="2">
        <v>37934</v>
      </c>
    </row>
    <row r="243" spans="1:5">
      <c r="A243" s="2" t="s">
        <v>662</v>
      </c>
      <c r="B243" s="2">
        <v>65.15</v>
      </c>
      <c r="C243" s="2">
        <v>4.7</v>
      </c>
      <c r="D243" s="2">
        <v>2171822</v>
      </c>
      <c r="E243" s="2">
        <v>116245</v>
      </c>
    </row>
    <row r="244" spans="1:5">
      <c r="A244" s="2" t="s">
        <v>665</v>
      </c>
      <c r="B244" s="2">
        <v>10.63</v>
      </c>
      <c r="C244" s="2">
        <v>0.01</v>
      </c>
      <c r="D244" s="2">
        <v>232995</v>
      </c>
      <c r="E244" s="2">
        <v>24283</v>
      </c>
    </row>
    <row r="245" spans="1:5">
      <c r="A245" s="2" t="s">
        <v>667</v>
      </c>
      <c r="B245" s="2">
        <v>10.21</v>
      </c>
      <c r="C245" s="2">
        <v>0.01</v>
      </c>
      <c r="D245" s="2">
        <v>272152</v>
      </c>
      <c r="E245" s="2">
        <v>88001</v>
      </c>
    </row>
    <row r="246" spans="1:5">
      <c r="A246" s="2" t="s">
        <v>669</v>
      </c>
      <c r="B246" s="2">
        <v>8.28</v>
      </c>
      <c r="C246" s="2">
        <v>0</v>
      </c>
      <c r="D246" s="2">
        <v>510122</v>
      </c>
      <c r="E246" s="2">
        <v>53140</v>
      </c>
    </row>
    <row r="247" spans="1:5">
      <c r="A247" s="2" t="s">
        <v>671</v>
      </c>
      <c r="B247" s="2">
        <v>5.64</v>
      </c>
      <c r="C247" s="2">
        <v>0.01</v>
      </c>
      <c r="D247" s="2">
        <v>200018</v>
      </c>
      <c r="E247" s="2">
        <v>117924</v>
      </c>
    </row>
    <row r="248" spans="1:5">
      <c r="A248" s="2" t="s">
        <v>673</v>
      </c>
      <c r="B248" s="2">
        <v>13.74</v>
      </c>
      <c r="C248" s="2">
        <v>0.1</v>
      </c>
      <c r="D248" s="2">
        <v>445822</v>
      </c>
      <c r="E248" s="2">
        <v>260330</v>
      </c>
    </row>
    <row r="249" spans="1:5">
      <c r="A249" s="2" t="s">
        <v>675</v>
      </c>
      <c r="B249" s="2">
        <v>5.78</v>
      </c>
      <c r="C249" s="2">
        <v>0</v>
      </c>
      <c r="D249" s="2">
        <v>207765</v>
      </c>
      <c r="E249" s="2">
        <v>143125</v>
      </c>
    </row>
    <row r="250" spans="1:5">
      <c r="A250" s="2" t="s">
        <v>677</v>
      </c>
      <c r="B250" s="2">
        <v>8.96</v>
      </c>
      <c r="C250" s="2">
        <v>0</v>
      </c>
      <c r="D250" s="2">
        <v>249882</v>
      </c>
      <c r="E250" s="2">
        <v>249882</v>
      </c>
    </row>
    <row r="251" spans="1:5">
      <c r="A251" s="2" t="s">
        <v>679</v>
      </c>
      <c r="B251" s="2">
        <v>30.27</v>
      </c>
      <c r="C251" s="2">
        <v>1.57</v>
      </c>
      <c r="D251" s="2">
        <v>3427920</v>
      </c>
      <c r="E251" s="2">
        <v>37873</v>
      </c>
    </row>
    <row r="252" spans="1:5">
      <c r="A252" s="2" t="s">
        <v>682</v>
      </c>
      <c r="B252" s="2">
        <v>69.06</v>
      </c>
      <c r="C252" s="2">
        <v>7.13</v>
      </c>
      <c r="D252" s="2">
        <v>1482153</v>
      </c>
      <c r="E252" s="2">
        <v>70430</v>
      </c>
    </row>
    <row r="253" spans="1:5">
      <c r="A253" s="2" t="s">
        <v>684</v>
      </c>
      <c r="B253" s="2">
        <v>7.2</v>
      </c>
      <c r="C253" s="2">
        <v>0.01</v>
      </c>
      <c r="D253" s="2">
        <v>203814</v>
      </c>
      <c r="E253" s="2">
        <v>52311</v>
      </c>
    </row>
    <row r="254" spans="1:5">
      <c r="A254" s="2" t="s">
        <v>686</v>
      </c>
      <c r="B254" s="2">
        <v>8</v>
      </c>
      <c r="C254" s="2">
        <v>0</v>
      </c>
      <c r="D254" s="2">
        <v>225539</v>
      </c>
      <c r="E254" s="2">
        <v>88318</v>
      </c>
    </row>
    <row r="255" spans="1:5">
      <c r="A255" s="2" t="s">
        <v>688</v>
      </c>
      <c r="B255" s="2">
        <v>5.13</v>
      </c>
      <c r="C255" s="2">
        <v>0.04</v>
      </c>
      <c r="D255" s="2">
        <v>235514</v>
      </c>
      <c r="E255" s="2">
        <v>21613</v>
      </c>
    </row>
    <row r="256" spans="1:5">
      <c r="A256" s="2" t="s">
        <v>690</v>
      </c>
      <c r="B256" s="2">
        <v>80.17</v>
      </c>
      <c r="C256" s="2">
        <v>5.09</v>
      </c>
      <c r="D256" s="2">
        <v>1766306</v>
      </c>
      <c r="E256" s="2">
        <v>238172</v>
      </c>
    </row>
    <row r="257" spans="1:5">
      <c r="A257" s="2" t="s">
        <v>692</v>
      </c>
      <c r="B257" s="2">
        <v>6.38</v>
      </c>
      <c r="C257" s="2">
        <v>0.34</v>
      </c>
      <c r="D257" s="2">
        <v>216988</v>
      </c>
      <c r="E257" s="2">
        <v>18329</v>
      </c>
    </row>
    <row r="258" spans="1:5">
      <c r="A258" s="2" t="s">
        <v>694</v>
      </c>
      <c r="B258" s="2">
        <v>7.97</v>
      </c>
      <c r="C258" s="2">
        <v>0.05</v>
      </c>
      <c r="D258" s="2">
        <v>228214</v>
      </c>
      <c r="E258" s="2">
        <v>129604</v>
      </c>
    </row>
    <row r="259" spans="1:5">
      <c r="A259" s="2" t="s">
        <v>696</v>
      </c>
      <c r="B259" s="2">
        <v>56.82</v>
      </c>
      <c r="C259" s="2">
        <v>8.53</v>
      </c>
      <c r="D259" s="2">
        <v>2231626</v>
      </c>
      <c r="E259" s="2">
        <v>56970</v>
      </c>
    </row>
    <row r="260" spans="1:5">
      <c r="A260" s="2" t="s">
        <v>698</v>
      </c>
      <c r="B260" s="2">
        <v>3.89</v>
      </c>
      <c r="C260" s="2">
        <v>0</v>
      </c>
      <c r="D260" s="2">
        <v>270564</v>
      </c>
      <c r="E260" s="2">
        <v>31446</v>
      </c>
    </row>
    <row r="261" spans="1:5">
      <c r="A261" s="2" t="s">
        <v>700</v>
      </c>
      <c r="B261" s="2">
        <v>54.18</v>
      </c>
      <c r="C261" s="2">
        <v>12.09</v>
      </c>
      <c r="D261" s="2">
        <v>3934628</v>
      </c>
      <c r="E261" s="2">
        <v>44648</v>
      </c>
    </row>
    <row r="262" spans="1:5">
      <c r="A262" s="2" t="s">
        <v>703</v>
      </c>
      <c r="B262" s="2">
        <v>40.99</v>
      </c>
      <c r="C262" s="2">
        <v>10.16</v>
      </c>
      <c r="D262" s="2">
        <v>2470698</v>
      </c>
      <c r="E262" s="2">
        <v>39725</v>
      </c>
    </row>
    <row r="263" spans="1:5">
      <c r="A263" s="2" t="s">
        <v>706</v>
      </c>
      <c r="B263" s="2">
        <v>44.3</v>
      </c>
      <c r="C263" s="2">
        <v>12.31</v>
      </c>
      <c r="D263" s="2">
        <v>1938143</v>
      </c>
      <c r="E263" s="2">
        <v>27733</v>
      </c>
    </row>
    <row r="264" spans="1:5">
      <c r="A264" s="2" t="s">
        <v>709</v>
      </c>
      <c r="B264" s="2">
        <v>60.45</v>
      </c>
      <c r="C264" s="2">
        <v>0.7</v>
      </c>
      <c r="D264" s="2">
        <v>1734849</v>
      </c>
      <c r="E264" s="2">
        <v>115492</v>
      </c>
    </row>
    <row r="265" spans="1:5">
      <c r="A265" s="2" t="s">
        <v>712</v>
      </c>
      <c r="B265" s="2">
        <v>56.99</v>
      </c>
      <c r="C265" s="2">
        <v>0.34</v>
      </c>
      <c r="D265" s="2">
        <v>590751</v>
      </c>
      <c r="E265" s="2">
        <v>101525</v>
      </c>
    </row>
    <row r="266" spans="1:5">
      <c r="A266" s="2" t="s">
        <v>715</v>
      </c>
      <c r="B266" s="2">
        <v>70.52</v>
      </c>
      <c r="C266" s="2">
        <v>4.39</v>
      </c>
      <c r="D266" s="2">
        <v>3176697</v>
      </c>
      <c r="E266" s="2">
        <v>131795</v>
      </c>
    </row>
    <row r="267" spans="1:5">
      <c r="A267" s="2" t="s">
        <v>718</v>
      </c>
      <c r="B267" s="2">
        <v>24.77</v>
      </c>
      <c r="C267" s="2">
        <v>0.44</v>
      </c>
      <c r="D267" s="2">
        <v>1271351</v>
      </c>
      <c r="E267" s="2">
        <v>36543</v>
      </c>
    </row>
    <row r="268" spans="1:5">
      <c r="A268" s="2" t="s">
        <v>721</v>
      </c>
      <c r="B268" s="2">
        <v>24.1</v>
      </c>
      <c r="C268" s="2">
        <v>5.08</v>
      </c>
      <c r="D268" s="2">
        <v>811468</v>
      </c>
      <c r="E268" s="2">
        <v>66660</v>
      </c>
    </row>
    <row r="269" spans="1:5">
      <c r="A269" s="2" t="s">
        <v>724</v>
      </c>
      <c r="B269" s="2">
        <v>19.08</v>
      </c>
      <c r="C269" s="2">
        <v>1.76</v>
      </c>
      <c r="D269" s="2">
        <v>1555522</v>
      </c>
      <c r="E269" s="2">
        <v>19769</v>
      </c>
    </row>
    <row r="270" spans="1:5">
      <c r="A270" s="2" t="s">
        <v>727</v>
      </c>
      <c r="B270" s="2">
        <v>19.86</v>
      </c>
      <c r="C270" s="2">
        <v>2.14</v>
      </c>
      <c r="D270" s="2">
        <v>862396</v>
      </c>
      <c r="E270" s="2">
        <v>24268</v>
      </c>
    </row>
    <row r="271" spans="1:5">
      <c r="A271" s="2" t="s">
        <v>730</v>
      </c>
      <c r="B271" s="2">
        <v>87.62</v>
      </c>
      <c r="C271" s="2">
        <v>5.47</v>
      </c>
      <c r="D271" s="2">
        <v>3381189</v>
      </c>
      <c r="E271" s="2">
        <v>33789</v>
      </c>
    </row>
    <row r="272" spans="1:5">
      <c r="A272" s="2" t="s">
        <v>732</v>
      </c>
      <c r="B272" s="2">
        <v>28.99</v>
      </c>
      <c r="C272" s="2">
        <v>4.06</v>
      </c>
      <c r="D272" s="2">
        <v>2526718</v>
      </c>
      <c r="E272" s="2">
        <v>15036</v>
      </c>
    </row>
    <row r="273" spans="1:5">
      <c r="A273" s="2" t="s">
        <v>734</v>
      </c>
      <c r="B273" s="2">
        <v>87.7</v>
      </c>
      <c r="C273" s="2">
        <v>3.44</v>
      </c>
      <c r="D273" s="2">
        <v>3497093</v>
      </c>
      <c r="E273" s="2">
        <v>66192</v>
      </c>
    </row>
    <row r="274" spans="1:5">
      <c r="A274" s="2" t="s">
        <v>737</v>
      </c>
      <c r="B274" s="2">
        <v>11.16</v>
      </c>
      <c r="C274" s="2">
        <v>0.11</v>
      </c>
      <c r="D274" s="2">
        <v>664603</v>
      </c>
      <c r="E274" s="2">
        <v>10590</v>
      </c>
    </row>
    <row r="275" spans="1:5">
      <c r="A275" s="2" t="s">
        <v>739</v>
      </c>
      <c r="B275" s="2">
        <v>15.53</v>
      </c>
      <c r="C275" s="2">
        <v>1.29</v>
      </c>
      <c r="D275" s="2">
        <v>805075</v>
      </c>
      <c r="E275" s="2">
        <v>15995</v>
      </c>
    </row>
    <row r="276" spans="1:5">
      <c r="A276" s="2" t="s">
        <v>741</v>
      </c>
      <c r="B276" s="2">
        <v>4.67</v>
      </c>
      <c r="C276" s="2">
        <v>0</v>
      </c>
      <c r="D276" s="2">
        <v>215168</v>
      </c>
      <c r="E276" s="2">
        <v>15203</v>
      </c>
    </row>
    <row r="277" spans="1:5">
      <c r="A277" s="2" t="s">
        <v>743</v>
      </c>
      <c r="B277" s="2">
        <v>12.81</v>
      </c>
      <c r="C277" s="2">
        <v>0.83</v>
      </c>
      <c r="D277" s="2">
        <v>240508</v>
      </c>
      <c r="E277" s="2">
        <v>48365</v>
      </c>
    </row>
    <row r="278" spans="1:5">
      <c r="A278" s="2" t="s">
        <v>745</v>
      </c>
      <c r="B278" s="2">
        <v>7.54</v>
      </c>
      <c r="C278" s="2">
        <v>0</v>
      </c>
      <c r="D278" s="2">
        <v>264279</v>
      </c>
      <c r="E278" s="2">
        <v>22611</v>
      </c>
    </row>
    <row r="279" spans="1:5">
      <c r="A279" s="2" t="s">
        <v>747</v>
      </c>
      <c r="B279" s="2">
        <v>5.11</v>
      </c>
      <c r="C279" s="2">
        <v>0.01</v>
      </c>
      <c r="D279" s="2">
        <v>208050</v>
      </c>
      <c r="E279" s="2">
        <v>14079</v>
      </c>
    </row>
    <row r="280" spans="1:5">
      <c r="A280" s="2" t="s">
        <v>749</v>
      </c>
      <c r="B280" s="2">
        <v>5.35</v>
      </c>
      <c r="C280" s="2">
        <v>0.05</v>
      </c>
      <c r="D280" s="2">
        <v>239256</v>
      </c>
      <c r="E280" s="2">
        <v>66949</v>
      </c>
    </row>
    <row r="281" spans="1:5">
      <c r="A281" s="2" t="s">
        <v>751</v>
      </c>
      <c r="B281" s="2">
        <v>3.73</v>
      </c>
      <c r="C281" s="2">
        <v>0</v>
      </c>
      <c r="D281" s="2">
        <v>317172</v>
      </c>
      <c r="E281" s="2">
        <v>13617</v>
      </c>
    </row>
    <row r="282" spans="1:5">
      <c r="A282" s="2" t="s">
        <v>756</v>
      </c>
      <c r="B282" s="2">
        <v>48.22</v>
      </c>
      <c r="C282" s="2">
        <v>8.96</v>
      </c>
      <c r="D282" s="2">
        <v>1772292</v>
      </c>
      <c r="E282" s="2">
        <v>28112</v>
      </c>
    </row>
    <row r="283" spans="1:5">
      <c r="A283" s="2" t="s">
        <v>757</v>
      </c>
      <c r="B283" s="2">
        <v>71.56</v>
      </c>
      <c r="C283" s="2">
        <v>7.7</v>
      </c>
      <c r="D283" s="2">
        <v>1830685</v>
      </c>
      <c r="E283" s="2">
        <v>37997</v>
      </c>
    </row>
    <row r="284" spans="1:5">
      <c r="A284" s="2" t="s">
        <v>760</v>
      </c>
      <c r="B284" s="2">
        <v>72.12</v>
      </c>
      <c r="C284" s="2">
        <v>27.15</v>
      </c>
      <c r="D284" s="2">
        <v>6158910</v>
      </c>
      <c r="E284" s="2">
        <v>17500</v>
      </c>
    </row>
    <row r="285" spans="1:5">
      <c r="A285" s="2" t="s">
        <v>762</v>
      </c>
      <c r="B285" s="2">
        <v>90.42</v>
      </c>
      <c r="C285" s="2">
        <v>2.08</v>
      </c>
      <c r="D285" s="2">
        <v>1688299</v>
      </c>
      <c r="E285" s="2">
        <v>937426</v>
      </c>
    </row>
    <row r="286" spans="1:5">
      <c r="A286" s="2" t="s">
        <v>764</v>
      </c>
      <c r="B286" s="2">
        <v>30.02</v>
      </c>
      <c r="C286" s="2">
        <v>2.41</v>
      </c>
      <c r="D286" s="2">
        <v>1001799</v>
      </c>
      <c r="E286" s="2">
        <v>14749</v>
      </c>
    </row>
    <row r="287" spans="1:5">
      <c r="A287" s="2" t="s">
        <v>767</v>
      </c>
      <c r="B287" s="2">
        <v>25.25</v>
      </c>
      <c r="C287" s="2">
        <v>2.87</v>
      </c>
      <c r="D287" s="2">
        <v>1434209</v>
      </c>
      <c r="E287" s="2">
        <v>46017</v>
      </c>
    </row>
    <row r="288" spans="1:5">
      <c r="A288" s="2" t="s">
        <v>773</v>
      </c>
      <c r="B288" s="2">
        <v>17.29</v>
      </c>
      <c r="C288" s="2">
        <v>0.58</v>
      </c>
      <c r="D288" s="2">
        <v>743579</v>
      </c>
      <c r="E288" s="2">
        <v>21966</v>
      </c>
    </row>
    <row r="289" spans="1:5">
      <c r="A289" s="2" t="s">
        <v>775</v>
      </c>
      <c r="B289" s="2">
        <v>7.83</v>
      </c>
      <c r="C289" s="2">
        <v>0</v>
      </c>
      <c r="D289" s="2">
        <v>220566</v>
      </c>
      <c r="E289" s="2">
        <v>29157</v>
      </c>
    </row>
    <row r="290" spans="1:5">
      <c r="A290" s="2" t="s">
        <v>778</v>
      </c>
      <c r="B290" s="2">
        <v>24.01</v>
      </c>
      <c r="C290" s="2">
        <v>0.78</v>
      </c>
      <c r="D290" s="2">
        <v>1746000</v>
      </c>
      <c r="E290" s="2">
        <v>30880</v>
      </c>
    </row>
    <row r="291" spans="1:5">
      <c r="A291" s="2" t="s">
        <v>781</v>
      </c>
      <c r="B291" s="2">
        <v>9.38</v>
      </c>
      <c r="C291" s="2">
        <v>0.02</v>
      </c>
      <c r="D291" s="2">
        <v>255937</v>
      </c>
      <c r="E291" s="2">
        <v>64289</v>
      </c>
    </row>
    <row r="292" spans="1:5">
      <c r="A292" s="2" t="s">
        <v>782</v>
      </c>
      <c r="B292" s="2">
        <v>10.01</v>
      </c>
      <c r="C292" s="2">
        <v>0.01</v>
      </c>
      <c r="D292" s="2">
        <v>352005</v>
      </c>
      <c r="E292" s="2">
        <v>352005</v>
      </c>
    </row>
    <row r="293" spans="1:5">
      <c r="A293" s="2" t="s">
        <v>784</v>
      </c>
      <c r="B293" s="2">
        <v>6.57</v>
      </c>
      <c r="C293" s="2">
        <v>0</v>
      </c>
      <c r="D293" s="2">
        <v>239410</v>
      </c>
      <c r="E293" s="2">
        <v>239410</v>
      </c>
    </row>
    <row r="294" spans="1:5">
      <c r="A294" s="2" t="s">
        <v>786</v>
      </c>
      <c r="B294" s="2">
        <v>10.85</v>
      </c>
      <c r="C294" s="2">
        <v>1.04</v>
      </c>
      <c r="D294" s="2">
        <v>353509</v>
      </c>
      <c r="E294" s="2">
        <v>231307</v>
      </c>
    </row>
    <row r="295" spans="1:5">
      <c r="A295" s="2" t="s">
        <v>788</v>
      </c>
      <c r="B295" s="2">
        <v>11.74</v>
      </c>
      <c r="C295" s="2">
        <v>0.02</v>
      </c>
      <c r="D295" s="2">
        <v>478675</v>
      </c>
      <c r="E295" s="2">
        <v>29383</v>
      </c>
    </row>
    <row r="296" spans="1:5">
      <c r="A296" s="2" t="s">
        <v>790</v>
      </c>
      <c r="B296" s="2">
        <v>99.96</v>
      </c>
      <c r="C296" s="2">
        <v>2.33</v>
      </c>
      <c r="D296" s="2">
        <v>846495</v>
      </c>
      <c r="E296" s="2">
        <v>846495</v>
      </c>
    </row>
    <row r="297" spans="1:5">
      <c r="A297" s="2" t="s">
        <v>793</v>
      </c>
      <c r="B297" s="2">
        <v>7.86</v>
      </c>
      <c r="C297" s="2">
        <v>0.1</v>
      </c>
      <c r="D297" s="2">
        <v>343304</v>
      </c>
      <c r="E297" s="2">
        <v>38444</v>
      </c>
    </row>
    <row r="298" spans="1:5">
      <c r="A298" s="2" t="s">
        <v>794</v>
      </c>
      <c r="B298" s="2">
        <v>16.5</v>
      </c>
      <c r="C298" s="2">
        <v>0.21</v>
      </c>
      <c r="D298" s="2">
        <v>942751</v>
      </c>
      <c r="E298" s="2">
        <v>93266</v>
      </c>
    </row>
    <row r="299" spans="1:5">
      <c r="A299" s="2" t="s">
        <v>796</v>
      </c>
      <c r="B299" s="2">
        <v>20.45</v>
      </c>
      <c r="C299" s="2">
        <v>2.9</v>
      </c>
      <c r="D299" s="2">
        <v>1533705</v>
      </c>
      <c r="E299" s="2">
        <v>23876</v>
      </c>
    </row>
    <row r="300" spans="1:5">
      <c r="A300" s="2" t="s">
        <v>798</v>
      </c>
      <c r="B300" s="2">
        <v>8.29</v>
      </c>
      <c r="C300" s="2">
        <v>0</v>
      </c>
      <c r="D300" s="2">
        <v>301453</v>
      </c>
      <c r="E300" s="2">
        <v>301453</v>
      </c>
    </row>
    <row r="301" spans="1:5">
      <c r="A301" s="2" t="s">
        <v>800</v>
      </c>
      <c r="B301" s="2">
        <v>4.6</v>
      </c>
      <c r="C301" s="2">
        <v>1.11</v>
      </c>
      <c r="D301" s="2">
        <v>268473</v>
      </c>
      <c r="E301" s="2">
        <v>143069</v>
      </c>
    </row>
    <row r="302" spans="1:5">
      <c r="A302" s="2" t="s">
        <v>802</v>
      </c>
      <c r="B302" s="2">
        <v>10.2</v>
      </c>
      <c r="C302" s="2">
        <v>0.01</v>
      </c>
      <c r="D302" s="2">
        <v>562122</v>
      </c>
      <c r="E302" s="2">
        <v>43124</v>
      </c>
    </row>
    <row r="303" spans="1:5">
      <c r="A303" s="2" t="s">
        <v>804</v>
      </c>
      <c r="B303" s="2">
        <v>19.03</v>
      </c>
      <c r="C303" s="2">
        <v>0.88</v>
      </c>
      <c r="D303" s="2">
        <v>875462</v>
      </c>
      <c r="E303" s="2">
        <v>13483</v>
      </c>
    </row>
    <row r="304" spans="1:5">
      <c r="A304" s="2" t="s">
        <v>806</v>
      </c>
      <c r="B304" s="2">
        <v>6.87</v>
      </c>
      <c r="C304" s="2">
        <v>0.13</v>
      </c>
      <c r="D304" s="2">
        <v>200372</v>
      </c>
      <c r="E304" s="2">
        <v>200372</v>
      </c>
    </row>
    <row r="305" spans="1:5">
      <c r="A305" s="2" t="s">
        <v>808</v>
      </c>
      <c r="B305" s="2">
        <v>81.06</v>
      </c>
      <c r="C305" s="2">
        <v>6.01</v>
      </c>
      <c r="D305" s="2">
        <v>2220132</v>
      </c>
      <c r="E305" s="2">
        <v>201919</v>
      </c>
    </row>
    <row r="306" spans="1:5">
      <c r="A306" s="2" t="s">
        <v>811</v>
      </c>
      <c r="B306" s="2">
        <v>8.36</v>
      </c>
      <c r="C306" s="2">
        <v>0</v>
      </c>
      <c r="D306" s="2">
        <v>283940</v>
      </c>
      <c r="E306" s="2">
        <v>283940</v>
      </c>
    </row>
    <row r="307" spans="1:5">
      <c r="A307" s="2" t="s">
        <v>813</v>
      </c>
      <c r="B307" s="2">
        <v>8.57</v>
      </c>
      <c r="C307" s="2">
        <v>0</v>
      </c>
      <c r="D307" s="2">
        <v>324585</v>
      </c>
      <c r="E307" s="2">
        <v>61692</v>
      </c>
    </row>
    <row r="308" spans="1:5">
      <c r="A308" s="2" t="s">
        <v>815</v>
      </c>
      <c r="B308" s="2">
        <v>6.97</v>
      </c>
      <c r="C308" s="2">
        <v>1.49</v>
      </c>
      <c r="D308" s="2">
        <v>219064</v>
      </c>
      <c r="E308" s="2">
        <v>33301</v>
      </c>
    </row>
    <row r="309" spans="1:5">
      <c r="A309" s="2" t="s">
        <v>817</v>
      </c>
      <c r="B309" s="2">
        <v>58.76</v>
      </c>
      <c r="C309" s="2">
        <v>4.33</v>
      </c>
      <c r="D309" s="2">
        <v>1524152</v>
      </c>
      <c r="E309" s="2">
        <v>66541</v>
      </c>
    </row>
    <row r="310" spans="1:5">
      <c r="A310" s="2" t="s">
        <v>819</v>
      </c>
      <c r="B310" s="2">
        <v>4.93</v>
      </c>
      <c r="C310" s="2">
        <v>0</v>
      </c>
      <c r="D310" s="2">
        <v>280091</v>
      </c>
      <c r="E310" s="2">
        <v>171702</v>
      </c>
    </row>
    <row r="311" spans="1:5">
      <c r="A311" s="2" t="s">
        <v>821</v>
      </c>
      <c r="B311" s="2">
        <v>6.24</v>
      </c>
      <c r="C311" s="2">
        <v>0.45</v>
      </c>
      <c r="D311" s="2">
        <v>219332</v>
      </c>
      <c r="E311" s="2">
        <v>27244</v>
      </c>
    </row>
    <row r="312" spans="1:5">
      <c r="A312" s="2" t="s">
        <v>823</v>
      </c>
      <c r="B312" s="2">
        <v>4.79</v>
      </c>
      <c r="C312" s="2">
        <v>0</v>
      </c>
      <c r="D312" s="2">
        <v>234383</v>
      </c>
      <c r="E312" s="2">
        <v>139647</v>
      </c>
    </row>
    <row r="313" spans="1:5">
      <c r="A313" s="2" t="s">
        <v>825</v>
      </c>
      <c r="B313" s="2">
        <v>47.32</v>
      </c>
      <c r="C313" s="2">
        <v>4.03</v>
      </c>
      <c r="D313" s="2">
        <v>1305276</v>
      </c>
      <c r="E313" s="2">
        <v>59484</v>
      </c>
    </row>
    <row r="314" spans="1:5">
      <c r="A314" s="2" t="s">
        <v>828</v>
      </c>
      <c r="B314" s="2">
        <v>12.29</v>
      </c>
      <c r="C314" s="2">
        <v>3.05</v>
      </c>
      <c r="D314" s="2">
        <v>560252</v>
      </c>
      <c r="E314" s="2">
        <v>62166</v>
      </c>
    </row>
    <row r="315" spans="1:5">
      <c r="A315" s="2" t="s">
        <v>830</v>
      </c>
      <c r="B315" s="2">
        <v>27.51</v>
      </c>
      <c r="C315" s="2">
        <v>2.21</v>
      </c>
      <c r="D315" s="2">
        <v>3465438</v>
      </c>
      <c r="E315" s="2">
        <v>41267</v>
      </c>
    </row>
    <row r="316" spans="1:5">
      <c r="A316" s="2" t="s">
        <v>834</v>
      </c>
      <c r="B316" s="2">
        <v>86.35</v>
      </c>
      <c r="C316" s="2">
        <v>7.81</v>
      </c>
      <c r="D316" s="2">
        <v>2387208</v>
      </c>
      <c r="E316" s="2">
        <v>168924</v>
      </c>
    </row>
    <row r="317" spans="1:5">
      <c r="A317" s="2" t="s">
        <v>836</v>
      </c>
      <c r="B317" s="2">
        <v>31.84</v>
      </c>
      <c r="C317" s="2">
        <v>3.03</v>
      </c>
      <c r="D317" s="2">
        <v>3024400</v>
      </c>
      <c r="E317" s="2">
        <v>61735</v>
      </c>
    </row>
    <row r="318" spans="1:5">
      <c r="A318" s="2" t="s">
        <v>839</v>
      </c>
      <c r="B318" s="2">
        <v>44.61</v>
      </c>
      <c r="C318" s="2">
        <v>8.41</v>
      </c>
      <c r="D318" s="2">
        <v>2690957</v>
      </c>
      <c r="E318" s="2">
        <v>53137</v>
      </c>
    </row>
    <row r="319" spans="1:5">
      <c r="A319" s="2" t="s">
        <v>841</v>
      </c>
      <c r="B319" s="2">
        <v>72.26</v>
      </c>
      <c r="C319" s="2">
        <v>1.57</v>
      </c>
      <c r="D319" s="2">
        <v>1471372</v>
      </c>
      <c r="E319" s="2">
        <v>21988</v>
      </c>
    </row>
    <row r="320" spans="1:5">
      <c r="A320" s="2" t="s">
        <v>844</v>
      </c>
      <c r="B320" s="2">
        <v>94.11</v>
      </c>
      <c r="C320" s="2">
        <v>1.07</v>
      </c>
      <c r="D320" s="2">
        <v>994021</v>
      </c>
      <c r="E320" s="2">
        <v>330374</v>
      </c>
    </row>
    <row r="321" spans="1:5">
      <c r="A321" s="2" t="s">
        <v>846</v>
      </c>
      <c r="B321" s="2">
        <v>45.02</v>
      </c>
      <c r="C321" s="2">
        <v>8.47</v>
      </c>
      <c r="D321" s="2">
        <v>1935368</v>
      </c>
      <c r="E321" s="2">
        <v>15416</v>
      </c>
    </row>
    <row r="322" spans="1:5">
      <c r="A322" s="2" t="s">
        <v>848</v>
      </c>
      <c r="B322" s="2">
        <v>43.77</v>
      </c>
      <c r="C322" s="2">
        <v>0.28</v>
      </c>
      <c r="D322" s="2">
        <v>568684</v>
      </c>
      <c r="E322" s="2">
        <v>35685</v>
      </c>
    </row>
    <row r="323" spans="1:5">
      <c r="A323" s="2" t="s">
        <v>850</v>
      </c>
      <c r="B323" s="2">
        <v>44.63</v>
      </c>
      <c r="C323" s="2">
        <v>3.38</v>
      </c>
      <c r="D323" s="2">
        <v>711354</v>
      </c>
      <c r="E323" s="2">
        <v>85602</v>
      </c>
    </row>
    <row r="324" spans="1:5">
      <c r="A324" s="2" t="s">
        <v>852</v>
      </c>
      <c r="B324" s="2">
        <v>81.75</v>
      </c>
      <c r="C324" s="2">
        <v>12.57</v>
      </c>
      <c r="D324" s="2">
        <v>2769731</v>
      </c>
      <c r="E324" s="2">
        <v>60139</v>
      </c>
    </row>
    <row r="325" spans="1:5">
      <c r="A325" s="2" t="s">
        <v>855</v>
      </c>
      <c r="B325" s="2">
        <v>15.69</v>
      </c>
      <c r="C325" s="2">
        <v>2.29</v>
      </c>
      <c r="D325" s="2">
        <v>221586</v>
      </c>
      <c r="E325" s="2">
        <v>16469</v>
      </c>
    </row>
    <row r="326" spans="1:5">
      <c r="A326" s="2" t="s">
        <v>858</v>
      </c>
      <c r="B326" s="2">
        <v>22.9</v>
      </c>
      <c r="C326" s="2">
        <v>0.03</v>
      </c>
      <c r="D326" s="2">
        <v>225326</v>
      </c>
      <c r="E326" s="2">
        <v>81531</v>
      </c>
    </row>
    <row r="327" spans="1:5">
      <c r="A327" s="2" t="s">
        <v>861</v>
      </c>
      <c r="B327" s="2">
        <v>12.43</v>
      </c>
      <c r="C327" s="2">
        <v>0</v>
      </c>
      <c r="D327" s="2">
        <v>426337</v>
      </c>
      <c r="E327" s="2">
        <v>290665</v>
      </c>
    </row>
    <row r="328" spans="1:5">
      <c r="A328" s="2" t="s">
        <v>863</v>
      </c>
      <c r="B328" s="2">
        <v>19.23</v>
      </c>
      <c r="C328" s="2">
        <v>1.55</v>
      </c>
      <c r="D328" s="2">
        <v>701491</v>
      </c>
      <c r="E328" s="2">
        <v>24445</v>
      </c>
    </row>
    <row r="329" spans="1:5">
      <c r="A329" s="2" t="s">
        <v>865</v>
      </c>
      <c r="B329" s="2">
        <v>7.98</v>
      </c>
      <c r="C329" s="2">
        <v>0</v>
      </c>
      <c r="D329" s="2">
        <v>324298</v>
      </c>
      <c r="E329" s="2">
        <v>13088</v>
      </c>
    </row>
    <row r="330" spans="1:5">
      <c r="A330" s="2" t="s">
        <v>867</v>
      </c>
      <c r="B330" s="2">
        <v>12.24</v>
      </c>
      <c r="C330" s="2">
        <v>0.01</v>
      </c>
      <c r="D330" s="2">
        <v>245537</v>
      </c>
      <c r="E330" s="2">
        <v>19826</v>
      </c>
    </row>
    <row r="331" spans="1:5">
      <c r="A331" s="2" t="s">
        <v>869</v>
      </c>
      <c r="B331" s="2">
        <v>12.33</v>
      </c>
      <c r="C331" s="2">
        <v>0.06</v>
      </c>
      <c r="D331" s="2">
        <v>411891</v>
      </c>
      <c r="E331" s="2">
        <v>34003</v>
      </c>
    </row>
    <row r="332" spans="1:5">
      <c r="A332" s="2" t="s">
        <v>871</v>
      </c>
      <c r="B332" s="2">
        <v>12.44</v>
      </c>
      <c r="C332" s="2">
        <v>0</v>
      </c>
      <c r="D332" s="2">
        <v>432479</v>
      </c>
      <c r="E332" s="2">
        <v>43344</v>
      </c>
    </row>
    <row r="333" spans="1:5">
      <c r="A333" s="2" t="s">
        <v>876</v>
      </c>
      <c r="B333" s="2">
        <v>8.18</v>
      </c>
      <c r="C333" s="2">
        <v>0.13</v>
      </c>
      <c r="D333" s="2">
        <v>482998</v>
      </c>
      <c r="E333" s="2">
        <v>14868</v>
      </c>
    </row>
    <row r="334" spans="1:5">
      <c r="A334" s="2" t="s">
        <v>878</v>
      </c>
      <c r="B334" s="2">
        <v>10.34</v>
      </c>
      <c r="C334" s="2">
        <v>0.5</v>
      </c>
      <c r="D334" s="2">
        <v>374956</v>
      </c>
      <c r="E334" s="2">
        <v>26618</v>
      </c>
    </row>
    <row r="335" spans="1:5">
      <c r="A335" s="2" t="s">
        <v>880</v>
      </c>
      <c r="B335" s="2">
        <v>40.92</v>
      </c>
      <c r="C335" s="2">
        <v>6.95</v>
      </c>
      <c r="D335" s="2">
        <v>2031579</v>
      </c>
      <c r="E335" s="2">
        <v>15493</v>
      </c>
    </row>
    <row r="336" spans="1:5">
      <c r="A336" s="2" t="s">
        <v>882</v>
      </c>
      <c r="B336" s="2">
        <v>8.8</v>
      </c>
      <c r="C336" s="2">
        <v>1.14</v>
      </c>
      <c r="D336" s="2">
        <v>210207</v>
      </c>
      <c r="E336" s="2">
        <v>25676</v>
      </c>
    </row>
    <row r="337" spans="1:5">
      <c r="A337" s="2" t="s">
        <v>884</v>
      </c>
      <c r="B337" s="2">
        <v>8.22</v>
      </c>
      <c r="C337" s="2">
        <v>0.12</v>
      </c>
      <c r="D337" s="2">
        <v>366767</v>
      </c>
      <c r="E337" s="2">
        <v>23438</v>
      </c>
    </row>
    <row r="338" spans="1:5">
      <c r="A338" s="2" t="s">
        <v>886</v>
      </c>
      <c r="B338" s="2">
        <v>97.15</v>
      </c>
      <c r="C338" s="2">
        <v>0.07</v>
      </c>
      <c r="D338" s="2">
        <v>2318454</v>
      </c>
      <c r="E338" s="2">
        <v>297550</v>
      </c>
    </row>
    <row r="339" spans="1:5">
      <c r="A339" s="2" t="s">
        <v>889</v>
      </c>
      <c r="B339" s="2">
        <v>81.16</v>
      </c>
      <c r="C339" s="2">
        <v>1.1</v>
      </c>
      <c r="D339" s="2">
        <v>998791</v>
      </c>
      <c r="E339" s="2">
        <v>240995</v>
      </c>
    </row>
    <row r="340" spans="1:5">
      <c r="A340" s="2" t="s">
        <v>892</v>
      </c>
      <c r="B340" s="2">
        <v>82.48</v>
      </c>
      <c r="C340" s="2">
        <v>1.59</v>
      </c>
      <c r="D340" s="2">
        <v>2251207</v>
      </c>
      <c r="E340" s="2">
        <v>35636</v>
      </c>
    </row>
    <row r="341" spans="1:5">
      <c r="A341" s="2" t="s">
        <v>895</v>
      </c>
      <c r="B341" s="2">
        <v>64.29</v>
      </c>
      <c r="C341" s="2">
        <v>1.36</v>
      </c>
      <c r="D341" s="2">
        <v>2064613</v>
      </c>
      <c r="E341" s="2">
        <v>25009</v>
      </c>
    </row>
    <row r="342" spans="1:5">
      <c r="A342" s="2" t="s">
        <v>898</v>
      </c>
      <c r="B342" s="2">
        <v>65.05</v>
      </c>
      <c r="C342" s="2">
        <v>3.78</v>
      </c>
      <c r="D342" s="2">
        <v>1272953</v>
      </c>
      <c r="E342" s="2">
        <v>20284</v>
      </c>
    </row>
    <row r="343" spans="1:5">
      <c r="A343" s="2" t="s">
        <v>901</v>
      </c>
      <c r="B343" s="2">
        <v>85.98</v>
      </c>
      <c r="C343" s="2">
        <v>0.46</v>
      </c>
      <c r="D343" s="2">
        <v>2262091</v>
      </c>
      <c r="E343" s="2">
        <v>127863</v>
      </c>
    </row>
    <row r="344" spans="1:5">
      <c r="A344" s="2" t="s">
        <v>904</v>
      </c>
      <c r="B344" s="2">
        <v>67.29</v>
      </c>
      <c r="C344" s="2">
        <v>0.38</v>
      </c>
      <c r="D344" s="2">
        <v>1852124</v>
      </c>
      <c r="E344" s="2">
        <v>18866</v>
      </c>
    </row>
    <row r="345" spans="1:5">
      <c r="A345" s="2" t="s">
        <v>907</v>
      </c>
      <c r="B345" s="2">
        <v>61.85</v>
      </c>
      <c r="C345" s="2">
        <v>0.17</v>
      </c>
      <c r="D345" s="2">
        <v>1752846</v>
      </c>
      <c r="E345" s="2">
        <v>31577</v>
      </c>
    </row>
    <row r="346" spans="1:5">
      <c r="A346" s="2" t="s">
        <v>910</v>
      </c>
      <c r="B346" s="2">
        <v>69.54</v>
      </c>
      <c r="C346" s="2">
        <v>5.4</v>
      </c>
      <c r="D346" s="2">
        <v>1315322</v>
      </c>
      <c r="E346" s="2">
        <v>76339</v>
      </c>
    </row>
    <row r="347" spans="1:5">
      <c r="A347" s="2" t="s">
        <v>913</v>
      </c>
      <c r="B347" s="2">
        <v>62.4</v>
      </c>
      <c r="C347" s="2">
        <v>2.16</v>
      </c>
      <c r="D347" s="2">
        <v>1731218</v>
      </c>
      <c r="E347" s="2">
        <v>27060</v>
      </c>
    </row>
    <row r="348" spans="1:5">
      <c r="A348" s="2" t="s">
        <v>916</v>
      </c>
      <c r="B348" s="2">
        <v>86.5</v>
      </c>
      <c r="C348" s="2">
        <v>1.27</v>
      </c>
      <c r="D348" s="2">
        <v>2698608</v>
      </c>
      <c r="E348" s="2">
        <v>74709</v>
      </c>
    </row>
    <row r="349" spans="1:5">
      <c r="A349" s="2" t="s">
        <v>919</v>
      </c>
      <c r="B349" s="2">
        <v>99.96</v>
      </c>
      <c r="C349" s="2">
        <v>10.9</v>
      </c>
      <c r="D349" s="2">
        <v>2544474</v>
      </c>
      <c r="E349" s="2">
        <v>53155</v>
      </c>
    </row>
    <row r="350" spans="1:5">
      <c r="A350" s="2" t="s">
        <v>921</v>
      </c>
      <c r="B350" s="2">
        <v>89.18</v>
      </c>
      <c r="C350" s="2">
        <v>10.41</v>
      </c>
      <c r="D350" s="2">
        <v>4864582</v>
      </c>
      <c r="E350" s="2">
        <v>35567</v>
      </c>
    </row>
    <row r="351" spans="1:5">
      <c r="A351" s="2" t="s">
        <v>923</v>
      </c>
      <c r="B351" s="2">
        <v>29.39</v>
      </c>
      <c r="C351" s="2">
        <v>2.01</v>
      </c>
      <c r="D351" s="2">
        <v>1026651</v>
      </c>
      <c r="E351" s="2">
        <v>28917</v>
      </c>
    </row>
    <row r="352" spans="1:5">
      <c r="A352" s="2" t="s">
        <v>926</v>
      </c>
      <c r="B352" s="2">
        <v>34.52</v>
      </c>
      <c r="C352" s="2">
        <v>2.01</v>
      </c>
      <c r="D352" s="2">
        <v>2214322</v>
      </c>
      <c r="E352" s="2">
        <v>216701</v>
      </c>
    </row>
    <row r="353" spans="1:5">
      <c r="A353" s="2" t="s">
        <v>929</v>
      </c>
      <c r="B353" s="2">
        <v>17.06</v>
      </c>
      <c r="C353" s="2">
        <v>0.97</v>
      </c>
      <c r="D353" s="2">
        <v>1439909</v>
      </c>
      <c r="E353" s="2">
        <v>38744</v>
      </c>
    </row>
    <row r="354" spans="1:5">
      <c r="A354" s="2" t="s">
        <v>932</v>
      </c>
      <c r="B354" s="2">
        <v>21.65</v>
      </c>
      <c r="C354" s="2">
        <v>0.04</v>
      </c>
      <c r="D354" s="2">
        <v>371712</v>
      </c>
      <c r="E354" s="2">
        <v>47878</v>
      </c>
    </row>
    <row r="355" spans="1:5">
      <c r="A355" s="2" t="s">
        <v>935</v>
      </c>
      <c r="B355" s="2">
        <v>12.71</v>
      </c>
      <c r="C355" s="2">
        <v>0.48</v>
      </c>
      <c r="D355" s="2">
        <v>621389</v>
      </c>
      <c r="E355" s="2">
        <v>20052</v>
      </c>
    </row>
    <row r="356" spans="1:5">
      <c r="A356" s="2" t="s">
        <v>937</v>
      </c>
      <c r="B356" s="2">
        <v>14.32</v>
      </c>
      <c r="C356" s="2">
        <v>1.11</v>
      </c>
      <c r="D356" s="2">
        <v>1460306</v>
      </c>
      <c r="E356" s="2">
        <v>23390</v>
      </c>
    </row>
    <row r="357" spans="1:5">
      <c r="A357" s="2" t="s">
        <v>939</v>
      </c>
      <c r="B357" s="2">
        <v>15.48</v>
      </c>
      <c r="C357" s="2">
        <v>1.73</v>
      </c>
      <c r="D357" s="2">
        <v>398306</v>
      </c>
      <c r="E357" s="2">
        <v>19661</v>
      </c>
    </row>
    <row r="358" spans="1:5">
      <c r="A358" s="2" t="s">
        <v>942</v>
      </c>
      <c r="B358" s="2">
        <v>8.03</v>
      </c>
      <c r="C358" s="2">
        <v>0</v>
      </c>
      <c r="D358" s="2">
        <v>258680</v>
      </c>
      <c r="E358" s="2">
        <v>29245</v>
      </c>
    </row>
    <row r="359" spans="1:5">
      <c r="A359" s="2" t="s">
        <v>944</v>
      </c>
      <c r="B359" s="2">
        <v>7.71</v>
      </c>
      <c r="C359" s="2">
        <v>0</v>
      </c>
      <c r="D359" s="2">
        <v>302539</v>
      </c>
      <c r="E359" s="2">
        <v>31256</v>
      </c>
    </row>
    <row r="360" spans="1:5">
      <c r="A360" s="2" t="s">
        <v>946</v>
      </c>
      <c r="B360" s="2">
        <v>4.41</v>
      </c>
      <c r="C360" s="2">
        <v>0.02</v>
      </c>
      <c r="D360" s="2">
        <v>551436</v>
      </c>
      <c r="E360" s="2">
        <v>28829</v>
      </c>
    </row>
    <row r="361" spans="1:5">
      <c r="A361" s="2" t="s">
        <v>948</v>
      </c>
      <c r="B361" s="2">
        <v>6.63</v>
      </c>
      <c r="C361" s="2">
        <v>0</v>
      </c>
      <c r="D361" s="2">
        <v>200242</v>
      </c>
      <c r="E361" s="2">
        <v>32607</v>
      </c>
    </row>
    <row r="362" spans="1:5">
      <c r="A362" s="2" t="s">
        <v>950</v>
      </c>
      <c r="B362" s="2">
        <v>8.78</v>
      </c>
      <c r="C362" s="2">
        <v>0.01</v>
      </c>
      <c r="D362" s="2">
        <v>231218</v>
      </c>
      <c r="E362" s="2">
        <v>26659</v>
      </c>
    </row>
    <row r="363" spans="1:5">
      <c r="A363" s="2" t="s">
        <v>952</v>
      </c>
      <c r="B363" s="2">
        <v>12.03</v>
      </c>
      <c r="C363" s="2">
        <v>0.21</v>
      </c>
      <c r="D363" s="2">
        <v>560557</v>
      </c>
      <c r="E363" s="2">
        <v>33352</v>
      </c>
    </row>
    <row r="364" spans="1:5">
      <c r="A364" s="2" t="s">
        <v>954</v>
      </c>
      <c r="B364" s="2">
        <v>66.74</v>
      </c>
      <c r="C364" s="2">
        <v>3.73</v>
      </c>
      <c r="D364" s="2">
        <v>3579476</v>
      </c>
      <c r="E364" s="2">
        <v>107313</v>
      </c>
    </row>
    <row r="365" spans="1:5">
      <c r="A365" s="2" t="s">
        <v>957</v>
      </c>
      <c r="B365" s="2">
        <v>60.36</v>
      </c>
      <c r="C365" s="2">
        <v>0.31</v>
      </c>
      <c r="D365" s="2">
        <v>2440683</v>
      </c>
      <c r="E365" s="2">
        <v>138867</v>
      </c>
    </row>
    <row r="366" spans="1:5">
      <c r="A366" s="2" t="s">
        <v>959</v>
      </c>
      <c r="B366" s="2">
        <v>41</v>
      </c>
      <c r="C366" s="2">
        <v>13.88</v>
      </c>
      <c r="D366" s="2">
        <v>2718837</v>
      </c>
      <c r="E366" s="2">
        <v>61872</v>
      </c>
    </row>
    <row r="367" spans="1:5">
      <c r="A367" s="2" t="s">
        <v>961</v>
      </c>
      <c r="B367" s="2">
        <v>24.78</v>
      </c>
      <c r="C367" s="2">
        <v>1.04</v>
      </c>
      <c r="D367" s="2">
        <v>3000825</v>
      </c>
      <c r="E367" s="2">
        <v>40918</v>
      </c>
    </row>
    <row r="368" spans="1:5">
      <c r="A368" s="2" t="s">
        <v>964</v>
      </c>
      <c r="B368" s="2">
        <v>34.22</v>
      </c>
      <c r="C368" s="2">
        <v>0.07</v>
      </c>
      <c r="D368" s="2">
        <v>876968</v>
      </c>
      <c r="E368" s="2">
        <v>10783</v>
      </c>
    </row>
    <row r="369" spans="1:5">
      <c r="A369" s="2" t="s">
        <v>967</v>
      </c>
      <c r="B369" s="2">
        <v>19.4</v>
      </c>
      <c r="C369" s="2">
        <v>0.29</v>
      </c>
      <c r="D369" s="2">
        <v>923112</v>
      </c>
      <c r="E369" s="2">
        <v>26461</v>
      </c>
    </row>
    <row r="370" spans="1:5">
      <c r="A370" s="2" t="s">
        <v>970</v>
      </c>
      <c r="B370" s="2">
        <v>32.73</v>
      </c>
      <c r="C370" s="2">
        <v>0.29</v>
      </c>
      <c r="D370" s="2">
        <v>865158</v>
      </c>
      <c r="E370" s="2">
        <v>34256</v>
      </c>
    </row>
    <row r="371" spans="1:5">
      <c r="A371" s="2" t="s">
        <v>972</v>
      </c>
      <c r="B371" s="2">
        <v>35.28</v>
      </c>
      <c r="C371" s="2">
        <v>6.55</v>
      </c>
      <c r="D371" s="2">
        <v>2722729</v>
      </c>
      <c r="E371" s="2">
        <v>28288</v>
      </c>
    </row>
    <row r="372" spans="1:5">
      <c r="A372" s="2" t="s">
        <v>975</v>
      </c>
      <c r="B372" s="2">
        <v>11.51</v>
      </c>
      <c r="C372" s="2">
        <v>0.12</v>
      </c>
      <c r="D372" s="2">
        <v>297372</v>
      </c>
      <c r="E372" s="2">
        <v>297372</v>
      </c>
    </row>
    <row r="373" spans="1:5">
      <c r="A373" s="2" t="s">
        <v>977</v>
      </c>
      <c r="B373" s="2">
        <v>83.38</v>
      </c>
      <c r="C373" s="2">
        <v>2.69</v>
      </c>
      <c r="D373" s="2">
        <v>2707996</v>
      </c>
      <c r="E373" s="2">
        <v>151633</v>
      </c>
    </row>
    <row r="374" spans="1:5">
      <c r="A374" s="2" t="s">
        <v>979</v>
      </c>
      <c r="B374" s="2">
        <v>8.78</v>
      </c>
      <c r="C374" s="2">
        <v>0</v>
      </c>
      <c r="D374" s="2">
        <v>342511</v>
      </c>
      <c r="E374" s="2">
        <v>53086</v>
      </c>
    </row>
    <row r="375" spans="1:5">
      <c r="A375" s="2" t="s">
        <v>981</v>
      </c>
      <c r="B375" s="2">
        <v>10.62</v>
      </c>
      <c r="C375" s="2">
        <v>0.44</v>
      </c>
      <c r="D375" s="2">
        <v>416318</v>
      </c>
      <c r="E375" s="2">
        <v>219838</v>
      </c>
    </row>
    <row r="376" spans="1:5">
      <c r="A376" s="2" t="s">
        <v>983</v>
      </c>
      <c r="B376" s="2">
        <v>23</v>
      </c>
      <c r="C376" s="2">
        <v>2.14</v>
      </c>
      <c r="D376" s="2">
        <v>1673075</v>
      </c>
      <c r="E376" s="2">
        <v>21730</v>
      </c>
    </row>
    <row r="377" spans="1:5">
      <c r="A377" s="2" t="s">
        <v>985</v>
      </c>
      <c r="B377" s="2">
        <v>3.83</v>
      </c>
      <c r="C377" s="2">
        <v>0</v>
      </c>
      <c r="D377" s="2">
        <v>226093</v>
      </c>
      <c r="E377" s="2">
        <v>156446</v>
      </c>
    </row>
    <row r="378" spans="1:5">
      <c r="A378" s="2" t="s">
        <v>987</v>
      </c>
      <c r="B378" s="2">
        <v>15.2</v>
      </c>
      <c r="C378" s="2">
        <v>0.53</v>
      </c>
      <c r="D378" s="2">
        <v>505754</v>
      </c>
      <c r="E378" s="2">
        <v>84571</v>
      </c>
    </row>
    <row r="379" spans="1:5">
      <c r="A379" s="2" t="s">
        <v>989</v>
      </c>
      <c r="B379" s="2">
        <v>12.57</v>
      </c>
      <c r="C379" s="2">
        <v>0.02</v>
      </c>
      <c r="D379" s="2">
        <v>792949</v>
      </c>
      <c r="E379" s="2">
        <v>29802</v>
      </c>
    </row>
    <row r="380" spans="1:5">
      <c r="A380" s="2" t="s">
        <v>994</v>
      </c>
      <c r="B380" s="2">
        <v>78.29</v>
      </c>
      <c r="C380" s="2">
        <v>7.99</v>
      </c>
      <c r="D380" s="2">
        <v>2111562</v>
      </c>
      <c r="E380" s="2">
        <v>83343</v>
      </c>
    </row>
    <row r="381" spans="1:5">
      <c r="A381" s="2" t="s">
        <v>997</v>
      </c>
      <c r="B381" s="2">
        <v>14.33</v>
      </c>
      <c r="C381" s="2">
        <v>0.68</v>
      </c>
      <c r="D381" s="2">
        <v>939398</v>
      </c>
      <c r="E381" s="2">
        <v>25836</v>
      </c>
    </row>
    <row r="382" spans="1:5">
      <c r="A382" s="2" t="s">
        <v>999</v>
      </c>
      <c r="B382" s="2">
        <v>5.64</v>
      </c>
      <c r="C382" s="2">
        <v>0</v>
      </c>
      <c r="D382" s="2">
        <v>207620</v>
      </c>
      <c r="E382" s="2">
        <v>59351</v>
      </c>
    </row>
    <row r="383" spans="1:5">
      <c r="A383" s="2" t="s">
        <v>1001</v>
      </c>
      <c r="B383" s="2">
        <v>42.43</v>
      </c>
      <c r="C383" s="2">
        <v>8.22</v>
      </c>
      <c r="D383" s="2">
        <v>2163684</v>
      </c>
      <c r="E383" s="2">
        <v>48245</v>
      </c>
    </row>
    <row r="384" spans="1:5">
      <c r="A384" s="2" t="s">
        <v>1003</v>
      </c>
      <c r="B384" s="2">
        <v>9.06</v>
      </c>
      <c r="C384" s="2">
        <v>0</v>
      </c>
      <c r="D384" s="2">
        <v>414760</v>
      </c>
      <c r="E384" s="2">
        <v>64664</v>
      </c>
    </row>
    <row r="385" spans="1:5">
      <c r="A385" s="2" t="s">
        <v>1005</v>
      </c>
      <c r="B385" s="2">
        <v>9.97</v>
      </c>
      <c r="C385" s="2">
        <v>0.03</v>
      </c>
      <c r="D385" s="2">
        <v>582862</v>
      </c>
      <c r="E385" s="2">
        <v>152094</v>
      </c>
    </row>
    <row r="386" spans="1:5">
      <c r="A386" s="2" t="s">
        <v>1007</v>
      </c>
      <c r="B386" s="2">
        <v>9.27</v>
      </c>
      <c r="C386" s="2">
        <v>0.07</v>
      </c>
      <c r="D386" s="2">
        <v>355799</v>
      </c>
      <c r="E386" s="2">
        <v>50783</v>
      </c>
    </row>
    <row r="387" spans="1:5">
      <c r="A387" s="2" t="s">
        <v>1009</v>
      </c>
      <c r="B387" s="2">
        <v>47.98</v>
      </c>
      <c r="C387" s="2">
        <v>2.01</v>
      </c>
      <c r="D387" s="2">
        <v>3168696</v>
      </c>
      <c r="E387" s="2">
        <v>43739</v>
      </c>
    </row>
    <row r="388" spans="1:5">
      <c r="A388" s="2" t="s">
        <v>1012</v>
      </c>
      <c r="B388" s="2">
        <v>5.18</v>
      </c>
      <c r="C388" s="2">
        <v>0</v>
      </c>
      <c r="D388" s="2">
        <v>203585</v>
      </c>
      <c r="E388" s="2">
        <v>21521</v>
      </c>
    </row>
    <row r="389" spans="1:5">
      <c r="A389" s="2" t="s">
        <v>1014</v>
      </c>
      <c r="B389" s="2">
        <v>8.67</v>
      </c>
      <c r="C389" s="2">
        <v>0.43</v>
      </c>
      <c r="D389" s="2">
        <v>200457</v>
      </c>
      <c r="E389" s="2">
        <v>20415</v>
      </c>
    </row>
    <row r="390" spans="1:5">
      <c r="A390" s="2" t="s">
        <v>1016</v>
      </c>
      <c r="B390" s="2">
        <v>62.83</v>
      </c>
      <c r="C390" s="2">
        <v>14.2</v>
      </c>
      <c r="D390" s="2">
        <v>3229233</v>
      </c>
      <c r="E390" s="2">
        <v>46062</v>
      </c>
    </row>
    <row r="391" spans="1:5">
      <c r="A391" s="2" t="s">
        <v>1021</v>
      </c>
      <c r="B391" s="2">
        <v>49.23</v>
      </c>
      <c r="C391" s="2">
        <v>1.69</v>
      </c>
      <c r="D391" s="2">
        <v>2215837</v>
      </c>
      <c r="E391" s="2">
        <v>46838</v>
      </c>
    </row>
    <row r="392" spans="1:5">
      <c r="A392" s="2" t="s">
        <v>1024</v>
      </c>
      <c r="B392" s="2">
        <v>37.63</v>
      </c>
      <c r="C392" s="2">
        <v>0.84</v>
      </c>
      <c r="D392" s="2">
        <v>1638509</v>
      </c>
      <c r="E392" s="2">
        <v>96692</v>
      </c>
    </row>
    <row r="393" spans="1:5">
      <c r="A393" s="2" t="s">
        <v>1027</v>
      </c>
      <c r="B393" s="2">
        <v>42.25</v>
      </c>
      <c r="C393" s="2">
        <v>1.4</v>
      </c>
      <c r="D393" s="2">
        <v>2304552</v>
      </c>
      <c r="E393" s="2">
        <v>38275</v>
      </c>
    </row>
    <row r="394" spans="1:5">
      <c r="A394" s="2" t="s">
        <v>1029</v>
      </c>
      <c r="B394" s="2">
        <v>22.43</v>
      </c>
      <c r="C394" s="2">
        <v>0.06</v>
      </c>
      <c r="D394" s="2">
        <v>812492</v>
      </c>
      <c r="E394" s="2">
        <v>40340</v>
      </c>
    </row>
    <row r="395" spans="1:5">
      <c r="A395" s="2" t="s">
        <v>1032</v>
      </c>
      <c r="B395" s="2">
        <v>22.88</v>
      </c>
      <c r="C395" s="2">
        <v>0.1</v>
      </c>
      <c r="D395" s="2">
        <v>894806</v>
      </c>
      <c r="E395" s="2">
        <v>161285</v>
      </c>
    </row>
    <row r="396" spans="1:5">
      <c r="A396" s="2" t="s">
        <v>1035</v>
      </c>
      <c r="B396" s="2">
        <v>89.9</v>
      </c>
      <c r="C396" s="2">
        <v>7.35</v>
      </c>
      <c r="D396" s="2">
        <v>1980440</v>
      </c>
      <c r="E396" s="2">
        <v>115348</v>
      </c>
    </row>
    <row r="397" spans="1:5">
      <c r="A397" s="2" t="s">
        <v>1037</v>
      </c>
      <c r="B397" s="2">
        <v>22.27</v>
      </c>
      <c r="C397" s="2">
        <v>0.49</v>
      </c>
      <c r="D397" s="2">
        <v>775876</v>
      </c>
      <c r="E397" s="2">
        <v>33806</v>
      </c>
    </row>
    <row r="398" spans="1:5">
      <c r="A398" s="2" t="s">
        <v>1040</v>
      </c>
      <c r="B398" s="2">
        <v>14.88</v>
      </c>
      <c r="C398" s="2">
        <v>0.01</v>
      </c>
      <c r="D398" s="2">
        <v>330306</v>
      </c>
      <c r="E398" s="2">
        <v>86574</v>
      </c>
    </row>
    <row r="399" spans="1:5">
      <c r="A399" s="2" t="s">
        <v>1043</v>
      </c>
      <c r="B399" s="2">
        <v>16.78</v>
      </c>
      <c r="C399" s="2">
        <v>0.58</v>
      </c>
      <c r="D399" s="2">
        <v>495300</v>
      </c>
      <c r="E399" s="2">
        <v>38879</v>
      </c>
    </row>
    <row r="400" spans="1:5">
      <c r="A400" s="2" t="s">
        <v>1046</v>
      </c>
      <c r="B400" s="2">
        <v>94.29</v>
      </c>
      <c r="C400" s="2">
        <v>2.53</v>
      </c>
      <c r="D400" s="2">
        <v>4167870</v>
      </c>
      <c r="E400" s="2">
        <v>160079</v>
      </c>
    </row>
    <row r="401" spans="1:5">
      <c r="A401" s="2" t="s">
        <v>1048</v>
      </c>
      <c r="B401" s="2">
        <v>36.16</v>
      </c>
      <c r="C401" s="2">
        <v>0.38</v>
      </c>
      <c r="D401" s="2">
        <v>1034742</v>
      </c>
      <c r="E401" s="2">
        <v>84544</v>
      </c>
    </row>
    <row r="402" spans="1:5">
      <c r="A402" s="2" t="s">
        <v>1050</v>
      </c>
      <c r="B402" s="2">
        <v>17.16</v>
      </c>
      <c r="C402" s="2">
        <v>0.11</v>
      </c>
      <c r="D402" s="2">
        <v>795124</v>
      </c>
      <c r="E402" s="2">
        <v>28015</v>
      </c>
    </row>
    <row r="403" spans="1:5">
      <c r="A403" s="2" t="s">
        <v>1053</v>
      </c>
      <c r="B403" s="2">
        <v>13.5</v>
      </c>
      <c r="C403" s="2">
        <v>0.18</v>
      </c>
      <c r="D403" s="2">
        <v>635657</v>
      </c>
      <c r="E403" s="2">
        <v>34283</v>
      </c>
    </row>
    <row r="404" spans="1:5">
      <c r="A404" s="2" t="s">
        <v>1055</v>
      </c>
      <c r="B404" s="2">
        <v>8.12</v>
      </c>
      <c r="C404" s="2">
        <v>0.02</v>
      </c>
      <c r="D404" s="2">
        <v>251150</v>
      </c>
      <c r="E404" s="2">
        <v>141284</v>
      </c>
    </row>
    <row r="405" spans="1:5">
      <c r="A405" s="2" t="s">
        <v>1057</v>
      </c>
      <c r="B405" s="2">
        <v>12.4</v>
      </c>
      <c r="C405" s="2">
        <v>0.14</v>
      </c>
      <c r="D405" s="2">
        <v>643611</v>
      </c>
      <c r="E405" s="2">
        <v>18239</v>
      </c>
    </row>
    <row r="406" spans="1:5">
      <c r="A406" s="2" t="s">
        <v>1062</v>
      </c>
      <c r="B406" s="2">
        <v>10.33</v>
      </c>
      <c r="C406" s="2">
        <v>3.22</v>
      </c>
      <c r="D406" s="2">
        <v>1110429</v>
      </c>
      <c r="E406" s="2">
        <v>33504</v>
      </c>
    </row>
    <row r="407" spans="1:5">
      <c r="A407" s="2" t="s">
        <v>1064</v>
      </c>
      <c r="B407" s="2">
        <v>35.11</v>
      </c>
      <c r="C407" s="2">
        <v>2.22</v>
      </c>
      <c r="D407" s="2">
        <v>2283848</v>
      </c>
      <c r="E407" s="2">
        <v>50516</v>
      </c>
    </row>
    <row r="408" spans="1:5">
      <c r="A408" s="2" t="s">
        <v>1066</v>
      </c>
      <c r="B408" s="2">
        <v>20.07</v>
      </c>
      <c r="C408" s="2">
        <v>2.63</v>
      </c>
      <c r="D408" s="2">
        <v>1662985</v>
      </c>
      <c r="E408" s="2">
        <v>18164</v>
      </c>
    </row>
    <row r="409" spans="1:5">
      <c r="A409" s="2" t="s">
        <v>1074</v>
      </c>
      <c r="B409" s="2">
        <v>2.73</v>
      </c>
      <c r="C409" s="2">
        <v>0</v>
      </c>
      <c r="D409" s="2">
        <v>1069612</v>
      </c>
      <c r="E409" s="2">
        <v>20877</v>
      </c>
    </row>
    <row r="410" spans="1:5">
      <c r="A410" s="2" t="s">
        <v>1076</v>
      </c>
      <c r="B410" s="2">
        <v>87.81</v>
      </c>
      <c r="C410" s="2">
        <v>3.94</v>
      </c>
      <c r="D410" s="2">
        <v>3372954</v>
      </c>
      <c r="E410" s="2">
        <v>135131</v>
      </c>
    </row>
    <row r="411" spans="1:5">
      <c r="A411" s="2" t="s">
        <v>1078</v>
      </c>
      <c r="B411" s="2">
        <v>43.03</v>
      </c>
      <c r="C411" s="2">
        <v>5.99</v>
      </c>
      <c r="D411" s="2">
        <v>1853979</v>
      </c>
      <c r="E411" s="2">
        <v>27426</v>
      </c>
    </row>
    <row r="412" spans="1:5">
      <c r="A412" s="2" t="s">
        <v>1081</v>
      </c>
      <c r="B412" s="2">
        <v>74.29</v>
      </c>
      <c r="C412" s="2">
        <v>0.68</v>
      </c>
      <c r="D412" s="2">
        <v>2733864</v>
      </c>
      <c r="E412" s="2">
        <v>83424</v>
      </c>
    </row>
    <row r="413" spans="1:5">
      <c r="A413" s="2" t="s">
        <v>1084</v>
      </c>
      <c r="B413" s="2">
        <v>76.26</v>
      </c>
      <c r="C413" s="2">
        <v>0.86</v>
      </c>
      <c r="D413" s="2">
        <v>2177749</v>
      </c>
      <c r="E413" s="2">
        <v>161054</v>
      </c>
    </row>
    <row r="414" spans="1:5">
      <c r="A414" s="2" t="s">
        <v>1086</v>
      </c>
      <c r="B414" s="2">
        <v>59.23</v>
      </c>
      <c r="C414" s="2">
        <v>4.71</v>
      </c>
      <c r="D414" s="2">
        <v>2567103</v>
      </c>
      <c r="E414" s="2">
        <v>95660</v>
      </c>
    </row>
    <row r="415" spans="1:5">
      <c r="A415" s="2" t="s">
        <v>1089</v>
      </c>
      <c r="B415" s="2">
        <v>63.91</v>
      </c>
      <c r="C415" s="2">
        <v>0.78</v>
      </c>
      <c r="D415" s="2">
        <v>1806969</v>
      </c>
      <c r="E415" s="2">
        <v>47807</v>
      </c>
    </row>
    <row r="416" spans="1:5">
      <c r="A416" s="2" t="s">
        <v>1092</v>
      </c>
      <c r="B416" s="2">
        <v>66.18</v>
      </c>
      <c r="C416" s="2">
        <v>5.28</v>
      </c>
      <c r="D416" s="2">
        <v>1705246</v>
      </c>
      <c r="E416" s="2">
        <v>63986</v>
      </c>
    </row>
    <row r="417" spans="1:5">
      <c r="A417" s="2" t="s">
        <v>1094</v>
      </c>
      <c r="B417" s="2">
        <v>36.93</v>
      </c>
      <c r="C417" s="2">
        <v>0.58</v>
      </c>
      <c r="D417" s="2">
        <v>1365608</v>
      </c>
      <c r="E417" s="2">
        <v>67794</v>
      </c>
    </row>
    <row r="418" spans="1:5">
      <c r="A418" s="2" t="s">
        <v>1096</v>
      </c>
      <c r="B418" s="2">
        <v>56.39</v>
      </c>
      <c r="C418" s="2">
        <v>2.52</v>
      </c>
      <c r="D418" s="2">
        <v>2047409</v>
      </c>
      <c r="E418" s="2">
        <v>33877</v>
      </c>
    </row>
    <row r="419" spans="1:5">
      <c r="A419" s="2" t="s">
        <v>1098</v>
      </c>
      <c r="B419" s="2">
        <v>20.27</v>
      </c>
      <c r="C419" s="2">
        <v>0.02</v>
      </c>
      <c r="D419" s="2">
        <v>420174</v>
      </c>
      <c r="E419" s="2">
        <v>17823</v>
      </c>
    </row>
    <row r="420" spans="1:5">
      <c r="A420" s="2" t="s">
        <v>1100</v>
      </c>
      <c r="B420" s="2">
        <v>99.93</v>
      </c>
      <c r="C420" s="2">
        <v>1.19</v>
      </c>
      <c r="D420" s="2">
        <v>3321229</v>
      </c>
      <c r="E420" s="2">
        <v>604053</v>
      </c>
    </row>
    <row r="421" spans="1:5">
      <c r="A421" s="2" t="s">
        <v>1103</v>
      </c>
      <c r="B421" s="2">
        <v>35.71</v>
      </c>
      <c r="C421" s="2">
        <v>1.49</v>
      </c>
      <c r="D421" s="2">
        <v>1633471</v>
      </c>
      <c r="E421" s="2">
        <v>43537</v>
      </c>
    </row>
    <row r="422" spans="1:5">
      <c r="A422" s="2" t="s">
        <v>1106</v>
      </c>
      <c r="B422" s="2">
        <v>30.71</v>
      </c>
      <c r="C422" s="2">
        <v>2.41</v>
      </c>
      <c r="D422" s="2">
        <v>1713475</v>
      </c>
      <c r="E422" s="2">
        <v>106011</v>
      </c>
    </row>
    <row r="423" spans="1:5">
      <c r="A423" s="2" t="s">
        <v>1108</v>
      </c>
      <c r="B423" s="2">
        <v>26.31</v>
      </c>
      <c r="C423" s="2">
        <v>0.42</v>
      </c>
      <c r="D423" s="2">
        <v>1553521</v>
      </c>
      <c r="E423" s="2">
        <v>32583</v>
      </c>
    </row>
    <row r="424" spans="1:5">
      <c r="A424" s="2" t="s">
        <v>1111</v>
      </c>
      <c r="B424" s="2">
        <v>10.6</v>
      </c>
      <c r="C424" s="2">
        <v>0.09</v>
      </c>
      <c r="D424" s="2">
        <v>267538</v>
      </c>
      <c r="E424" s="2">
        <v>18019</v>
      </c>
    </row>
    <row r="425" spans="1:5">
      <c r="A425" s="2" t="s">
        <v>1114</v>
      </c>
      <c r="B425" s="2">
        <v>15.08</v>
      </c>
      <c r="C425" s="2">
        <v>0.96</v>
      </c>
      <c r="D425" s="2">
        <v>1015752</v>
      </c>
      <c r="E425" s="2">
        <v>48262</v>
      </c>
    </row>
    <row r="426" spans="1:5">
      <c r="A426" s="2" t="s">
        <v>1116</v>
      </c>
      <c r="B426" s="2">
        <v>17.39</v>
      </c>
      <c r="C426" s="2">
        <v>0.37</v>
      </c>
      <c r="D426" s="2">
        <v>834458</v>
      </c>
      <c r="E426" s="2">
        <v>112618</v>
      </c>
    </row>
    <row r="427" spans="1:5">
      <c r="A427" s="2" t="s">
        <v>1119</v>
      </c>
      <c r="B427" s="2">
        <v>86.83</v>
      </c>
      <c r="C427" s="2">
        <v>3.88</v>
      </c>
      <c r="D427" s="2">
        <v>3829027</v>
      </c>
      <c r="E427" s="2">
        <v>181176</v>
      </c>
    </row>
    <row r="428" spans="1:5">
      <c r="A428" s="2" t="s">
        <v>1121</v>
      </c>
      <c r="B428" s="2">
        <v>18.04</v>
      </c>
      <c r="C428" s="2">
        <v>5.56</v>
      </c>
      <c r="D428" s="2">
        <v>1068863</v>
      </c>
      <c r="E428" s="2">
        <v>23016</v>
      </c>
    </row>
    <row r="429" spans="1:5">
      <c r="A429" s="2" t="s">
        <v>1123</v>
      </c>
      <c r="B429" s="2">
        <v>11.62</v>
      </c>
      <c r="C429" s="2">
        <v>0.03</v>
      </c>
      <c r="D429" s="2">
        <v>793198</v>
      </c>
      <c r="E429" s="2">
        <v>21128</v>
      </c>
    </row>
    <row r="430" spans="1:5">
      <c r="A430" s="2" t="s">
        <v>1126</v>
      </c>
      <c r="B430" s="2">
        <v>12.22</v>
      </c>
      <c r="C430" s="2">
        <v>0</v>
      </c>
      <c r="D430" s="2">
        <v>434893</v>
      </c>
      <c r="E430" s="2">
        <v>38120</v>
      </c>
    </row>
    <row r="431" spans="1:5">
      <c r="A431" s="2" t="s">
        <v>1128</v>
      </c>
      <c r="B431" s="2">
        <v>16.22</v>
      </c>
      <c r="C431" s="2">
        <v>0.38</v>
      </c>
      <c r="D431" s="2">
        <v>459804</v>
      </c>
      <c r="E431" s="2">
        <v>49165</v>
      </c>
    </row>
    <row r="432" spans="1:5">
      <c r="A432" s="2" t="s">
        <v>1130</v>
      </c>
      <c r="B432" s="2">
        <v>8.18</v>
      </c>
      <c r="C432" s="2">
        <v>0.08</v>
      </c>
      <c r="D432" s="2">
        <v>285259</v>
      </c>
      <c r="E432" s="2">
        <v>25648</v>
      </c>
    </row>
    <row r="433" spans="1:5">
      <c r="A433" s="2" t="s">
        <v>1132</v>
      </c>
      <c r="B433" s="2">
        <v>11.01</v>
      </c>
      <c r="C433" s="2">
        <v>0</v>
      </c>
      <c r="D433" s="2">
        <v>409842</v>
      </c>
      <c r="E433" s="2">
        <v>61151</v>
      </c>
    </row>
    <row r="434" spans="1:5">
      <c r="A434" s="2" t="s">
        <v>1134</v>
      </c>
      <c r="B434" s="2">
        <v>21.53</v>
      </c>
      <c r="C434" s="2">
        <v>0.91</v>
      </c>
      <c r="D434" s="2">
        <v>752854</v>
      </c>
      <c r="E434" s="2">
        <v>38601</v>
      </c>
    </row>
    <row r="435" spans="1:5">
      <c r="A435" s="2" t="s">
        <v>1136</v>
      </c>
      <c r="B435" s="2">
        <v>14.77</v>
      </c>
      <c r="C435" s="2">
        <v>0.17</v>
      </c>
      <c r="D435" s="2">
        <v>838259</v>
      </c>
      <c r="E435" s="2">
        <v>24094</v>
      </c>
    </row>
    <row r="436" spans="1:5">
      <c r="A436" s="2" t="s">
        <v>1138</v>
      </c>
      <c r="B436" s="2">
        <v>27.39</v>
      </c>
      <c r="C436" s="2">
        <v>2.21</v>
      </c>
      <c r="D436" s="2">
        <v>1282845</v>
      </c>
      <c r="E436" s="2">
        <v>63022</v>
      </c>
    </row>
    <row r="437" spans="1:5">
      <c r="A437" s="2" t="s">
        <v>1141</v>
      </c>
      <c r="B437" s="2">
        <v>17.2</v>
      </c>
      <c r="C437" s="2">
        <v>0.08</v>
      </c>
      <c r="D437" s="2">
        <v>381946</v>
      </c>
      <c r="E437" s="2">
        <v>35957</v>
      </c>
    </row>
    <row r="438" spans="1:5">
      <c r="A438" s="2" t="s">
        <v>1143</v>
      </c>
      <c r="B438" s="2">
        <v>65.52</v>
      </c>
      <c r="C438" s="2">
        <v>0.57</v>
      </c>
      <c r="D438" s="2">
        <v>1610292</v>
      </c>
      <c r="E438" s="2">
        <v>69462</v>
      </c>
    </row>
    <row r="439" spans="1:5">
      <c r="A439" s="2" t="s">
        <v>1145</v>
      </c>
      <c r="B439" s="2">
        <v>10.55</v>
      </c>
      <c r="C439" s="2">
        <v>0.2</v>
      </c>
      <c r="D439" s="2">
        <v>344648</v>
      </c>
      <c r="E439" s="2">
        <v>64409</v>
      </c>
    </row>
    <row r="440" spans="1:5">
      <c r="A440" s="2" t="s">
        <v>1147</v>
      </c>
      <c r="B440" s="2">
        <v>14.35</v>
      </c>
      <c r="C440" s="2">
        <v>0.11</v>
      </c>
      <c r="D440" s="2">
        <v>672613</v>
      </c>
      <c r="E440" s="2">
        <v>12804</v>
      </c>
    </row>
    <row r="441" spans="1:5">
      <c r="A441" s="2" t="s">
        <v>1149</v>
      </c>
      <c r="B441" s="2">
        <v>8.79</v>
      </c>
      <c r="C441" s="2">
        <v>0</v>
      </c>
      <c r="D441" s="2">
        <v>225927</v>
      </c>
      <c r="E441" s="2">
        <v>225927</v>
      </c>
    </row>
    <row r="442" spans="1:5">
      <c r="A442" s="2" t="s">
        <v>1151</v>
      </c>
      <c r="B442" s="2">
        <v>6.49</v>
      </c>
      <c r="C442" s="2">
        <v>0</v>
      </c>
      <c r="D442" s="2">
        <v>248709</v>
      </c>
      <c r="E442" s="2">
        <v>19230</v>
      </c>
    </row>
    <row r="443" spans="1:5">
      <c r="A443" s="2" t="s">
        <v>1153</v>
      </c>
      <c r="B443" s="2">
        <v>4.12</v>
      </c>
      <c r="C443" s="2">
        <v>0</v>
      </c>
      <c r="D443" s="2">
        <v>235807</v>
      </c>
      <c r="E443" s="2">
        <v>55222</v>
      </c>
    </row>
    <row r="444" spans="1:5">
      <c r="A444" s="2" t="s">
        <v>1155</v>
      </c>
      <c r="B444" s="2">
        <v>7.02</v>
      </c>
      <c r="C444" s="2">
        <v>0</v>
      </c>
      <c r="D444" s="2">
        <v>240379</v>
      </c>
      <c r="E444" s="2">
        <v>85232</v>
      </c>
    </row>
    <row r="445" spans="1:5">
      <c r="A445" s="2" t="s">
        <v>1157</v>
      </c>
      <c r="B445" s="2">
        <v>60.47</v>
      </c>
      <c r="C445" s="2">
        <v>16.65</v>
      </c>
      <c r="D445" s="2">
        <v>2004998</v>
      </c>
      <c r="E445" s="2">
        <v>35895</v>
      </c>
    </row>
    <row r="446" spans="1:5">
      <c r="A446" s="2" t="s">
        <v>1160</v>
      </c>
      <c r="B446" s="2">
        <v>17.27</v>
      </c>
      <c r="C446" s="2">
        <v>2.73</v>
      </c>
      <c r="D446" s="2">
        <v>764864</v>
      </c>
      <c r="E446" s="2">
        <v>23211</v>
      </c>
    </row>
    <row r="447" spans="1:5">
      <c r="A447" s="2" t="s">
        <v>1162</v>
      </c>
      <c r="B447" s="2">
        <v>17.38</v>
      </c>
      <c r="C447" s="2">
        <v>1.51</v>
      </c>
      <c r="D447" s="2">
        <v>806120</v>
      </c>
      <c r="E447" s="2">
        <v>27351</v>
      </c>
    </row>
    <row r="448" spans="1:5">
      <c r="A448" s="2" t="s">
        <v>1164</v>
      </c>
      <c r="B448" s="2">
        <v>17.58</v>
      </c>
      <c r="C448" s="2">
        <v>1.21</v>
      </c>
      <c r="D448" s="2">
        <v>1512317</v>
      </c>
      <c r="E448" s="2">
        <v>38987</v>
      </c>
    </row>
    <row r="449" spans="1:5">
      <c r="A449" s="2" t="s">
        <v>1167</v>
      </c>
      <c r="B449" s="2">
        <v>21.37</v>
      </c>
      <c r="C449" s="2">
        <v>5.44</v>
      </c>
      <c r="D449" s="2">
        <v>349737</v>
      </c>
      <c r="E449" s="2">
        <v>93775</v>
      </c>
    </row>
    <row r="450" spans="1:5">
      <c r="A450" s="2" t="s">
        <v>1172</v>
      </c>
      <c r="B450" s="2">
        <v>44.73</v>
      </c>
      <c r="C450" s="2">
        <v>0.35</v>
      </c>
      <c r="D450" s="2">
        <v>761589</v>
      </c>
      <c r="E450" s="2">
        <v>91286</v>
      </c>
    </row>
    <row r="451" spans="1:5">
      <c r="A451" s="2" t="s">
        <v>1175</v>
      </c>
      <c r="B451" s="2">
        <v>40.14</v>
      </c>
      <c r="C451" s="2">
        <v>0.06</v>
      </c>
      <c r="D451" s="2">
        <v>955936</v>
      </c>
      <c r="E451" s="2">
        <v>113155</v>
      </c>
    </row>
    <row r="452" spans="1:5">
      <c r="A452" s="2" t="s">
        <v>1179</v>
      </c>
      <c r="B452" s="2">
        <v>95.52</v>
      </c>
      <c r="C452" s="2">
        <v>2.1</v>
      </c>
      <c r="D452" s="2">
        <v>2579779</v>
      </c>
      <c r="E452" s="2">
        <v>273043</v>
      </c>
    </row>
    <row r="453" spans="1:5">
      <c r="A453" s="2" t="s">
        <v>1181</v>
      </c>
      <c r="B453" s="2">
        <v>33.22</v>
      </c>
      <c r="C453" s="2">
        <v>1.13</v>
      </c>
      <c r="D453" s="2">
        <v>954472</v>
      </c>
      <c r="E453" s="2">
        <v>67832</v>
      </c>
    </row>
    <row r="454" spans="1:5">
      <c r="A454" s="2" t="s">
        <v>1183</v>
      </c>
      <c r="B454" s="2">
        <v>14.82</v>
      </c>
      <c r="C454" s="2">
        <v>0.54</v>
      </c>
      <c r="D454" s="2">
        <v>379823</v>
      </c>
      <c r="E454" s="2">
        <v>214271</v>
      </c>
    </row>
    <row r="455" spans="1:5">
      <c r="A455" s="2" t="s">
        <v>1186</v>
      </c>
      <c r="B455" s="2">
        <v>12.98</v>
      </c>
      <c r="C455" s="2">
        <v>0.1</v>
      </c>
      <c r="D455" s="2">
        <v>291682</v>
      </c>
      <c r="E455" s="2">
        <v>42378</v>
      </c>
    </row>
    <row r="456" spans="1:5">
      <c r="A456" s="2" t="s">
        <v>1188</v>
      </c>
      <c r="B456" s="2">
        <v>24.96</v>
      </c>
      <c r="C456" s="2">
        <v>0.28</v>
      </c>
      <c r="D456" s="2">
        <v>851327</v>
      </c>
      <c r="E456" s="2">
        <v>78976</v>
      </c>
    </row>
    <row r="457" spans="1:5">
      <c r="A457" s="2" t="s">
        <v>1194</v>
      </c>
      <c r="B457" s="2">
        <v>16.22</v>
      </c>
      <c r="C457" s="2">
        <v>2.73</v>
      </c>
      <c r="D457" s="2">
        <v>775579</v>
      </c>
      <c r="E457" s="2">
        <v>62944</v>
      </c>
    </row>
    <row r="458" spans="1:5">
      <c r="A458" s="2" t="s">
        <v>1197</v>
      </c>
      <c r="B458" s="2">
        <v>20.33</v>
      </c>
      <c r="C458" s="2">
        <v>1.28</v>
      </c>
      <c r="D458" s="2">
        <v>375707</v>
      </c>
      <c r="E458" s="2">
        <v>349414</v>
      </c>
    </row>
    <row r="459" spans="1:5">
      <c r="A459" s="2" t="s">
        <v>1200</v>
      </c>
      <c r="B459" s="2">
        <v>13.49</v>
      </c>
      <c r="C459" s="2">
        <v>0.46</v>
      </c>
      <c r="D459" s="2">
        <v>776451</v>
      </c>
      <c r="E459" s="2">
        <v>38954</v>
      </c>
    </row>
    <row r="460" spans="1:5">
      <c r="A460" s="2" t="s">
        <v>1202</v>
      </c>
      <c r="B460" s="2">
        <v>93.59</v>
      </c>
      <c r="C460" s="2">
        <v>1.21</v>
      </c>
      <c r="D460" s="2">
        <v>2460674</v>
      </c>
      <c r="E460" s="2">
        <v>2083295</v>
      </c>
    </row>
    <row r="461" spans="1:5">
      <c r="A461" s="2" t="s">
        <v>1205</v>
      </c>
      <c r="B461" s="2">
        <v>11.37</v>
      </c>
      <c r="C461" s="2">
        <v>0.75</v>
      </c>
      <c r="D461" s="2">
        <v>318081</v>
      </c>
      <c r="E461" s="2">
        <v>171815</v>
      </c>
    </row>
    <row r="462" spans="1:5">
      <c r="A462" s="2" t="s">
        <v>1207</v>
      </c>
      <c r="B462" s="2">
        <v>10.22</v>
      </c>
      <c r="C462" s="2">
        <v>0.26</v>
      </c>
      <c r="D462" s="2">
        <v>405858</v>
      </c>
      <c r="E462" s="2">
        <v>37907</v>
      </c>
    </row>
    <row r="463" spans="1:5">
      <c r="A463" s="2" t="s">
        <v>1210</v>
      </c>
      <c r="B463" s="2">
        <v>7.01</v>
      </c>
      <c r="C463" s="2">
        <v>0.01</v>
      </c>
      <c r="D463" s="2">
        <v>236182</v>
      </c>
      <c r="E463" s="2">
        <v>35414</v>
      </c>
    </row>
    <row r="464" spans="1:5">
      <c r="A464" s="2" t="s">
        <v>1212</v>
      </c>
      <c r="B464" s="2">
        <v>7.84</v>
      </c>
      <c r="C464" s="2">
        <v>0.15</v>
      </c>
      <c r="D464" s="2">
        <v>359165</v>
      </c>
      <c r="E464" s="2">
        <v>30953</v>
      </c>
    </row>
    <row r="465" spans="1:5">
      <c r="A465" s="2" t="s">
        <v>1214</v>
      </c>
      <c r="B465" s="2">
        <v>9.01</v>
      </c>
      <c r="C465" s="2">
        <v>0.02</v>
      </c>
      <c r="D465" s="2">
        <v>339246</v>
      </c>
      <c r="E465" s="2">
        <v>114350</v>
      </c>
    </row>
    <row r="466" spans="1:5">
      <c r="A466" s="2" t="s">
        <v>1216</v>
      </c>
      <c r="B466" s="2">
        <v>91.01</v>
      </c>
      <c r="C466" s="2">
        <v>6.73</v>
      </c>
      <c r="D466" s="2">
        <v>3405014</v>
      </c>
      <c r="E466" s="2">
        <v>275271</v>
      </c>
    </row>
    <row r="467" spans="1:5">
      <c r="A467" s="2" t="s">
        <v>1221</v>
      </c>
      <c r="B467" s="2">
        <v>42.48</v>
      </c>
      <c r="C467" s="2">
        <v>14.64</v>
      </c>
      <c r="D467" s="2">
        <v>3233058</v>
      </c>
      <c r="E467" s="2">
        <v>54562</v>
      </c>
    </row>
    <row r="468" spans="1:5">
      <c r="A468" s="2" t="s">
        <v>1224</v>
      </c>
      <c r="B468" s="2">
        <v>28.7</v>
      </c>
      <c r="C468" s="2">
        <v>8.79</v>
      </c>
      <c r="D468" s="2">
        <v>671747</v>
      </c>
      <c r="E468" s="2">
        <v>25437</v>
      </c>
    </row>
    <row r="469" spans="1:5">
      <c r="A469" s="2" t="s">
        <v>1232</v>
      </c>
      <c r="B469" s="2">
        <v>85.86</v>
      </c>
      <c r="C469" s="2">
        <v>4.72</v>
      </c>
      <c r="D469" s="2">
        <v>2948298</v>
      </c>
      <c r="E469" s="2">
        <v>180402</v>
      </c>
    </row>
    <row r="470" spans="1:5">
      <c r="A470" s="2" t="s">
        <v>1235</v>
      </c>
      <c r="B470" s="2">
        <v>84.27</v>
      </c>
      <c r="C470" s="2">
        <v>2.74</v>
      </c>
      <c r="D470" s="2">
        <v>2840388</v>
      </c>
      <c r="E470" s="2">
        <v>147236</v>
      </c>
    </row>
    <row r="471" spans="1:5">
      <c r="A471" s="2" t="s">
        <v>1237</v>
      </c>
      <c r="B471" s="2">
        <v>50.11</v>
      </c>
      <c r="C471" s="2">
        <v>0.01</v>
      </c>
      <c r="D471" s="2">
        <v>1125498</v>
      </c>
      <c r="E471" s="2">
        <v>133119</v>
      </c>
    </row>
    <row r="472" spans="1:5">
      <c r="A472" s="2" t="s">
        <v>1240</v>
      </c>
      <c r="B472" s="2">
        <v>92.47</v>
      </c>
      <c r="C472" s="2">
        <v>3.57</v>
      </c>
      <c r="D472" s="2">
        <v>2222667</v>
      </c>
      <c r="E472" s="2">
        <v>122400</v>
      </c>
    </row>
    <row r="473" spans="1:5">
      <c r="A473" s="2" t="s">
        <v>1242</v>
      </c>
      <c r="B473" s="2">
        <v>17.36</v>
      </c>
      <c r="C473" s="2">
        <v>0.06</v>
      </c>
      <c r="D473" s="2">
        <v>348227</v>
      </c>
      <c r="E473" s="2">
        <v>348227</v>
      </c>
    </row>
    <row r="474" spans="1:5">
      <c r="A474" s="2" t="s">
        <v>1245</v>
      </c>
      <c r="B474" s="2">
        <v>40.94</v>
      </c>
      <c r="C474" s="2">
        <v>4.14</v>
      </c>
      <c r="D474" s="2">
        <v>2396518</v>
      </c>
      <c r="E474" s="2">
        <v>34801</v>
      </c>
    </row>
    <row r="475" spans="1:5">
      <c r="A475" s="2" t="s">
        <v>1248</v>
      </c>
      <c r="B475" s="2">
        <v>23.68</v>
      </c>
      <c r="C475" s="2">
        <v>0.01</v>
      </c>
      <c r="D475" s="2">
        <v>600678</v>
      </c>
      <c r="E475" s="2">
        <v>24683</v>
      </c>
    </row>
    <row r="476" spans="1:5">
      <c r="A476" s="2" t="s">
        <v>1253</v>
      </c>
      <c r="B476" s="2">
        <v>22.72</v>
      </c>
      <c r="C476" s="2">
        <v>1.72</v>
      </c>
      <c r="D476" s="2">
        <v>1147802</v>
      </c>
      <c r="E476" s="2">
        <v>69011</v>
      </c>
    </row>
    <row r="477" spans="1:5">
      <c r="A477" s="2" t="s">
        <v>1256</v>
      </c>
      <c r="B477" s="2">
        <v>51.92</v>
      </c>
      <c r="C477" s="2">
        <v>17.4</v>
      </c>
      <c r="D477" s="2">
        <v>3483431</v>
      </c>
      <c r="E477" s="2">
        <v>29833</v>
      </c>
    </row>
    <row r="478" spans="1:5">
      <c r="A478" s="2" t="s">
        <v>1259</v>
      </c>
      <c r="B478" s="2">
        <v>14.15</v>
      </c>
      <c r="C478" s="2">
        <v>0.07</v>
      </c>
      <c r="D478" s="2">
        <v>746916</v>
      </c>
      <c r="E478" s="2">
        <v>15459</v>
      </c>
    </row>
    <row r="479" spans="1:5">
      <c r="A479" s="2" t="s">
        <v>1261</v>
      </c>
      <c r="B479" s="2">
        <v>9.51</v>
      </c>
      <c r="C479" s="2">
        <v>0.14</v>
      </c>
      <c r="D479" s="2">
        <v>336880</v>
      </c>
      <c r="E479" s="2">
        <v>135974</v>
      </c>
    </row>
    <row r="480" spans="1:5">
      <c r="A480" s="2" t="s">
        <v>1263</v>
      </c>
      <c r="B480" s="2">
        <v>13.28</v>
      </c>
      <c r="C480" s="2">
        <v>0.21</v>
      </c>
      <c r="D480" s="2">
        <v>369818</v>
      </c>
      <c r="E480" s="2">
        <v>19175</v>
      </c>
    </row>
    <row r="481" spans="1:5">
      <c r="A481" s="2" t="s">
        <v>1265</v>
      </c>
      <c r="B481" s="2">
        <v>25.95</v>
      </c>
      <c r="C481" s="2">
        <v>0.25</v>
      </c>
      <c r="D481" s="2">
        <v>2514891</v>
      </c>
      <c r="E481" s="2">
        <v>131145</v>
      </c>
    </row>
    <row r="482" spans="1:5">
      <c r="A482" s="2" t="s">
        <v>1268</v>
      </c>
      <c r="B482" s="2">
        <v>8.65</v>
      </c>
      <c r="C482" s="2">
        <v>0.01</v>
      </c>
      <c r="D482" s="2">
        <v>383818</v>
      </c>
      <c r="E482" s="2">
        <v>32121</v>
      </c>
    </row>
    <row r="483" spans="1:5">
      <c r="A483" s="2" t="s">
        <v>1270</v>
      </c>
      <c r="B483" s="2">
        <v>9.86</v>
      </c>
      <c r="C483" s="2">
        <v>0</v>
      </c>
      <c r="D483" s="2">
        <v>246843</v>
      </c>
      <c r="E483" s="2">
        <v>84203</v>
      </c>
    </row>
    <row r="484" spans="1:5">
      <c r="A484" s="2" t="s">
        <v>1272</v>
      </c>
      <c r="B484" s="2">
        <v>6.3</v>
      </c>
      <c r="C484" s="2">
        <v>0</v>
      </c>
      <c r="D484" s="2">
        <v>319921</v>
      </c>
      <c r="E484" s="2">
        <v>319921</v>
      </c>
    </row>
    <row r="485" spans="1:5">
      <c r="A485" s="2" t="s">
        <v>1273</v>
      </c>
      <c r="B485" s="2">
        <v>41.08</v>
      </c>
      <c r="C485" s="2">
        <v>5.99</v>
      </c>
      <c r="D485" s="2">
        <v>2918394</v>
      </c>
      <c r="E485" s="2">
        <v>18576</v>
      </c>
    </row>
    <row r="486" spans="1:5">
      <c r="A486" s="2" t="s">
        <v>1276</v>
      </c>
      <c r="B486" s="2">
        <v>12.44</v>
      </c>
      <c r="C486" s="2">
        <v>2.49</v>
      </c>
      <c r="D486" s="2">
        <v>714836</v>
      </c>
      <c r="E486" s="2">
        <v>33916</v>
      </c>
    </row>
    <row r="487" spans="1:5">
      <c r="A487" s="2" t="s">
        <v>1278</v>
      </c>
      <c r="B487" s="2">
        <v>5.98</v>
      </c>
      <c r="C487" s="2">
        <v>0.01</v>
      </c>
      <c r="D487" s="2">
        <v>273527</v>
      </c>
      <c r="E487" s="2">
        <v>273527</v>
      </c>
    </row>
    <row r="488" spans="1:5">
      <c r="A488" s="2" t="s">
        <v>1280</v>
      </c>
      <c r="B488" s="2">
        <v>6.7</v>
      </c>
      <c r="C488" s="2">
        <v>0</v>
      </c>
      <c r="D488" s="2">
        <v>353824</v>
      </c>
      <c r="E488" s="2">
        <v>15854</v>
      </c>
    </row>
    <row r="489" spans="1:5">
      <c r="A489" s="2" t="s">
        <v>1282</v>
      </c>
      <c r="B489" s="2">
        <v>12.78</v>
      </c>
      <c r="C489" s="2">
        <v>0.41</v>
      </c>
      <c r="D489" s="2">
        <v>467343</v>
      </c>
      <c r="E489" s="2">
        <v>59996</v>
      </c>
    </row>
    <row r="490" spans="1:5">
      <c r="A490" s="2" t="s">
        <v>1284</v>
      </c>
      <c r="B490" s="2">
        <v>15.76</v>
      </c>
      <c r="C490" s="2">
        <v>5.41</v>
      </c>
      <c r="D490" s="2">
        <v>345205</v>
      </c>
      <c r="E490" s="2">
        <v>57954</v>
      </c>
    </row>
    <row r="491" spans="1:5">
      <c r="A491" s="2" t="s">
        <v>1286</v>
      </c>
      <c r="B491" s="2">
        <v>30.55</v>
      </c>
      <c r="C491" s="2">
        <v>5.98</v>
      </c>
      <c r="D491" s="2">
        <v>1260555</v>
      </c>
      <c r="E491" s="2">
        <v>66491</v>
      </c>
    </row>
    <row r="492" spans="1:5">
      <c r="A492" s="2" t="s">
        <v>1288</v>
      </c>
      <c r="B492" s="2">
        <v>87.78</v>
      </c>
      <c r="C492" s="2">
        <v>27.05</v>
      </c>
      <c r="D492" s="2">
        <v>16323436</v>
      </c>
      <c r="E492" s="2">
        <v>31637</v>
      </c>
    </row>
    <row r="493" spans="1:5">
      <c r="A493" s="2" t="s">
        <v>1291</v>
      </c>
      <c r="B493" s="2">
        <v>48.71</v>
      </c>
      <c r="C493" s="2">
        <v>0.55</v>
      </c>
      <c r="D493" s="2">
        <v>2434459</v>
      </c>
      <c r="E493" s="2">
        <v>93963</v>
      </c>
    </row>
    <row r="494" spans="1:5">
      <c r="A494" s="2" t="s">
        <v>1293</v>
      </c>
      <c r="B494" s="2">
        <v>78.96</v>
      </c>
      <c r="C494" s="2">
        <v>5.05</v>
      </c>
      <c r="D494" s="2">
        <v>1903535</v>
      </c>
      <c r="E494" s="2">
        <v>138203</v>
      </c>
    </row>
    <row r="495" spans="1:5">
      <c r="A495" s="2" t="s">
        <v>1295</v>
      </c>
      <c r="B495" s="2">
        <v>32.18</v>
      </c>
      <c r="C495" s="2">
        <v>2.88</v>
      </c>
      <c r="D495" s="2">
        <v>1237520</v>
      </c>
      <c r="E495" s="2">
        <v>34679</v>
      </c>
    </row>
    <row r="496" spans="1:5">
      <c r="A496" s="2" t="s">
        <v>1298</v>
      </c>
      <c r="B496" s="2">
        <v>88.6</v>
      </c>
      <c r="C496" s="2">
        <v>2.28</v>
      </c>
      <c r="D496" s="2">
        <v>3973028</v>
      </c>
      <c r="E496" s="2">
        <v>614848</v>
      </c>
    </row>
    <row r="497" spans="1:5">
      <c r="A497" s="2" t="s">
        <v>1301</v>
      </c>
      <c r="B497" s="2">
        <v>22.66</v>
      </c>
      <c r="C497" s="2">
        <v>1.02</v>
      </c>
      <c r="D497" s="2">
        <v>562282</v>
      </c>
      <c r="E497" s="2">
        <v>17526</v>
      </c>
    </row>
    <row r="498" spans="1:5">
      <c r="A498" s="2" t="s">
        <v>1303</v>
      </c>
      <c r="B498" s="2">
        <v>86.2</v>
      </c>
      <c r="C498" s="2">
        <v>0.19</v>
      </c>
      <c r="D498" s="2">
        <v>1403818</v>
      </c>
      <c r="E498" s="2">
        <v>275211</v>
      </c>
    </row>
    <row r="499" spans="1:5">
      <c r="A499" s="2" t="s">
        <v>1306</v>
      </c>
      <c r="B499" s="2">
        <v>34.76</v>
      </c>
      <c r="C499" s="2">
        <v>3.46</v>
      </c>
      <c r="D499" s="2">
        <v>1559764</v>
      </c>
      <c r="E499" s="2">
        <v>61463</v>
      </c>
    </row>
    <row r="500" spans="1:5">
      <c r="A500" s="2" t="s">
        <v>1308</v>
      </c>
      <c r="B500" s="2">
        <v>25.5</v>
      </c>
      <c r="C500" s="2">
        <v>2.61</v>
      </c>
      <c r="D500" s="2">
        <v>1227984</v>
      </c>
      <c r="E500" s="2">
        <v>12931</v>
      </c>
    </row>
    <row r="501" spans="1:5">
      <c r="A501" s="2" t="s">
        <v>1311</v>
      </c>
      <c r="B501" s="2">
        <v>15.6</v>
      </c>
      <c r="C501" s="2">
        <v>0.24</v>
      </c>
      <c r="D501" s="2">
        <v>1320671</v>
      </c>
      <c r="E501" s="2">
        <v>20920</v>
      </c>
    </row>
    <row r="502" spans="1:5">
      <c r="A502" s="2" t="s">
        <v>1313</v>
      </c>
      <c r="B502" s="2">
        <v>6.9</v>
      </c>
      <c r="C502" s="2">
        <v>0.04</v>
      </c>
      <c r="D502" s="2">
        <v>226839</v>
      </c>
      <c r="E502" s="2">
        <v>59436</v>
      </c>
    </row>
    <row r="503" spans="1:5">
      <c r="A503" s="2" t="s">
        <v>1315</v>
      </c>
      <c r="B503" s="2">
        <v>5.1</v>
      </c>
      <c r="C503" s="2">
        <v>0.07</v>
      </c>
      <c r="D503" s="2">
        <v>706597</v>
      </c>
      <c r="E503" s="2">
        <v>19684</v>
      </c>
    </row>
    <row r="504" spans="1:5">
      <c r="A504" s="2" t="s">
        <v>1317</v>
      </c>
      <c r="B504" s="2">
        <v>5.35</v>
      </c>
      <c r="C504" s="2">
        <v>0.02</v>
      </c>
      <c r="D504" s="2">
        <v>232272</v>
      </c>
      <c r="E504" s="2">
        <v>14626</v>
      </c>
    </row>
    <row r="505" spans="1:5">
      <c r="A505" s="2" t="s">
        <v>1318</v>
      </c>
      <c r="B505" s="2">
        <v>98.26</v>
      </c>
      <c r="C505" s="2">
        <v>0.48</v>
      </c>
      <c r="D505" s="2">
        <v>819587</v>
      </c>
      <c r="E505" s="2">
        <v>446168</v>
      </c>
    </row>
    <row r="506" spans="1:5">
      <c r="A506" s="2" t="s">
        <v>1320</v>
      </c>
      <c r="B506" s="2">
        <v>100</v>
      </c>
      <c r="C506" s="2">
        <v>2.76</v>
      </c>
      <c r="D506" s="2">
        <v>1903477</v>
      </c>
      <c r="E506" s="2">
        <v>197181</v>
      </c>
    </row>
    <row r="507" spans="1:5">
      <c r="A507" s="2" t="s">
        <v>1322</v>
      </c>
      <c r="B507" s="2">
        <v>7.72</v>
      </c>
      <c r="C507" s="2">
        <v>0.24</v>
      </c>
      <c r="D507" s="2">
        <v>226935</v>
      </c>
      <c r="E507" s="2">
        <v>128055</v>
      </c>
    </row>
    <row r="508" spans="1:5">
      <c r="A508" s="2" t="s">
        <v>1324</v>
      </c>
      <c r="B508" s="2">
        <v>6.11</v>
      </c>
      <c r="C508" s="2">
        <v>0.02</v>
      </c>
      <c r="D508" s="2">
        <v>251484</v>
      </c>
      <c r="E508" s="2">
        <v>12585</v>
      </c>
    </row>
    <row r="509" spans="1:5">
      <c r="A509" s="2" t="s">
        <v>1326</v>
      </c>
      <c r="B509" s="2">
        <v>25.11</v>
      </c>
      <c r="C509" s="2">
        <v>3.89</v>
      </c>
      <c r="D509" s="2">
        <v>873942</v>
      </c>
      <c r="E509" s="2">
        <v>26228</v>
      </c>
    </row>
    <row r="510" spans="1:5">
      <c r="A510" s="2" t="s">
        <v>1328</v>
      </c>
      <c r="B510" s="2">
        <v>55.54</v>
      </c>
      <c r="C510" s="2">
        <v>13.96</v>
      </c>
      <c r="D510" s="2">
        <v>3242668</v>
      </c>
      <c r="E510" s="2">
        <v>13397</v>
      </c>
    </row>
    <row r="511" spans="1:5">
      <c r="A511" s="2" t="s">
        <v>1330</v>
      </c>
      <c r="B511" s="2">
        <v>6.48</v>
      </c>
      <c r="C511" s="2">
        <v>0.03</v>
      </c>
      <c r="D511" s="2">
        <v>635605</v>
      </c>
      <c r="E511" s="2">
        <v>14222</v>
      </c>
    </row>
    <row r="512" spans="1:5">
      <c r="A512" s="2" t="s">
        <v>1332</v>
      </c>
      <c r="B512" s="2">
        <v>76.84</v>
      </c>
      <c r="C512" s="2">
        <v>2.62</v>
      </c>
      <c r="D512" s="2">
        <v>2739345</v>
      </c>
      <c r="E512" s="2">
        <v>77256</v>
      </c>
    </row>
    <row r="513" spans="1:5">
      <c r="A513" s="2" t="s">
        <v>1335</v>
      </c>
      <c r="B513" s="2">
        <v>50.17</v>
      </c>
      <c r="C513" s="2">
        <v>8.63</v>
      </c>
      <c r="D513" s="2">
        <v>2231515</v>
      </c>
      <c r="E513" s="2">
        <v>40241</v>
      </c>
    </row>
    <row r="514" spans="1:5">
      <c r="A514" s="2" t="s">
        <v>1337</v>
      </c>
      <c r="B514" s="2">
        <v>50.76</v>
      </c>
      <c r="C514" s="2">
        <v>1.05</v>
      </c>
      <c r="D514" s="2">
        <v>1303332</v>
      </c>
      <c r="E514" s="2">
        <v>119919</v>
      </c>
    </row>
    <row r="515" spans="1:5">
      <c r="A515" s="2" t="s">
        <v>1340</v>
      </c>
      <c r="B515" s="2">
        <v>46.44</v>
      </c>
      <c r="C515" s="2">
        <v>1.61</v>
      </c>
      <c r="D515" s="2">
        <v>1881898</v>
      </c>
      <c r="E515" s="2">
        <v>24946</v>
      </c>
    </row>
    <row r="516" spans="1:5">
      <c r="A516" s="2" t="s">
        <v>1345</v>
      </c>
      <c r="B516" s="2">
        <v>32.7</v>
      </c>
      <c r="C516" s="2">
        <v>0.91</v>
      </c>
      <c r="D516" s="2">
        <v>1373218</v>
      </c>
      <c r="E516" s="2">
        <v>26957</v>
      </c>
    </row>
    <row r="517" spans="1:5">
      <c r="A517" s="2" t="s">
        <v>1347</v>
      </c>
      <c r="B517" s="2">
        <v>20.69</v>
      </c>
      <c r="C517" s="2">
        <v>0.08</v>
      </c>
      <c r="D517" s="2">
        <v>808705</v>
      </c>
      <c r="E517" s="2">
        <v>40742</v>
      </c>
    </row>
    <row r="518" spans="1:5">
      <c r="A518" s="2" t="s">
        <v>1350</v>
      </c>
      <c r="B518" s="2">
        <v>99.74</v>
      </c>
      <c r="C518" s="2">
        <v>2.18</v>
      </c>
      <c r="D518" s="2">
        <v>3413748</v>
      </c>
      <c r="E518" s="2">
        <v>381624</v>
      </c>
    </row>
    <row r="519" spans="1:5">
      <c r="A519" s="2" t="s">
        <v>1351</v>
      </c>
      <c r="B519" s="2">
        <v>20.2</v>
      </c>
      <c r="C519" s="2">
        <v>0.39</v>
      </c>
      <c r="D519" s="2">
        <v>440190</v>
      </c>
      <c r="E519" s="2">
        <v>55208</v>
      </c>
    </row>
    <row r="520" spans="1:5">
      <c r="A520" s="2" t="s">
        <v>1353</v>
      </c>
      <c r="B520" s="2">
        <v>51.73</v>
      </c>
      <c r="C520" s="2">
        <v>9.2</v>
      </c>
      <c r="D520" s="2">
        <v>4014313</v>
      </c>
      <c r="E520" s="2">
        <v>57846</v>
      </c>
    </row>
    <row r="521" spans="1:5">
      <c r="A521" s="2" t="s">
        <v>1356</v>
      </c>
      <c r="B521" s="2">
        <v>41.37</v>
      </c>
      <c r="C521" s="2">
        <v>1.98</v>
      </c>
      <c r="D521" s="2">
        <v>2802799</v>
      </c>
      <c r="E521" s="2">
        <v>35433</v>
      </c>
    </row>
    <row r="522" spans="1:5">
      <c r="A522" s="2" t="s">
        <v>1359</v>
      </c>
      <c r="B522" s="2">
        <v>10.78</v>
      </c>
      <c r="C522" s="2">
        <v>0.03</v>
      </c>
      <c r="D522" s="2">
        <v>435774</v>
      </c>
      <c r="E522" s="2">
        <v>435774</v>
      </c>
    </row>
    <row r="523" spans="1:5">
      <c r="A523" s="2" t="s">
        <v>1361</v>
      </c>
      <c r="B523" s="2">
        <v>26.81</v>
      </c>
      <c r="C523" s="2">
        <v>3.14</v>
      </c>
      <c r="D523" s="2">
        <v>2029389</v>
      </c>
      <c r="E523" s="2">
        <v>56118</v>
      </c>
    </row>
    <row r="524" spans="1:5">
      <c r="A524" s="2" t="s">
        <v>1363</v>
      </c>
      <c r="B524" s="2">
        <v>8.44</v>
      </c>
      <c r="C524" s="2">
        <v>0.11</v>
      </c>
      <c r="D524" s="2">
        <v>439823</v>
      </c>
      <c r="E524" s="2">
        <v>107210</v>
      </c>
    </row>
    <row r="525" spans="1:5">
      <c r="A525" s="2" t="s">
        <v>1365</v>
      </c>
      <c r="B525" s="2">
        <v>9.95</v>
      </c>
      <c r="C525" s="2">
        <v>0.01</v>
      </c>
      <c r="D525" s="2">
        <v>504875</v>
      </c>
      <c r="E525" s="2">
        <v>504875</v>
      </c>
    </row>
    <row r="526" spans="1:5">
      <c r="A526" s="2" t="s">
        <v>1368</v>
      </c>
      <c r="B526" s="2">
        <v>8.17</v>
      </c>
      <c r="C526" s="2">
        <v>0.01</v>
      </c>
      <c r="D526" s="2">
        <v>419726</v>
      </c>
      <c r="E526" s="2">
        <v>31002</v>
      </c>
    </row>
    <row r="527" spans="1:5">
      <c r="A527" s="2" t="s">
        <v>1370</v>
      </c>
      <c r="B527" s="2">
        <v>11.17</v>
      </c>
      <c r="C527" s="2">
        <v>0.01</v>
      </c>
      <c r="D527" s="2">
        <v>509733</v>
      </c>
      <c r="E527" s="2">
        <v>33093</v>
      </c>
    </row>
    <row r="528" spans="1:5">
      <c r="A528" s="2" t="s">
        <v>1372</v>
      </c>
      <c r="B528" s="2">
        <v>79.93</v>
      </c>
      <c r="C528" s="2">
        <v>5.72</v>
      </c>
      <c r="D528" s="2">
        <v>3297246</v>
      </c>
      <c r="E528" s="2">
        <v>210975</v>
      </c>
    </row>
    <row r="529" spans="1:5">
      <c r="A529" s="2" t="s">
        <v>1375</v>
      </c>
      <c r="B529" s="2">
        <v>7.76</v>
      </c>
      <c r="C529" s="2">
        <v>0</v>
      </c>
      <c r="D529" s="2">
        <v>211420</v>
      </c>
      <c r="E529" s="2">
        <v>148853</v>
      </c>
    </row>
    <row r="530" spans="1:5">
      <c r="A530" s="2" t="s">
        <v>1377</v>
      </c>
      <c r="B530" s="2">
        <v>16.15</v>
      </c>
      <c r="C530" s="2">
        <v>0.02</v>
      </c>
      <c r="D530" s="2">
        <v>678466</v>
      </c>
      <c r="E530" s="2">
        <v>47778</v>
      </c>
    </row>
    <row r="531" spans="1:5">
      <c r="A531" s="2" t="s">
        <v>1380</v>
      </c>
      <c r="B531" s="2">
        <v>8.95</v>
      </c>
      <c r="C531" s="2">
        <v>0.37</v>
      </c>
      <c r="D531" s="2">
        <v>264634</v>
      </c>
      <c r="E531" s="2">
        <v>28534</v>
      </c>
    </row>
    <row r="532" spans="1:5">
      <c r="A532" s="2" t="s">
        <v>1382</v>
      </c>
      <c r="B532" s="2">
        <v>10.55</v>
      </c>
      <c r="C532" s="2">
        <v>0.02</v>
      </c>
      <c r="D532" s="2">
        <v>253684</v>
      </c>
      <c r="E532" s="2">
        <v>65878</v>
      </c>
    </row>
    <row r="533" spans="1:5">
      <c r="A533" s="2" t="s">
        <v>1384</v>
      </c>
      <c r="B533" s="2">
        <v>79.12</v>
      </c>
      <c r="C533" s="2">
        <v>4.86</v>
      </c>
      <c r="D533" s="2">
        <v>2258736</v>
      </c>
      <c r="E533" s="2">
        <v>211071</v>
      </c>
    </row>
    <row r="534" spans="1:5">
      <c r="A534" s="2" t="s">
        <v>1386</v>
      </c>
      <c r="B534" s="2">
        <v>5.61</v>
      </c>
      <c r="C534" s="2">
        <v>0.15</v>
      </c>
      <c r="D534" s="2">
        <v>647358</v>
      </c>
      <c r="E534" s="2">
        <v>43883</v>
      </c>
    </row>
    <row r="535" spans="1:5">
      <c r="A535" s="2" t="s">
        <v>1388</v>
      </c>
      <c r="B535" s="2">
        <v>8.05</v>
      </c>
      <c r="C535" s="2">
        <v>0.21</v>
      </c>
      <c r="D535" s="2">
        <v>211588</v>
      </c>
      <c r="E535" s="2">
        <v>57396</v>
      </c>
    </row>
    <row r="536" spans="1:5">
      <c r="A536" s="2" t="s">
        <v>1390</v>
      </c>
      <c r="B536" s="2">
        <v>6.12</v>
      </c>
      <c r="C536" s="2">
        <v>0</v>
      </c>
      <c r="D536" s="2">
        <v>363477</v>
      </c>
      <c r="E536" s="2">
        <v>363477</v>
      </c>
    </row>
    <row r="537" spans="1:5">
      <c r="A537" s="2" t="s">
        <v>1392</v>
      </c>
      <c r="B537" s="2">
        <v>15.7</v>
      </c>
      <c r="C537" s="2">
        <v>0.16</v>
      </c>
      <c r="D537" s="2">
        <v>465222</v>
      </c>
      <c r="E537" s="2">
        <v>65661</v>
      </c>
    </row>
    <row r="538" spans="1:5">
      <c r="A538" s="2" t="s">
        <v>1396</v>
      </c>
      <c r="B538" s="2">
        <v>3.51</v>
      </c>
      <c r="C538" s="2">
        <v>0</v>
      </c>
      <c r="D538" s="2">
        <v>203366</v>
      </c>
      <c r="E538" s="2">
        <v>143051</v>
      </c>
    </row>
    <row r="539" spans="1:5">
      <c r="A539" s="2" t="s">
        <v>1398</v>
      </c>
      <c r="B539" s="2">
        <v>69.53</v>
      </c>
      <c r="C539" s="2">
        <v>9.18</v>
      </c>
      <c r="D539" s="2">
        <v>3463446</v>
      </c>
      <c r="E539" s="2">
        <v>83146</v>
      </c>
    </row>
    <row r="540" spans="1:5">
      <c r="A540" s="2" t="s">
        <v>1400</v>
      </c>
      <c r="B540" s="2">
        <v>19.78</v>
      </c>
      <c r="C540" s="2">
        <v>4.25</v>
      </c>
      <c r="D540" s="2">
        <v>1029457</v>
      </c>
      <c r="E540" s="2">
        <v>29892</v>
      </c>
    </row>
    <row r="541" spans="1:5">
      <c r="A541" s="2" t="s">
        <v>1402</v>
      </c>
      <c r="B541" s="2">
        <v>15.93</v>
      </c>
      <c r="C541" s="2">
        <v>1.91</v>
      </c>
      <c r="D541" s="2">
        <v>968575</v>
      </c>
      <c r="E541" s="2">
        <v>100195</v>
      </c>
    </row>
    <row r="542" spans="1:5">
      <c r="A542" s="2" t="s">
        <v>1404</v>
      </c>
      <c r="B542" s="2">
        <v>28.42</v>
      </c>
      <c r="C542" s="2">
        <v>2.61</v>
      </c>
      <c r="D542" s="2">
        <v>2123136</v>
      </c>
      <c r="E542" s="2">
        <v>26525</v>
      </c>
    </row>
    <row r="543" spans="1:5">
      <c r="A543" s="2" t="s">
        <v>1406</v>
      </c>
      <c r="B543" s="2">
        <v>39.5</v>
      </c>
      <c r="C543" s="2">
        <v>0.01</v>
      </c>
      <c r="D543" s="2">
        <v>785262</v>
      </c>
      <c r="E543" s="2">
        <v>190625</v>
      </c>
    </row>
    <row r="544" spans="1:5">
      <c r="A544" s="2" t="s">
        <v>1408</v>
      </c>
      <c r="B544" s="2">
        <v>39.18</v>
      </c>
      <c r="C544" s="2">
        <v>0.42</v>
      </c>
      <c r="D544" s="2">
        <v>1199849</v>
      </c>
      <c r="E544" s="2">
        <v>89153</v>
      </c>
    </row>
    <row r="545" spans="1:5">
      <c r="A545" s="2" t="s">
        <v>1410</v>
      </c>
      <c r="B545" s="2">
        <v>92.14</v>
      </c>
      <c r="C545" s="2">
        <v>0.56</v>
      </c>
      <c r="D545" s="2">
        <v>3106693</v>
      </c>
      <c r="E545" s="2">
        <v>287081</v>
      </c>
    </row>
    <row r="546" spans="1:5">
      <c r="A546" s="2" t="s">
        <v>1413</v>
      </c>
      <c r="B546" s="2">
        <v>59.27</v>
      </c>
      <c r="C546" s="2">
        <v>0.05</v>
      </c>
      <c r="D546" s="2">
        <v>859748</v>
      </c>
      <c r="E546" s="2">
        <v>126791</v>
      </c>
    </row>
    <row r="547" spans="1:5">
      <c r="A547" s="2" t="s">
        <v>1416</v>
      </c>
      <c r="B547" s="2">
        <v>32.77</v>
      </c>
      <c r="C547" s="2">
        <v>6.58</v>
      </c>
      <c r="D547" s="2">
        <v>1290030</v>
      </c>
      <c r="E547" s="2">
        <v>14642</v>
      </c>
    </row>
    <row r="548" spans="1:5">
      <c r="A548" s="2" t="s">
        <v>1418</v>
      </c>
      <c r="B548" s="2">
        <v>46.24</v>
      </c>
      <c r="C548" s="2">
        <v>1.09</v>
      </c>
      <c r="D548" s="2">
        <v>779698</v>
      </c>
      <c r="E548" s="2">
        <v>29850</v>
      </c>
    </row>
    <row r="549" spans="1:5">
      <c r="A549" s="2" t="s">
        <v>1421</v>
      </c>
      <c r="B549" s="2">
        <v>47.93</v>
      </c>
      <c r="C549" s="2">
        <v>1.73</v>
      </c>
      <c r="D549" s="2">
        <v>1281843</v>
      </c>
      <c r="E549" s="2">
        <v>37557</v>
      </c>
    </row>
    <row r="550" spans="1:5">
      <c r="A550" s="2" t="s">
        <v>1424</v>
      </c>
      <c r="B550" s="2">
        <v>48.4</v>
      </c>
      <c r="C550" s="2">
        <v>7.02</v>
      </c>
      <c r="D550" s="2">
        <v>1365991</v>
      </c>
      <c r="E550" s="2">
        <v>18893</v>
      </c>
    </row>
    <row r="551" spans="1:5">
      <c r="A551" s="2" t="s">
        <v>1427</v>
      </c>
      <c r="B551" s="2">
        <v>54.94</v>
      </c>
      <c r="C551" s="2">
        <v>0.78</v>
      </c>
      <c r="D551" s="2">
        <v>1227310</v>
      </c>
      <c r="E551" s="2">
        <v>13487</v>
      </c>
    </row>
    <row r="552" spans="1:5">
      <c r="A552" s="2" t="s">
        <v>1430</v>
      </c>
      <c r="B552" s="2">
        <v>46.15</v>
      </c>
      <c r="C552" s="2">
        <v>2.24</v>
      </c>
      <c r="D552" s="2">
        <v>581897</v>
      </c>
      <c r="E552" s="2">
        <v>33838</v>
      </c>
    </row>
    <row r="553" spans="1:5">
      <c r="A553" s="2" t="s">
        <v>1433</v>
      </c>
      <c r="B553" s="2">
        <v>95.45</v>
      </c>
      <c r="C553" s="2">
        <v>0.7</v>
      </c>
      <c r="D553" s="2">
        <v>1035497</v>
      </c>
      <c r="E553" s="2">
        <v>170773</v>
      </c>
    </row>
    <row r="554" spans="1:5">
      <c r="A554" s="2" t="s">
        <v>1436</v>
      </c>
      <c r="B554" s="2">
        <v>24.61</v>
      </c>
      <c r="C554" s="2">
        <v>0.11</v>
      </c>
      <c r="D554" s="2">
        <v>572976</v>
      </c>
      <c r="E554" s="2">
        <v>14296</v>
      </c>
    </row>
    <row r="555" spans="1:5">
      <c r="A555" s="2" t="s">
        <v>1439</v>
      </c>
      <c r="B555" s="2">
        <v>23.72</v>
      </c>
      <c r="C555" s="2">
        <v>0.17</v>
      </c>
      <c r="D555" s="2">
        <v>383924</v>
      </c>
      <c r="E555" s="2">
        <v>22096</v>
      </c>
    </row>
    <row r="556" spans="1:5">
      <c r="A556" s="2" t="s">
        <v>1441</v>
      </c>
      <c r="B556" s="2">
        <v>33.03</v>
      </c>
      <c r="C556" s="2">
        <v>0.19</v>
      </c>
      <c r="D556" s="2">
        <v>809194</v>
      </c>
      <c r="E556" s="2">
        <v>170843</v>
      </c>
    </row>
    <row r="557" spans="1:5">
      <c r="A557" s="2" t="s">
        <v>1444</v>
      </c>
      <c r="B557" s="2">
        <v>11.43</v>
      </c>
      <c r="C557" s="2">
        <v>1.3</v>
      </c>
      <c r="D557" s="2">
        <v>405891</v>
      </c>
      <c r="E557" s="2">
        <v>12696</v>
      </c>
    </row>
    <row r="558" spans="1:5">
      <c r="A558" s="2" t="s">
        <v>1446</v>
      </c>
      <c r="B558" s="2">
        <v>94.37</v>
      </c>
      <c r="C558" s="2">
        <v>0.65</v>
      </c>
      <c r="D558" s="2">
        <v>1293783</v>
      </c>
      <c r="E558" s="2">
        <v>144318</v>
      </c>
    </row>
    <row r="559" spans="1:5">
      <c r="A559" s="2" t="s">
        <v>1449</v>
      </c>
      <c r="B559" s="2">
        <v>44.29</v>
      </c>
      <c r="C559" s="2">
        <v>7.52</v>
      </c>
      <c r="D559" s="2">
        <v>3161168</v>
      </c>
      <c r="E559" s="2">
        <v>11062</v>
      </c>
    </row>
    <row r="560" spans="1:5">
      <c r="A560" s="2" t="s">
        <v>1451</v>
      </c>
      <c r="B560" s="2">
        <v>28.59</v>
      </c>
      <c r="C560" s="2">
        <v>0.44</v>
      </c>
      <c r="D560" s="2">
        <v>1923519</v>
      </c>
      <c r="E560" s="2">
        <v>22349</v>
      </c>
    </row>
    <row r="561" spans="1:5">
      <c r="A561" s="2" t="s">
        <v>1454</v>
      </c>
      <c r="B561" s="2">
        <v>13.31</v>
      </c>
      <c r="C561" s="2">
        <v>0.51</v>
      </c>
      <c r="D561" s="2">
        <v>617934</v>
      </c>
      <c r="E561" s="2">
        <v>15446</v>
      </c>
    </row>
    <row r="562" spans="1:5">
      <c r="A562" s="2" t="s">
        <v>1456</v>
      </c>
      <c r="B562" s="2">
        <v>21.45</v>
      </c>
      <c r="C562" s="2">
        <v>0.49</v>
      </c>
      <c r="D562" s="2">
        <v>659373</v>
      </c>
      <c r="E562" s="2">
        <v>14827</v>
      </c>
    </row>
    <row r="563" spans="1:5">
      <c r="A563" s="2" t="s">
        <v>1459</v>
      </c>
      <c r="B563" s="2">
        <v>6.14</v>
      </c>
      <c r="C563" s="2">
        <v>0</v>
      </c>
      <c r="D563" s="2">
        <v>217143</v>
      </c>
      <c r="E563" s="2">
        <v>10301</v>
      </c>
    </row>
    <row r="564" spans="1:5">
      <c r="A564" s="2" t="s">
        <v>1462</v>
      </c>
      <c r="B564" s="2">
        <v>99.78</v>
      </c>
      <c r="C564" s="2">
        <v>0.71</v>
      </c>
      <c r="D564" s="2">
        <v>1142514</v>
      </c>
      <c r="E564" s="2">
        <v>373839</v>
      </c>
    </row>
    <row r="565" spans="1:5">
      <c r="A565" s="2" t="s">
        <v>1465</v>
      </c>
      <c r="B565" s="2">
        <v>11.79</v>
      </c>
      <c r="C565" s="2">
        <v>2.21</v>
      </c>
      <c r="D565" s="2">
        <v>370075</v>
      </c>
      <c r="E565" s="2">
        <v>22148</v>
      </c>
    </row>
    <row r="566" spans="1:5">
      <c r="A566" s="2" t="s">
        <v>1470</v>
      </c>
      <c r="B566" s="2">
        <v>96.52</v>
      </c>
      <c r="C566" s="2">
        <v>0.92</v>
      </c>
      <c r="D566" s="2">
        <v>1058082</v>
      </c>
      <c r="E566" s="2">
        <v>176227</v>
      </c>
    </row>
    <row r="567" spans="1:5">
      <c r="A567" s="2" t="s">
        <v>1473</v>
      </c>
      <c r="B567" s="2">
        <v>90.45</v>
      </c>
      <c r="C567" s="2">
        <v>0.98</v>
      </c>
      <c r="D567" s="2">
        <v>3403848</v>
      </c>
      <c r="E567" s="2">
        <v>501949</v>
      </c>
    </row>
    <row r="568" spans="1:5">
      <c r="A568" s="2" t="s">
        <v>1476</v>
      </c>
      <c r="B568" s="2">
        <v>92.22</v>
      </c>
      <c r="C568" s="2">
        <v>6.04</v>
      </c>
      <c r="D568" s="2">
        <v>2522394</v>
      </c>
      <c r="E568" s="2">
        <v>97457</v>
      </c>
    </row>
    <row r="569" spans="1:5">
      <c r="A569" s="2" t="s">
        <v>1479</v>
      </c>
      <c r="B569" s="2">
        <v>94.85</v>
      </c>
      <c r="C569" s="2">
        <v>0.3</v>
      </c>
      <c r="D569" s="2">
        <v>2296012</v>
      </c>
      <c r="E569" s="2">
        <v>1710932</v>
      </c>
    </row>
    <row r="570" spans="1:5">
      <c r="A570" s="2" t="s">
        <v>1482</v>
      </c>
      <c r="B570" s="2">
        <v>76.45</v>
      </c>
      <c r="C570" s="2">
        <v>10.34</v>
      </c>
      <c r="D570" s="2">
        <v>1175471</v>
      </c>
      <c r="E570" s="2">
        <v>53200</v>
      </c>
    </row>
    <row r="571" spans="1:5">
      <c r="A571" s="2" t="s">
        <v>1484</v>
      </c>
      <c r="B571" s="2">
        <v>91.87</v>
      </c>
      <c r="C571" s="2">
        <v>5.13</v>
      </c>
      <c r="D571" s="2">
        <v>2925885</v>
      </c>
      <c r="E571" s="2">
        <v>257969</v>
      </c>
    </row>
    <row r="572" spans="1:5">
      <c r="A572" s="2" t="s">
        <v>1487</v>
      </c>
      <c r="B572" s="2">
        <v>30.2</v>
      </c>
      <c r="C572" s="2">
        <v>3.26</v>
      </c>
      <c r="D572" s="2">
        <v>2114970</v>
      </c>
      <c r="E572" s="2">
        <v>31439</v>
      </c>
    </row>
    <row r="573" spans="1:5">
      <c r="A573" s="2" t="s">
        <v>1489</v>
      </c>
      <c r="B573" s="2">
        <v>17.79</v>
      </c>
      <c r="C573" s="2">
        <v>1.83</v>
      </c>
      <c r="D573" s="2">
        <v>551552</v>
      </c>
      <c r="E573" s="2">
        <v>16118</v>
      </c>
    </row>
    <row r="574" spans="1:5">
      <c r="A574" s="2" t="s">
        <v>1491</v>
      </c>
      <c r="B574" s="2">
        <v>32.17</v>
      </c>
      <c r="C574" s="2">
        <v>0.46</v>
      </c>
      <c r="D574" s="2">
        <v>2089480</v>
      </c>
      <c r="E574" s="2">
        <v>39739</v>
      </c>
    </row>
    <row r="575" spans="1:5">
      <c r="A575" s="2" t="s">
        <v>1494</v>
      </c>
      <c r="B575" s="2">
        <v>19.26</v>
      </c>
      <c r="C575" s="2">
        <v>0.36</v>
      </c>
      <c r="D575" s="2">
        <v>662669</v>
      </c>
      <c r="E575" s="2">
        <v>41519</v>
      </c>
    </row>
    <row r="576" spans="1:5">
      <c r="A576" s="2" t="s">
        <v>1497</v>
      </c>
      <c r="B576" s="2">
        <v>41.83</v>
      </c>
      <c r="C576" s="2">
        <v>1.11</v>
      </c>
      <c r="D576" s="2">
        <v>362010</v>
      </c>
      <c r="E576" s="2">
        <v>77635</v>
      </c>
    </row>
    <row r="577" spans="1:5">
      <c r="A577" s="2" t="s">
        <v>1503</v>
      </c>
      <c r="B577" s="2">
        <v>27.81</v>
      </c>
      <c r="C577" s="2">
        <v>0.94</v>
      </c>
      <c r="D577" s="2">
        <v>934487</v>
      </c>
      <c r="E577" s="2">
        <v>27772</v>
      </c>
    </row>
    <row r="578" spans="1:5">
      <c r="A578" s="2" t="s">
        <v>1505</v>
      </c>
      <c r="B578" s="2">
        <v>10.25</v>
      </c>
      <c r="C578" s="2">
        <v>0.04</v>
      </c>
      <c r="D578" s="2">
        <v>265830</v>
      </c>
      <c r="E578" s="2">
        <v>265830</v>
      </c>
    </row>
    <row r="579" spans="1:5">
      <c r="A579" s="2" t="s">
        <v>1507</v>
      </c>
      <c r="B579" s="2">
        <v>90.39</v>
      </c>
      <c r="C579" s="2">
        <v>8.78</v>
      </c>
      <c r="D579" s="2">
        <v>2416556</v>
      </c>
      <c r="E579" s="2">
        <v>67682</v>
      </c>
    </row>
    <row r="580" spans="1:5">
      <c r="A580" s="2" t="s">
        <v>1510</v>
      </c>
      <c r="B580" s="2">
        <v>17.46</v>
      </c>
      <c r="C580" s="2">
        <v>2.33</v>
      </c>
      <c r="D580" s="2">
        <v>996240</v>
      </c>
      <c r="E580" s="2">
        <v>24870</v>
      </c>
    </row>
    <row r="581" spans="1:5">
      <c r="A581" s="2" t="s">
        <v>1512</v>
      </c>
      <c r="B581" s="2">
        <v>16.56</v>
      </c>
      <c r="C581" s="2">
        <v>0.44</v>
      </c>
      <c r="D581" s="2">
        <v>353888</v>
      </c>
      <c r="E581" s="2">
        <v>29977</v>
      </c>
    </row>
    <row r="582" spans="1:5">
      <c r="A582" s="2" t="s">
        <v>1514</v>
      </c>
      <c r="B582" s="2">
        <v>11.64</v>
      </c>
      <c r="C582" s="2">
        <v>0.18</v>
      </c>
      <c r="D582" s="2">
        <v>623966</v>
      </c>
      <c r="E582" s="2">
        <v>24159</v>
      </c>
    </row>
    <row r="583" spans="1:5">
      <c r="A583" s="2" t="s">
        <v>1516</v>
      </c>
      <c r="B583" s="2">
        <v>7.95</v>
      </c>
      <c r="C583" s="2">
        <v>0</v>
      </c>
      <c r="D583" s="2">
        <v>358855</v>
      </c>
      <c r="E583" s="2">
        <v>36090</v>
      </c>
    </row>
    <row r="584" spans="1:5">
      <c r="A584" s="2" t="s">
        <v>1518</v>
      </c>
      <c r="B584" s="2">
        <v>9.57</v>
      </c>
      <c r="C584" s="2">
        <v>0.15</v>
      </c>
      <c r="D584" s="2">
        <v>654906</v>
      </c>
      <c r="E584" s="2">
        <v>32162</v>
      </c>
    </row>
    <row r="585" spans="1:5">
      <c r="A585" s="2" t="s">
        <v>1520</v>
      </c>
      <c r="B585" s="2">
        <v>5.65</v>
      </c>
      <c r="C585" s="2">
        <v>0.23</v>
      </c>
      <c r="D585" s="2">
        <v>262427</v>
      </c>
      <c r="E585" s="2">
        <v>19422</v>
      </c>
    </row>
    <row r="586" spans="1:5">
      <c r="A586" s="2" t="s">
        <v>1522</v>
      </c>
      <c r="B586" s="2">
        <v>7.69</v>
      </c>
      <c r="C586" s="2">
        <v>0</v>
      </c>
      <c r="D586" s="2">
        <v>306152</v>
      </c>
      <c r="E586" s="2">
        <v>21712</v>
      </c>
    </row>
    <row r="587" spans="1:5">
      <c r="A587" s="2" t="s">
        <v>1524</v>
      </c>
      <c r="B587" s="2">
        <v>5.4</v>
      </c>
      <c r="C587" s="2">
        <v>0.03</v>
      </c>
      <c r="D587" s="2">
        <v>295424</v>
      </c>
      <c r="E587" s="2">
        <v>40018</v>
      </c>
    </row>
    <row r="588" spans="1:5">
      <c r="A588" s="2" t="s">
        <v>1526</v>
      </c>
      <c r="B588" s="2">
        <v>4.51</v>
      </c>
      <c r="C588" s="2">
        <v>0.01</v>
      </c>
      <c r="D588" s="2">
        <v>203249</v>
      </c>
      <c r="E588" s="2">
        <v>26543</v>
      </c>
    </row>
    <row r="589" spans="1:5">
      <c r="A589" s="2" t="s">
        <v>1527</v>
      </c>
      <c r="B589" s="2">
        <v>8.12</v>
      </c>
      <c r="C589" s="2">
        <v>0.01</v>
      </c>
      <c r="D589" s="2">
        <v>331870</v>
      </c>
      <c r="E589" s="2">
        <v>34082</v>
      </c>
    </row>
    <row r="590" spans="1:5">
      <c r="A590" s="2" t="s">
        <v>1529</v>
      </c>
      <c r="B590" s="2">
        <v>76.48</v>
      </c>
      <c r="C590" s="2">
        <v>29.42</v>
      </c>
      <c r="D590" s="2">
        <v>5147138</v>
      </c>
      <c r="E590" s="2">
        <v>34409</v>
      </c>
    </row>
    <row r="591" spans="1:5">
      <c r="A591" s="2" t="s">
        <v>1534</v>
      </c>
      <c r="B591" s="2">
        <v>72.54</v>
      </c>
      <c r="C591" s="2">
        <v>6.66</v>
      </c>
      <c r="D591" s="2">
        <v>1987546</v>
      </c>
      <c r="E591" s="2">
        <v>118823</v>
      </c>
    </row>
    <row r="592" spans="1:5">
      <c r="A592" s="2" t="s">
        <v>1536</v>
      </c>
      <c r="B592" s="2">
        <v>60.69</v>
      </c>
      <c r="C592" s="2">
        <v>2</v>
      </c>
      <c r="D592" s="2">
        <v>1854659</v>
      </c>
      <c r="E592" s="2">
        <v>51460</v>
      </c>
    </row>
    <row r="593" spans="1:5">
      <c r="A593" s="2" t="s">
        <v>1538</v>
      </c>
      <c r="B593" s="2">
        <v>60.05</v>
      </c>
      <c r="C593" s="2">
        <v>3.35</v>
      </c>
      <c r="D593" s="2">
        <v>2183652</v>
      </c>
      <c r="E593" s="2">
        <v>90820</v>
      </c>
    </row>
    <row r="594" spans="1:5">
      <c r="A594" s="2" t="s">
        <v>1540</v>
      </c>
      <c r="B594" s="2">
        <v>38.63</v>
      </c>
      <c r="C594" s="2">
        <v>1.88</v>
      </c>
      <c r="D594" s="2">
        <v>2538401</v>
      </c>
      <c r="E594" s="2">
        <v>31264</v>
      </c>
    </row>
    <row r="595" spans="1:5">
      <c r="A595" s="2" t="s">
        <v>1542</v>
      </c>
      <c r="B595" s="2">
        <v>47.27</v>
      </c>
      <c r="C595" s="2">
        <v>2.02</v>
      </c>
      <c r="D595" s="2">
        <v>1316798</v>
      </c>
      <c r="E595" s="2">
        <v>55980</v>
      </c>
    </row>
    <row r="596" spans="1:5">
      <c r="A596" s="2" t="s">
        <v>1544</v>
      </c>
      <c r="B596" s="2">
        <v>50.62</v>
      </c>
      <c r="C596" s="2">
        <v>1.37</v>
      </c>
      <c r="D596" s="2">
        <v>1398521</v>
      </c>
      <c r="E596" s="2">
        <v>49928</v>
      </c>
    </row>
    <row r="597" spans="1:5">
      <c r="A597" s="2" t="s">
        <v>1546</v>
      </c>
      <c r="B597" s="2">
        <v>82.05</v>
      </c>
      <c r="C597" s="2">
        <v>0.45</v>
      </c>
      <c r="D597" s="2">
        <v>2178189</v>
      </c>
      <c r="E597" s="2">
        <v>32069</v>
      </c>
    </row>
    <row r="598" spans="1:5">
      <c r="A598" s="2" t="s">
        <v>1548</v>
      </c>
      <c r="B598" s="2">
        <v>27.74</v>
      </c>
      <c r="C598" s="2">
        <v>0.89</v>
      </c>
      <c r="D598" s="2">
        <v>654287</v>
      </c>
      <c r="E598" s="2">
        <v>32940</v>
      </c>
    </row>
    <row r="599" spans="1:5">
      <c r="A599" s="2" t="s">
        <v>1551</v>
      </c>
      <c r="B599" s="2">
        <v>90.48</v>
      </c>
      <c r="C599" s="2">
        <v>12.06</v>
      </c>
      <c r="D599" s="2">
        <v>2512326</v>
      </c>
      <c r="E599" s="2">
        <v>151799</v>
      </c>
    </row>
    <row r="600" spans="1:5">
      <c r="A600" s="2" t="s">
        <v>1553</v>
      </c>
      <c r="B600" s="2">
        <v>45.38</v>
      </c>
      <c r="C600" s="2">
        <v>0.52</v>
      </c>
      <c r="D600" s="2">
        <v>1985775</v>
      </c>
      <c r="E600" s="2">
        <v>91793</v>
      </c>
    </row>
    <row r="601" spans="1:5">
      <c r="A601" s="2" t="s">
        <v>1556</v>
      </c>
      <c r="B601" s="2">
        <v>39</v>
      </c>
      <c r="C601" s="2">
        <v>4.75</v>
      </c>
      <c r="D601" s="2">
        <v>1107408</v>
      </c>
      <c r="E601" s="2">
        <v>57701</v>
      </c>
    </row>
    <row r="602" spans="1:5">
      <c r="A602" s="2" t="s">
        <v>1559</v>
      </c>
      <c r="B602" s="2">
        <v>48.38</v>
      </c>
      <c r="C602" s="2">
        <v>0.86</v>
      </c>
      <c r="D602" s="2">
        <v>2154862</v>
      </c>
      <c r="E602" s="2">
        <v>98437</v>
      </c>
    </row>
    <row r="603" spans="1:5">
      <c r="A603" s="2" t="s">
        <v>1561</v>
      </c>
      <c r="B603" s="2">
        <v>18.93</v>
      </c>
      <c r="C603" s="2">
        <v>1.08</v>
      </c>
      <c r="D603" s="2">
        <v>580052</v>
      </c>
      <c r="E603" s="2">
        <v>83312</v>
      </c>
    </row>
    <row r="604" spans="1:5">
      <c r="A604" s="2" t="s">
        <v>1564</v>
      </c>
      <c r="B604" s="2">
        <v>25.5</v>
      </c>
      <c r="C604" s="2">
        <v>0.55</v>
      </c>
      <c r="D604" s="2">
        <v>1256006</v>
      </c>
      <c r="E604" s="2">
        <v>119785</v>
      </c>
    </row>
    <row r="605" spans="1:5">
      <c r="A605" s="2" t="s">
        <v>1567</v>
      </c>
      <c r="B605" s="2">
        <v>28.68</v>
      </c>
      <c r="C605" s="2">
        <v>7.35</v>
      </c>
      <c r="D605" s="2">
        <v>3056398</v>
      </c>
      <c r="E605" s="2">
        <v>64167</v>
      </c>
    </row>
    <row r="606" spans="1:5">
      <c r="A606" s="2" t="s">
        <v>1569</v>
      </c>
      <c r="B606" s="2">
        <v>35.45</v>
      </c>
      <c r="C606" s="2">
        <v>1.32</v>
      </c>
      <c r="D606" s="2">
        <v>2083578</v>
      </c>
      <c r="E606" s="2">
        <v>24179</v>
      </c>
    </row>
    <row r="607" spans="1:5">
      <c r="A607" s="2" t="s">
        <v>1572</v>
      </c>
      <c r="B607" s="2">
        <v>10.84</v>
      </c>
      <c r="C607" s="2">
        <v>0</v>
      </c>
      <c r="D607" s="2">
        <v>327819</v>
      </c>
      <c r="E607" s="2">
        <v>26478</v>
      </c>
    </row>
    <row r="608" spans="1:5">
      <c r="A608" s="2" t="s">
        <v>1575</v>
      </c>
      <c r="B608" s="2">
        <v>29.28</v>
      </c>
      <c r="C608" s="2">
        <v>2.13</v>
      </c>
      <c r="D608" s="2">
        <v>2890624</v>
      </c>
      <c r="E608" s="2">
        <v>23419</v>
      </c>
    </row>
    <row r="609" spans="1:5">
      <c r="A609" s="2" t="s">
        <v>1577</v>
      </c>
      <c r="B609" s="2">
        <v>73.88</v>
      </c>
      <c r="C609" s="2">
        <v>2.61</v>
      </c>
      <c r="D609" s="2">
        <v>3257272</v>
      </c>
      <c r="E609" s="2">
        <v>111770</v>
      </c>
    </row>
    <row r="610" spans="1:5">
      <c r="A610" s="2" t="s">
        <v>1579</v>
      </c>
      <c r="B610" s="2">
        <v>11.25</v>
      </c>
      <c r="C610" s="2">
        <v>0.03</v>
      </c>
      <c r="D610" s="2">
        <v>372774</v>
      </c>
      <c r="E610" s="2">
        <v>214294</v>
      </c>
    </row>
    <row r="611" spans="1:5">
      <c r="A611" s="2" t="s">
        <v>1581</v>
      </c>
      <c r="B611" s="2">
        <v>12.01</v>
      </c>
      <c r="C611" s="2">
        <v>0</v>
      </c>
      <c r="D611" s="2">
        <v>486438</v>
      </c>
      <c r="E611" s="2">
        <v>36792</v>
      </c>
    </row>
    <row r="612" spans="1:5">
      <c r="A612" s="2" t="s">
        <v>1585</v>
      </c>
      <c r="B612" s="2">
        <v>9.29</v>
      </c>
      <c r="C612" s="2">
        <v>0.21</v>
      </c>
      <c r="D612" s="2">
        <v>803435</v>
      </c>
      <c r="E612" s="2">
        <v>39136</v>
      </c>
    </row>
    <row r="613" spans="1:5">
      <c r="A613" s="2" t="s">
        <v>1587</v>
      </c>
      <c r="B613" s="2">
        <v>6.32</v>
      </c>
      <c r="C613" s="2">
        <v>0</v>
      </c>
      <c r="D613" s="2">
        <v>202786</v>
      </c>
      <c r="E613" s="2">
        <v>202786</v>
      </c>
    </row>
    <row r="614" spans="1:5">
      <c r="A614" s="2" t="s">
        <v>1589</v>
      </c>
      <c r="B614" s="2">
        <v>4.74</v>
      </c>
      <c r="C614" s="2">
        <v>0</v>
      </c>
      <c r="D614" s="2">
        <v>212686</v>
      </c>
      <c r="E614" s="2">
        <v>26429</v>
      </c>
    </row>
    <row r="615" spans="1:5">
      <c r="A615" s="2" t="s">
        <v>1591</v>
      </c>
      <c r="B615" s="2">
        <v>6.01</v>
      </c>
      <c r="C615" s="2">
        <v>0.24</v>
      </c>
      <c r="D615" s="2">
        <v>217780</v>
      </c>
      <c r="E615" s="2">
        <v>26196</v>
      </c>
    </row>
    <row r="616" spans="1:5">
      <c r="A616" s="2" t="s">
        <v>1593</v>
      </c>
      <c r="B616" s="2">
        <v>7.95</v>
      </c>
      <c r="C616" s="2">
        <v>0.03</v>
      </c>
      <c r="D616" s="2">
        <v>454563</v>
      </c>
      <c r="E616" s="2">
        <v>127320</v>
      </c>
    </row>
    <row r="617" spans="1:5">
      <c r="A617" s="2" t="s">
        <v>1595</v>
      </c>
      <c r="B617" s="2">
        <v>3.46</v>
      </c>
      <c r="C617" s="2">
        <v>0</v>
      </c>
      <c r="D617" s="2">
        <v>218224</v>
      </c>
      <c r="E617" s="2">
        <v>24565</v>
      </c>
    </row>
    <row r="618" spans="1:5">
      <c r="A618" s="2" t="s">
        <v>1597</v>
      </c>
      <c r="B618" s="2">
        <v>6.39</v>
      </c>
      <c r="C618" s="2">
        <v>0</v>
      </c>
      <c r="D618" s="2">
        <v>236838</v>
      </c>
      <c r="E618" s="2">
        <v>150023</v>
      </c>
    </row>
    <row r="619" spans="1:5">
      <c r="A619" s="2" t="s">
        <v>1598</v>
      </c>
      <c r="B619" s="2">
        <v>10.22</v>
      </c>
      <c r="C619" s="2">
        <v>0.02</v>
      </c>
      <c r="D619" s="2">
        <v>435473</v>
      </c>
      <c r="E619" s="2">
        <v>231334</v>
      </c>
    </row>
    <row r="620" spans="1:5">
      <c r="A620" s="2" t="s">
        <v>1600</v>
      </c>
      <c r="B620" s="2">
        <v>6.26</v>
      </c>
      <c r="C620" s="2">
        <v>0.02</v>
      </c>
      <c r="D620" s="2">
        <v>211214</v>
      </c>
      <c r="E620" s="2">
        <v>211214</v>
      </c>
    </row>
    <row r="621" spans="1:5">
      <c r="A621" s="2" t="s">
        <v>1604</v>
      </c>
      <c r="B621" s="2">
        <v>3.1</v>
      </c>
      <c r="C621" s="2">
        <v>0</v>
      </c>
      <c r="D621" s="2">
        <v>241419</v>
      </c>
      <c r="E621" s="2">
        <v>22446</v>
      </c>
    </row>
    <row r="622" spans="1:5">
      <c r="A622" s="2" t="s">
        <v>1606</v>
      </c>
      <c r="B622" s="2">
        <v>85.84</v>
      </c>
      <c r="C622" s="2">
        <v>5.91</v>
      </c>
      <c r="D622" s="2">
        <v>4026054</v>
      </c>
      <c r="E622" s="2">
        <v>87956</v>
      </c>
    </row>
    <row r="623" spans="1:5">
      <c r="A623" s="2" t="s">
        <v>1608</v>
      </c>
      <c r="B623" s="2">
        <v>8.8</v>
      </c>
      <c r="C623" s="2">
        <v>0</v>
      </c>
      <c r="D623" s="2">
        <v>274013</v>
      </c>
      <c r="E623" s="2">
        <v>274013</v>
      </c>
    </row>
    <row r="624" spans="1:5">
      <c r="A624" s="2" t="s">
        <v>1610</v>
      </c>
      <c r="B624" s="2">
        <v>8.28</v>
      </c>
      <c r="C624" s="2">
        <v>0.08</v>
      </c>
      <c r="D624" s="2">
        <v>284343</v>
      </c>
      <c r="E624" s="2">
        <v>87126</v>
      </c>
    </row>
    <row r="625" spans="1:5">
      <c r="A625" s="2" t="s">
        <v>1612</v>
      </c>
      <c r="B625" s="2">
        <v>6.85</v>
      </c>
      <c r="C625" s="2">
        <v>0.01</v>
      </c>
      <c r="D625" s="2">
        <v>254094</v>
      </c>
      <c r="E625" s="2">
        <v>27691</v>
      </c>
    </row>
    <row r="626" spans="1:5">
      <c r="A626" s="2" t="s">
        <v>1614</v>
      </c>
      <c r="B626" s="2">
        <v>52.24</v>
      </c>
      <c r="C626" s="2">
        <v>5.68</v>
      </c>
      <c r="D626" s="2">
        <v>3232140</v>
      </c>
      <c r="E626" s="2">
        <v>90542</v>
      </c>
    </row>
    <row r="627" spans="1:5">
      <c r="A627" s="2" t="s">
        <v>1617</v>
      </c>
      <c r="B627" s="2">
        <v>82.94</v>
      </c>
      <c r="C627" s="2">
        <v>6.6</v>
      </c>
      <c r="D627" s="2">
        <v>1907176</v>
      </c>
      <c r="E627" s="2">
        <v>521184</v>
      </c>
    </row>
    <row r="628" spans="1:5">
      <c r="A628" s="2" t="s">
        <v>1620</v>
      </c>
      <c r="B628" s="2">
        <v>11.53</v>
      </c>
      <c r="C628" s="2">
        <v>3.45</v>
      </c>
      <c r="D628" s="2">
        <v>1623807</v>
      </c>
      <c r="E628" s="2">
        <v>9665</v>
      </c>
    </row>
    <row r="629" spans="1:5">
      <c r="A629" s="2" t="s">
        <v>1622</v>
      </c>
      <c r="B629" s="2">
        <v>45.69</v>
      </c>
      <c r="C629" s="2">
        <v>8.07</v>
      </c>
      <c r="D629" s="2">
        <v>3418298</v>
      </c>
      <c r="E629" s="2">
        <v>52831</v>
      </c>
    </row>
    <row r="630" spans="1:5">
      <c r="A630" s="2" t="s">
        <v>1624</v>
      </c>
      <c r="B630" s="2">
        <v>34.63</v>
      </c>
      <c r="C630" s="2">
        <v>5.39</v>
      </c>
      <c r="D630" s="2">
        <v>5287698</v>
      </c>
      <c r="E630" s="2">
        <v>24688</v>
      </c>
    </row>
    <row r="631" spans="1:5">
      <c r="A631" s="2" t="s">
        <v>1626</v>
      </c>
      <c r="B631" s="2">
        <v>77.32</v>
      </c>
      <c r="C631" s="2">
        <v>6.58</v>
      </c>
      <c r="D631" s="2">
        <v>597903</v>
      </c>
      <c r="E631" s="2">
        <v>338406</v>
      </c>
    </row>
    <row r="632" spans="1:5">
      <c r="A632" s="2" t="s">
        <v>1629</v>
      </c>
      <c r="B632" s="2">
        <v>37.4</v>
      </c>
      <c r="C632" s="2">
        <v>6.05</v>
      </c>
      <c r="D632" s="2">
        <v>2185402</v>
      </c>
      <c r="E632" s="2">
        <v>39726</v>
      </c>
    </row>
    <row r="633" spans="1:5">
      <c r="A633" s="2" t="s">
        <v>1631</v>
      </c>
      <c r="B633" s="2">
        <v>24.4</v>
      </c>
      <c r="C633" s="2">
        <v>1.88</v>
      </c>
      <c r="D633" s="2">
        <v>1442484</v>
      </c>
      <c r="E633" s="2">
        <v>22701</v>
      </c>
    </row>
    <row r="634" spans="1:5">
      <c r="A634" s="2" t="s">
        <v>1633</v>
      </c>
      <c r="B634" s="2">
        <v>41.73</v>
      </c>
      <c r="C634" s="2">
        <v>4.1</v>
      </c>
      <c r="D634" s="2">
        <v>1494200</v>
      </c>
      <c r="E634" s="2">
        <v>53768</v>
      </c>
    </row>
    <row r="635" spans="1:5">
      <c r="A635" s="2" t="s">
        <v>1636</v>
      </c>
      <c r="B635" s="2">
        <v>53.04</v>
      </c>
      <c r="C635" s="2">
        <v>3.09</v>
      </c>
      <c r="D635" s="2">
        <v>3365133</v>
      </c>
      <c r="E635" s="2">
        <v>66711</v>
      </c>
    </row>
    <row r="636" spans="1:5">
      <c r="A636" s="2" t="s">
        <v>1639</v>
      </c>
      <c r="B636" s="2">
        <v>45.08</v>
      </c>
      <c r="C636" s="2">
        <v>3.32</v>
      </c>
      <c r="D636" s="2">
        <v>2835500</v>
      </c>
      <c r="E636" s="2">
        <v>140004</v>
      </c>
    </row>
    <row r="637" spans="1:5">
      <c r="A637" s="2" t="s">
        <v>1641</v>
      </c>
      <c r="B637" s="2">
        <v>30.49</v>
      </c>
      <c r="C637" s="2">
        <v>2.34</v>
      </c>
      <c r="D637" s="2">
        <v>990768</v>
      </c>
      <c r="E637" s="2">
        <v>41704</v>
      </c>
    </row>
    <row r="638" spans="1:5">
      <c r="A638" s="2" t="s">
        <v>1644</v>
      </c>
      <c r="B638" s="2">
        <v>41.94</v>
      </c>
      <c r="C638" s="2">
        <v>1.23</v>
      </c>
      <c r="D638" s="2">
        <v>2385266</v>
      </c>
      <c r="E638" s="2">
        <v>108635</v>
      </c>
    </row>
    <row r="639" spans="1:5">
      <c r="A639" s="2" t="s">
        <v>1647</v>
      </c>
      <c r="B639" s="2">
        <v>84.02</v>
      </c>
      <c r="C639" s="2">
        <v>5.14</v>
      </c>
      <c r="D639" s="2">
        <v>2478112</v>
      </c>
      <c r="E639" s="2">
        <v>155923</v>
      </c>
    </row>
    <row r="640" spans="1:5">
      <c r="A640" s="2" t="s">
        <v>1649</v>
      </c>
      <c r="B640" s="2">
        <v>9.99</v>
      </c>
      <c r="C640" s="2">
        <v>0.29</v>
      </c>
      <c r="D640" s="2">
        <v>724325</v>
      </c>
      <c r="E640" s="2">
        <v>15136</v>
      </c>
    </row>
    <row r="641" spans="1:5">
      <c r="A641" s="2" t="s">
        <v>1651</v>
      </c>
      <c r="B641" s="2">
        <v>30.63</v>
      </c>
      <c r="C641" s="2">
        <v>2.63</v>
      </c>
      <c r="D641" s="2">
        <v>1581298</v>
      </c>
      <c r="E641" s="2">
        <v>18249</v>
      </c>
    </row>
    <row r="642" spans="1:5">
      <c r="A642" s="2" t="s">
        <v>1654</v>
      </c>
      <c r="B642" s="2">
        <v>37.13</v>
      </c>
      <c r="C642" s="2">
        <v>0.3</v>
      </c>
      <c r="D642" s="2">
        <v>1757467</v>
      </c>
      <c r="E642" s="2">
        <v>41322</v>
      </c>
    </row>
    <row r="643" spans="1:5">
      <c r="A643" s="2" t="s">
        <v>1656</v>
      </c>
      <c r="B643" s="2">
        <v>22.98</v>
      </c>
      <c r="C643" s="2">
        <v>1.6</v>
      </c>
      <c r="D643" s="2">
        <v>1012433</v>
      </c>
      <c r="E643" s="2">
        <v>8653</v>
      </c>
    </row>
    <row r="644" spans="1:5">
      <c r="A644" s="2" t="s">
        <v>1659</v>
      </c>
      <c r="B644" s="2">
        <v>17.15</v>
      </c>
      <c r="C644" s="2">
        <v>0.08</v>
      </c>
      <c r="D644" s="2">
        <v>724184</v>
      </c>
      <c r="E644" s="2">
        <v>26754</v>
      </c>
    </row>
    <row r="645" spans="1:5">
      <c r="A645" s="2" t="s">
        <v>1662</v>
      </c>
      <c r="B645" s="2">
        <v>45.19</v>
      </c>
      <c r="C645" s="2">
        <v>14.22</v>
      </c>
      <c r="D645" s="2">
        <v>3521429</v>
      </c>
      <c r="E645" s="2">
        <v>49701</v>
      </c>
    </row>
    <row r="646" spans="1:5">
      <c r="A646" s="2" t="s">
        <v>1664</v>
      </c>
      <c r="B646" s="2">
        <v>8.52</v>
      </c>
      <c r="C646" s="2">
        <v>0.09</v>
      </c>
      <c r="D646" s="2">
        <v>766989</v>
      </c>
      <c r="E646" s="2">
        <v>10868</v>
      </c>
    </row>
    <row r="647" spans="1:5">
      <c r="A647" s="2" t="s">
        <v>1666</v>
      </c>
      <c r="B647" s="2">
        <v>11.2</v>
      </c>
      <c r="C647" s="2">
        <v>0</v>
      </c>
      <c r="D647" s="2">
        <v>254130</v>
      </c>
      <c r="E647" s="2">
        <v>20380</v>
      </c>
    </row>
    <row r="648" spans="1:5">
      <c r="A648" s="2" t="s">
        <v>1668</v>
      </c>
      <c r="B648" s="2">
        <v>8.76</v>
      </c>
      <c r="C648" s="2">
        <v>0</v>
      </c>
      <c r="D648" s="2">
        <v>234934</v>
      </c>
      <c r="E648" s="2">
        <v>16632</v>
      </c>
    </row>
    <row r="649" spans="1:5">
      <c r="A649" s="2" t="s">
        <v>1670</v>
      </c>
      <c r="B649" s="2">
        <v>29.1</v>
      </c>
      <c r="C649" s="2">
        <v>0.55</v>
      </c>
      <c r="D649" s="2">
        <v>1857814</v>
      </c>
      <c r="E649" s="2">
        <v>18582</v>
      </c>
    </row>
    <row r="650" spans="1:5">
      <c r="A650" s="2" t="s">
        <v>1672</v>
      </c>
      <c r="B650" s="2">
        <v>9.93</v>
      </c>
      <c r="C650" s="2">
        <v>1.43</v>
      </c>
      <c r="D650" s="2">
        <v>270925</v>
      </c>
      <c r="E650" s="2">
        <v>17105</v>
      </c>
    </row>
    <row r="651" spans="1:5">
      <c r="A651" s="2" t="s">
        <v>1674</v>
      </c>
      <c r="B651" s="2">
        <v>13.85</v>
      </c>
      <c r="C651" s="2">
        <v>0.96</v>
      </c>
      <c r="D651" s="2">
        <v>736687</v>
      </c>
      <c r="E651" s="2">
        <v>30037</v>
      </c>
    </row>
    <row r="652" spans="1:5">
      <c r="A652" s="2" t="s">
        <v>1676</v>
      </c>
      <c r="B652" s="2">
        <v>6.87</v>
      </c>
      <c r="C652" s="2">
        <v>0.1</v>
      </c>
      <c r="D652" s="2">
        <v>519060</v>
      </c>
      <c r="E652" s="2">
        <v>39492</v>
      </c>
    </row>
    <row r="653" spans="1:5">
      <c r="A653" s="2" t="s">
        <v>1678</v>
      </c>
      <c r="B653" s="2">
        <v>6.32</v>
      </c>
      <c r="C653" s="2">
        <v>0</v>
      </c>
      <c r="D653" s="2">
        <v>207785</v>
      </c>
      <c r="E653" s="2">
        <v>32576</v>
      </c>
    </row>
    <row r="654" spans="1:5">
      <c r="A654" s="2" t="s">
        <v>1680</v>
      </c>
      <c r="B654" s="2">
        <v>8.97</v>
      </c>
      <c r="C654" s="2">
        <v>0.11</v>
      </c>
      <c r="D654" s="2">
        <v>688261</v>
      </c>
      <c r="E654" s="2">
        <v>19307</v>
      </c>
    </row>
    <row r="655" spans="1:5">
      <c r="A655" s="2" t="s">
        <v>1682</v>
      </c>
      <c r="B655" s="2">
        <v>10.78</v>
      </c>
      <c r="C655" s="2">
        <v>1.87</v>
      </c>
      <c r="D655" s="2">
        <v>862167</v>
      </c>
      <c r="E655" s="2">
        <v>30054</v>
      </c>
    </row>
    <row r="656" spans="1:5">
      <c r="A656" s="2" t="s">
        <v>1684</v>
      </c>
      <c r="B656" s="2">
        <v>5.19</v>
      </c>
      <c r="C656" s="2">
        <v>0</v>
      </c>
      <c r="D656" s="2">
        <v>223546</v>
      </c>
      <c r="E656" s="2">
        <v>37533</v>
      </c>
    </row>
    <row r="657" spans="1:5">
      <c r="A657" s="2" t="s">
        <v>1686</v>
      </c>
      <c r="B657" s="2">
        <v>7.97</v>
      </c>
      <c r="C657" s="2">
        <v>0.23</v>
      </c>
      <c r="D657" s="2">
        <v>291444</v>
      </c>
      <c r="E657" s="2">
        <v>26033</v>
      </c>
    </row>
    <row r="658" spans="1:5">
      <c r="A658" s="2" t="s">
        <v>1688</v>
      </c>
      <c r="B658" s="2">
        <v>37.62</v>
      </c>
      <c r="C658" s="2">
        <v>4.39</v>
      </c>
      <c r="D658" s="2">
        <v>1572789</v>
      </c>
      <c r="E658" s="2">
        <v>22466</v>
      </c>
    </row>
    <row r="659" spans="1:5">
      <c r="A659" s="2" t="s">
        <v>1690</v>
      </c>
      <c r="B659" s="2">
        <v>10.1</v>
      </c>
      <c r="C659" s="2">
        <v>0.9</v>
      </c>
      <c r="D659" s="2">
        <v>513130</v>
      </c>
      <c r="E659" s="2">
        <v>25736</v>
      </c>
    </row>
    <row r="660" spans="1:5">
      <c r="A660" s="2" t="s">
        <v>1692</v>
      </c>
      <c r="B660" s="2">
        <v>61.57</v>
      </c>
      <c r="C660" s="2">
        <v>17.84</v>
      </c>
      <c r="D660" s="2">
        <v>4188082</v>
      </c>
      <c r="E660" s="2">
        <v>18355</v>
      </c>
    </row>
    <row r="661" spans="1:5">
      <c r="A661" s="2" t="s">
        <v>1694</v>
      </c>
      <c r="B661" s="2">
        <v>79.51</v>
      </c>
      <c r="C661" s="2">
        <v>2.58</v>
      </c>
      <c r="D661" s="2">
        <v>1622702</v>
      </c>
      <c r="E661" s="2">
        <v>14799</v>
      </c>
    </row>
    <row r="662" spans="1:5">
      <c r="A662" s="2" t="s">
        <v>1698</v>
      </c>
      <c r="B662" s="2">
        <v>43.48</v>
      </c>
      <c r="C662" s="2">
        <v>3.21</v>
      </c>
      <c r="D662" s="2">
        <v>2340884</v>
      </c>
      <c r="E662" s="2">
        <v>47521</v>
      </c>
    </row>
    <row r="663" spans="1:5">
      <c r="A663" s="2" t="s">
        <v>1705</v>
      </c>
      <c r="B663" s="2">
        <v>16.86</v>
      </c>
      <c r="C663" s="2">
        <v>1.4</v>
      </c>
      <c r="D663" s="2">
        <v>270806</v>
      </c>
      <c r="E663" s="2">
        <v>68423</v>
      </c>
    </row>
    <row r="664" spans="1:5">
      <c r="A664" s="2" t="s">
        <v>1707</v>
      </c>
      <c r="B664" s="2">
        <v>11.81</v>
      </c>
      <c r="C664" s="2">
        <v>0.05</v>
      </c>
      <c r="D664" s="2">
        <v>342908</v>
      </c>
      <c r="E664" s="2">
        <v>342908</v>
      </c>
    </row>
    <row r="665" spans="1:5">
      <c r="A665" s="2" t="s">
        <v>1710</v>
      </c>
      <c r="B665" s="2">
        <v>43.53</v>
      </c>
      <c r="C665" s="2">
        <v>3.15</v>
      </c>
      <c r="D665" s="2">
        <v>1832009</v>
      </c>
      <c r="E665" s="2">
        <v>56611</v>
      </c>
    </row>
    <row r="666" spans="1:5">
      <c r="A666" s="2" t="s">
        <v>1712</v>
      </c>
      <c r="B666" s="2">
        <v>9.33</v>
      </c>
      <c r="C666" s="2">
        <v>0.02</v>
      </c>
      <c r="D666" s="2">
        <v>256533</v>
      </c>
      <c r="E666" s="2">
        <v>256533</v>
      </c>
    </row>
    <row r="667" spans="1:5">
      <c r="A667" s="2" t="s">
        <v>1714</v>
      </c>
      <c r="B667" s="2">
        <v>12.02</v>
      </c>
      <c r="C667" s="2">
        <v>3.81</v>
      </c>
      <c r="D667" s="2">
        <v>454494</v>
      </c>
      <c r="E667" s="2">
        <v>55835</v>
      </c>
    </row>
    <row r="668" spans="1:5">
      <c r="A668" s="2" t="s">
        <v>1716</v>
      </c>
      <c r="B668" s="2">
        <v>13.68</v>
      </c>
      <c r="C668" s="2">
        <v>1.31</v>
      </c>
      <c r="D668" s="2">
        <v>1026127</v>
      </c>
      <c r="E668" s="2">
        <v>69313</v>
      </c>
    </row>
    <row r="669" spans="1:5">
      <c r="A669" s="2" t="s">
        <v>1719</v>
      </c>
      <c r="B669" s="2">
        <v>18.36</v>
      </c>
      <c r="C669" s="2">
        <v>1.98</v>
      </c>
      <c r="D669" s="2">
        <v>1518450</v>
      </c>
      <c r="E669" s="2">
        <v>32174</v>
      </c>
    </row>
    <row r="670" spans="1:5">
      <c r="A670" s="2" t="s">
        <v>1721</v>
      </c>
      <c r="B670" s="2">
        <v>8.85</v>
      </c>
      <c r="C670" s="2">
        <v>0.3</v>
      </c>
      <c r="D670" s="2">
        <v>254917</v>
      </c>
      <c r="E670" s="2">
        <v>128535</v>
      </c>
    </row>
    <row r="671" spans="1:5">
      <c r="A671" s="2" t="s">
        <v>1723</v>
      </c>
      <c r="B671" s="2">
        <v>6.64</v>
      </c>
      <c r="C671" s="2">
        <v>0</v>
      </c>
      <c r="D671" s="2">
        <v>264538</v>
      </c>
      <c r="E671" s="2">
        <v>264538</v>
      </c>
    </row>
    <row r="672" spans="1:5">
      <c r="A672" s="2" t="s">
        <v>1725</v>
      </c>
      <c r="B672" s="2">
        <v>6.72</v>
      </c>
      <c r="C672" s="2">
        <v>0.01</v>
      </c>
      <c r="D672" s="2">
        <v>281918</v>
      </c>
      <c r="E672" s="2">
        <v>27410</v>
      </c>
    </row>
    <row r="673" spans="1:5">
      <c r="A673" s="2" t="s">
        <v>1726</v>
      </c>
      <c r="B673" s="2">
        <v>89.04</v>
      </c>
      <c r="C673" s="2">
        <v>10.19</v>
      </c>
      <c r="D673" s="2">
        <v>1743316</v>
      </c>
      <c r="E673" s="2">
        <v>106030</v>
      </c>
    </row>
    <row r="674" spans="1:5">
      <c r="A674" s="2" t="s">
        <v>1728</v>
      </c>
      <c r="B674" s="2">
        <v>8.22</v>
      </c>
      <c r="C674" s="2">
        <v>0.06</v>
      </c>
      <c r="D674" s="2">
        <v>603415</v>
      </c>
      <c r="E674" s="2">
        <v>50920</v>
      </c>
    </row>
    <row r="675" spans="1:5">
      <c r="A675" s="2" t="s">
        <v>1730</v>
      </c>
      <c r="B675" s="2">
        <v>3.79</v>
      </c>
      <c r="C675" s="2">
        <v>0</v>
      </c>
      <c r="D675" s="2">
        <v>200417</v>
      </c>
      <c r="E675" s="2">
        <v>14505</v>
      </c>
    </row>
    <row r="676" spans="1:5">
      <c r="A676" s="2" t="s">
        <v>1732</v>
      </c>
      <c r="B676" s="2">
        <v>4.47</v>
      </c>
      <c r="C676" s="2">
        <v>0</v>
      </c>
      <c r="D676" s="2">
        <v>240990</v>
      </c>
      <c r="E676" s="2">
        <v>23862</v>
      </c>
    </row>
    <row r="677" spans="1:5">
      <c r="A677" s="2" t="s">
        <v>1734</v>
      </c>
      <c r="B677" s="2">
        <v>64.68</v>
      </c>
      <c r="C677" s="2">
        <v>1.02</v>
      </c>
      <c r="D677" s="2">
        <v>2977713</v>
      </c>
      <c r="E677" s="2">
        <v>151678</v>
      </c>
    </row>
    <row r="678" spans="1:5">
      <c r="A678" s="2" t="s">
        <v>1736</v>
      </c>
      <c r="B678" s="2">
        <v>3.56</v>
      </c>
      <c r="C678" s="2">
        <v>0.01</v>
      </c>
      <c r="D678" s="2">
        <v>221648</v>
      </c>
      <c r="E678" s="2">
        <v>26094</v>
      </c>
    </row>
    <row r="679" spans="1:5">
      <c r="A679" s="2" t="s">
        <v>1738</v>
      </c>
      <c r="B679" s="2">
        <v>3.18</v>
      </c>
      <c r="C679" s="2">
        <v>0</v>
      </c>
      <c r="D679" s="2">
        <v>226839</v>
      </c>
      <c r="E679" s="2">
        <v>7875</v>
      </c>
    </row>
    <row r="680" spans="1:5">
      <c r="A680" s="2" t="s">
        <v>1740</v>
      </c>
      <c r="B680" s="2">
        <v>60.07</v>
      </c>
      <c r="C680" s="2">
        <v>0.59</v>
      </c>
      <c r="D680" s="2">
        <v>1458614</v>
      </c>
      <c r="E680" s="2">
        <v>93175</v>
      </c>
    </row>
    <row r="681" spans="1:5">
      <c r="A681" s="2" t="s">
        <v>1742</v>
      </c>
      <c r="B681" s="2">
        <v>25.55</v>
      </c>
      <c r="C681" s="2">
        <v>3.15</v>
      </c>
      <c r="D681" s="2">
        <v>2249423</v>
      </c>
      <c r="E681" s="2">
        <v>39765</v>
      </c>
    </row>
    <row r="682" spans="1:5">
      <c r="A682" s="2" t="s">
        <v>1744</v>
      </c>
      <c r="B682" s="2">
        <v>9.61</v>
      </c>
      <c r="C682" s="2">
        <v>1.19</v>
      </c>
      <c r="D682" s="2">
        <v>492854</v>
      </c>
      <c r="E682" s="2">
        <v>17963</v>
      </c>
    </row>
    <row r="683" spans="1:5">
      <c r="A683" s="2" t="s">
        <v>1746</v>
      </c>
      <c r="B683" s="2">
        <v>9.54</v>
      </c>
      <c r="C683" s="2">
        <v>0.05</v>
      </c>
      <c r="D683" s="2">
        <v>581889</v>
      </c>
      <c r="E683" s="2">
        <v>17441</v>
      </c>
    </row>
    <row r="684" spans="1:5">
      <c r="A684" s="2" t="s">
        <v>1748</v>
      </c>
      <c r="B684" s="2">
        <v>67.39</v>
      </c>
      <c r="C684" s="2">
        <v>21.87</v>
      </c>
      <c r="D684" s="2">
        <v>3967612</v>
      </c>
      <c r="E684" s="2">
        <v>39751</v>
      </c>
    </row>
    <row r="685" spans="1:5">
      <c r="A685" s="2" t="s">
        <v>1750</v>
      </c>
      <c r="B685" s="2">
        <v>18.24</v>
      </c>
      <c r="C685" s="2">
        <v>1.68</v>
      </c>
      <c r="D685" s="2">
        <v>977409</v>
      </c>
      <c r="E685" s="2">
        <v>30995</v>
      </c>
    </row>
    <row r="686" spans="1:5">
      <c r="A686" s="2" t="s">
        <v>1752</v>
      </c>
      <c r="B686" s="2">
        <v>92.02</v>
      </c>
      <c r="C686" s="2">
        <v>2.83</v>
      </c>
      <c r="D686" s="2">
        <v>3420805</v>
      </c>
      <c r="E686" s="2">
        <v>235799</v>
      </c>
    </row>
    <row r="687" spans="1:5">
      <c r="A687" s="2" t="s">
        <v>1755</v>
      </c>
      <c r="B687" s="2">
        <v>42.06</v>
      </c>
      <c r="C687" s="2">
        <v>0.9</v>
      </c>
      <c r="D687" s="2">
        <v>2382410</v>
      </c>
      <c r="E687" s="2">
        <v>86158</v>
      </c>
    </row>
    <row r="688" spans="1:5">
      <c r="A688" s="2" t="s">
        <v>1758</v>
      </c>
      <c r="B688" s="2">
        <v>42.29</v>
      </c>
      <c r="C688" s="2">
        <v>1.21</v>
      </c>
      <c r="D688" s="2">
        <v>835510</v>
      </c>
      <c r="E688" s="2">
        <v>50677</v>
      </c>
    </row>
    <row r="689" spans="1:5">
      <c r="A689" s="2" t="s">
        <v>1761</v>
      </c>
      <c r="B689" s="2">
        <v>14.59</v>
      </c>
      <c r="C689" s="2">
        <v>0</v>
      </c>
      <c r="D689" s="2">
        <v>351503</v>
      </c>
      <c r="E689" s="2">
        <v>185738</v>
      </c>
    </row>
    <row r="690" spans="1:5">
      <c r="A690" s="2" t="s">
        <v>1764</v>
      </c>
      <c r="B690" s="2">
        <v>38.39</v>
      </c>
      <c r="C690" s="2">
        <v>4.5</v>
      </c>
      <c r="D690" s="2">
        <v>2038040</v>
      </c>
      <c r="E690" s="2">
        <v>28937</v>
      </c>
    </row>
    <row r="691" spans="1:5">
      <c r="A691" s="2" t="s">
        <v>1767</v>
      </c>
      <c r="B691" s="2">
        <v>45.09</v>
      </c>
      <c r="C691" s="2">
        <v>0.24</v>
      </c>
      <c r="D691" s="2">
        <v>1698431</v>
      </c>
      <c r="E691" s="2">
        <v>48538</v>
      </c>
    </row>
    <row r="692" spans="1:5">
      <c r="A692" s="2" t="s">
        <v>1769</v>
      </c>
      <c r="B692" s="2">
        <v>45.51</v>
      </c>
      <c r="C692" s="2">
        <v>1.7</v>
      </c>
      <c r="D692" s="2">
        <v>1424186</v>
      </c>
      <c r="E692" s="2">
        <v>80843</v>
      </c>
    </row>
    <row r="693" spans="1:5">
      <c r="A693" s="2" t="s">
        <v>1771</v>
      </c>
      <c r="B693" s="2">
        <v>38.46</v>
      </c>
      <c r="C693" s="2">
        <v>0.68</v>
      </c>
      <c r="D693" s="2">
        <v>1479157</v>
      </c>
      <c r="E693" s="2">
        <v>51953</v>
      </c>
    </row>
    <row r="694" spans="1:5">
      <c r="A694" s="2" t="s">
        <v>1773</v>
      </c>
      <c r="B694" s="2">
        <v>39.43</v>
      </c>
      <c r="C694" s="2">
        <v>5.66</v>
      </c>
      <c r="D694" s="2">
        <v>2303163</v>
      </c>
      <c r="E694" s="2">
        <v>36260</v>
      </c>
    </row>
    <row r="695" spans="1:5">
      <c r="A695" s="2" t="s">
        <v>1775</v>
      </c>
      <c r="B695" s="2">
        <v>9.46</v>
      </c>
      <c r="C695" s="2">
        <v>0.02</v>
      </c>
      <c r="D695" s="2">
        <v>215066</v>
      </c>
      <c r="E695" s="2">
        <v>109097</v>
      </c>
    </row>
    <row r="696" spans="1:5">
      <c r="A696" s="2" t="s">
        <v>1777</v>
      </c>
      <c r="B696" s="2">
        <v>94.15</v>
      </c>
      <c r="C696" s="2">
        <v>1.29</v>
      </c>
      <c r="D696" s="2">
        <v>1018719</v>
      </c>
      <c r="E696" s="2">
        <v>306418</v>
      </c>
    </row>
    <row r="697" spans="1:5">
      <c r="A697" s="2" t="s">
        <v>1780</v>
      </c>
      <c r="B697" s="2">
        <v>14.04</v>
      </c>
      <c r="C697" s="2">
        <v>0.09</v>
      </c>
      <c r="D697" s="2">
        <v>490608</v>
      </c>
      <c r="E697" s="2">
        <v>41775</v>
      </c>
    </row>
    <row r="698" spans="1:5">
      <c r="A698" s="2" t="s">
        <v>1782</v>
      </c>
      <c r="B698" s="2">
        <v>98.8</v>
      </c>
      <c r="C698" s="2">
        <v>0.61</v>
      </c>
      <c r="D698" s="2">
        <v>1830700</v>
      </c>
      <c r="E698" s="2">
        <v>1008919</v>
      </c>
    </row>
    <row r="699" spans="1:5">
      <c r="A699" s="2" t="s">
        <v>1784</v>
      </c>
      <c r="B699" s="2">
        <v>8.78</v>
      </c>
      <c r="C699" s="2">
        <v>0</v>
      </c>
      <c r="D699" s="2">
        <v>219203</v>
      </c>
      <c r="E699" s="2">
        <v>38551</v>
      </c>
    </row>
    <row r="700" spans="1:5">
      <c r="A700" s="2" t="s">
        <v>1786</v>
      </c>
      <c r="B700" s="2">
        <v>11.28</v>
      </c>
      <c r="C700" s="2">
        <v>0.04</v>
      </c>
      <c r="D700" s="2">
        <v>227003</v>
      </c>
      <c r="E700" s="2">
        <v>227003</v>
      </c>
    </row>
    <row r="701" spans="1:5">
      <c r="A701" s="2" t="s">
        <v>1788</v>
      </c>
      <c r="B701" s="2">
        <v>7.71</v>
      </c>
      <c r="C701" s="2">
        <v>0.01</v>
      </c>
      <c r="D701" s="2">
        <v>291788</v>
      </c>
      <c r="E701" s="2">
        <v>291788</v>
      </c>
    </row>
    <row r="702" spans="1:5">
      <c r="A702" s="2" t="s">
        <v>1790</v>
      </c>
      <c r="B702" s="2">
        <v>11.65</v>
      </c>
      <c r="C702" s="2">
        <v>0.18</v>
      </c>
      <c r="D702" s="2">
        <v>281257</v>
      </c>
      <c r="E702" s="2">
        <v>281257</v>
      </c>
    </row>
    <row r="703" spans="1:5">
      <c r="A703" s="2" t="s">
        <v>1795</v>
      </c>
      <c r="B703" s="2">
        <v>5.4</v>
      </c>
      <c r="C703" s="2">
        <v>0</v>
      </c>
      <c r="D703" s="2">
        <v>221635</v>
      </c>
      <c r="E703" s="2">
        <v>33849</v>
      </c>
    </row>
    <row r="704" spans="1:5">
      <c r="A704" s="2" t="s">
        <v>1797</v>
      </c>
      <c r="B704" s="2">
        <v>9.02</v>
      </c>
      <c r="C704" s="2">
        <v>0</v>
      </c>
      <c r="D704" s="2">
        <v>238973</v>
      </c>
      <c r="E704" s="2">
        <v>31214</v>
      </c>
    </row>
    <row r="705" spans="1:5">
      <c r="A705" s="2" t="s">
        <v>1799</v>
      </c>
      <c r="B705" s="2">
        <v>7.47</v>
      </c>
      <c r="C705" s="2">
        <v>0</v>
      </c>
      <c r="D705" s="2">
        <v>206683</v>
      </c>
      <c r="E705" s="2">
        <v>32451</v>
      </c>
    </row>
    <row r="706" spans="1:5">
      <c r="A706" s="2" t="s">
        <v>1801</v>
      </c>
      <c r="B706" s="2">
        <v>25.71</v>
      </c>
      <c r="C706" s="2">
        <v>4.47</v>
      </c>
      <c r="D706" s="2">
        <v>1074357</v>
      </c>
      <c r="E706" s="2">
        <v>72907</v>
      </c>
    </row>
    <row r="707" spans="1:5">
      <c r="A707" s="2" t="s">
        <v>1803</v>
      </c>
      <c r="B707" s="2">
        <v>5</v>
      </c>
      <c r="C707" s="2">
        <v>0.01</v>
      </c>
      <c r="D707" s="2">
        <v>275001</v>
      </c>
      <c r="E707" s="2">
        <v>31724</v>
      </c>
    </row>
    <row r="708" spans="1:5">
      <c r="A708" s="2" t="s">
        <v>1807</v>
      </c>
      <c r="B708" s="2">
        <v>83.44</v>
      </c>
      <c r="C708" s="2">
        <v>2</v>
      </c>
      <c r="D708" s="2">
        <v>2597131</v>
      </c>
      <c r="E708" s="2">
        <v>295994</v>
      </c>
    </row>
    <row r="709" spans="1:5">
      <c r="A709" s="2" t="s">
        <v>1810</v>
      </c>
      <c r="B709" s="2">
        <v>20.08</v>
      </c>
      <c r="C709" s="2">
        <v>1.22</v>
      </c>
      <c r="D709" s="2">
        <v>1776907</v>
      </c>
      <c r="E709" s="2">
        <v>75944</v>
      </c>
    </row>
    <row r="710" spans="1:5">
      <c r="A710" s="2" t="s">
        <v>1813</v>
      </c>
      <c r="B710" s="2">
        <v>25.42</v>
      </c>
      <c r="C710" s="2">
        <v>0.26</v>
      </c>
      <c r="D710" s="2">
        <v>921594</v>
      </c>
      <c r="E710" s="2">
        <v>38538</v>
      </c>
    </row>
    <row r="711" spans="1:5">
      <c r="A711" s="2" t="s">
        <v>1815</v>
      </c>
      <c r="B711" s="2">
        <v>26.35</v>
      </c>
      <c r="C711" s="2">
        <v>1.17</v>
      </c>
      <c r="D711" s="2">
        <v>897178</v>
      </c>
      <c r="E711" s="2">
        <v>85591</v>
      </c>
    </row>
    <row r="712" spans="1:5">
      <c r="A712" s="2" t="s">
        <v>1817</v>
      </c>
      <c r="B712" s="2">
        <v>28.14</v>
      </c>
      <c r="C712" s="2">
        <v>0.04</v>
      </c>
      <c r="D712" s="2">
        <v>596608</v>
      </c>
      <c r="E712" s="2">
        <v>181551</v>
      </c>
    </row>
    <row r="713" spans="1:5">
      <c r="A713" s="2" t="s">
        <v>1819</v>
      </c>
      <c r="B713" s="2">
        <v>19.98</v>
      </c>
      <c r="C713" s="2">
        <v>0.02</v>
      </c>
      <c r="D713" s="2">
        <v>571337</v>
      </c>
      <c r="E713" s="2">
        <v>48582</v>
      </c>
    </row>
    <row r="714" spans="1:5">
      <c r="A714" s="2" t="s">
        <v>1822</v>
      </c>
      <c r="B714" s="2">
        <v>83.99</v>
      </c>
      <c r="C714" s="2">
        <v>4.32</v>
      </c>
      <c r="D714" s="2">
        <v>6322205</v>
      </c>
      <c r="E714" s="2">
        <v>154979</v>
      </c>
    </row>
    <row r="715" spans="1:5">
      <c r="A715" s="2" t="s">
        <v>1825</v>
      </c>
      <c r="B715" s="2">
        <v>8.52</v>
      </c>
      <c r="C715" s="2">
        <v>0.02</v>
      </c>
      <c r="D715" s="2">
        <v>370895</v>
      </c>
      <c r="E715" s="2">
        <v>370895</v>
      </c>
    </row>
    <row r="716" spans="1:5">
      <c r="A716" s="2" t="s">
        <v>1827</v>
      </c>
      <c r="B716" s="2">
        <v>17.5</v>
      </c>
      <c r="C716" s="2">
        <v>1.57</v>
      </c>
      <c r="D716" s="2">
        <v>1052818</v>
      </c>
      <c r="E716" s="2">
        <v>34235</v>
      </c>
    </row>
    <row r="717" spans="1:5">
      <c r="A717" s="2" t="s">
        <v>1830</v>
      </c>
      <c r="B717" s="2">
        <v>14.74</v>
      </c>
      <c r="C717" s="2">
        <v>0.69</v>
      </c>
      <c r="D717" s="2">
        <v>1118075</v>
      </c>
      <c r="E717" s="2">
        <v>43571</v>
      </c>
    </row>
    <row r="718" spans="1:5">
      <c r="A718" s="2" t="s">
        <v>1832</v>
      </c>
      <c r="B718" s="2">
        <v>5.97</v>
      </c>
      <c r="C718" s="2">
        <v>0</v>
      </c>
      <c r="D718" s="2">
        <v>224780</v>
      </c>
      <c r="E718" s="2">
        <v>224780</v>
      </c>
    </row>
    <row r="719" spans="1:5">
      <c r="A719" s="2" t="s">
        <v>1834</v>
      </c>
      <c r="B719" s="2">
        <v>22.35</v>
      </c>
      <c r="C719" s="2">
        <v>0.66</v>
      </c>
      <c r="D719" s="2">
        <v>1671192</v>
      </c>
      <c r="E719" s="2">
        <v>50668</v>
      </c>
    </row>
    <row r="720" spans="1:5">
      <c r="A720" s="2" t="s">
        <v>1836</v>
      </c>
      <c r="B720" s="2">
        <v>6.75</v>
      </c>
      <c r="C720" s="2">
        <v>0.01</v>
      </c>
      <c r="D720" s="2">
        <v>262345</v>
      </c>
      <c r="E720" s="2">
        <v>85988</v>
      </c>
    </row>
    <row r="721" spans="1:5">
      <c r="A721" s="2" t="s">
        <v>1838</v>
      </c>
      <c r="B721" s="2">
        <v>7.5</v>
      </c>
      <c r="C721" s="2">
        <v>0</v>
      </c>
      <c r="D721" s="2">
        <v>340823</v>
      </c>
      <c r="E721" s="2">
        <v>340823</v>
      </c>
    </row>
    <row r="722" spans="1:5">
      <c r="A722" s="2" t="s">
        <v>1840</v>
      </c>
      <c r="B722" s="2">
        <v>6.98</v>
      </c>
      <c r="C722" s="2">
        <v>0.02</v>
      </c>
      <c r="D722" s="2">
        <v>293743</v>
      </c>
      <c r="E722" s="2">
        <v>293743</v>
      </c>
    </row>
    <row r="723" spans="1:5">
      <c r="A723" s="2" t="s">
        <v>1842</v>
      </c>
      <c r="B723" s="2">
        <v>6.31</v>
      </c>
      <c r="C723" s="2">
        <v>0.06</v>
      </c>
      <c r="D723" s="2">
        <v>214511</v>
      </c>
      <c r="E723" s="2">
        <v>59265</v>
      </c>
    </row>
    <row r="724" spans="1:5">
      <c r="A724" s="2" t="s">
        <v>1844</v>
      </c>
      <c r="B724" s="2">
        <v>8.23</v>
      </c>
      <c r="C724" s="2">
        <v>0.02</v>
      </c>
      <c r="D724" s="2">
        <v>275875</v>
      </c>
      <c r="E724" s="2">
        <v>77730</v>
      </c>
    </row>
    <row r="725" spans="1:5">
      <c r="A725" s="2" t="s">
        <v>1846</v>
      </c>
      <c r="B725" s="2">
        <v>4.59</v>
      </c>
      <c r="C725" s="2">
        <v>0</v>
      </c>
      <c r="D725" s="2">
        <v>215126</v>
      </c>
      <c r="E725" s="2">
        <v>35483</v>
      </c>
    </row>
    <row r="726" spans="1:5">
      <c r="A726" s="2" t="s">
        <v>1848</v>
      </c>
      <c r="B726" s="2">
        <v>7.13</v>
      </c>
      <c r="C726" s="2">
        <v>0.02</v>
      </c>
      <c r="D726" s="2">
        <v>228201</v>
      </c>
      <c r="E726" s="2">
        <v>79524</v>
      </c>
    </row>
    <row r="727" spans="1:5">
      <c r="A727" s="2" t="s">
        <v>1850</v>
      </c>
      <c r="B727" s="2">
        <v>80.17</v>
      </c>
      <c r="C727" s="2">
        <v>5.73</v>
      </c>
      <c r="D727" s="2">
        <v>2782039</v>
      </c>
      <c r="E727" s="2">
        <v>91046</v>
      </c>
    </row>
    <row r="728" spans="1:5">
      <c r="A728" s="2" t="s">
        <v>1854</v>
      </c>
      <c r="B728" s="2">
        <v>28.25</v>
      </c>
      <c r="C728" s="2">
        <v>0.69</v>
      </c>
      <c r="D728" s="2">
        <v>1869382</v>
      </c>
      <c r="E728" s="2">
        <v>44075</v>
      </c>
    </row>
    <row r="729" spans="1:5">
      <c r="A729" s="2" t="s">
        <v>1857</v>
      </c>
      <c r="B729" s="2">
        <v>10.29</v>
      </c>
      <c r="C729" s="2">
        <v>1.94</v>
      </c>
      <c r="D729" s="2">
        <v>349294</v>
      </c>
      <c r="E729" s="2">
        <v>23589</v>
      </c>
    </row>
    <row r="730" spans="1:5">
      <c r="A730" s="2" t="s">
        <v>1859</v>
      </c>
      <c r="B730" s="2">
        <v>66.44</v>
      </c>
      <c r="C730" s="2">
        <v>24.44</v>
      </c>
      <c r="D730" s="2">
        <v>2804889</v>
      </c>
      <c r="E730" s="2">
        <v>61674</v>
      </c>
    </row>
    <row r="731" spans="1:5">
      <c r="A731" s="2" t="s">
        <v>1864</v>
      </c>
      <c r="B731" s="2">
        <v>94.35</v>
      </c>
      <c r="C731" s="2">
        <v>7.64</v>
      </c>
      <c r="D731" s="2">
        <v>3734221</v>
      </c>
      <c r="E731" s="2">
        <v>128869</v>
      </c>
    </row>
    <row r="732" spans="1:5">
      <c r="A732" s="2" t="s">
        <v>1867</v>
      </c>
      <c r="B732" s="2">
        <v>26.4</v>
      </c>
      <c r="C732" s="2">
        <v>7.81</v>
      </c>
      <c r="D732" s="2">
        <v>759147</v>
      </c>
      <c r="E732" s="2">
        <v>41079</v>
      </c>
    </row>
    <row r="733" spans="1:5">
      <c r="A733" s="2" t="s">
        <v>1869</v>
      </c>
      <c r="B733" s="2">
        <v>44</v>
      </c>
      <c r="C733" s="2">
        <v>1.4</v>
      </c>
      <c r="D733" s="2">
        <v>1343601</v>
      </c>
      <c r="E733" s="2">
        <v>50136</v>
      </c>
    </row>
    <row r="734" spans="1:5">
      <c r="A734" s="2" t="s">
        <v>1872</v>
      </c>
      <c r="B734" s="2">
        <v>6.17</v>
      </c>
      <c r="C734" s="2">
        <v>0.02</v>
      </c>
      <c r="D734" s="2">
        <v>250395</v>
      </c>
      <c r="E734" s="2">
        <v>21133</v>
      </c>
    </row>
    <row r="735" spans="1:5">
      <c r="A735" s="2" t="s">
        <v>1874</v>
      </c>
      <c r="B735" s="2">
        <v>19.18</v>
      </c>
      <c r="C735" s="2">
        <v>0.04</v>
      </c>
      <c r="D735" s="2">
        <v>407652</v>
      </c>
      <c r="E735" s="2">
        <v>266982</v>
      </c>
    </row>
    <row r="736" spans="1:5">
      <c r="A736" s="2" t="s">
        <v>1876</v>
      </c>
      <c r="B736" s="2">
        <v>18.19</v>
      </c>
      <c r="C736" s="2">
        <v>1.85</v>
      </c>
      <c r="D736" s="2">
        <v>1076615</v>
      </c>
      <c r="E736" s="2">
        <v>18659</v>
      </c>
    </row>
    <row r="737" spans="1:5">
      <c r="A737" s="2" t="s">
        <v>1880</v>
      </c>
      <c r="B737" s="2">
        <v>8.07</v>
      </c>
      <c r="C737" s="2">
        <v>0.24</v>
      </c>
      <c r="D737" s="2">
        <v>348003</v>
      </c>
      <c r="E737" s="2">
        <v>45834</v>
      </c>
    </row>
    <row r="738" spans="1:5">
      <c r="A738" s="2" t="s">
        <v>1882</v>
      </c>
      <c r="B738" s="2">
        <v>10.14</v>
      </c>
      <c r="C738" s="2">
        <v>0.05</v>
      </c>
      <c r="D738" s="2">
        <v>855705</v>
      </c>
      <c r="E738" s="2">
        <v>9508</v>
      </c>
    </row>
    <row r="739" spans="1:5">
      <c r="A739" s="2" t="s">
        <v>1886</v>
      </c>
      <c r="B739" s="2">
        <v>21.92</v>
      </c>
      <c r="C739" s="2">
        <v>2.95</v>
      </c>
      <c r="D739" s="2">
        <v>954642</v>
      </c>
      <c r="E739" s="2">
        <v>27175</v>
      </c>
    </row>
    <row r="740" spans="1:5">
      <c r="A740" s="2" t="s">
        <v>1888</v>
      </c>
      <c r="B740" s="2">
        <v>23.04</v>
      </c>
      <c r="C740" s="2">
        <v>1.95</v>
      </c>
      <c r="D740" s="2">
        <v>2520276</v>
      </c>
      <c r="E740" s="2">
        <v>17619</v>
      </c>
    </row>
    <row r="741" spans="1:5">
      <c r="A741" s="2" t="s">
        <v>1891</v>
      </c>
      <c r="B741" s="2">
        <v>34.49</v>
      </c>
      <c r="C741" s="2">
        <v>7.29</v>
      </c>
      <c r="D741" s="2">
        <v>837033</v>
      </c>
      <c r="E741" s="2">
        <v>37475</v>
      </c>
    </row>
    <row r="742" spans="1:5">
      <c r="A742" s="2" t="s">
        <v>1893</v>
      </c>
      <c r="B742" s="2">
        <v>73.51</v>
      </c>
      <c r="C742" s="2">
        <v>0.21</v>
      </c>
      <c r="D742" s="2">
        <v>564374</v>
      </c>
      <c r="E742" s="2">
        <v>99353</v>
      </c>
    </row>
    <row r="743" spans="1:5">
      <c r="A743" s="2" t="s">
        <v>1896</v>
      </c>
      <c r="B743" s="2">
        <v>54.19</v>
      </c>
      <c r="C743" s="2">
        <v>3.16</v>
      </c>
      <c r="D743" s="2">
        <v>2026138</v>
      </c>
      <c r="E743" s="2">
        <v>54968</v>
      </c>
    </row>
    <row r="744" spans="1:5">
      <c r="A744" s="2" t="s">
        <v>1898</v>
      </c>
      <c r="B744" s="2">
        <v>48.98</v>
      </c>
      <c r="C744" s="2">
        <v>2.99</v>
      </c>
      <c r="D744" s="2">
        <v>1187060</v>
      </c>
      <c r="E744" s="2">
        <v>33650</v>
      </c>
    </row>
    <row r="745" spans="1:5">
      <c r="A745" s="2" t="s">
        <v>1900</v>
      </c>
      <c r="B745" s="2">
        <v>24.55</v>
      </c>
      <c r="C745" s="2">
        <v>0.24</v>
      </c>
      <c r="D745" s="2">
        <v>679013</v>
      </c>
      <c r="E745" s="2">
        <v>23369</v>
      </c>
    </row>
    <row r="746" spans="1:5">
      <c r="A746" s="2" t="s">
        <v>1903</v>
      </c>
      <c r="B746" s="2">
        <v>37.39</v>
      </c>
      <c r="C746" s="2">
        <v>4.35</v>
      </c>
      <c r="D746" s="2">
        <v>874075</v>
      </c>
      <c r="E746" s="2">
        <v>75572</v>
      </c>
    </row>
    <row r="747" spans="1:5">
      <c r="A747" s="2" t="s">
        <v>1907</v>
      </c>
      <c r="B747" s="2">
        <v>82.97</v>
      </c>
      <c r="C747" s="2">
        <v>4.17</v>
      </c>
      <c r="D747" s="2">
        <v>2089441</v>
      </c>
      <c r="E747" s="2">
        <v>329487</v>
      </c>
    </row>
    <row r="748" spans="1:5">
      <c r="A748" s="2" t="s">
        <v>1910</v>
      </c>
      <c r="B748" s="2">
        <v>21.97</v>
      </c>
      <c r="C748" s="2">
        <v>0.02</v>
      </c>
      <c r="D748" s="2">
        <v>537737</v>
      </c>
      <c r="E748" s="2">
        <v>30669</v>
      </c>
    </row>
    <row r="749" spans="1:5">
      <c r="A749" s="2" t="s">
        <v>1912</v>
      </c>
      <c r="B749" s="2">
        <v>30.28</v>
      </c>
      <c r="C749" s="2">
        <v>1.61</v>
      </c>
      <c r="D749" s="2">
        <v>1585434</v>
      </c>
      <c r="E749" s="2">
        <v>140726</v>
      </c>
    </row>
    <row r="750" spans="1:5">
      <c r="A750" s="2" t="s">
        <v>1915</v>
      </c>
      <c r="B750" s="2">
        <v>79.25</v>
      </c>
      <c r="C750" s="2">
        <v>2.25</v>
      </c>
      <c r="D750" s="2">
        <v>2951425</v>
      </c>
      <c r="E750" s="2">
        <v>144636</v>
      </c>
    </row>
    <row r="751" spans="1:5">
      <c r="A751" s="2" t="s">
        <v>1917</v>
      </c>
      <c r="B751" s="2">
        <v>20.69</v>
      </c>
      <c r="C751" s="2">
        <v>0.08</v>
      </c>
      <c r="D751" s="2">
        <v>867252</v>
      </c>
      <c r="E751" s="2">
        <v>103549</v>
      </c>
    </row>
    <row r="752" spans="1:5">
      <c r="A752" s="2" t="s">
        <v>1919</v>
      </c>
      <c r="B752" s="2">
        <v>15.64</v>
      </c>
      <c r="C752" s="2">
        <v>0.07</v>
      </c>
      <c r="D752" s="2">
        <v>465523</v>
      </c>
      <c r="E752" s="2">
        <v>28075</v>
      </c>
    </row>
    <row r="753" spans="1:5">
      <c r="A753" s="2" t="s">
        <v>1923</v>
      </c>
      <c r="B753" s="2">
        <v>16.62</v>
      </c>
      <c r="C753" s="2">
        <v>0.71</v>
      </c>
      <c r="D753" s="2">
        <v>867729</v>
      </c>
      <c r="E753" s="2">
        <v>568466</v>
      </c>
    </row>
    <row r="754" spans="1:5">
      <c r="A754" s="2" t="s">
        <v>1925</v>
      </c>
      <c r="B754" s="2">
        <v>80.91</v>
      </c>
      <c r="C754" s="2">
        <v>1.2</v>
      </c>
      <c r="D754" s="2">
        <v>2688156</v>
      </c>
      <c r="E754" s="2">
        <v>109756</v>
      </c>
    </row>
    <row r="755" spans="1:5">
      <c r="A755" s="2" t="s">
        <v>1928</v>
      </c>
      <c r="B755" s="2">
        <v>14.73</v>
      </c>
      <c r="C755" s="2">
        <v>0.12</v>
      </c>
      <c r="D755" s="2">
        <v>712333</v>
      </c>
      <c r="E755" s="2">
        <v>66115</v>
      </c>
    </row>
    <row r="756" spans="1:5">
      <c r="A756" s="2" t="s">
        <v>1931</v>
      </c>
      <c r="B756" s="2">
        <v>7.11</v>
      </c>
      <c r="C756" s="2">
        <v>0</v>
      </c>
      <c r="D756" s="2">
        <v>370753</v>
      </c>
      <c r="E756" s="2">
        <v>34095</v>
      </c>
    </row>
    <row r="757" spans="1:5">
      <c r="A757" s="2" t="s">
        <v>1933</v>
      </c>
      <c r="B757" s="2">
        <v>94.79</v>
      </c>
      <c r="C757" s="2">
        <v>10.5</v>
      </c>
      <c r="D757" s="2">
        <v>3231798</v>
      </c>
      <c r="E757" s="2">
        <v>198784</v>
      </c>
    </row>
    <row r="758" spans="1:5">
      <c r="A758" s="2" t="s">
        <v>1935</v>
      </c>
      <c r="B758" s="2">
        <v>21.58</v>
      </c>
      <c r="C758" s="2">
        <v>0.66</v>
      </c>
      <c r="D758" s="2">
        <v>2291881</v>
      </c>
      <c r="E758" s="2">
        <v>55255</v>
      </c>
    </row>
    <row r="759" spans="1:5">
      <c r="A759" s="2" t="s">
        <v>1938</v>
      </c>
      <c r="B759" s="2">
        <v>7.2</v>
      </c>
      <c r="C759" s="2">
        <v>0.13</v>
      </c>
      <c r="D759" s="2">
        <v>309626</v>
      </c>
      <c r="E759" s="2">
        <v>27701</v>
      </c>
    </row>
    <row r="760" spans="1:5">
      <c r="A760" s="2" t="s">
        <v>1940</v>
      </c>
      <c r="B760" s="2">
        <v>7.79</v>
      </c>
      <c r="C760" s="2">
        <v>0.57</v>
      </c>
      <c r="D760" s="2">
        <v>230435</v>
      </c>
      <c r="E760" s="2">
        <v>129691</v>
      </c>
    </row>
    <row r="761" spans="1:5">
      <c r="A761" s="2" t="s">
        <v>1941</v>
      </c>
      <c r="B761" s="2">
        <v>8.38</v>
      </c>
      <c r="C761" s="2">
        <v>0</v>
      </c>
      <c r="D761" s="2">
        <v>233215</v>
      </c>
      <c r="E761" s="2">
        <v>233215</v>
      </c>
    </row>
    <row r="762" spans="1:5">
      <c r="A762" s="2" t="s">
        <v>1943</v>
      </c>
      <c r="B762" s="2">
        <v>6.04</v>
      </c>
      <c r="C762" s="2">
        <v>0</v>
      </c>
      <c r="D762" s="2">
        <v>209529</v>
      </c>
      <c r="E762" s="2">
        <v>21638</v>
      </c>
    </row>
    <row r="763" spans="1:5">
      <c r="A763" s="2" t="s">
        <v>1945</v>
      </c>
      <c r="B763" s="2">
        <v>7.57</v>
      </c>
      <c r="C763" s="2">
        <v>0</v>
      </c>
      <c r="D763" s="2">
        <v>219938</v>
      </c>
      <c r="E763" s="2">
        <v>18919</v>
      </c>
    </row>
    <row r="764" spans="1:5">
      <c r="A764" s="2" t="s">
        <v>1947</v>
      </c>
      <c r="B764" s="2">
        <v>77</v>
      </c>
      <c r="C764" s="2">
        <v>7.44</v>
      </c>
      <c r="D764" s="2">
        <v>2897866</v>
      </c>
      <c r="E764" s="2">
        <v>151243</v>
      </c>
    </row>
    <row r="765" spans="1:5">
      <c r="A765" s="2" t="s">
        <v>1950</v>
      </c>
      <c r="B765" s="2">
        <v>6.8</v>
      </c>
      <c r="C765" s="2">
        <v>0</v>
      </c>
      <c r="D765" s="2">
        <v>277153</v>
      </c>
      <c r="E765" s="2">
        <v>277153</v>
      </c>
    </row>
    <row r="766" spans="1:5">
      <c r="A766" s="2" t="s">
        <v>1951</v>
      </c>
      <c r="B766" s="2">
        <v>4.77</v>
      </c>
      <c r="C766" s="2">
        <v>0.04</v>
      </c>
      <c r="D766" s="2">
        <v>335671</v>
      </c>
      <c r="E766" s="2">
        <v>83189</v>
      </c>
    </row>
    <row r="767" spans="1:5">
      <c r="A767" s="2" t="s">
        <v>1953</v>
      </c>
      <c r="B767" s="2">
        <v>13.1</v>
      </c>
      <c r="C767" s="2">
        <v>0.01</v>
      </c>
      <c r="D767" s="2">
        <v>545959</v>
      </c>
      <c r="E767" s="2">
        <v>335556</v>
      </c>
    </row>
    <row r="768" spans="1:5">
      <c r="A768" s="2" t="s">
        <v>1955</v>
      </c>
      <c r="B768" s="2">
        <v>61.72</v>
      </c>
      <c r="C768" s="2">
        <v>6.85</v>
      </c>
      <c r="D768" s="2">
        <v>3070415</v>
      </c>
      <c r="E768" s="2">
        <v>104137</v>
      </c>
    </row>
    <row r="769" spans="1:5">
      <c r="A769" s="2" t="s">
        <v>1958</v>
      </c>
      <c r="B769" s="2">
        <v>42.31</v>
      </c>
      <c r="C769" s="2">
        <v>12.72</v>
      </c>
      <c r="D769" s="2">
        <v>2564279</v>
      </c>
      <c r="E769" s="2">
        <v>32905</v>
      </c>
    </row>
    <row r="770" spans="1:5">
      <c r="A770" s="2" t="s">
        <v>1960</v>
      </c>
      <c r="B770" s="2">
        <v>26.19</v>
      </c>
      <c r="C770" s="2">
        <v>8.77</v>
      </c>
      <c r="D770" s="2">
        <v>783054</v>
      </c>
      <c r="E770" s="2">
        <v>44527</v>
      </c>
    </row>
    <row r="771" spans="1:5">
      <c r="A771" s="2" t="s">
        <v>1962</v>
      </c>
      <c r="B771" s="2">
        <v>29.37</v>
      </c>
      <c r="C771" s="2">
        <v>0.97</v>
      </c>
      <c r="D771" s="2">
        <v>1648407</v>
      </c>
      <c r="E771" s="2">
        <v>37173</v>
      </c>
    </row>
    <row r="772" spans="1:5">
      <c r="A772" s="2" t="s">
        <v>1964</v>
      </c>
      <c r="B772" s="2">
        <v>36.49</v>
      </c>
      <c r="C772" s="2">
        <v>7.72</v>
      </c>
      <c r="D772" s="2">
        <v>3609929</v>
      </c>
      <c r="E772" s="2">
        <v>46084</v>
      </c>
    </row>
    <row r="773" spans="1:5">
      <c r="A773" s="2" t="s">
        <v>1967</v>
      </c>
      <c r="B773" s="2">
        <v>73.59</v>
      </c>
      <c r="C773" s="2">
        <v>33.35</v>
      </c>
      <c r="D773" s="2">
        <v>13694987</v>
      </c>
      <c r="E773" s="2">
        <v>17598</v>
      </c>
    </row>
    <row r="774" spans="1:5">
      <c r="A774" s="2" t="s">
        <v>1969</v>
      </c>
      <c r="B774" s="2">
        <v>55.8</v>
      </c>
      <c r="C774" s="2">
        <v>8.91</v>
      </c>
      <c r="D774" s="2">
        <v>4651651</v>
      </c>
      <c r="E774" s="2">
        <v>57945</v>
      </c>
    </row>
    <row r="775" spans="1:5">
      <c r="A775" s="2" t="s">
        <v>1971</v>
      </c>
      <c r="B775" s="2">
        <v>60.58</v>
      </c>
      <c r="C775" s="2">
        <v>0.39</v>
      </c>
      <c r="D775" s="2">
        <v>445788</v>
      </c>
      <c r="E775" s="2">
        <v>41761</v>
      </c>
    </row>
    <row r="776" spans="1:5">
      <c r="A776" s="2" t="s">
        <v>1974</v>
      </c>
      <c r="B776" s="2">
        <v>97.4</v>
      </c>
      <c r="C776" s="2">
        <v>4.22</v>
      </c>
      <c r="D776" s="2">
        <v>1717882</v>
      </c>
      <c r="E776" s="2">
        <v>220742</v>
      </c>
    </row>
    <row r="777" spans="1:5">
      <c r="A777" s="2" t="s">
        <v>1976</v>
      </c>
      <c r="B777" s="2">
        <v>30.53</v>
      </c>
      <c r="C777" s="2">
        <v>5.86</v>
      </c>
      <c r="D777" s="2">
        <v>1134606</v>
      </c>
      <c r="E777" s="2">
        <v>33988</v>
      </c>
    </row>
    <row r="778" spans="1:5">
      <c r="A778" s="2" t="s">
        <v>1978</v>
      </c>
      <c r="B778" s="2">
        <v>41.48</v>
      </c>
      <c r="C778" s="2">
        <v>2.49</v>
      </c>
      <c r="D778" s="2">
        <v>889050</v>
      </c>
      <c r="E778" s="2">
        <v>51780</v>
      </c>
    </row>
    <row r="779" spans="1:5">
      <c r="A779" s="2" t="s">
        <v>1981</v>
      </c>
      <c r="B779" s="2">
        <v>16.43</v>
      </c>
      <c r="C779" s="2">
        <v>1.38</v>
      </c>
      <c r="D779" s="2">
        <v>431165</v>
      </c>
      <c r="E779" s="2">
        <v>43074</v>
      </c>
    </row>
    <row r="780" spans="1:5">
      <c r="A780" s="2" t="s">
        <v>1983</v>
      </c>
      <c r="B780" s="2">
        <v>34.11</v>
      </c>
      <c r="C780" s="2">
        <v>0.03</v>
      </c>
      <c r="D780" s="2">
        <v>499278</v>
      </c>
      <c r="E780" s="2">
        <v>18388</v>
      </c>
    </row>
    <row r="781" spans="1:5">
      <c r="A781" s="2" t="s">
        <v>1985</v>
      </c>
      <c r="B781" s="2">
        <v>40.92</v>
      </c>
      <c r="C781" s="2">
        <v>3.78</v>
      </c>
      <c r="D781" s="2">
        <v>955990</v>
      </c>
      <c r="E781" s="2">
        <v>13682</v>
      </c>
    </row>
    <row r="782" spans="1:5">
      <c r="A782" s="2" t="s">
        <v>1988</v>
      </c>
      <c r="B782" s="2">
        <v>39.96</v>
      </c>
      <c r="C782" s="2">
        <v>1.32</v>
      </c>
      <c r="D782" s="2">
        <v>925792</v>
      </c>
      <c r="E782" s="2">
        <v>73330</v>
      </c>
    </row>
    <row r="783" spans="1:5">
      <c r="A783" s="2" t="s">
        <v>1991</v>
      </c>
      <c r="B783" s="2">
        <v>24.42</v>
      </c>
      <c r="C783" s="2">
        <v>0.22</v>
      </c>
      <c r="D783" s="2">
        <v>736706</v>
      </c>
      <c r="E783" s="2">
        <v>10836</v>
      </c>
    </row>
    <row r="784" spans="1:5">
      <c r="A784" s="2" t="s">
        <v>1994</v>
      </c>
      <c r="B784" s="2">
        <v>13.92</v>
      </c>
      <c r="C784" s="2">
        <v>0.07</v>
      </c>
      <c r="D784" s="2">
        <v>1007035</v>
      </c>
      <c r="E784" s="2">
        <v>16542</v>
      </c>
    </row>
    <row r="785" spans="1:5">
      <c r="A785" s="2" t="s">
        <v>1997</v>
      </c>
      <c r="B785" s="2">
        <v>95.61</v>
      </c>
      <c r="C785" s="2">
        <v>1.83</v>
      </c>
      <c r="D785" s="2">
        <v>1695453</v>
      </c>
      <c r="E785" s="2">
        <v>448123</v>
      </c>
    </row>
    <row r="786" spans="1:5">
      <c r="A786" s="2" t="s">
        <v>2000</v>
      </c>
      <c r="B786" s="2">
        <v>17.42</v>
      </c>
      <c r="C786" s="2">
        <v>2.02</v>
      </c>
      <c r="D786" s="2">
        <v>796881</v>
      </c>
      <c r="E786" s="2">
        <v>13139</v>
      </c>
    </row>
    <row r="787" spans="1:5">
      <c r="A787" s="2" t="s">
        <v>2003</v>
      </c>
      <c r="B787" s="2">
        <v>94.2</v>
      </c>
      <c r="C787" s="2">
        <v>0.54</v>
      </c>
      <c r="D787" s="2">
        <v>1130481</v>
      </c>
      <c r="E787" s="2">
        <v>650592</v>
      </c>
    </row>
    <row r="788" spans="1:5">
      <c r="A788" s="2" t="s">
        <v>2006</v>
      </c>
      <c r="B788" s="2">
        <v>13.63</v>
      </c>
      <c r="C788" s="2">
        <v>0.12</v>
      </c>
      <c r="D788" s="2">
        <v>638692</v>
      </c>
      <c r="E788" s="2">
        <v>13739</v>
      </c>
    </row>
    <row r="789" spans="1:5">
      <c r="A789" s="2" t="s">
        <v>2008</v>
      </c>
      <c r="B789" s="2">
        <v>15.37</v>
      </c>
      <c r="C789" s="2">
        <v>0</v>
      </c>
      <c r="D789" s="2">
        <v>476230</v>
      </c>
      <c r="E789" s="2">
        <v>23939</v>
      </c>
    </row>
    <row r="790" spans="1:5">
      <c r="A790" s="2" t="s">
        <v>2011</v>
      </c>
      <c r="B790" s="2">
        <v>21.42</v>
      </c>
      <c r="C790" s="2">
        <v>1.24</v>
      </c>
      <c r="D790" s="2">
        <v>1523136</v>
      </c>
      <c r="E790" s="2">
        <v>18634</v>
      </c>
    </row>
    <row r="791" spans="1:5">
      <c r="A791" s="2" t="s">
        <v>2014</v>
      </c>
      <c r="B791" s="2">
        <v>9.62</v>
      </c>
      <c r="C791" s="2">
        <v>0.29</v>
      </c>
      <c r="D791" s="2">
        <v>425683</v>
      </c>
      <c r="E791" s="2">
        <v>17149</v>
      </c>
    </row>
    <row r="792" spans="1:5">
      <c r="A792" s="2" t="s">
        <v>2016</v>
      </c>
      <c r="B792" s="2">
        <v>97.02</v>
      </c>
      <c r="C792" s="2">
        <v>0.08</v>
      </c>
      <c r="D792" s="2">
        <v>1696287</v>
      </c>
      <c r="E792" s="2">
        <v>183798</v>
      </c>
    </row>
    <row r="793" spans="1:5">
      <c r="A793" s="2" t="s">
        <v>2023</v>
      </c>
      <c r="B793" s="2">
        <v>93.49</v>
      </c>
      <c r="C793" s="2">
        <v>4.32</v>
      </c>
      <c r="D793" s="2">
        <v>1741366</v>
      </c>
      <c r="E793" s="2">
        <v>167576</v>
      </c>
    </row>
    <row r="794" spans="1:5">
      <c r="A794" s="2" t="s">
        <v>2026</v>
      </c>
      <c r="B794" s="2">
        <v>93.27</v>
      </c>
      <c r="C794" s="2">
        <v>6.25</v>
      </c>
      <c r="D794" s="2">
        <v>2556337</v>
      </c>
      <c r="E794" s="2">
        <v>138251</v>
      </c>
    </row>
    <row r="795" spans="1:5">
      <c r="A795" s="2" t="s">
        <v>2029</v>
      </c>
      <c r="B795" s="2">
        <v>72.53</v>
      </c>
      <c r="C795" s="2">
        <v>3.18</v>
      </c>
      <c r="D795" s="2">
        <v>1521019</v>
      </c>
      <c r="E795" s="2">
        <v>101139</v>
      </c>
    </row>
    <row r="796" spans="1:5">
      <c r="A796" s="2" t="s">
        <v>2032</v>
      </c>
      <c r="B796" s="2">
        <v>82.3</v>
      </c>
      <c r="C796" s="2">
        <v>14.95</v>
      </c>
      <c r="D796" s="2">
        <v>2444783</v>
      </c>
      <c r="E796" s="2">
        <v>22184</v>
      </c>
    </row>
    <row r="797" spans="1:5">
      <c r="A797" s="2" t="s">
        <v>2035</v>
      </c>
      <c r="B797" s="2">
        <v>62.19</v>
      </c>
      <c r="C797" s="2">
        <v>1.77</v>
      </c>
      <c r="D797" s="2">
        <v>1886202</v>
      </c>
      <c r="E797" s="2">
        <v>44854</v>
      </c>
    </row>
    <row r="798" spans="1:5">
      <c r="A798" s="2" t="s">
        <v>2038</v>
      </c>
      <c r="B798" s="2">
        <v>91.09</v>
      </c>
      <c r="C798" s="2">
        <v>2.82</v>
      </c>
      <c r="D798" s="2">
        <v>1708501</v>
      </c>
      <c r="E798" s="2">
        <v>39670</v>
      </c>
    </row>
    <row r="799" spans="1:5">
      <c r="A799" s="2" t="s">
        <v>2040</v>
      </c>
      <c r="B799" s="2">
        <v>36.83</v>
      </c>
      <c r="C799" s="2">
        <v>3.24</v>
      </c>
      <c r="D799" s="2">
        <v>1050564</v>
      </c>
      <c r="E799" s="2">
        <v>31718</v>
      </c>
    </row>
    <row r="800" spans="1:5">
      <c r="A800" s="2" t="s">
        <v>2043</v>
      </c>
      <c r="B800" s="2">
        <v>22.51</v>
      </c>
      <c r="C800" s="2">
        <v>1.41</v>
      </c>
      <c r="D800" s="2">
        <v>989004</v>
      </c>
      <c r="E800" s="2">
        <v>27823</v>
      </c>
    </row>
    <row r="801" spans="1:5">
      <c r="A801" s="2" t="s">
        <v>2046</v>
      </c>
      <c r="B801" s="2">
        <v>45.79</v>
      </c>
      <c r="C801" s="2">
        <v>9</v>
      </c>
      <c r="D801" s="2">
        <v>1651075</v>
      </c>
      <c r="E801" s="2">
        <v>27930</v>
      </c>
    </row>
    <row r="802" spans="1:5">
      <c r="A802" s="2" t="s">
        <v>2048</v>
      </c>
      <c r="B802" s="2">
        <v>49.07</v>
      </c>
      <c r="C802" s="2">
        <v>8.79</v>
      </c>
      <c r="D802" s="2">
        <v>3672615</v>
      </c>
      <c r="E802" s="2">
        <v>35910</v>
      </c>
    </row>
    <row r="803" spans="1:5">
      <c r="A803" s="2" t="s">
        <v>2051</v>
      </c>
      <c r="B803" s="2">
        <v>38.52</v>
      </c>
      <c r="C803" s="2">
        <v>5.66</v>
      </c>
      <c r="D803" s="2">
        <v>2229796</v>
      </c>
      <c r="E803" s="2">
        <v>31411</v>
      </c>
    </row>
    <row r="804" spans="1:5">
      <c r="A804" s="2" t="s">
        <v>2054</v>
      </c>
      <c r="B804" s="2">
        <v>14.2</v>
      </c>
      <c r="C804" s="2">
        <v>0.01</v>
      </c>
      <c r="D804" s="2">
        <v>499986</v>
      </c>
      <c r="E804" s="2">
        <v>52979</v>
      </c>
    </row>
    <row r="805" spans="1:5">
      <c r="A805" s="2" t="s">
        <v>2056</v>
      </c>
      <c r="B805" s="2">
        <v>17.74</v>
      </c>
      <c r="C805" s="2">
        <v>0.12</v>
      </c>
      <c r="D805" s="2">
        <v>1227546</v>
      </c>
      <c r="E805" s="2">
        <v>48712</v>
      </c>
    </row>
    <row r="806" spans="1:5">
      <c r="A806" s="2" t="s">
        <v>2058</v>
      </c>
      <c r="B806" s="2">
        <v>11.38</v>
      </c>
      <c r="C806" s="2">
        <v>0.09</v>
      </c>
      <c r="D806" s="2">
        <v>627584</v>
      </c>
      <c r="E806" s="2">
        <v>32888</v>
      </c>
    </row>
    <row r="807" spans="1:5">
      <c r="A807" s="2" t="s">
        <v>2060</v>
      </c>
      <c r="B807" s="2">
        <v>4.22</v>
      </c>
      <c r="C807" s="2">
        <v>0.04</v>
      </c>
      <c r="D807" s="2">
        <v>630595</v>
      </c>
      <c r="E807" s="2">
        <v>88436</v>
      </c>
    </row>
    <row r="808" spans="1:5">
      <c r="A808" s="2" t="s">
        <v>2062</v>
      </c>
      <c r="B808" s="2">
        <v>18.12</v>
      </c>
      <c r="C808" s="2">
        <v>1.03</v>
      </c>
      <c r="D808" s="2">
        <v>812338</v>
      </c>
      <c r="E808" s="2">
        <v>43656</v>
      </c>
    </row>
    <row r="809" spans="1:5">
      <c r="A809" s="2" t="s">
        <v>2064</v>
      </c>
      <c r="B809" s="2">
        <v>6.39</v>
      </c>
      <c r="C809" s="2">
        <v>0.02</v>
      </c>
      <c r="D809" s="2">
        <v>254259</v>
      </c>
      <c r="E809" s="2">
        <v>12406</v>
      </c>
    </row>
    <row r="810" spans="1:5">
      <c r="A810" s="2" t="s">
        <v>2066</v>
      </c>
      <c r="B810" s="2">
        <v>4.93</v>
      </c>
      <c r="C810" s="2">
        <v>0.01</v>
      </c>
      <c r="D810" s="2">
        <v>203993</v>
      </c>
      <c r="E810" s="2">
        <v>103751</v>
      </c>
    </row>
    <row r="811" spans="1:5">
      <c r="A811" s="2" t="s">
        <v>2067</v>
      </c>
      <c r="B811" s="2">
        <v>4.77</v>
      </c>
      <c r="C811" s="2">
        <v>0</v>
      </c>
      <c r="D811" s="2">
        <v>207729</v>
      </c>
      <c r="E811" s="2">
        <v>207729</v>
      </c>
    </row>
    <row r="812" spans="1:5">
      <c r="A812" s="2" t="s">
        <v>2069</v>
      </c>
      <c r="B812" s="2">
        <v>5.48</v>
      </c>
      <c r="C812" s="2">
        <v>0</v>
      </c>
      <c r="D812" s="2">
        <v>201371</v>
      </c>
      <c r="E812" s="2">
        <v>30272</v>
      </c>
    </row>
    <row r="813" spans="1:5">
      <c r="A813" s="2" t="s">
        <v>2071</v>
      </c>
      <c r="B813" s="2">
        <v>80.98</v>
      </c>
      <c r="C813" s="2">
        <v>3.71</v>
      </c>
      <c r="D813" s="2">
        <v>1987940</v>
      </c>
      <c r="E813" s="2">
        <v>114027</v>
      </c>
    </row>
    <row r="814" spans="1:5">
      <c r="A814" s="2" t="s">
        <v>2073</v>
      </c>
      <c r="B814" s="2">
        <v>3.24</v>
      </c>
      <c r="C814" s="2">
        <v>0</v>
      </c>
      <c r="D814" s="2">
        <v>218964</v>
      </c>
      <c r="E814" s="2">
        <v>62596</v>
      </c>
    </row>
    <row r="815" spans="1:5">
      <c r="A815" s="2" t="s">
        <v>2075</v>
      </c>
      <c r="B815" s="2">
        <v>3.43</v>
      </c>
      <c r="C815" s="2">
        <v>0.01</v>
      </c>
      <c r="D815" s="2">
        <v>286993</v>
      </c>
      <c r="E815" s="2">
        <v>221811</v>
      </c>
    </row>
    <row r="816" spans="1:5">
      <c r="A816" s="2" t="s">
        <v>2077</v>
      </c>
      <c r="B816" s="2">
        <v>7.97</v>
      </c>
      <c r="C816" s="2">
        <v>0</v>
      </c>
      <c r="D816" s="2">
        <v>335906</v>
      </c>
      <c r="E816" s="2">
        <v>52096</v>
      </c>
    </row>
    <row r="817" spans="1:5">
      <c r="A817" s="2" t="s">
        <v>2079</v>
      </c>
      <c r="B817" s="2">
        <v>4.98</v>
      </c>
      <c r="C817" s="2">
        <v>0</v>
      </c>
      <c r="D817" s="2">
        <v>208551</v>
      </c>
      <c r="E817" s="2">
        <v>70079</v>
      </c>
    </row>
    <row r="818" spans="1:5">
      <c r="A818" s="2" t="s">
        <v>2081</v>
      </c>
      <c r="B818" s="2">
        <v>66.2</v>
      </c>
      <c r="C818" s="2">
        <v>0.57</v>
      </c>
      <c r="D818" s="2">
        <v>2316047</v>
      </c>
      <c r="E818" s="2">
        <v>120802</v>
      </c>
    </row>
    <row r="819" spans="1:5">
      <c r="A819" s="2" t="s">
        <v>2083</v>
      </c>
      <c r="B819" s="2">
        <v>34.14</v>
      </c>
      <c r="C819" s="2">
        <v>2.01</v>
      </c>
      <c r="D819" s="2">
        <v>2094184</v>
      </c>
      <c r="E819" s="2">
        <v>26048</v>
      </c>
    </row>
    <row r="820" spans="1:5">
      <c r="A820" s="2" t="s">
        <v>2085</v>
      </c>
      <c r="B820" s="2">
        <v>26.93</v>
      </c>
      <c r="C820" s="2">
        <v>1.69</v>
      </c>
      <c r="D820" s="2">
        <v>1245406</v>
      </c>
      <c r="E820" s="2">
        <v>64531</v>
      </c>
    </row>
    <row r="821" spans="1:5">
      <c r="A821" s="2" t="s">
        <v>2087</v>
      </c>
      <c r="B821" s="2">
        <v>10.84</v>
      </c>
      <c r="C821" s="2">
        <v>0.55</v>
      </c>
      <c r="D821" s="2">
        <v>364691</v>
      </c>
      <c r="E821" s="2">
        <v>60899</v>
      </c>
    </row>
    <row r="822" spans="1:5">
      <c r="A822" s="2" t="s">
        <v>2089</v>
      </c>
      <c r="B822" s="2">
        <v>53.38</v>
      </c>
      <c r="C822" s="2">
        <v>8.94</v>
      </c>
      <c r="D822" s="2">
        <v>7866008</v>
      </c>
      <c r="E822" s="2">
        <v>39683</v>
      </c>
    </row>
    <row r="823" spans="1:5">
      <c r="A823" s="2" t="s">
        <v>2092</v>
      </c>
      <c r="B823" s="2">
        <v>67.7</v>
      </c>
      <c r="C823" s="2">
        <v>12.37</v>
      </c>
      <c r="D823" s="2">
        <v>2242178</v>
      </c>
      <c r="E823" s="2">
        <v>82486</v>
      </c>
    </row>
    <row r="824" spans="1:5">
      <c r="A824" s="2" t="s">
        <v>2094</v>
      </c>
      <c r="B824" s="2">
        <v>36.16</v>
      </c>
      <c r="C824" s="2">
        <v>8.35</v>
      </c>
      <c r="D824" s="2">
        <v>2027664</v>
      </c>
      <c r="E824" s="2">
        <v>20042</v>
      </c>
    </row>
    <row r="825" spans="1:5">
      <c r="A825" s="2" t="s">
        <v>2096</v>
      </c>
      <c r="B825" s="2">
        <v>76.6</v>
      </c>
      <c r="C825" s="2">
        <v>11.02</v>
      </c>
      <c r="D825" s="2">
        <v>2693347</v>
      </c>
      <c r="E825" s="2">
        <v>98605</v>
      </c>
    </row>
    <row r="826" spans="1:5">
      <c r="A826" s="2" t="s">
        <v>2099</v>
      </c>
      <c r="B826" s="2">
        <v>69.49</v>
      </c>
      <c r="C826" s="2">
        <v>1.24</v>
      </c>
      <c r="D826" s="2">
        <v>1551599</v>
      </c>
      <c r="E826" s="2">
        <v>112771</v>
      </c>
    </row>
    <row r="827" spans="1:5">
      <c r="A827" s="2" t="s">
        <v>2102</v>
      </c>
      <c r="B827" s="2">
        <v>54.3</v>
      </c>
      <c r="C827" s="2">
        <v>0.98</v>
      </c>
      <c r="D827" s="2">
        <v>3392872</v>
      </c>
      <c r="E827" s="2">
        <v>105232</v>
      </c>
    </row>
    <row r="828" spans="1:5">
      <c r="A828" s="2" t="s">
        <v>2105</v>
      </c>
      <c r="B828" s="2">
        <v>61.12</v>
      </c>
      <c r="C828" s="2">
        <v>2.15</v>
      </c>
      <c r="D828" s="2">
        <v>1413820</v>
      </c>
      <c r="E828" s="2">
        <v>21780</v>
      </c>
    </row>
    <row r="829" spans="1:5">
      <c r="A829" s="2" t="s">
        <v>2107</v>
      </c>
      <c r="B829" s="2">
        <v>40.87</v>
      </c>
      <c r="C829" s="2">
        <v>1.52</v>
      </c>
      <c r="D829" s="2">
        <v>1553377</v>
      </c>
      <c r="E829" s="2">
        <v>83131</v>
      </c>
    </row>
    <row r="830" spans="1:5">
      <c r="A830" s="2" t="s">
        <v>2110</v>
      </c>
      <c r="B830" s="2">
        <v>42.02</v>
      </c>
      <c r="C830" s="2">
        <v>4.57</v>
      </c>
      <c r="D830" s="2">
        <v>3915509</v>
      </c>
      <c r="E830" s="2">
        <v>44206</v>
      </c>
    </row>
    <row r="831" spans="1:5">
      <c r="A831" s="2" t="s">
        <v>2113</v>
      </c>
      <c r="B831" s="2">
        <v>44.42</v>
      </c>
      <c r="C831" s="2">
        <v>0.39</v>
      </c>
      <c r="D831" s="2">
        <v>481520</v>
      </c>
      <c r="E831" s="2">
        <v>54865</v>
      </c>
    </row>
    <row r="832" spans="1:5">
      <c r="A832" s="2" t="s">
        <v>2116</v>
      </c>
      <c r="B832" s="2">
        <v>16.3</v>
      </c>
      <c r="C832" s="2">
        <v>1.15</v>
      </c>
      <c r="D832" s="2">
        <v>976377</v>
      </c>
      <c r="E832" s="2">
        <v>33615</v>
      </c>
    </row>
    <row r="833" spans="1:5">
      <c r="A833" s="2" t="s">
        <v>2119</v>
      </c>
      <c r="B833" s="2">
        <v>13.96</v>
      </c>
      <c r="C833" s="2">
        <v>0.01</v>
      </c>
      <c r="D833" s="2">
        <v>391020</v>
      </c>
      <c r="E833" s="2">
        <v>263863</v>
      </c>
    </row>
    <row r="834" spans="1:5">
      <c r="A834" s="2" t="s">
        <v>2121</v>
      </c>
      <c r="B834" s="2">
        <v>36.13</v>
      </c>
      <c r="C834" s="2">
        <v>0.09</v>
      </c>
      <c r="D834" s="2">
        <v>825619</v>
      </c>
      <c r="E834" s="2">
        <v>163748</v>
      </c>
    </row>
    <row r="835" spans="1:5">
      <c r="A835" s="2" t="s">
        <v>2123</v>
      </c>
      <c r="B835" s="2">
        <v>32.13</v>
      </c>
      <c r="C835" s="2">
        <v>4.13</v>
      </c>
      <c r="D835" s="2">
        <v>1940727</v>
      </c>
      <c r="E835" s="2">
        <v>74158</v>
      </c>
    </row>
    <row r="836" spans="1:5">
      <c r="A836" s="2" t="s">
        <v>2127</v>
      </c>
      <c r="B836" s="2">
        <v>16.02</v>
      </c>
      <c r="C836" s="2">
        <v>0.02</v>
      </c>
      <c r="D836" s="2">
        <v>264075</v>
      </c>
      <c r="E836" s="2">
        <v>264075</v>
      </c>
    </row>
    <row r="837" spans="1:5">
      <c r="A837" s="2" t="s">
        <v>2129</v>
      </c>
      <c r="B837" s="2">
        <v>19.49</v>
      </c>
      <c r="C837" s="2">
        <v>1.18</v>
      </c>
      <c r="D837" s="2">
        <v>805381</v>
      </c>
      <c r="E837" s="2">
        <v>87489</v>
      </c>
    </row>
    <row r="838" spans="1:5">
      <c r="A838" s="2" t="s">
        <v>2131</v>
      </c>
      <c r="B838" s="2">
        <v>10.46</v>
      </c>
      <c r="C838" s="2">
        <v>0</v>
      </c>
      <c r="D838" s="2">
        <v>474903</v>
      </c>
      <c r="E838" s="2">
        <v>157209</v>
      </c>
    </row>
    <row r="839" spans="1:5">
      <c r="A839" s="2" t="s">
        <v>2134</v>
      </c>
      <c r="B839" s="2">
        <v>18.08</v>
      </c>
      <c r="C839" s="2">
        <v>0.61</v>
      </c>
      <c r="D839" s="2">
        <v>472514</v>
      </c>
      <c r="E839" s="2">
        <v>24829</v>
      </c>
    </row>
    <row r="840" spans="1:5">
      <c r="A840" s="2" t="s">
        <v>2136</v>
      </c>
      <c r="B840" s="2">
        <v>12.95</v>
      </c>
      <c r="C840" s="2">
        <v>0.08</v>
      </c>
      <c r="D840" s="2">
        <v>672473</v>
      </c>
      <c r="E840" s="2">
        <v>36624</v>
      </c>
    </row>
    <row r="841" spans="1:5">
      <c r="A841" s="2" t="s">
        <v>2139</v>
      </c>
      <c r="B841" s="2">
        <v>10.66</v>
      </c>
      <c r="C841" s="2">
        <v>0.22</v>
      </c>
      <c r="D841" s="2">
        <v>357887</v>
      </c>
      <c r="E841" s="2">
        <v>31387</v>
      </c>
    </row>
    <row r="842" spans="1:5">
      <c r="A842" s="2" t="s">
        <v>2141</v>
      </c>
      <c r="B842" s="2">
        <v>16.09</v>
      </c>
      <c r="C842" s="2">
        <v>0.28</v>
      </c>
      <c r="D842" s="2">
        <v>960532</v>
      </c>
      <c r="E842" s="2">
        <v>24249</v>
      </c>
    </row>
    <row r="843" spans="1:5">
      <c r="A843" s="2" t="s">
        <v>2143</v>
      </c>
      <c r="B843" s="2">
        <v>15.93</v>
      </c>
      <c r="C843" s="2">
        <v>3.08</v>
      </c>
      <c r="D843" s="2">
        <v>1039259</v>
      </c>
      <c r="E843" s="2">
        <v>30952</v>
      </c>
    </row>
    <row r="844" spans="1:5">
      <c r="A844" s="2" t="s">
        <v>2145</v>
      </c>
      <c r="B844" s="2">
        <v>8.87</v>
      </c>
      <c r="C844" s="2">
        <v>0</v>
      </c>
      <c r="D844" s="2">
        <v>358440</v>
      </c>
      <c r="E844" s="2">
        <v>358440</v>
      </c>
    </row>
    <row r="845" spans="1:5">
      <c r="A845" s="2" t="s">
        <v>2146</v>
      </c>
      <c r="B845" s="2">
        <v>34.44</v>
      </c>
      <c r="C845" s="2">
        <v>3.82</v>
      </c>
      <c r="D845" s="2">
        <v>2061096</v>
      </c>
      <c r="E845" s="2">
        <v>69301</v>
      </c>
    </row>
    <row r="846" spans="1:5">
      <c r="A846" s="2" t="s">
        <v>2148</v>
      </c>
      <c r="B846" s="2">
        <v>9.03</v>
      </c>
      <c r="C846" s="2">
        <v>0</v>
      </c>
      <c r="D846" s="2">
        <v>217904</v>
      </c>
      <c r="E846" s="2">
        <v>115891</v>
      </c>
    </row>
    <row r="847" spans="1:5">
      <c r="A847" s="2" t="s">
        <v>2150</v>
      </c>
      <c r="B847" s="2">
        <v>7.89</v>
      </c>
      <c r="C847" s="2">
        <v>0.02</v>
      </c>
      <c r="D847" s="2">
        <v>278610</v>
      </c>
      <c r="E847" s="2">
        <v>27370</v>
      </c>
    </row>
    <row r="848" spans="1:5">
      <c r="A848" s="2" t="s">
        <v>2151</v>
      </c>
      <c r="B848" s="2">
        <v>6.87</v>
      </c>
      <c r="C848" s="2">
        <v>0</v>
      </c>
      <c r="D848" s="2">
        <v>333809</v>
      </c>
      <c r="E848" s="2">
        <v>277798</v>
      </c>
    </row>
    <row r="849" spans="1:5">
      <c r="A849" s="2" t="s">
        <v>2153</v>
      </c>
      <c r="B849" s="2">
        <v>34.69</v>
      </c>
      <c r="C849" s="2">
        <v>1.25</v>
      </c>
      <c r="D849" s="2">
        <v>3685841</v>
      </c>
      <c r="E849" s="2">
        <v>46209</v>
      </c>
    </row>
    <row r="850" spans="1:5">
      <c r="A850" s="2" t="s">
        <v>2158</v>
      </c>
      <c r="B850" s="2">
        <v>12.91</v>
      </c>
      <c r="C850" s="2">
        <v>0.01</v>
      </c>
      <c r="D850" s="2">
        <v>580147</v>
      </c>
      <c r="E850" s="2">
        <v>21620</v>
      </c>
    </row>
    <row r="851" spans="1:5">
      <c r="A851" s="2" t="s">
        <v>2160</v>
      </c>
      <c r="B851" s="2">
        <v>12.19</v>
      </c>
      <c r="C851" s="2">
        <v>0.5</v>
      </c>
      <c r="D851" s="2">
        <v>652945</v>
      </c>
      <c r="E851" s="2">
        <v>19084</v>
      </c>
    </row>
    <row r="852" spans="1:5">
      <c r="A852" s="2" t="s">
        <v>2162</v>
      </c>
      <c r="B852" s="2">
        <v>6.01</v>
      </c>
      <c r="C852" s="2">
        <v>0</v>
      </c>
      <c r="D852" s="2">
        <v>277955</v>
      </c>
      <c r="E852" s="2">
        <v>277955</v>
      </c>
    </row>
    <row r="853" spans="1:5">
      <c r="A853" s="2" t="s">
        <v>2164</v>
      </c>
      <c r="B853" s="2">
        <v>6.41</v>
      </c>
      <c r="C853" s="2">
        <v>0.08</v>
      </c>
      <c r="D853" s="2">
        <v>221723</v>
      </c>
      <c r="E853" s="2">
        <v>135135</v>
      </c>
    </row>
    <row r="854" spans="1:5">
      <c r="A854" s="2" t="s">
        <v>2166</v>
      </c>
      <c r="B854" s="2">
        <v>7.15</v>
      </c>
      <c r="C854" s="2">
        <v>0</v>
      </c>
      <c r="D854" s="2">
        <v>293608</v>
      </c>
      <c r="E854" s="2">
        <v>27860</v>
      </c>
    </row>
    <row r="855" spans="1:5">
      <c r="A855" s="2" t="s">
        <v>2168</v>
      </c>
      <c r="B855" s="2">
        <v>7.65</v>
      </c>
      <c r="C855" s="2">
        <v>0.03</v>
      </c>
      <c r="D855" s="2">
        <v>355061</v>
      </c>
      <c r="E855" s="2">
        <v>29473</v>
      </c>
    </row>
    <row r="856" spans="1:5">
      <c r="A856" s="2" t="s">
        <v>2170</v>
      </c>
      <c r="B856" s="2">
        <v>14.05</v>
      </c>
      <c r="C856" s="2">
        <v>0.04</v>
      </c>
      <c r="D856" s="2">
        <v>645968</v>
      </c>
      <c r="E856" s="2">
        <v>35671</v>
      </c>
    </row>
    <row r="857" spans="1:5">
      <c r="A857" s="2" t="s">
        <v>2172</v>
      </c>
      <c r="B857" s="2">
        <v>73.59</v>
      </c>
      <c r="C857" s="2">
        <v>24.23</v>
      </c>
      <c r="D857" s="2">
        <v>5960870</v>
      </c>
      <c r="E857" s="2">
        <v>29923</v>
      </c>
    </row>
    <row r="858" spans="1:5">
      <c r="A858" s="2" t="s">
        <v>2175</v>
      </c>
      <c r="B858" s="2">
        <v>48.86</v>
      </c>
      <c r="C858" s="2">
        <v>9.2</v>
      </c>
      <c r="D858" s="2">
        <v>2286457</v>
      </c>
      <c r="E858" s="2">
        <v>74421</v>
      </c>
    </row>
    <row r="859" spans="1:5">
      <c r="A859" s="2" t="s">
        <v>2177</v>
      </c>
      <c r="B859" s="2">
        <v>7.45</v>
      </c>
      <c r="C859" s="2">
        <v>0.8</v>
      </c>
      <c r="D859" s="2">
        <v>413134</v>
      </c>
      <c r="E859" s="2">
        <v>54830</v>
      </c>
    </row>
    <row r="860" spans="1:5">
      <c r="A860" s="2" t="s">
        <v>2179</v>
      </c>
      <c r="B860" s="2">
        <v>47.49</v>
      </c>
      <c r="C860" s="2">
        <v>0.03</v>
      </c>
      <c r="D860" s="2">
        <v>1370671</v>
      </c>
      <c r="E860" s="2">
        <v>39202</v>
      </c>
    </row>
    <row r="861" spans="1:5">
      <c r="A861" s="2" t="s">
        <v>2182</v>
      </c>
      <c r="B861" s="2">
        <v>58.48</v>
      </c>
      <c r="C861" s="2">
        <v>20.51</v>
      </c>
      <c r="D861" s="2">
        <v>6844785</v>
      </c>
      <c r="E861" s="2">
        <v>22451</v>
      </c>
    </row>
    <row r="862" spans="1:5">
      <c r="A862" s="2" t="s">
        <v>2184</v>
      </c>
      <c r="B862" s="2">
        <v>98.06</v>
      </c>
      <c r="C862" s="2">
        <v>12.08</v>
      </c>
      <c r="D862" s="2">
        <v>2998536</v>
      </c>
      <c r="E862" s="2">
        <v>144742</v>
      </c>
    </row>
    <row r="863" spans="1:5">
      <c r="A863" s="2" t="s">
        <v>2186</v>
      </c>
      <c r="B863" s="2">
        <v>39.29</v>
      </c>
      <c r="C863" s="2">
        <v>2.21</v>
      </c>
      <c r="D863" s="2">
        <v>952273</v>
      </c>
      <c r="E863" s="2">
        <v>34427</v>
      </c>
    </row>
    <row r="864" spans="1:5">
      <c r="A864" s="2" t="s">
        <v>2188</v>
      </c>
      <c r="B864" s="2">
        <v>30.7</v>
      </c>
      <c r="C864" s="2">
        <v>1.66</v>
      </c>
      <c r="D864" s="2">
        <v>1163573</v>
      </c>
      <c r="E864" s="2">
        <v>78829</v>
      </c>
    </row>
    <row r="865" spans="1:5">
      <c r="A865" s="2" t="s">
        <v>2191</v>
      </c>
      <c r="B865" s="2">
        <v>31.63</v>
      </c>
      <c r="C865" s="2">
        <v>3.55</v>
      </c>
      <c r="D865" s="2">
        <v>1305503</v>
      </c>
      <c r="E865" s="2">
        <v>16283</v>
      </c>
    </row>
    <row r="866" spans="1:5">
      <c r="A866" s="2" t="s">
        <v>2194</v>
      </c>
      <c r="B866" s="2">
        <v>26.03</v>
      </c>
      <c r="C866" s="2">
        <v>0.16</v>
      </c>
      <c r="D866" s="2">
        <v>812798</v>
      </c>
      <c r="E866" s="2">
        <v>7449</v>
      </c>
    </row>
    <row r="867" spans="1:5">
      <c r="A867" s="2" t="s">
        <v>2197</v>
      </c>
      <c r="B867" s="2">
        <v>19.69</v>
      </c>
      <c r="C867" s="2">
        <v>2</v>
      </c>
      <c r="D867" s="2">
        <v>715672</v>
      </c>
      <c r="E867" s="2">
        <v>17064</v>
      </c>
    </row>
    <row r="868" spans="1:5">
      <c r="A868" s="2" t="s">
        <v>2200</v>
      </c>
      <c r="B868" s="2">
        <v>31.58</v>
      </c>
      <c r="C868" s="2">
        <v>4.46</v>
      </c>
      <c r="D868" s="2">
        <v>1719756</v>
      </c>
      <c r="E868" s="2">
        <v>53772</v>
      </c>
    </row>
    <row r="869" spans="1:5">
      <c r="A869" s="2" t="s">
        <v>2202</v>
      </c>
      <c r="B869" s="2">
        <v>37.7</v>
      </c>
      <c r="C869" s="2">
        <v>6.25</v>
      </c>
      <c r="D869" s="2">
        <v>1034528</v>
      </c>
      <c r="E869" s="2">
        <v>12779</v>
      </c>
    </row>
    <row r="870" spans="1:5">
      <c r="A870" s="2" t="s">
        <v>2205</v>
      </c>
      <c r="B870" s="2">
        <v>9.05</v>
      </c>
      <c r="C870" s="2">
        <v>0.03</v>
      </c>
      <c r="D870" s="2">
        <v>233036</v>
      </c>
      <c r="E870" s="2">
        <v>233036</v>
      </c>
    </row>
    <row r="871" spans="1:5">
      <c r="A871" s="2" t="s">
        <v>2207</v>
      </c>
      <c r="B871" s="2">
        <v>7.74</v>
      </c>
      <c r="C871" s="2">
        <v>0.01</v>
      </c>
      <c r="D871" s="2">
        <v>276420</v>
      </c>
      <c r="E871" s="2">
        <v>85556</v>
      </c>
    </row>
    <row r="872" spans="1:5">
      <c r="A872" s="2" t="s">
        <v>2209</v>
      </c>
      <c r="B872" s="2">
        <v>12.85</v>
      </c>
      <c r="C872" s="2">
        <v>0.01</v>
      </c>
      <c r="D872" s="2">
        <v>642401</v>
      </c>
      <c r="E872" s="2">
        <v>26844</v>
      </c>
    </row>
    <row r="873" spans="1:5">
      <c r="A873" s="2" t="s">
        <v>2211</v>
      </c>
      <c r="B873" s="2">
        <v>21.47</v>
      </c>
      <c r="C873" s="2">
        <v>0.56</v>
      </c>
      <c r="D873" s="2">
        <v>1009934</v>
      </c>
      <c r="E873" s="2">
        <v>29614</v>
      </c>
    </row>
    <row r="874" spans="1:5">
      <c r="A874" s="2" t="s">
        <v>2214</v>
      </c>
      <c r="B874" s="2">
        <v>17.39</v>
      </c>
      <c r="C874" s="2">
        <v>1.81</v>
      </c>
      <c r="D874" s="2">
        <v>1023412</v>
      </c>
      <c r="E874" s="2">
        <v>8665</v>
      </c>
    </row>
    <row r="875" spans="1:5">
      <c r="A875" s="2" t="s">
        <v>2216</v>
      </c>
      <c r="B875" s="2">
        <v>93.79</v>
      </c>
      <c r="C875" s="2">
        <v>8.38</v>
      </c>
      <c r="D875" s="2">
        <v>1807485</v>
      </c>
      <c r="E875" s="2">
        <v>107694</v>
      </c>
    </row>
    <row r="876" spans="1:5">
      <c r="A876" s="2" t="s">
        <v>2218</v>
      </c>
      <c r="B876" s="2">
        <v>12.45</v>
      </c>
      <c r="C876" s="2">
        <v>0.02</v>
      </c>
      <c r="D876" s="2">
        <v>305119</v>
      </c>
      <c r="E876" s="2">
        <v>23114</v>
      </c>
    </row>
    <row r="877" spans="1:5">
      <c r="A877" s="2" t="s">
        <v>2220</v>
      </c>
      <c r="B877" s="2">
        <v>70.76</v>
      </c>
      <c r="C877" s="2">
        <v>15.19</v>
      </c>
      <c r="D877" s="2">
        <v>4814969</v>
      </c>
      <c r="E877" s="2">
        <v>56712</v>
      </c>
    </row>
    <row r="878" spans="1:5">
      <c r="A878" s="2" t="s">
        <v>2222</v>
      </c>
      <c r="B878" s="2">
        <v>6.17</v>
      </c>
      <c r="C878" s="2">
        <v>0.03</v>
      </c>
      <c r="D878" s="2">
        <v>388518</v>
      </c>
      <c r="E878" s="2">
        <v>20803</v>
      </c>
    </row>
    <row r="879" spans="1:5">
      <c r="A879" s="2" t="s">
        <v>2224</v>
      </c>
      <c r="B879" s="2">
        <v>2.93</v>
      </c>
      <c r="C879" s="2">
        <v>0</v>
      </c>
      <c r="D879" s="2">
        <v>211124</v>
      </c>
      <c r="E879" s="2">
        <v>49798</v>
      </c>
    </row>
    <row r="880" spans="1:5">
      <c r="A880" s="2" t="s">
        <v>2226</v>
      </c>
      <c r="B880" s="2">
        <v>5.79</v>
      </c>
      <c r="C880" s="2">
        <v>0.06</v>
      </c>
      <c r="D880" s="2">
        <v>222180</v>
      </c>
      <c r="E880" s="2">
        <v>11613</v>
      </c>
    </row>
    <row r="881" spans="1:5">
      <c r="A881" s="2" t="s">
        <v>2228</v>
      </c>
      <c r="B881" s="2">
        <v>5.04</v>
      </c>
      <c r="C881" s="2">
        <v>0.13</v>
      </c>
      <c r="D881" s="2">
        <v>226275</v>
      </c>
      <c r="E881" s="2">
        <v>15047</v>
      </c>
    </row>
    <row r="882" spans="1:5">
      <c r="A882" s="2" t="s">
        <v>2230</v>
      </c>
      <c r="B882" s="2">
        <v>39.9</v>
      </c>
      <c r="C882" s="2">
        <v>12.32</v>
      </c>
      <c r="D882" s="2">
        <v>2816250</v>
      </c>
      <c r="E882" s="2">
        <v>22745</v>
      </c>
    </row>
    <row r="883" spans="1:5">
      <c r="A883" s="2" t="s">
        <v>2232</v>
      </c>
      <c r="B883" s="2">
        <v>28.63</v>
      </c>
      <c r="C883" s="2">
        <v>3.32</v>
      </c>
      <c r="D883" s="2">
        <v>1632044</v>
      </c>
      <c r="E883" s="2">
        <v>28866</v>
      </c>
    </row>
    <row r="884" spans="1:5">
      <c r="A884" s="2" t="s">
        <v>2234</v>
      </c>
      <c r="B884" s="2">
        <v>69.33</v>
      </c>
      <c r="C884" s="2">
        <v>21.68</v>
      </c>
      <c r="D884" s="2">
        <v>5651258</v>
      </c>
      <c r="E884" s="2">
        <v>30612</v>
      </c>
    </row>
    <row r="885" spans="1:5">
      <c r="A885" s="2" t="s">
        <v>2236</v>
      </c>
      <c r="B885" s="2">
        <v>56.31</v>
      </c>
      <c r="C885" s="2">
        <v>21.69</v>
      </c>
      <c r="D885" s="2">
        <v>8951048</v>
      </c>
      <c r="E885" s="2">
        <v>17363</v>
      </c>
    </row>
    <row r="886" spans="1:5">
      <c r="A886" s="2" t="s">
        <v>2238</v>
      </c>
      <c r="B886" s="2">
        <v>96.15</v>
      </c>
      <c r="C886" s="2">
        <v>4.28</v>
      </c>
      <c r="D886" s="2">
        <v>3754853</v>
      </c>
      <c r="E886" s="2">
        <v>261378</v>
      </c>
    </row>
    <row r="887" spans="1:5">
      <c r="A887" s="2" t="s">
        <v>2240</v>
      </c>
      <c r="B887" s="2">
        <v>54.8</v>
      </c>
      <c r="C887" s="2">
        <v>4.34</v>
      </c>
      <c r="D887" s="2">
        <v>1351995</v>
      </c>
      <c r="E887" s="2">
        <v>59575</v>
      </c>
    </row>
    <row r="888" spans="1:5">
      <c r="A888" s="2" t="s">
        <v>2242</v>
      </c>
      <c r="B888" s="2">
        <v>16.71</v>
      </c>
      <c r="C888" s="2">
        <v>2.2</v>
      </c>
      <c r="D888" s="2">
        <v>464460</v>
      </c>
      <c r="E888" s="2">
        <v>34081</v>
      </c>
    </row>
    <row r="889" spans="1:5">
      <c r="A889" s="2" t="s">
        <v>2244</v>
      </c>
      <c r="B889" s="2">
        <v>19.66</v>
      </c>
      <c r="C889" s="2">
        <v>2.69</v>
      </c>
      <c r="D889" s="2">
        <v>1469909</v>
      </c>
      <c r="E889" s="2">
        <v>24916</v>
      </c>
    </row>
    <row r="890" spans="1:5">
      <c r="A890" s="2" t="s">
        <v>2246</v>
      </c>
      <c r="B890" s="2">
        <v>25.97</v>
      </c>
      <c r="C890" s="2">
        <v>0.78</v>
      </c>
      <c r="D890" s="2">
        <v>1546620</v>
      </c>
      <c r="E890" s="2">
        <v>30085</v>
      </c>
    </row>
    <row r="891" spans="1:5">
      <c r="A891" s="2" t="s">
        <v>2249</v>
      </c>
      <c r="B891" s="2">
        <v>52.53</v>
      </c>
      <c r="C891" s="2">
        <v>3.03</v>
      </c>
      <c r="D891" s="2">
        <v>3365277</v>
      </c>
      <c r="E891" s="2">
        <v>114306</v>
      </c>
    </row>
    <row r="892" spans="1:5">
      <c r="A892" s="2" t="s">
        <v>2252</v>
      </c>
      <c r="B892" s="2">
        <v>18.45</v>
      </c>
      <c r="C892" s="2">
        <v>0.45</v>
      </c>
      <c r="D892" s="2">
        <v>749037</v>
      </c>
      <c r="E892" s="2">
        <v>33790</v>
      </c>
    </row>
    <row r="893" spans="1:5">
      <c r="A893" s="2" t="s">
        <v>2255</v>
      </c>
      <c r="B893" s="2">
        <v>19.1</v>
      </c>
      <c r="C893" s="2">
        <v>0.53</v>
      </c>
      <c r="D893" s="2">
        <v>1617932</v>
      </c>
      <c r="E893" s="2">
        <v>19135</v>
      </c>
    </row>
    <row r="894" spans="1:5">
      <c r="A894" s="2" t="s">
        <v>2257</v>
      </c>
      <c r="B894" s="2">
        <v>4.38</v>
      </c>
      <c r="C894" s="2">
        <v>0</v>
      </c>
      <c r="D894" s="2">
        <v>216991</v>
      </c>
      <c r="E894" s="2">
        <v>64143</v>
      </c>
    </row>
    <row r="895" spans="1:5">
      <c r="A895" s="2" t="s">
        <v>2258</v>
      </c>
      <c r="B895" s="2">
        <v>15.24</v>
      </c>
      <c r="C895" s="2">
        <v>0.07</v>
      </c>
      <c r="D895" s="2">
        <v>632467</v>
      </c>
      <c r="E895" s="2">
        <v>632467</v>
      </c>
    </row>
    <row r="896" spans="1:5">
      <c r="A896" s="2" t="s">
        <v>2260</v>
      </c>
      <c r="B896" s="2">
        <v>20.97</v>
      </c>
      <c r="C896" s="2">
        <v>0.28</v>
      </c>
      <c r="D896" s="2">
        <v>994309</v>
      </c>
      <c r="E896" s="2">
        <v>39210</v>
      </c>
    </row>
    <row r="897" spans="1:5">
      <c r="A897" s="2" t="s">
        <v>2265</v>
      </c>
      <c r="B897" s="2">
        <v>17.19</v>
      </c>
      <c r="C897" s="2">
        <v>1.04</v>
      </c>
      <c r="D897" s="2">
        <v>1642787</v>
      </c>
      <c r="E897" s="2">
        <v>59236</v>
      </c>
    </row>
    <row r="898" spans="1:5">
      <c r="A898" s="2" t="s">
        <v>2267</v>
      </c>
      <c r="B898" s="2">
        <v>5.29</v>
      </c>
      <c r="C898" s="2">
        <v>0</v>
      </c>
      <c r="D898" s="2">
        <v>200983</v>
      </c>
      <c r="E898" s="2">
        <v>200983</v>
      </c>
    </row>
    <row r="899" spans="1:5">
      <c r="A899" s="2" t="s">
        <v>2269</v>
      </c>
      <c r="B899" s="2">
        <v>11.18</v>
      </c>
      <c r="C899" s="2">
        <v>0.03</v>
      </c>
      <c r="D899" s="2">
        <v>464136</v>
      </c>
      <c r="E899" s="2">
        <v>27606</v>
      </c>
    </row>
    <row r="900" spans="1:5">
      <c r="A900" s="2" t="s">
        <v>2271</v>
      </c>
      <c r="B900" s="2">
        <v>12.74</v>
      </c>
      <c r="C900" s="2">
        <v>0.21</v>
      </c>
      <c r="D900" s="2">
        <v>503198</v>
      </c>
      <c r="E900" s="2">
        <v>25750</v>
      </c>
    </row>
    <row r="901" spans="1:5">
      <c r="A901" s="2" t="s">
        <v>2273</v>
      </c>
      <c r="B901" s="2">
        <v>11.34</v>
      </c>
      <c r="C901" s="2">
        <v>0.78</v>
      </c>
      <c r="D901" s="2">
        <v>656128</v>
      </c>
      <c r="E901" s="2">
        <v>40771</v>
      </c>
    </row>
    <row r="902" spans="1:5">
      <c r="A902" s="2" t="s">
        <v>2275</v>
      </c>
      <c r="B902" s="2">
        <v>15.43</v>
      </c>
      <c r="C902" s="2">
        <v>0.12</v>
      </c>
      <c r="D902" s="2">
        <v>681357</v>
      </c>
      <c r="E902" s="2">
        <v>163095</v>
      </c>
    </row>
    <row r="903" spans="1:5">
      <c r="A903" s="2" t="s">
        <v>2277</v>
      </c>
      <c r="B903" s="2">
        <v>16.69</v>
      </c>
      <c r="C903" s="2">
        <v>0.34</v>
      </c>
      <c r="D903" s="2">
        <v>367426</v>
      </c>
      <c r="E903" s="2">
        <v>35575</v>
      </c>
    </row>
    <row r="904" spans="1:5">
      <c r="A904" s="2" t="s">
        <v>2279</v>
      </c>
      <c r="B904" s="2">
        <v>3.73</v>
      </c>
      <c r="C904" s="2">
        <v>0</v>
      </c>
      <c r="D904" s="2">
        <v>458137</v>
      </c>
      <c r="E904" s="2">
        <v>89247</v>
      </c>
    </row>
    <row r="905" spans="1:5">
      <c r="A905" s="2" t="s">
        <v>2281</v>
      </c>
      <c r="B905" s="2">
        <v>13.13</v>
      </c>
      <c r="C905" s="2">
        <v>0.86</v>
      </c>
      <c r="D905" s="2">
        <v>677932</v>
      </c>
      <c r="E905" s="2">
        <v>30565</v>
      </c>
    </row>
    <row r="906" spans="1:5">
      <c r="A906" s="2" t="s">
        <v>2283</v>
      </c>
      <c r="B906" s="2">
        <v>5.69</v>
      </c>
      <c r="C906" s="2">
        <v>0</v>
      </c>
      <c r="D906" s="2">
        <v>217201</v>
      </c>
      <c r="E906" s="2">
        <v>166276</v>
      </c>
    </row>
    <row r="907" spans="1:5">
      <c r="A907" s="2" t="s">
        <v>2285</v>
      </c>
      <c r="B907" s="2">
        <v>5.41</v>
      </c>
      <c r="C907" s="2">
        <v>0</v>
      </c>
      <c r="D907" s="2">
        <v>223964</v>
      </c>
      <c r="E907" s="2">
        <v>74784</v>
      </c>
    </row>
    <row r="908" spans="1:5">
      <c r="A908" s="2" t="s">
        <v>2287</v>
      </c>
      <c r="B908" s="2">
        <v>3.36</v>
      </c>
      <c r="C908" s="2">
        <v>0.01</v>
      </c>
      <c r="D908" s="2">
        <v>248410</v>
      </c>
      <c r="E908" s="2">
        <v>20612</v>
      </c>
    </row>
    <row r="909" spans="1:5">
      <c r="A909" s="2" t="s">
        <v>2289</v>
      </c>
      <c r="B909" s="2">
        <v>3.53</v>
      </c>
      <c r="C909" s="2">
        <v>0.01</v>
      </c>
      <c r="D909" s="2">
        <v>299027</v>
      </c>
      <c r="E909" s="2">
        <v>32369</v>
      </c>
    </row>
    <row r="910" spans="1:5">
      <c r="A910" s="2" t="s">
        <v>2291</v>
      </c>
      <c r="B910" s="2">
        <v>63.57</v>
      </c>
      <c r="C910" s="2">
        <v>2.41</v>
      </c>
      <c r="D910" s="2">
        <v>1894696</v>
      </c>
      <c r="E910" s="2">
        <v>103886</v>
      </c>
    </row>
    <row r="911" spans="1:5">
      <c r="A911" s="2" t="s">
        <v>2293</v>
      </c>
      <c r="B911" s="2">
        <v>63.04</v>
      </c>
      <c r="C911" s="2">
        <v>5.3</v>
      </c>
      <c r="D911" s="2">
        <v>3159346</v>
      </c>
      <c r="E911" s="2">
        <v>83732</v>
      </c>
    </row>
    <row r="912" spans="1:5">
      <c r="A912" s="2" t="s">
        <v>2295</v>
      </c>
      <c r="B912" s="2">
        <v>74.37</v>
      </c>
      <c r="C912" s="2">
        <v>3.72</v>
      </c>
      <c r="D912" s="2">
        <v>4275168</v>
      </c>
      <c r="E912" s="2">
        <v>73246</v>
      </c>
    </row>
    <row r="913" spans="1:5">
      <c r="A913" s="2" t="s">
        <v>2298</v>
      </c>
      <c r="B913" s="2">
        <v>55.67</v>
      </c>
      <c r="C913" s="2">
        <v>0.62</v>
      </c>
      <c r="D913" s="2">
        <v>2276369</v>
      </c>
      <c r="E913" s="2">
        <v>82588</v>
      </c>
    </row>
    <row r="914" spans="1:5">
      <c r="A914" s="2" t="s">
        <v>2301</v>
      </c>
      <c r="B914" s="2">
        <v>79.65</v>
      </c>
      <c r="C914" s="2">
        <v>1.84</v>
      </c>
      <c r="D914" s="2">
        <v>1794889</v>
      </c>
      <c r="E914" s="2">
        <v>148269</v>
      </c>
    </row>
    <row r="915" spans="1:5">
      <c r="A915" s="2" t="s">
        <v>2303</v>
      </c>
      <c r="B915" s="2">
        <v>38.37</v>
      </c>
      <c r="C915" s="2">
        <v>4.67</v>
      </c>
      <c r="D915" s="2">
        <v>4662738</v>
      </c>
      <c r="E915" s="2">
        <v>54936</v>
      </c>
    </row>
    <row r="916" spans="1:5">
      <c r="A916" s="2" t="s">
        <v>2306</v>
      </c>
      <c r="B916" s="2">
        <v>99.32</v>
      </c>
      <c r="C916" s="2">
        <v>9.01</v>
      </c>
      <c r="D916" s="2">
        <v>2494154</v>
      </c>
      <c r="E916" s="2">
        <v>79466</v>
      </c>
    </row>
    <row r="917" spans="1:5">
      <c r="A917" s="2" t="s">
        <v>2308</v>
      </c>
      <c r="B917" s="2">
        <v>56.41</v>
      </c>
      <c r="C917" s="2">
        <v>0.19</v>
      </c>
      <c r="D917" s="2">
        <v>1333635</v>
      </c>
      <c r="E917" s="2">
        <v>66600</v>
      </c>
    </row>
    <row r="918" spans="1:5">
      <c r="A918" s="2" t="s">
        <v>2311</v>
      </c>
      <c r="B918" s="2">
        <v>27.98</v>
      </c>
      <c r="C918" s="2">
        <v>1.12</v>
      </c>
      <c r="D918" s="2">
        <v>2084230</v>
      </c>
      <c r="E918" s="2">
        <v>56530</v>
      </c>
    </row>
    <row r="919" spans="1:5">
      <c r="A919" s="2" t="s">
        <v>2313</v>
      </c>
      <c r="B919" s="2">
        <v>31.9</v>
      </c>
      <c r="C919" s="2">
        <v>1.84</v>
      </c>
      <c r="D919" s="2">
        <v>776507</v>
      </c>
      <c r="E919" s="2">
        <v>191433</v>
      </c>
    </row>
    <row r="920" spans="1:5">
      <c r="A920" s="2" t="s">
        <v>2316</v>
      </c>
      <c r="B920" s="2">
        <v>30.68</v>
      </c>
      <c r="C920" s="2">
        <v>0.2</v>
      </c>
      <c r="D920" s="2">
        <v>691877</v>
      </c>
      <c r="E920" s="2">
        <v>80896</v>
      </c>
    </row>
    <row r="921" spans="1:5">
      <c r="A921" s="2" t="s">
        <v>2319</v>
      </c>
      <c r="B921" s="2">
        <v>30.09</v>
      </c>
      <c r="C921" s="2">
        <v>8.95</v>
      </c>
      <c r="D921" s="2">
        <v>1025065</v>
      </c>
      <c r="E921" s="2">
        <v>39787</v>
      </c>
    </row>
    <row r="922" spans="1:5">
      <c r="A922" s="2" t="s">
        <v>2323</v>
      </c>
      <c r="B922" s="2">
        <v>37.96</v>
      </c>
      <c r="C922" s="2">
        <v>10.69</v>
      </c>
      <c r="D922" s="2">
        <v>801453</v>
      </c>
      <c r="E922" s="2">
        <v>111968</v>
      </c>
    </row>
    <row r="923" spans="1:5">
      <c r="A923" s="2" t="s">
        <v>2334</v>
      </c>
      <c r="B923" s="2">
        <v>8.97</v>
      </c>
      <c r="C923" s="2">
        <v>0</v>
      </c>
      <c r="D923" s="2">
        <v>322062</v>
      </c>
      <c r="E923" s="2">
        <v>33669</v>
      </c>
    </row>
    <row r="924" spans="1:5">
      <c r="A924" s="2" t="s">
        <v>2340</v>
      </c>
      <c r="B924" s="2">
        <v>18.96</v>
      </c>
      <c r="C924" s="2">
        <v>0.04</v>
      </c>
      <c r="D924" s="2">
        <v>777177</v>
      </c>
      <c r="E924" s="2">
        <v>103492</v>
      </c>
    </row>
    <row r="925" spans="1:5">
      <c r="A925" s="2" t="s">
        <v>2342</v>
      </c>
      <c r="B925" s="2">
        <v>26.96</v>
      </c>
      <c r="C925" s="2">
        <v>0.22</v>
      </c>
      <c r="D925" s="2">
        <v>791703</v>
      </c>
      <c r="E925" s="2">
        <v>89810</v>
      </c>
    </row>
    <row r="926" spans="1:5">
      <c r="A926" s="2" t="s">
        <v>2344</v>
      </c>
      <c r="B926" s="2">
        <v>12.43</v>
      </c>
      <c r="C926" s="2">
        <v>0.64</v>
      </c>
      <c r="D926" s="2">
        <v>374217</v>
      </c>
      <c r="E926" s="2">
        <v>27308</v>
      </c>
    </row>
    <row r="927" spans="1:5">
      <c r="A927" s="2" t="s">
        <v>2350</v>
      </c>
      <c r="B927" s="2">
        <v>11.46</v>
      </c>
      <c r="C927" s="2">
        <v>0.18</v>
      </c>
      <c r="D927" s="2">
        <v>214297</v>
      </c>
      <c r="E927" s="2">
        <v>27276</v>
      </c>
    </row>
    <row r="928" spans="1:5">
      <c r="A928" s="2" t="s">
        <v>2353</v>
      </c>
      <c r="B928" s="2">
        <v>7.9</v>
      </c>
      <c r="C928" s="2">
        <v>0.14</v>
      </c>
      <c r="D928" s="2">
        <v>227546</v>
      </c>
      <c r="E928" s="2">
        <v>227546</v>
      </c>
    </row>
    <row r="929" spans="1:5">
      <c r="A929" s="2" t="s">
        <v>2355</v>
      </c>
      <c r="B929" s="2">
        <v>92.26</v>
      </c>
      <c r="C929" s="2">
        <v>2.65</v>
      </c>
      <c r="D929" s="2">
        <v>3497650</v>
      </c>
      <c r="E929" s="2">
        <v>505729</v>
      </c>
    </row>
    <row r="930" spans="1:5">
      <c r="A930" s="2" t="s">
        <v>2357</v>
      </c>
      <c r="B930" s="2">
        <v>5.78</v>
      </c>
      <c r="C930" s="2">
        <v>0</v>
      </c>
      <c r="D930" s="2">
        <v>251653</v>
      </c>
      <c r="E930" s="2">
        <v>131992</v>
      </c>
    </row>
    <row r="931" spans="1:5">
      <c r="A931" s="2" t="s">
        <v>2359</v>
      </c>
      <c r="B931" s="2">
        <v>4.46</v>
      </c>
      <c r="C931" s="2">
        <v>0.05</v>
      </c>
      <c r="D931" s="2">
        <v>206016</v>
      </c>
      <c r="E931" s="2">
        <v>173475</v>
      </c>
    </row>
    <row r="932" spans="1:5">
      <c r="A932" s="2" t="s">
        <v>2361</v>
      </c>
      <c r="B932" s="2">
        <v>4.2</v>
      </c>
      <c r="C932" s="2">
        <v>0</v>
      </c>
      <c r="D932" s="2">
        <v>237483</v>
      </c>
      <c r="E932" s="2">
        <v>73393</v>
      </c>
    </row>
    <row r="933" spans="1:5">
      <c r="A933" s="2" t="s">
        <v>2363</v>
      </c>
      <c r="B933" s="2">
        <v>7.94</v>
      </c>
      <c r="C933" s="2">
        <v>0.12</v>
      </c>
      <c r="D933" s="2">
        <v>242062</v>
      </c>
      <c r="E933" s="2">
        <v>68163</v>
      </c>
    </row>
    <row r="934" spans="1:5">
      <c r="A934" s="2" t="s">
        <v>2365</v>
      </c>
      <c r="B934" s="2">
        <v>31.83</v>
      </c>
      <c r="C934" s="2">
        <v>4.58</v>
      </c>
      <c r="D934" s="2">
        <v>1807006</v>
      </c>
      <c r="E934" s="2">
        <v>21990</v>
      </c>
    </row>
    <row r="935" spans="1:5">
      <c r="A935" s="2" t="s">
        <v>2367</v>
      </c>
      <c r="B935" s="2">
        <v>36.46</v>
      </c>
      <c r="C935" s="2">
        <v>11.18</v>
      </c>
      <c r="D935" s="2">
        <v>1447081</v>
      </c>
      <c r="E935" s="2">
        <v>32661</v>
      </c>
    </row>
    <row r="936" spans="1:5">
      <c r="A936" s="2" t="s">
        <v>2372</v>
      </c>
      <c r="B936" s="2">
        <v>85.01</v>
      </c>
      <c r="C936" s="2">
        <v>0.25</v>
      </c>
      <c r="D936" s="2">
        <v>883749</v>
      </c>
      <c r="E936" s="2">
        <v>556911</v>
      </c>
    </row>
    <row r="937" spans="1:5">
      <c r="A937" s="2" t="s">
        <v>2375</v>
      </c>
      <c r="B937" s="2">
        <v>81.91</v>
      </c>
      <c r="C937" s="2">
        <v>2.84</v>
      </c>
      <c r="D937" s="2">
        <v>1893730</v>
      </c>
      <c r="E937" s="2">
        <v>204825</v>
      </c>
    </row>
    <row r="938" spans="1:5">
      <c r="A938" s="2" t="s">
        <v>2377</v>
      </c>
      <c r="B938" s="2">
        <v>98.51</v>
      </c>
      <c r="C938" s="2">
        <v>0.69</v>
      </c>
      <c r="D938" s="2">
        <v>3314960</v>
      </c>
      <c r="E938" s="2">
        <v>2926782</v>
      </c>
    </row>
    <row r="939" spans="1:5">
      <c r="A939" s="2" t="s">
        <v>2379</v>
      </c>
      <c r="B939" s="2">
        <v>54.81</v>
      </c>
      <c r="C939" s="2">
        <v>3.33</v>
      </c>
      <c r="D939" s="2">
        <v>1492432</v>
      </c>
      <c r="E939" s="2">
        <v>58207</v>
      </c>
    </row>
    <row r="940" spans="1:5">
      <c r="A940" s="2" t="s">
        <v>2382</v>
      </c>
      <c r="B940" s="2">
        <v>99.81</v>
      </c>
      <c r="C940" s="2">
        <v>4.9</v>
      </c>
      <c r="D940" s="2">
        <v>2863758</v>
      </c>
      <c r="E940" s="2">
        <v>2863758</v>
      </c>
    </row>
    <row r="941" spans="1:5">
      <c r="A941" s="2" t="s">
        <v>2385</v>
      </c>
      <c r="B941" s="2">
        <v>30.82</v>
      </c>
      <c r="C941" s="2">
        <v>1.95</v>
      </c>
      <c r="D941" s="2">
        <v>4217959</v>
      </c>
      <c r="E941" s="2">
        <v>47017</v>
      </c>
    </row>
    <row r="942" spans="1:5">
      <c r="A942" s="2" t="s">
        <v>2387</v>
      </c>
      <c r="B942" s="2">
        <v>23.94</v>
      </c>
      <c r="C942" s="2">
        <v>2.05</v>
      </c>
      <c r="D942" s="2">
        <v>1172982</v>
      </c>
      <c r="E942" s="2">
        <v>42368</v>
      </c>
    </row>
    <row r="943" spans="1:5">
      <c r="A943" s="2" t="s">
        <v>2390</v>
      </c>
      <c r="B943" s="2">
        <v>39.2</v>
      </c>
      <c r="C943" s="2">
        <v>0.29</v>
      </c>
      <c r="D943" s="2">
        <v>2971494</v>
      </c>
      <c r="E943" s="2">
        <v>157592</v>
      </c>
    </row>
    <row r="944" spans="1:5">
      <c r="A944" s="2" t="s">
        <v>2393</v>
      </c>
      <c r="B944" s="2">
        <v>13.94</v>
      </c>
      <c r="C944" s="2">
        <v>0.04</v>
      </c>
      <c r="D944" s="2">
        <v>373528</v>
      </c>
      <c r="E944" s="2">
        <v>37182</v>
      </c>
    </row>
    <row r="945" spans="1:5">
      <c r="A945" s="2" t="s">
        <v>2395</v>
      </c>
      <c r="B945" s="2">
        <v>16.25</v>
      </c>
      <c r="C945" s="2">
        <v>0.81</v>
      </c>
      <c r="D945" s="2">
        <v>459182</v>
      </c>
      <c r="E945" s="2">
        <v>44484</v>
      </c>
    </row>
    <row r="946" spans="1:5">
      <c r="A946" s="2" t="s">
        <v>2397</v>
      </c>
      <c r="B946" s="2">
        <v>14.9</v>
      </c>
      <c r="C946" s="2">
        <v>0</v>
      </c>
      <c r="D946" s="2">
        <v>491215</v>
      </c>
      <c r="E946" s="2">
        <v>128261</v>
      </c>
    </row>
    <row r="947" spans="1:5">
      <c r="A947" s="2" t="s">
        <v>2399</v>
      </c>
      <c r="B947" s="2">
        <v>6.11</v>
      </c>
      <c r="C947" s="2">
        <v>0.3</v>
      </c>
      <c r="D947" s="2">
        <v>320091</v>
      </c>
      <c r="E947" s="2">
        <v>169469</v>
      </c>
    </row>
    <row r="948" spans="1:5">
      <c r="A948" s="2" t="s">
        <v>2401</v>
      </c>
      <c r="B948" s="2">
        <v>9.06</v>
      </c>
      <c r="C948" s="2">
        <v>0</v>
      </c>
      <c r="D948" s="2">
        <v>224336</v>
      </c>
      <c r="E948" s="2">
        <v>54501</v>
      </c>
    </row>
    <row r="949" spans="1:5">
      <c r="A949" s="2" t="s">
        <v>2403</v>
      </c>
      <c r="B949" s="2">
        <v>8.08</v>
      </c>
      <c r="C949" s="2">
        <v>1.26</v>
      </c>
      <c r="D949" s="2">
        <v>319310</v>
      </c>
      <c r="E949" s="2">
        <v>319310</v>
      </c>
    </row>
    <row r="950" spans="1:5">
      <c r="A950" s="2" t="s">
        <v>2405</v>
      </c>
      <c r="B950" s="2">
        <v>26.22</v>
      </c>
      <c r="C950" s="2">
        <v>3.4</v>
      </c>
      <c r="D950" s="2">
        <v>914617</v>
      </c>
      <c r="E950" s="2">
        <v>81534</v>
      </c>
    </row>
    <row r="951" spans="1:5">
      <c r="A951" s="2" t="s">
        <v>2407</v>
      </c>
      <c r="B951" s="2">
        <v>9.59</v>
      </c>
      <c r="C951" s="2">
        <v>0.01</v>
      </c>
      <c r="D951" s="2">
        <v>257217</v>
      </c>
      <c r="E951" s="2">
        <v>257217</v>
      </c>
    </row>
    <row r="952" spans="1:5">
      <c r="A952" s="2" t="s">
        <v>2409</v>
      </c>
      <c r="B952" s="2">
        <v>18.11</v>
      </c>
      <c r="C952" s="2">
        <v>1.99</v>
      </c>
      <c r="D952" s="2">
        <v>1197848</v>
      </c>
      <c r="E952" s="2">
        <v>35307</v>
      </c>
    </row>
    <row r="953" spans="1:5">
      <c r="A953" s="2" t="s">
        <v>2410</v>
      </c>
      <c r="B953" s="2">
        <v>7.98</v>
      </c>
      <c r="C953" s="2">
        <v>0.11</v>
      </c>
      <c r="D953" s="2">
        <v>381114</v>
      </c>
      <c r="E953" s="2">
        <v>150256</v>
      </c>
    </row>
    <row r="954" spans="1:5">
      <c r="A954" s="2" t="s">
        <v>2412</v>
      </c>
      <c r="B954" s="2">
        <v>78.48</v>
      </c>
      <c r="C954" s="2">
        <v>6.39</v>
      </c>
      <c r="D954" s="2">
        <v>3293467</v>
      </c>
      <c r="E954" s="2">
        <v>169075</v>
      </c>
    </row>
    <row r="955" spans="1:5">
      <c r="A955" s="2" t="s">
        <v>2414</v>
      </c>
      <c r="B955" s="2">
        <v>7.56</v>
      </c>
      <c r="C955" s="2">
        <v>0.08</v>
      </c>
      <c r="D955" s="2">
        <v>293247</v>
      </c>
      <c r="E955" s="2">
        <v>293247</v>
      </c>
    </row>
    <row r="956" spans="1:5">
      <c r="A956" s="2" t="s">
        <v>2416</v>
      </c>
      <c r="B956" s="2">
        <v>11.86</v>
      </c>
      <c r="C956" s="2">
        <v>0.01</v>
      </c>
      <c r="D956" s="2">
        <v>517162</v>
      </c>
      <c r="E956" s="2">
        <v>29297</v>
      </c>
    </row>
    <row r="957" spans="1:5">
      <c r="A957" s="2" t="s">
        <v>2418</v>
      </c>
      <c r="B957" s="2">
        <v>46.18</v>
      </c>
      <c r="C957" s="2">
        <v>7.69</v>
      </c>
      <c r="D957" s="2">
        <v>3054446</v>
      </c>
      <c r="E957" s="2">
        <v>66284</v>
      </c>
    </row>
    <row r="958" spans="1:5">
      <c r="A958" s="2" t="s">
        <v>2421</v>
      </c>
      <c r="B958" s="2">
        <v>68.85</v>
      </c>
      <c r="C958" s="2">
        <v>3.93</v>
      </c>
      <c r="D958" s="2">
        <v>2451416</v>
      </c>
      <c r="E958" s="2">
        <v>68678</v>
      </c>
    </row>
    <row r="959" spans="1:5">
      <c r="A959" s="2" t="s">
        <v>2423</v>
      </c>
      <c r="B959" s="2">
        <v>3.84</v>
      </c>
      <c r="C959" s="2">
        <v>0</v>
      </c>
      <c r="D959" s="2">
        <v>284205</v>
      </c>
      <c r="E959" s="2">
        <v>73821</v>
      </c>
    </row>
    <row r="960" spans="1:5">
      <c r="A960" s="2" t="s">
        <v>2425</v>
      </c>
      <c r="B960" s="2">
        <v>36.3</v>
      </c>
      <c r="C960" s="2">
        <v>3.63</v>
      </c>
      <c r="D960" s="2">
        <v>3543631</v>
      </c>
      <c r="E960" s="2">
        <v>44693</v>
      </c>
    </row>
    <row r="961" spans="1:5">
      <c r="A961" s="2" t="s">
        <v>2427</v>
      </c>
      <c r="B961" s="2">
        <v>27.12</v>
      </c>
      <c r="C961" s="2">
        <v>4.68</v>
      </c>
      <c r="D961" s="2">
        <v>1382391</v>
      </c>
      <c r="E961" s="2">
        <v>25887</v>
      </c>
    </row>
    <row r="962" spans="1:5">
      <c r="A962" s="2" t="s">
        <v>2429</v>
      </c>
      <c r="B962" s="2">
        <v>42.68</v>
      </c>
      <c r="C962" s="2">
        <v>10.58</v>
      </c>
      <c r="D962" s="2">
        <v>2302653</v>
      </c>
      <c r="E962" s="2">
        <v>53080</v>
      </c>
    </row>
    <row r="963" spans="1:5">
      <c r="A963" s="2" t="s">
        <v>2431</v>
      </c>
      <c r="B963" s="2">
        <v>45.45</v>
      </c>
      <c r="C963" s="2">
        <v>13.79</v>
      </c>
      <c r="D963" s="2">
        <v>3516594</v>
      </c>
      <c r="E963" s="2">
        <v>20493</v>
      </c>
    </row>
    <row r="964" spans="1:5">
      <c r="A964" s="2" t="s">
        <v>2433</v>
      </c>
      <c r="B964" s="2">
        <v>17.39</v>
      </c>
      <c r="C964" s="2">
        <v>0.54</v>
      </c>
      <c r="D964" s="2">
        <v>827793</v>
      </c>
      <c r="E964" s="2">
        <v>22830</v>
      </c>
    </row>
    <row r="965" spans="1:5">
      <c r="A965" s="2" t="s">
        <v>2435</v>
      </c>
      <c r="B965" s="2">
        <v>70.46</v>
      </c>
      <c r="C965" s="2">
        <v>20.27</v>
      </c>
      <c r="D965" s="2">
        <v>3293350</v>
      </c>
      <c r="E965" s="2">
        <v>66279</v>
      </c>
    </row>
    <row r="966" spans="1:5">
      <c r="A966" s="2" t="s">
        <v>2437</v>
      </c>
      <c r="B966" s="2">
        <v>48.74</v>
      </c>
      <c r="C966" s="2">
        <v>11.12</v>
      </c>
      <c r="D966" s="2">
        <v>1984070</v>
      </c>
      <c r="E966" s="2">
        <v>37878</v>
      </c>
    </row>
    <row r="967" spans="1:5">
      <c r="A967" s="2" t="s">
        <v>2439</v>
      </c>
      <c r="B967" s="2">
        <v>38.13</v>
      </c>
      <c r="C967" s="2">
        <v>7.77</v>
      </c>
      <c r="D967" s="2">
        <v>4522040</v>
      </c>
      <c r="E967" s="2">
        <v>33479</v>
      </c>
    </row>
    <row r="968" spans="1:5">
      <c r="A968" s="2" t="s">
        <v>2442</v>
      </c>
      <c r="B968" s="2">
        <v>72.38</v>
      </c>
      <c r="C968" s="2">
        <v>1.25</v>
      </c>
      <c r="D968" s="2">
        <v>2632503</v>
      </c>
      <c r="E968" s="2">
        <v>193286</v>
      </c>
    </row>
    <row r="969" spans="1:5">
      <c r="A969" s="2" t="s">
        <v>2444</v>
      </c>
      <c r="B969" s="2">
        <v>20.32</v>
      </c>
      <c r="C969" s="2">
        <v>0</v>
      </c>
      <c r="D969" s="2">
        <v>796371</v>
      </c>
      <c r="E969" s="2">
        <v>55416</v>
      </c>
    </row>
    <row r="970" spans="1:5">
      <c r="A970" s="2" t="s">
        <v>2447</v>
      </c>
      <c r="B970" s="2">
        <v>39.2</v>
      </c>
      <c r="C970" s="2">
        <v>2.76</v>
      </c>
      <c r="D970" s="2">
        <v>1946480</v>
      </c>
      <c r="E970" s="2">
        <v>32299</v>
      </c>
    </row>
    <row r="971" spans="1:5">
      <c r="A971" s="2" t="s">
        <v>2450</v>
      </c>
      <c r="B971" s="2">
        <v>83.76</v>
      </c>
      <c r="C971" s="2">
        <v>9.48</v>
      </c>
      <c r="D971" s="2">
        <v>3516442</v>
      </c>
      <c r="E971" s="2">
        <v>33916</v>
      </c>
    </row>
    <row r="972" spans="1:5">
      <c r="A972" s="2" t="s">
        <v>2453</v>
      </c>
      <c r="B972" s="2">
        <v>20.66</v>
      </c>
      <c r="C972" s="2">
        <v>1.64</v>
      </c>
      <c r="D972" s="2">
        <v>556211</v>
      </c>
      <c r="E972" s="2">
        <v>17986</v>
      </c>
    </row>
    <row r="973" spans="1:5">
      <c r="A973" s="2" t="s">
        <v>2455</v>
      </c>
      <c r="B973" s="2">
        <v>15.68</v>
      </c>
      <c r="C973" s="2">
        <v>0.09</v>
      </c>
      <c r="D973" s="2">
        <v>499110</v>
      </c>
      <c r="E973" s="2">
        <v>15606</v>
      </c>
    </row>
    <row r="974" spans="1:5">
      <c r="A974" s="2" t="s">
        <v>2457</v>
      </c>
      <c r="B974" s="2">
        <v>7.64</v>
      </c>
      <c r="C974" s="2">
        <v>0.01</v>
      </c>
      <c r="D974" s="2">
        <v>432804</v>
      </c>
      <c r="E974" s="2">
        <v>20382</v>
      </c>
    </row>
    <row r="975" spans="1:5">
      <c r="A975" s="2" t="s">
        <v>2459</v>
      </c>
      <c r="B975" s="2">
        <v>22.89</v>
      </c>
      <c r="C975" s="2">
        <v>6.88</v>
      </c>
      <c r="D975" s="2">
        <v>4686735</v>
      </c>
      <c r="E975" s="2">
        <v>19340</v>
      </c>
    </row>
    <row r="976" spans="1:5">
      <c r="A976" s="2" t="s">
        <v>2461</v>
      </c>
      <c r="B976" s="2">
        <v>9.88</v>
      </c>
      <c r="C976" s="2">
        <v>0</v>
      </c>
      <c r="D976" s="2">
        <v>236120</v>
      </c>
      <c r="E976" s="2">
        <v>40282</v>
      </c>
    </row>
    <row r="977" spans="1:5">
      <c r="A977" s="2" t="s">
        <v>2463</v>
      </c>
      <c r="B977" s="2">
        <v>3.99</v>
      </c>
      <c r="C977" s="2">
        <v>0</v>
      </c>
      <c r="D977" s="2">
        <v>241854</v>
      </c>
      <c r="E977" s="2">
        <v>31150</v>
      </c>
    </row>
    <row r="978" spans="1:5">
      <c r="A978" s="2" t="s">
        <v>2465</v>
      </c>
      <c r="B978" s="2">
        <v>89.91</v>
      </c>
      <c r="C978" s="2">
        <v>2.1</v>
      </c>
      <c r="D978" s="2">
        <v>2322030</v>
      </c>
      <c r="E978" s="2">
        <v>388722</v>
      </c>
    </row>
    <row r="979" spans="1:5">
      <c r="A979" s="2" t="s">
        <v>2467</v>
      </c>
      <c r="B979" s="2">
        <v>75.36</v>
      </c>
      <c r="C979" s="2">
        <v>9.62</v>
      </c>
      <c r="D979" s="2">
        <v>2192709</v>
      </c>
      <c r="E979" s="2">
        <v>43559</v>
      </c>
    </row>
    <row r="980" spans="1:5">
      <c r="A980" s="2" t="s">
        <v>2469</v>
      </c>
      <c r="B980" s="2">
        <v>54.75</v>
      </c>
      <c r="C980" s="2">
        <v>3.5</v>
      </c>
      <c r="D980" s="2">
        <v>1379163</v>
      </c>
      <c r="E980" s="2">
        <v>12156</v>
      </c>
    </row>
    <row r="981" spans="1:5">
      <c r="A981" s="2" t="s">
        <v>2471</v>
      </c>
      <c r="B981" s="2">
        <v>74.9</v>
      </c>
      <c r="C981" s="2">
        <v>0.98</v>
      </c>
      <c r="D981" s="2">
        <v>2579197</v>
      </c>
      <c r="E981" s="2">
        <v>86297</v>
      </c>
    </row>
    <row r="982" spans="1:5">
      <c r="A982" s="2" t="s">
        <v>2473</v>
      </c>
      <c r="B982" s="2">
        <v>45.48</v>
      </c>
      <c r="C982" s="2">
        <v>2.28</v>
      </c>
      <c r="D982" s="2">
        <v>2964979</v>
      </c>
      <c r="E982" s="2">
        <v>70885</v>
      </c>
    </row>
    <row r="983" spans="1:5">
      <c r="A983" s="2" t="s">
        <v>2475</v>
      </c>
      <c r="B983" s="2">
        <v>91.69</v>
      </c>
      <c r="C983" s="2">
        <v>2.44</v>
      </c>
      <c r="D983" s="2">
        <v>3010779</v>
      </c>
      <c r="E983" s="2">
        <v>343800</v>
      </c>
    </row>
    <row r="984" spans="1:5">
      <c r="A984" s="2" t="s">
        <v>2477</v>
      </c>
      <c r="B984" s="2">
        <v>11.72</v>
      </c>
      <c r="C984" s="2">
        <v>0.29</v>
      </c>
      <c r="D984" s="2">
        <v>528448</v>
      </c>
      <c r="E984" s="2">
        <v>18313</v>
      </c>
    </row>
    <row r="985" spans="1:5">
      <c r="A985" s="2" t="s">
        <v>2479</v>
      </c>
      <c r="B985" s="2">
        <v>24.2</v>
      </c>
      <c r="C985" s="2">
        <v>7.05</v>
      </c>
      <c r="D985" s="2">
        <v>1077352</v>
      </c>
      <c r="E985" s="2">
        <v>15333</v>
      </c>
    </row>
    <row r="986" spans="1:5">
      <c r="A986" s="2" t="s">
        <v>2481</v>
      </c>
      <c r="B986" s="2">
        <v>37.92</v>
      </c>
      <c r="C986" s="2">
        <v>3.61</v>
      </c>
      <c r="D986" s="2">
        <v>1848051</v>
      </c>
      <c r="E986" s="2">
        <v>15946</v>
      </c>
    </row>
    <row r="987" spans="1:5">
      <c r="A987" s="2" t="s">
        <v>2484</v>
      </c>
      <c r="B987" s="2">
        <v>72.3</v>
      </c>
      <c r="C987" s="2">
        <v>9.12</v>
      </c>
      <c r="D987" s="2">
        <v>1697423</v>
      </c>
      <c r="E987" s="2">
        <v>76964</v>
      </c>
    </row>
    <row r="988" spans="1:5">
      <c r="A988" s="2" t="s">
        <v>2486</v>
      </c>
      <c r="B988" s="2">
        <v>6.65</v>
      </c>
      <c r="C988" s="2">
        <v>0</v>
      </c>
      <c r="D988" s="2">
        <v>207683</v>
      </c>
      <c r="E988" s="2">
        <v>207683</v>
      </c>
    </row>
    <row r="989" spans="1:5">
      <c r="A989" s="2" t="s">
        <v>2488</v>
      </c>
      <c r="B989" s="2">
        <v>7.22</v>
      </c>
      <c r="C989" s="2">
        <v>0</v>
      </c>
      <c r="D989" s="2">
        <v>292768</v>
      </c>
      <c r="E989" s="2">
        <v>170751</v>
      </c>
    </row>
    <row r="990" spans="1:5">
      <c r="A990" s="2" t="s">
        <v>2491</v>
      </c>
      <c r="B990" s="2">
        <v>11.88</v>
      </c>
      <c r="C990" s="2">
        <v>0.08</v>
      </c>
      <c r="D990" s="2">
        <v>460799</v>
      </c>
      <c r="E990" s="2">
        <v>84981</v>
      </c>
    </row>
    <row r="991" spans="1:5">
      <c r="A991" s="2" t="s">
        <v>2493</v>
      </c>
      <c r="B991" s="2">
        <v>83.12</v>
      </c>
      <c r="C991" s="2">
        <v>3.01</v>
      </c>
      <c r="D991" s="2">
        <v>2106517</v>
      </c>
      <c r="E991" s="2">
        <v>430555</v>
      </c>
    </row>
    <row r="992" spans="1:5">
      <c r="A992" s="2" t="s">
        <v>2495</v>
      </c>
      <c r="B992" s="2">
        <v>9.73</v>
      </c>
      <c r="C992" s="2">
        <v>0.02</v>
      </c>
      <c r="D992" s="2">
        <v>449858</v>
      </c>
      <c r="E992" s="2">
        <v>60168</v>
      </c>
    </row>
    <row r="993" spans="1:5">
      <c r="A993" s="2" t="s">
        <v>2498</v>
      </c>
      <c r="B993" s="2">
        <v>17.5</v>
      </c>
      <c r="C993" s="2">
        <v>1.57</v>
      </c>
      <c r="D993" s="2">
        <v>1322338</v>
      </c>
      <c r="E993" s="2">
        <v>54009</v>
      </c>
    </row>
    <row r="994" spans="1:5">
      <c r="A994" s="2" t="s">
        <v>2500</v>
      </c>
      <c r="B994" s="2">
        <v>5.77</v>
      </c>
      <c r="C994" s="2">
        <v>0</v>
      </c>
      <c r="D994" s="2">
        <v>310359</v>
      </c>
      <c r="E994" s="2">
        <v>36078</v>
      </c>
    </row>
    <row r="995" spans="1:5">
      <c r="A995" s="2" t="s">
        <v>2502</v>
      </c>
      <c r="B995" s="2">
        <v>6.28</v>
      </c>
      <c r="C995" s="2">
        <v>0.07</v>
      </c>
      <c r="D995" s="2">
        <v>361953</v>
      </c>
      <c r="E995" s="2">
        <v>361953</v>
      </c>
    </row>
    <row r="996" spans="1:5">
      <c r="A996" s="2" t="s">
        <v>2504</v>
      </c>
      <c r="B996" s="2">
        <v>77.02</v>
      </c>
      <c r="C996" s="2">
        <v>8.92</v>
      </c>
      <c r="D996" s="2">
        <v>3257374</v>
      </c>
      <c r="E996" s="2">
        <v>136157</v>
      </c>
    </row>
    <row r="997" spans="1:5">
      <c r="A997" s="2" t="s">
        <v>2507</v>
      </c>
      <c r="B997" s="2">
        <v>6.68</v>
      </c>
      <c r="C997" s="2">
        <v>0</v>
      </c>
      <c r="D997" s="2">
        <v>238049</v>
      </c>
      <c r="E997" s="2">
        <v>34758</v>
      </c>
    </row>
    <row r="998" spans="1:5">
      <c r="A998" s="2" t="s">
        <v>2509</v>
      </c>
      <c r="B998" s="2">
        <v>4.93</v>
      </c>
      <c r="C998" s="2">
        <v>0.01</v>
      </c>
      <c r="D998" s="2">
        <v>261168</v>
      </c>
      <c r="E998" s="2">
        <v>61601</v>
      </c>
    </row>
    <row r="999" spans="1:5">
      <c r="A999" s="2" t="s">
        <v>2511</v>
      </c>
      <c r="B999" s="2">
        <v>6.74</v>
      </c>
      <c r="C999" s="2">
        <v>0.02</v>
      </c>
      <c r="D999" s="2">
        <v>275215</v>
      </c>
      <c r="E999" s="2">
        <v>34943</v>
      </c>
    </row>
    <row r="1000" spans="1:5">
      <c r="A1000" s="2" t="s">
        <v>2513</v>
      </c>
      <c r="B1000" s="2">
        <v>9.33</v>
      </c>
      <c r="C1000" s="2">
        <v>0.01</v>
      </c>
      <c r="D1000" s="2">
        <v>359568</v>
      </c>
      <c r="E1000" s="2">
        <v>35534</v>
      </c>
    </row>
    <row r="1001" spans="1:5">
      <c r="A1001" s="2" t="s">
        <v>2515</v>
      </c>
      <c r="B1001" s="2">
        <v>5.9</v>
      </c>
      <c r="C1001" s="2">
        <v>0</v>
      </c>
      <c r="D1001" s="2">
        <v>239769</v>
      </c>
      <c r="E1001" s="2">
        <v>239769</v>
      </c>
    </row>
    <row r="1002" spans="1:5">
      <c r="A1002" s="2" t="s">
        <v>2517</v>
      </c>
      <c r="B1002" s="2">
        <v>4.5</v>
      </c>
      <c r="C1002" s="2">
        <v>0</v>
      </c>
      <c r="D1002" s="2">
        <v>240378</v>
      </c>
      <c r="E1002" s="2">
        <v>240378</v>
      </c>
    </row>
    <row r="1003" spans="1:5">
      <c r="A1003" s="2" t="s">
        <v>2519</v>
      </c>
      <c r="B1003" s="2">
        <v>6.36</v>
      </c>
      <c r="C1003" s="2">
        <v>0</v>
      </c>
      <c r="D1003" s="2">
        <v>245040</v>
      </c>
      <c r="E1003" s="2">
        <v>37899</v>
      </c>
    </row>
    <row r="1004" spans="1:5">
      <c r="A1004" s="2" t="s">
        <v>2521</v>
      </c>
      <c r="B1004" s="2">
        <v>6.28</v>
      </c>
      <c r="C1004" s="2">
        <v>0</v>
      </c>
      <c r="D1004" s="2">
        <v>259951</v>
      </c>
      <c r="E1004" s="2">
        <v>144973</v>
      </c>
    </row>
    <row r="1005" spans="1:5">
      <c r="A1005" s="2" t="s">
        <v>2523</v>
      </c>
      <c r="B1005" s="2">
        <v>3.23</v>
      </c>
      <c r="C1005" s="2">
        <v>0</v>
      </c>
      <c r="D1005" s="2">
        <v>223951</v>
      </c>
      <c r="E1005" s="2">
        <v>124728</v>
      </c>
    </row>
    <row r="1006" spans="1:5">
      <c r="A1006" s="2" t="s">
        <v>2525</v>
      </c>
      <c r="B1006" s="2">
        <v>7.38</v>
      </c>
      <c r="C1006" s="2">
        <v>0</v>
      </c>
      <c r="D1006" s="2">
        <v>228915</v>
      </c>
      <c r="E1006" s="2">
        <v>27463</v>
      </c>
    </row>
    <row r="1007" spans="1:5">
      <c r="A1007" s="2" t="s">
        <v>2527</v>
      </c>
      <c r="B1007" s="2">
        <v>3.64</v>
      </c>
      <c r="C1007" s="2">
        <v>0</v>
      </c>
      <c r="D1007" s="2">
        <v>235664</v>
      </c>
      <c r="E1007" s="2">
        <v>166079</v>
      </c>
    </row>
    <row r="1008" spans="1:5">
      <c r="A1008" s="2" t="s">
        <v>2529</v>
      </c>
      <c r="B1008" s="2">
        <v>7.98</v>
      </c>
      <c r="C1008" s="2">
        <v>0.31</v>
      </c>
      <c r="D1008" s="2">
        <v>200110</v>
      </c>
      <c r="E1008" s="2">
        <v>42029</v>
      </c>
    </row>
    <row r="1009" spans="1:5">
      <c r="A1009" s="2" t="s">
        <v>2533</v>
      </c>
      <c r="B1009" s="2">
        <v>5.97</v>
      </c>
      <c r="C1009" s="2">
        <v>0.04</v>
      </c>
      <c r="D1009" s="2">
        <v>266117</v>
      </c>
      <c r="E1009" s="2">
        <v>24409</v>
      </c>
    </row>
    <row r="1010" spans="1:5">
      <c r="A1010" s="2" t="s">
        <v>2535</v>
      </c>
      <c r="B1010" s="2">
        <v>6.94</v>
      </c>
      <c r="C1010" s="2">
        <v>0.06</v>
      </c>
      <c r="D1010" s="2">
        <v>301963</v>
      </c>
      <c r="E1010" s="2">
        <v>167554</v>
      </c>
    </row>
    <row r="1011" spans="1:5">
      <c r="A1011" s="2" t="s">
        <v>2537</v>
      </c>
      <c r="B1011" s="2">
        <v>53.56</v>
      </c>
      <c r="C1011" s="2">
        <v>8.54</v>
      </c>
      <c r="D1011" s="2">
        <v>2010354</v>
      </c>
      <c r="E1011" s="2">
        <v>43350</v>
      </c>
    </row>
    <row r="1012" spans="1:5">
      <c r="A1012" s="2" t="s">
        <v>2539</v>
      </c>
      <c r="B1012" s="2">
        <v>29.67</v>
      </c>
      <c r="C1012" s="2">
        <v>4.01</v>
      </c>
      <c r="D1012" s="2">
        <v>1839172</v>
      </c>
      <c r="E1012" s="2">
        <v>21946</v>
      </c>
    </row>
    <row r="1013" spans="1:5">
      <c r="A1013" s="2" t="s">
        <v>2541</v>
      </c>
      <c r="B1013" s="2">
        <v>9.7</v>
      </c>
      <c r="C1013" s="2">
        <v>0.91</v>
      </c>
      <c r="D1013" s="2">
        <v>441512</v>
      </c>
      <c r="E1013" s="2">
        <v>41689</v>
      </c>
    </row>
    <row r="1014" spans="1:5">
      <c r="A1014" s="2" t="s">
        <v>2543</v>
      </c>
      <c r="B1014" s="2">
        <v>15.28</v>
      </c>
      <c r="C1014" s="2">
        <v>2.11</v>
      </c>
      <c r="D1014" s="2">
        <v>786437</v>
      </c>
      <c r="E1014" s="2">
        <v>33623</v>
      </c>
    </row>
    <row r="1015" spans="1:5">
      <c r="A1015" s="2" t="s">
        <v>2548</v>
      </c>
      <c r="B1015" s="2">
        <v>83.5</v>
      </c>
      <c r="C1015" s="2">
        <v>4.78</v>
      </c>
      <c r="D1015" s="2">
        <v>1864291</v>
      </c>
      <c r="E1015" s="2">
        <v>143865</v>
      </c>
    </row>
    <row r="1016" spans="1:5">
      <c r="A1016" s="2" t="s">
        <v>2550</v>
      </c>
      <c r="B1016" s="2">
        <v>85.43</v>
      </c>
      <c r="C1016" s="2">
        <v>0.21</v>
      </c>
      <c r="D1016" s="2">
        <v>1597159</v>
      </c>
      <c r="E1016" s="2">
        <v>189979</v>
      </c>
    </row>
    <row r="1017" spans="1:5">
      <c r="A1017" s="2" t="s">
        <v>2552</v>
      </c>
      <c r="B1017" s="2">
        <v>93.71</v>
      </c>
      <c r="C1017" s="2">
        <v>6.99</v>
      </c>
      <c r="D1017" s="2">
        <v>4154095</v>
      </c>
      <c r="E1017" s="2">
        <v>130903</v>
      </c>
    </row>
    <row r="1018" spans="1:5">
      <c r="A1018" s="2" t="s">
        <v>2554</v>
      </c>
      <c r="B1018" s="2">
        <v>43.17</v>
      </c>
      <c r="C1018" s="2">
        <v>1.43</v>
      </c>
      <c r="D1018" s="2">
        <v>878451</v>
      </c>
      <c r="E1018" s="2">
        <v>45438</v>
      </c>
    </row>
    <row r="1019" spans="1:5">
      <c r="A1019" s="2" t="s">
        <v>2556</v>
      </c>
      <c r="B1019" s="2">
        <v>60.76</v>
      </c>
      <c r="C1019" s="2">
        <v>7.97</v>
      </c>
      <c r="D1019" s="2">
        <v>2517189</v>
      </c>
      <c r="E1019" s="2">
        <v>58852</v>
      </c>
    </row>
    <row r="1020" spans="1:5">
      <c r="A1020" s="2" t="s">
        <v>2558</v>
      </c>
      <c r="B1020" s="2">
        <v>26.71</v>
      </c>
      <c r="C1020" s="2">
        <v>2.34</v>
      </c>
      <c r="D1020" s="2">
        <v>1158775</v>
      </c>
      <c r="E1020" s="2">
        <v>36446</v>
      </c>
    </row>
    <row r="1021" spans="1:5">
      <c r="A1021" s="2" t="s">
        <v>2561</v>
      </c>
      <c r="B1021" s="2">
        <v>46.2</v>
      </c>
      <c r="C1021" s="2">
        <v>5.06</v>
      </c>
      <c r="D1021" s="2">
        <v>1512755</v>
      </c>
      <c r="E1021" s="2">
        <v>163322</v>
      </c>
    </row>
    <row r="1022" spans="1:5">
      <c r="A1022" s="2" t="s">
        <v>2563</v>
      </c>
      <c r="B1022" s="2">
        <v>26.43</v>
      </c>
      <c r="C1022" s="2">
        <v>1.81</v>
      </c>
      <c r="D1022" s="2">
        <v>1743872</v>
      </c>
      <c r="E1022" s="2">
        <v>27417</v>
      </c>
    </row>
    <row r="1023" spans="1:5">
      <c r="A1023" s="2" t="s">
        <v>2566</v>
      </c>
      <c r="B1023" s="2">
        <v>76.41</v>
      </c>
      <c r="C1023" s="2">
        <v>0.54</v>
      </c>
      <c r="D1023" s="2">
        <v>2235348</v>
      </c>
      <c r="E1023" s="2">
        <v>81193</v>
      </c>
    </row>
    <row r="1024" spans="1:5">
      <c r="A1024" s="2" t="s">
        <v>2568</v>
      </c>
      <c r="B1024" s="2">
        <v>50.98</v>
      </c>
      <c r="C1024" s="2">
        <v>1.53</v>
      </c>
      <c r="D1024" s="2">
        <v>410918</v>
      </c>
      <c r="E1024" s="2">
        <v>20758</v>
      </c>
    </row>
    <row r="1025" spans="1:5">
      <c r="A1025" s="2" t="s">
        <v>2571</v>
      </c>
      <c r="B1025" s="2">
        <v>30.93</v>
      </c>
      <c r="C1025" s="2">
        <v>1.26</v>
      </c>
      <c r="D1025" s="2">
        <v>597610</v>
      </c>
      <c r="E1025" s="2">
        <v>16254</v>
      </c>
    </row>
    <row r="1026" spans="1:5">
      <c r="A1026" s="2" t="s">
        <v>2574</v>
      </c>
      <c r="B1026" s="2">
        <v>32.64</v>
      </c>
      <c r="C1026" s="2">
        <v>4.49</v>
      </c>
      <c r="D1026" s="2">
        <v>1035934</v>
      </c>
      <c r="E1026" s="2">
        <v>21046</v>
      </c>
    </row>
    <row r="1027" spans="1:5">
      <c r="A1027" s="2" t="s">
        <v>2576</v>
      </c>
      <c r="B1027" s="2">
        <v>40.32</v>
      </c>
      <c r="C1027" s="2">
        <v>5.79</v>
      </c>
      <c r="D1027" s="2">
        <v>669562</v>
      </c>
      <c r="E1027" s="2">
        <v>38067</v>
      </c>
    </row>
    <row r="1028" spans="1:5">
      <c r="A1028" s="2" t="s">
        <v>2578</v>
      </c>
      <c r="B1028" s="2">
        <v>32.64</v>
      </c>
      <c r="C1028" s="2">
        <v>0.75</v>
      </c>
      <c r="D1028" s="2">
        <v>784608</v>
      </c>
      <c r="E1028" s="2">
        <v>24248</v>
      </c>
    </row>
    <row r="1029" spans="1:5">
      <c r="A1029" s="2" t="s">
        <v>2581</v>
      </c>
      <c r="B1029" s="2">
        <v>17.79</v>
      </c>
      <c r="C1029" s="2">
        <v>0.04</v>
      </c>
      <c r="D1029" s="2">
        <v>694389</v>
      </c>
      <c r="E1029" s="2">
        <v>20705</v>
      </c>
    </row>
    <row r="1030" spans="1:5">
      <c r="A1030" s="2" t="s">
        <v>2584</v>
      </c>
      <c r="B1030" s="2">
        <v>45.54</v>
      </c>
      <c r="C1030" s="2">
        <v>2.87</v>
      </c>
      <c r="D1030" s="2">
        <v>1460173</v>
      </c>
      <c r="E1030" s="2">
        <v>22463</v>
      </c>
    </row>
    <row r="1031" spans="1:5">
      <c r="A1031" s="2" t="s">
        <v>2587</v>
      </c>
      <c r="B1031" s="2">
        <v>38.96</v>
      </c>
      <c r="C1031" s="2">
        <v>1.3</v>
      </c>
      <c r="D1031" s="2">
        <v>1337709</v>
      </c>
      <c r="E1031" s="2">
        <v>27195</v>
      </c>
    </row>
    <row r="1032" spans="1:5">
      <c r="A1032" s="2" t="s">
        <v>2589</v>
      </c>
      <c r="B1032" s="2">
        <v>29.79</v>
      </c>
      <c r="C1032" s="2">
        <v>0.37</v>
      </c>
      <c r="D1032" s="2">
        <v>859927</v>
      </c>
      <c r="E1032" s="2">
        <v>16243</v>
      </c>
    </row>
    <row r="1033" spans="1:5">
      <c r="A1033" s="2" t="s">
        <v>2592</v>
      </c>
      <c r="B1033" s="2">
        <v>22.43</v>
      </c>
      <c r="C1033" s="2">
        <v>1.45</v>
      </c>
      <c r="D1033" s="2">
        <v>1174951</v>
      </c>
      <c r="E1033" s="2">
        <v>19202</v>
      </c>
    </row>
    <row r="1034" spans="1:5">
      <c r="A1034" s="2" t="s">
        <v>2595</v>
      </c>
      <c r="B1034" s="2">
        <v>98.92</v>
      </c>
      <c r="C1034" s="2">
        <v>0.48</v>
      </c>
      <c r="D1034" s="2">
        <v>1942857</v>
      </c>
      <c r="E1034" s="2">
        <v>168470</v>
      </c>
    </row>
    <row r="1035" spans="1:5">
      <c r="A1035" s="2" t="s">
        <v>2598</v>
      </c>
      <c r="B1035" s="2">
        <v>21.79</v>
      </c>
      <c r="C1035" s="2">
        <v>0.26</v>
      </c>
      <c r="D1035" s="2">
        <v>661184</v>
      </c>
      <c r="E1035" s="2">
        <v>13812</v>
      </c>
    </row>
    <row r="1036" spans="1:5">
      <c r="A1036" s="2" t="s">
        <v>2601</v>
      </c>
      <c r="B1036" s="2">
        <v>13.73</v>
      </c>
      <c r="C1036" s="2">
        <v>0.17</v>
      </c>
      <c r="D1036" s="2">
        <v>425812</v>
      </c>
      <c r="E1036" s="2">
        <v>31448</v>
      </c>
    </row>
    <row r="1037" spans="1:5">
      <c r="A1037" s="2" t="s">
        <v>2603</v>
      </c>
      <c r="B1037" s="2">
        <v>10.03</v>
      </c>
      <c r="C1037" s="2">
        <v>0.05</v>
      </c>
      <c r="D1037" s="2">
        <v>335740</v>
      </c>
      <c r="E1037" s="2">
        <v>24066</v>
      </c>
    </row>
    <row r="1038" spans="1:5">
      <c r="A1038" s="2" t="s">
        <v>2605</v>
      </c>
      <c r="B1038" s="2">
        <v>94.93</v>
      </c>
      <c r="C1038" s="2">
        <v>1.66</v>
      </c>
      <c r="D1038" s="2">
        <v>816623</v>
      </c>
      <c r="E1038" s="2">
        <v>110432</v>
      </c>
    </row>
    <row r="1039" spans="1:5">
      <c r="A1039" s="2" t="s">
        <v>2608</v>
      </c>
      <c r="B1039" s="2">
        <v>5.73</v>
      </c>
      <c r="C1039" s="2">
        <v>0.2</v>
      </c>
      <c r="D1039" s="2">
        <v>208343</v>
      </c>
      <c r="E1039" s="2">
        <v>160738</v>
      </c>
    </row>
    <row r="1040" spans="1:5">
      <c r="A1040" s="2" t="s">
        <v>2610</v>
      </c>
      <c r="B1040" s="2">
        <v>7.74</v>
      </c>
      <c r="C1040" s="2">
        <v>0.02</v>
      </c>
      <c r="D1040" s="2">
        <v>238157</v>
      </c>
      <c r="E1040" s="2">
        <v>43596</v>
      </c>
    </row>
    <row r="1041" spans="1:5">
      <c r="A1041" s="2" t="s">
        <v>2612</v>
      </c>
      <c r="B1041" s="2">
        <v>10.86</v>
      </c>
      <c r="C1041" s="2">
        <v>0.01</v>
      </c>
      <c r="D1041" s="2">
        <v>324385</v>
      </c>
      <c r="E1041" s="2">
        <v>9280</v>
      </c>
    </row>
    <row r="1042" spans="1:5">
      <c r="A1042" s="2" t="s">
        <v>2614</v>
      </c>
      <c r="B1042" s="2">
        <v>8.12</v>
      </c>
      <c r="C1042" s="2">
        <v>0.01</v>
      </c>
      <c r="D1042" s="2">
        <v>240108</v>
      </c>
      <c r="E1042" s="2">
        <v>16951</v>
      </c>
    </row>
    <row r="1043" spans="1:5">
      <c r="A1043" s="2" t="s">
        <v>2616</v>
      </c>
      <c r="B1043" s="2">
        <v>57.3</v>
      </c>
      <c r="C1043" s="2">
        <v>12.94</v>
      </c>
      <c r="D1043" s="2">
        <v>733082</v>
      </c>
      <c r="E1043" s="2">
        <v>21556</v>
      </c>
    </row>
    <row r="1044" spans="1:5">
      <c r="A1044" s="2" t="s">
        <v>2619</v>
      </c>
      <c r="B1044" s="2">
        <v>48.06</v>
      </c>
      <c r="C1044" s="2">
        <v>20.04</v>
      </c>
      <c r="D1044" s="2">
        <v>1769363</v>
      </c>
      <c r="E1044" s="2">
        <v>18256</v>
      </c>
    </row>
    <row r="1045" spans="1:5">
      <c r="A1045" s="2" t="s">
        <v>2621</v>
      </c>
      <c r="B1045" s="2">
        <v>86.4</v>
      </c>
      <c r="C1045" s="2">
        <v>6.65</v>
      </c>
      <c r="D1045" s="2">
        <v>2535469</v>
      </c>
      <c r="E1045" s="2">
        <v>67693</v>
      </c>
    </row>
    <row r="1046" spans="1:5">
      <c r="A1046" s="2" t="s">
        <v>2624</v>
      </c>
      <c r="B1046" s="2">
        <v>89.3</v>
      </c>
      <c r="C1046" s="2">
        <v>0.11</v>
      </c>
      <c r="D1046" s="2">
        <v>903791</v>
      </c>
      <c r="E1046" s="2">
        <v>218651</v>
      </c>
    </row>
    <row r="1047" spans="1:5">
      <c r="A1047" s="2" t="s">
        <v>2627</v>
      </c>
      <c r="B1047" s="2">
        <v>80.57</v>
      </c>
      <c r="C1047" s="2">
        <v>2</v>
      </c>
      <c r="D1047" s="2">
        <v>1498590</v>
      </c>
      <c r="E1047" s="2">
        <v>70999</v>
      </c>
    </row>
    <row r="1048" spans="1:5">
      <c r="A1048" s="2" t="s">
        <v>2630</v>
      </c>
      <c r="B1048" s="2">
        <v>67.67</v>
      </c>
      <c r="C1048" s="2">
        <v>0.51</v>
      </c>
      <c r="D1048" s="2">
        <v>814674</v>
      </c>
      <c r="E1048" s="2">
        <v>139979</v>
      </c>
    </row>
    <row r="1049" spans="1:5">
      <c r="A1049" s="2" t="s">
        <v>2632</v>
      </c>
      <c r="B1049" s="2">
        <v>74.33</v>
      </c>
      <c r="C1049" s="2">
        <v>0.37</v>
      </c>
      <c r="D1049" s="2">
        <v>1900401</v>
      </c>
      <c r="E1049" s="2">
        <v>153018</v>
      </c>
    </row>
    <row r="1050" spans="1:5">
      <c r="A1050" s="2" t="s">
        <v>2635</v>
      </c>
      <c r="B1050" s="2">
        <v>39.38</v>
      </c>
      <c r="C1050" s="2">
        <v>0.22</v>
      </c>
      <c r="D1050" s="2">
        <v>730409</v>
      </c>
      <c r="E1050" s="2">
        <v>47710</v>
      </c>
    </row>
    <row r="1051" spans="1:5">
      <c r="A1051" s="2" t="s">
        <v>2637</v>
      </c>
      <c r="B1051" s="2">
        <v>35.24</v>
      </c>
      <c r="C1051" s="2">
        <v>1.01</v>
      </c>
      <c r="D1051" s="2">
        <v>1411628</v>
      </c>
      <c r="E1051" s="2">
        <v>42558</v>
      </c>
    </row>
    <row r="1052" spans="1:5">
      <c r="A1052" s="2" t="s">
        <v>2640</v>
      </c>
      <c r="B1052" s="2">
        <v>41.49</v>
      </c>
      <c r="C1052" s="2">
        <v>3.84</v>
      </c>
      <c r="D1052" s="2">
        <v>1364770</v>
      </c>
      <c r="E1052" s="2">
        <v>25616</v>
      </c>
    </row>
    <row r="1053" spans="1:5">
      <c r="A1053" s="2" t="s">
        <v>2642</v>
      </c>
      <c r="B1053" s="2">
        <v>24.8</v>
      </c>
      <c r="C1053" s="2">
        <v>0.01</v>
      </c>
      <c r="D1053" s="2">
        <v>681572</v>
      </c>
      <c r="E1053" s="2">
        <v>522023</v>
      </c>
    </row>
    <row r="1054" spans="1:5">
      <c r="A1054" s="2" t="s">
        <v>2644</v>
      </c>
      <c r="B1054" s="2">
        <v>19.11</v>
      </c>
      <c r="C1054" s="2">
        <v>0.09</v>
      </c>
      <c r="D1054" s="2">
        <v>688365</v>
      </c>
      <c r="E1054" s="2">
        <v>36863</v>
      </c>
    </row>
    <row r="1055" spans="1:5">
      <c r="A1055" s="2" t="s">
        <v>2647</v>
      </c>
      <c r="B1055" s="2">
        <v>12.72</v>
      </c>
      <c r="C1055" s="2">
        <v>0.01</v>
      </c>
      <c r="D1055" s="2">
        <v>772423</v>
      </c>
      <c r="E1055" s="2">
        <v>69025</v>
      </c>
    </row>
    <row r="1056" spans="1:5">
      <c r="A1056" s="2" t="s">
        <v>2649</v>
      </c>
      <c r="B1056" s="2">
        <v>22.97</v>
      </c>
      <c r="C1056" s="2">
        <v>0.64</v>
      </c>
      <c r="D1056" s="2">
        <v>953239</v>
      </c>
      <c r="E1056" s="2">
        <v>64708</v>
      </c>
    </row>
    <row r="1057" spans="1:5">
      <c r="A1057" s="2" t="s">
        <v>2652</v>
      </c>
      <c r="B1057" s="2">
        <v>19.07</v>
      </c>
      <c r="C1057" s="2">
        <v>1.38</v>
      </c>
      <c r="D1057" s="2">
        <v>1064846</v>
      </c>
      <c r="E1057" s="2">
        <v>27090</v>
      </c>
    </row>
    <row r="1058" spans="1:5">
      <c r="A1058" s="2" t="s">
        <v>2654</v>
      </c>
      <c r="B1058" s="2">
        <v>10.18</v>
      </c>
      <c r="C1058" s="2">
        <v>0.08</v>
      </c>
      <c r="D1058" s="2">
        <v>409493</v>
      </c>
      <c r="E1058" s="2">
        <v>88707</v>
      </c>
    </row>
    <row r="1059" spans="1:5">
      <c r="A1059" s="2" t="s">
        <v>2656</v>
      </c>
      <c r="B1059" s="2">
        <v>4.76</v>
      </c>
      <c r="C1059" s="2">
        <v>0.04</v>
      </c>
      <c r="D1059" s="2">
        <v>245130</v>
      </c>
      <c r="E1059" s="2">
        <v>129901</v>
      </c>
    </row>
    <row r="1060" spans="1:5">
      <c r="A1060" s="2" t="s">
        <v>2658</v>
      </c>
      <c r="B1060" s="2">
        <v>6.2</v>
      </c>
      <c r="C1060" s="2">
        <v>0.07</v>
      </c>
      <c r="D1060" s="2">
        <v>214642</v>
      </c>
      <c r="E1060" s="2">
        <v>214642</v>
      </c>
    </row>
    <row r="1061" spans="1:5">
      <c r="A1061" s="2" t="s">
        <v>2660</v>
      </c>
      <c r="B1061" s="2">
        <v>4.86</v>
      </c>
      <c r="C1061" s="2">
        <v>0</v>
      </c>
      <c r="D1061" s="2">
        <v>224626</v>
      </c>
      <c r="E1061" s="2">
        <v>21330</v>
      </c>
    </row>
    <row r="1062" spans="1:5">
      <c r="A1062" s="2" t="s">
        <v>2662</v>
      </c>
      <c r="B1062" s="2">
        <v>7.91</v>
      </c>
      <c r="C1062" s="2">
        <v>0</v>
      </c>
      <c r="D1062" s="2">
        <v>398043</v>
      </c>
      <c r="E1062" s="2">
        <v>398043</v>
      </c>
    </row>
    <row r="1063" spans="1:5">
      <c r="A1063" s="2" t="s">
        <v>2664</v>
      </c>
      <c r="B1063" s="2">
        <v>6.01</v>
      </c>
      <c r="C1063" s="2">
        <v>0.01</v>
      </c>
      <c r="D1063" s="2">
        <v>822076</v>
      </c>
      <c r="E1063" s="2">
        <v>119884</v>
      </c>
    </row>
    <row r="1064" spans="1:5">
      <c r="A1064" s="2" t="s">
        <v>2666</v>
      </c>
      <c r="B1064" s="2">
        <v>7.05</v>
      </c>
      <c r="C1064" s="2">
        <v>0.3</v>
      </c>
      <c r="D1064" s="2">
        <v>250314</v>
      </c>
      <c r="E1064" s="2">
        <v>250314</v>
      </c>
    </row>
    <row r="1065" spans="1:5">
      <c r="A1065" s="2" t="s">
        <v>2668</v>
      </c>
      <c r="B1065" s="2">
        <v>7.54</v>
      </c>
      <c r="C1065" s="2">
        <v>0.25</v>
      </c>
      <c r="D1065" s="2">
        <v>387787</v>
      </c>
      <c r="E1065" s="2">
        <v>32993</v>
      </c>
    </row>
    <row r="1066" spans="1:5">
      <c r="A1066" s="2" t="s">
        <v>2670</v>
      </c>
      <c r="B1066" s="2">
        <v>44.97</v>
      </c>
      <c r="C1066" s="2">
        <v>9.54</v>
      </c>
      <c r="D1066" s="2">
        <v>1721905</v>
      </c>
      <c r="E1066" s="2">
        <v>26164</v>
      </c>
    </row>
    <row r="1067" spans="1:5">
      <c r="A1067" s="2" t="s">
        <v>2672</v>
      </c>
      <c r="B1067" s="2">
        <v>23.78</v>
      </c>
      <c r="C1067" s="2">
        <v>1.78</v>
      </c>
      <c r="D1067" s="2">
        <v>1320090</v>
      </c>
      <c r="E1067" s="2">
        <v>26327</v>
      </c>
    </row>
    <row r="1068" spans="1:5">
      <c r="A1068" s="2" t="s">
        <v>2675</v>
      </c>
      <c r="B1068" s="2">
        <v>40.55</v>
      </c>
      <c r="C1068" s="2">
        <v>5.94</v>
      </c>
      <c r="D1068" s="2">
        <v>4800179</v>
      </c>
      <c r="E1068" s="2">
        <v>20885</v>
      </c>
    </row>
    <row r="1069" spans="1:5">
      <c r="A1069" s="2" t="s">
        <v>2678</v>
      </c>
      <c r="B1069" s="2">
        <v>95.84</v>
      </c>
      <c r="C1069" s="2">
        <v>1.16</v>
      </c>
      <c r="D1069" s="2">
        <v>3722434</v>
      </c>
      <c r="E1069" s="2">
        <v>506326</v>
      </c>
    </row>
    <row r="1070" spans="1:5">
      <c r="A1070" s="2" t="s">
        <v>2680</v>
      </c>
      <c r="B1070" s="2">
        <v>56.4</v>
      </c>
      <c r="C1070" s="2">
        <v>1.05</v>
      </c>
      <c r="D1070" s="2">
        <v>1615582</v>
      </c>
      <c r="E1070" s="2">
        <v>68243</v>
      </c>
    </row>
    <row r="1071" spans="1:5">
      <c r="A1071" s="2" t="s">
        <v>2682</v>
      </c>
      <c r="B1071" s="2">
        <v>81.01</v>
      </c>
      <c r="C1071" s="2">
        <v>10.28</v>
      </c>
      <c r="D1071" s="2">
        <v>3076008</v>
      </c>
      <c r="E1071" s="2">
        <v>30063</v>
      </c>
    </row>
    <row r="1072" spans="1:5">
      <c r="A1072" s="2" t="s">
        <v>2684</v>
      </c>
      <c r="B1072" s="2">
        <v>48.31</v>
      </c>
      <c r="C1072" s="2">
        <v>0.09</v>
      </c>
      <c r="D1072" s="2">
        <v>703506</v>
      </c>
      <c r="E1072" s="2">
        <v>48060</v>
      </c>
    </row>
    <row r="1073" spans="1:5">
      <c r="A1073" s="2" t="s">
        <v>2686</v>
      </c>
      <c r="B1073" s="2">
        <v>53.11</v>
      </c>
      <c r="C1073" s="2">
        <v>1.24</v>
      </c>
      <c r="D1073" s="2">
        <v>2183495</v>
      </c>
      <c r="E1073" s="2">
        <v>82523</v>
      </c>
    </row>
    <row r="1074" spans="1:5">
      <c r="A1074" s="2" t="s">
        <v>2688</v>
      </c>
      <c r="B1074" s="2">
        <v>7.37</v>
      </c>
      <c r="C1074" s="2">
        <v>0.38</v>
      </c>
      <c r="D1074" s="2">
        <v>234776</v>
      </c>
      <c r="E1074" s="2">
        <v>70543</v>
      </c>
    </row>
    <row r="1075" spans="1:5">
      <c r="A1075" s="2" t="s">
        <v>2690</v>
      </c>
      <c r="B1075" s="2">
        <v>87.77</v>
      </c>
      <c r="C1075" s="2">
        <v>6.88</v>
      </c>
      <c r="D1075" s="2">
        <v>2782518</v>
      </c>
      <c r="E1075" s="2">
        <v>134174</v>
      </c>
    </row>
    <row r="1076" spans="1:5">
      <c r="A1076" s="2" t="s">
        <v>2692</v>
      </c>
      <c r="B1076" s="2">
        <v>54.88</v>
      </c>
      <c r="C1076" s="2">
        <v>12.56</v>
      </c>
      <c r="D1076" s="2">
        <v>3772010</v>
      </c>
      <c r="E1076" s="2">
        <v>23319</v>
      </c>
    </row>
    <row r="1077" spans="1:5">
      <c r="A1077" s="2" t="s">
        <v>2695</v>
      </c>
      <c r="B1077" s="2">
        <v>22.25</v>
      </c>
      <c r="C1077" s="2">
        <v>0.71</v>
      </c>
      <c r="D1077" s="2">
        <v>1001478</v>
      </c>
      <c r="E1077" s="2">
        <v>28951</v>
      </c>
    </row>
    <row r="1078" spans="1:5">
      <c r="A1078" s="2" t="s">
        <v>2698</v>
      </c>
      <c r="B1078" s="2">
        <v>8.38</v>
      </c>
      <c r="C1078" s="2">
        <v>0.01</v>
      </c>
      <c r="D1078" s="2">
        <v>232798</v>
      </c>
      <c r="E1078" s="2">
        <v>26149</v>
      </c>
    </row>
    <row r="1079" spans="1:5">
      <c r="A1079" s="2" t="s">
        <v>2700</v>
      </c>
      <c r="B1079" s="2">
        <v>6.02</v>
      </c>
      <c r="C1079" s="2">
        <v>0</v>
      </c>
      <c r="D1079" s="2">
        <v>269355</v>
      </c>
      <c r="E1079" s="2">
        <v>60843</v>
      </c>
    </row>
    <row r="1080" spans="1:5">
      <c r="A1080" s="2" t="s">
        <v>2704</v>
      </c>
      <c r="B1080" s="2">
        <v>5.73</v>
      </c>
      <c r="C1080" s="2">
        <v>0</v>
      </c>
      <c r="D1080" s="2">
        <v>235386</v>
      </c>
      <c r="E1080" s="2">
        <v>29761</v>
      </c>
    </row>
    <row r="1081" spans="1:5">
      <c r="A1081" s="2" t="s">
        <v>2708</v>
      </c>
      <c r="B1081" s="2">
        <v>13.16</v>
      </c>
      <c r="C1081" s="2">
        <v>1.22</v>
      </c>
      <c r="D1081" s="2">
        <v>776965</v>
      </c>
      <c r="E1081" s="2">
        <v>24595</v>
      </c>
    </row>
    <row r="1082" spans="1:5">
      <c r="A1082" s="2" t="s">
        <v>2710</v>
      </c>
      <c r="B1082" s="2">
        <v>7.81</v>
      </c>
      <c r="C1082" s="2">
        <v>0</v>
      </c>
      <c r="D1082" s="2">
        <v>269337</v>
      </c>
      <c r="E1082" s="2">
        <v>26603</v>
      </c>
    </row>
    <row r="1083" spans="1:5">
      <c r="A1083" s="2" t="s">
        <v>2712</v>
      </c>
      <c r="B1083" s="2">
        <v>5.2</v>
      </c>
      <c r="C1083" s="2">
        <v>0</v>
      </c>
      <c r="D1083" s="2">
        <v>206743</v>
      </c>
      <c r="E1083" s="2">
        <v>60990</v>
      </c>
    </row>
    <row r="1084" spans="1:5">
      <c r="A1084" s="2" t="s">
        <v>2713</v>
      </c>
      <c r="B1084" s="2">
        <v>97.89</v>
      </c>
      <c r="C1084" s="2">
        <v>13.98</v>
      </c>
      <c r="D1084" s="2">
        <v>4269741</v>
      </c>
      <c r="E1084" s="2">
        <v>200774</v>
      </c>
    </row>
    <row r="1085" spans="1:5">
      <c r="A1085" s="2" t="s">
        <v>2715</v>
      </c>
      <c r="B1085" s="2">
        <v>6.98</v>
      </c>
      <c r="C1085" s="2">
        <v>0</v>
      </c>
      <c r="D1085" s="2">
        <v>224209</v>
      </c>
      <c r="E1085" s="2">
        <v>224209</v>
      </c>
    </row>
    <row r="1086" spans="1:5">
      <c r="A1086" s="2" t="s">
        <v>2717</v>
      </c>
      <c r="B1086" s="2">
        <v>8.36</v>
      </c>
      <c r="C1086" s="2">
        <v>0.02</v>
      </c>
      <c r="D1086" s="2">
        <v>381215</v>
      </c>
      <c r="E1086" s="2">
        <v>28990</v>
      </c>
    </row>
    <row r="1087" spans="1:5">
      <c r="A1087" s="2" t="s">
        <v>2719</v>
      </c>
      <c r="B1087" s="2">
        <v>3.93</v>
      </c>
      <c r="C1087" s="2">
        <v>0.03</v>
      </c>
      <c r="D1087" s="2">
        <v>238393</v>
      </c>
      <c r="E1087" s="2">
        <v>238393</v>
      </c>
    </row>
    <row r="1088" spans="1:5">
      <c r="A1088" s="2" t="s">
        <v>2721</v>
      </c>
      <c r="B1088" s="2">
        <v>4.38</v>
      </c>
      <c r="C1088" s="2">
        <v>0</v>
      </c>
      <c r="D1088" s="2">
        <v>280150</v>
      </c>
      <c r="E1088" s="2">
        <v>26276</v>
      </c>
    </row>
    <row r="1089" spans="1:5">
      <c r="A1089" s="2" t="s">
        <v>2723</v>
      </c>
      <c r="B1089" s="2">
        <v>33.33</v>
      </c>
      <c r="C1089" s="2">
        <v>4.69</v>
      </c>
      <c r="D1089" s="2">
        <v>2554401</v>
      </c>
      <c r="E1089" s="2">
        <v>29947</v>
      </c>
    </row>
    <row r="1090" spans="1:5">
      <c r="A1090" s="2" t="s">
        <v>2726</v>
      </c>
      <c r="B1090" s="2">
        <v>42.26</v>
      </c>
      <c r="C1090" s="2">
        <v>8.05</v>
      </c>
      <c r="D1090" s="2">
        <v>3907781</v>
      </c>
      <c r="E1090" s="2">
        <v>36748</v>
      </c>
    </row>
    <row r="1091" spans="1:5">
      <c r="A1091" s="2" t="s">
        <v>2729</v>
      </c>
      <c r="B1091" s="2">
        <v>12.74</v>
      </c>
      <c r="C1091" s="2">
        <v>0.64</v>
      </c>
      <c r="D1091" s="2">
        <v>454028</v>
      </c>
      <c r="E1091" s="2">
        <v>21024</v>
      </c>
    </row>
    <row r="1092" spans="1:5">
      <c r="A1092" s="2" t="s">
        <v>2734</v>
      </c>
      <c r="B1092" s="2">
        <v>59.69</v>
      </c>
      <c r="C1092" s="2">
        <v>2.56</v>
      </c>
      <c r="D1092" s="2">
        <v>2298144</v>
      </c>
      <c r="E1092" s="2">
        <v>241095</v>
      </c>
    </row>
    <row r="1093" spans="1:5">
      <c r="A1093" s="2" t="s">
        <v>2736</v>
      </c>
      <c r="B1093" s="2">
        <v>64.05</v>
      </c>
      <c r="C1093" s="2">
        <v>6.04</v>
      </c>
      <c r="D1093" s="2">
        <v>2549643</v>
      </c>
      <c r="E1093" s="2">
        <v>72957</v>
      </c>
    </row>
    <row r="1094" spans="1:5">
      <c r="A1094" s="2" t="s">
        <v>2739</v>
      </c>
      <c r="B1094" s="2">
        <v>39.61</v>
      </c>
      <c r="C1094" s="2">
        <v>3.4</v>
      </c>
      <c r="D1094" s="2">
        <v>1766970</v>
      </c>
      <c r="E1094" s="2">
        <v>93995</v>
      </c>
    </row>
    <row r="1095" spans="1:5">
      <c r="A1095" s="2" t="s">
        <v>2742</v>
      </c>
      <c r="B1095" s="2">
        <v>26.88</v>
      </c>
      <c r="C1095" s="2">
        <v>4.87</v>
      </c>
      <c r="D1095" s="2">
        <v>1297921</v>
      </c>
      <c r="E1095" s="2">
        <v>70208</v>
      </c>
    </row>
    <row r="1096" spans="1:5">
      <c r="A1096" s="2" t="s">
        <v>2744</v>
      </c>
      <c r="B1096" s="2">
        <v>19.91</v>
      </c>
      <c r="C1096" s="2">
        <v>1.19</v>
      </c>
      <c r="D1096" s="2">
        <v>1234293</v>
      </c>
      <c r="E1096" s="2">
        <v>28153</v>
      </c>
    </row>
    <row r="1097" spans="1:5">
      <c r="A1097" s="2" t="s">
        <v>2746</v>
      </c>
      <c r="B1097" s="2">
        <v>38.76</v>
      </c>
      <c r="C1097" s="2">
        <v>0.88</v>
      </c>
      <c r="D1097" s="2">
        <v>1642584</v>
      </c>
      <c r="E1097" s="2">
        <v>42839</v>
      </c>
    </row>
    <row r="1098" spans="1:5">
      <c r="A1098" s="2" t="s">
        <v>2748</v>
      </c>
      <c r="B1098" s="2">
        <v>18.21</v>
      </c>
      <c r="C1098" s="2">
        <v>0.38</v>
      </c>
      <c r="D1098" s="2">
        <v>655153</v>
      </c>
      <c r="E1098" s="2">
        <v>21363</v>
      </c>
    </row>
    <row r="1099" spans="1:5">
      <c r="A1099" s="2" t="s">
        <v>2750</v>
      </c>
      <c r="B1099" s="2">
        <v>39.1</v>
      </c>
      <c r="C1099" s="2">
        <v>0.12</v>
      </c>
      <c r="D1099" s="2">
        <v>1635160</v>
      </c>
      <c r="E1099" s="2">
        <v>17572</v>
      </c>
    </row>
    <row r="1100" spans="1:5">
      <c r="A1100" s="2" t="s">
        <v>2753</v>
      </c>
      <c r="B1100" s="2">
        <v>30.32</v>
      </c>
      <c r="C1100" s="2">
        <v>2.37</v>
      </c>
      <c r="D1100" s="2">
        <v>1055146</v>
      </c>
      <c r="E1100" s="2">
        <v>27204</v>
      </c>
    </row>
    <row r="1101" spans="1:5">
      <c r="A1101" s="2" t="s">
        <v>2755</v>
      </c>
      <c r="B1101" s="2">
        <v>24.07</v>
      </c>
      <c r="C1101" s="2">
        <v>0.63</v>
      </c>
      <c r="D1101" s="2">
        <v>1612879</v>
      </c>
      <c r="E1101" s="2">
        <v>39766</v>
      </c>
    </row>
    <row r="1102" spans="1:5">
      <c r="A1102" s="2" t="s">
        <v>2757</v>
      </c>
      <c r="B1102" s="2">
        <v>35.76</v>
      </c>
      <c r="C1102" s="2">
        <v>2.33</v>
      </c>
      <c r="D1102" s="2">
        <v>2427677</v>
      </c>
      <c r="E1102" s="2">
        <v>26860</v>
      </c>
    </row>
    <row r="1103" spans="1:5">
      <c r="A1103" s="2" t="s">
        <v>2760</v>
      </c>
      <c r="B1103" s="2">
        <v>6.12</v>
      </c>
      <c r="C1103" s="2">
        <v>0</v>
      </c>
      <c r="D1103" s="2">
        <v>246138</v>
      </c>
      <c r="E1103" s="2">
        <v>19103</v>
      </c>
    </row>
    <row r="1104" spans="1:5">
      <c r="A1104" s="2" t="s">
        <v>2763</v>
      </c>
      <c r="B1104" s="2">
        <v>84.69</v>
      </c>
      <c r="C1104" s="2">
        <v>13.48</v>
      </c>
      <c r="D1104" s="2">
        <v>2287388</v>
      </c>
      <c r="E1104" s="2">
        <v>75886</v>
      </c>
    </row>
    <row r="1105" spans="1:5">
      <c r="A1105" s="2" t="s">
        <v>2765</v>
      </c>
      <c r="B1105" s="2">
        <v>15.25</v>
      </c>
      <c r="C1105" s="2">
        <v>0.15</v>
      </c>
      <c r="D1105" s="2">
        <v>868777</v>
      </c>
      <c r="E1105" s="2">
        <v>34991</v>
      </c>
    </row>
    <row r="1106" spans="1:5">
      <c r="A1106" s="2" t="s">
        <v>2768</v>
      </c>
      <c r="B1106" s="2">
        <v>21.78</v>
      </c>
      <c r="C1106" s="2">
        <v>1.41</v>
      </c>
      <c r="D1106" s="2">
        <v>1209306</v>
      </c>
      <c r="E1106" s="2">
        <v>61458</v>
      </c>
    </row>
    <row r="1107" spans="1:5">
      <c r="A1107" s="2" t="s">
        <v>2770</v>
      </c>
      <c r="B1107" s="2">
        <v>14.53</v>
      </c>
      <c r="C1107" s="2">
        <v>0.01</v>
      </c>
      <c r="D1107" s="2">
        <v>507768</v>
      </c>
      <c r="E1107" s="2">
        <v>13471</v>
      </c>
    </row>
    <row r="1108" spans="1:5">
      <c r="A1108" s="2" t="s">
        <v>2772</v>
      </c>
      <c r="B1108" s="2">
        <v>17.24</v>
      </c>
      <c r="C1108" s="2">
        <v>0.71</v>
      </c>
      <c r="D1108" s="2">
        <v>806984</v>
      </c>
      <c r="E1108" s="2">
        <v>18806</v>
      </c>
    </row>
    <row r="1109" spans="1:5">
      <c r="A1109" s="2" t="s">
        <v>2774</v>
      </c>
      <c r="B1109" s="2">
        <v>7.16</v>
      </c>
      <c r="C1109" s="2">
        <v>0</v>
      </c>
      <c r="D1109" s="2">
        <v>388393</v>
      </c>
      <c r="E1109" s="2">
        <v>48922</v>
      </c>
    </row>
    <row r="1110" spans="1:5">
      <c r="A1110" s="2" t="s">
        <v>2776</v>
      </c>
      <c r="B1110" s="2">
        <v>6.78</v>
      </c>
      <c r="C1110" s="2">
        <v>0.04</v>
      </c>
      <c r="D1110" s="2">
        <v>578507</v>
      </c>
      <c r="E1110" s="2">
        <v>72692</v>
      </c>
    </row>
    <row r="1111" spans="1:5">
      <c r="A1111" s="2" t="s">
        <v>2778</v>
      </c>
      <c r="B1111" s="2">
        <v>6.29</v>
      </c>
      <c r="C1111" s="2">
        <v>0</v>
      </c>
      <c r="D1111" s="2">
        <v>211833</v>
      </c>
      <c r="E1111" s="2">
        <v>48308</v>
      </c>
    </row>
    <row r="1112" spans="1:5">
      <c r="A1112" s="2" t="s">
        <v>2780</v>
      </c>
      <c r="B1112" s="2">
        <v>5.02</v>
      </c>
      <c r="C1112" s="2">
        <v>0.06</v>
      </c>
      <c r="D1112" s="2">
        <v>226515</v>
      </c>
      <c r="E1112" s="2">
        <v>130983</v>
      </c>
    </row>
    <row r="1113" spans="1:5">
      <c r="A1113" s="2" t="s">
        <v>2782</v>
      </c>
      <c r="B1113" s="2">
        <v>91.81</v>
      </c>
      <c r="C1113" s="2">
        <v>3.29</v>
      </c>
      <c r="D1113" s="2">
        <v>3384504</v>
      </c>
      <c r="E1113" s="2">
        <v>176675</v>
      </c>
    </row>
    <row r="1114" spans="1:5">
      <c r="A1114" s="2" t="s">
        <v>2784</v>
      </c>
      <c r="B1114" s="2">
        <v>32.86</v>
      </c>
      <c r="C1114" s="2">
        <v>5.81</v>
      </c>
      <c r="D1114" s="2">
        <v>1656339</v>
      </c>
      <c r="E1114" s="2">
        <v>21070</v>
      </c>
    </row>
    <row r="1115" spans="1:5">
      <c r="A1115" s="2" t="s">
        <v>2788</v>
      </c>
      <c r="B1115" s="2">
        <v>52.04</v>
      </c>
      <c r="C1115" s="2">
        <v>15.38</v>
      </c>
      <c r="D1115" s="2">
        <v>7763899</v>
      </c>
      <c r="E1115" s="2">
        <v>20126</v>
      </c>
    </row>
    <row r="1116" spans="1:5">
      <c r="A1116" s="2" t="s">
        <v>2790</v>
      </c>
      <c r="B1116" s="2">
        <v>67.48</v>
      </c>
      <c r="C1116" s="2">
        <v>2.22</v>
      </c>
      <c r="D1116" s="2">
        <v>2443187</v>
      </c>
      <c r="E1116" s="2">
        <v>26593</v>
      </c>
    </row>
    <row r="1117" spans="1:5">
      <c r="A1117" s="2" t="s">
        <v>2793</v>
      </c>
      <c r="B1117" s="2">
        <v>66.94</v>
      </c>
      <c r="C1117" s="2">
        <v>3.42</v>
      </c>
      <c r="D1117" s="2">
        <v>2180835</v>
      </c>
      <c r="E1117" s="2">
        <v>8651</v>
      </c>
    </row>
    <row r="1118" spans="1:5">
      <c r="A1118" s="2" t="s">
        <v>2796</v>
      </c>
      <c r="B1118" s="2">
        <v>91.86</v>
      </c>
      <c r="C1118" s="2">
        <v>2.85</v>
      </c>
      <c r="D1118" s="2">
        <v>3190729</v>
      </c>
      <c r="E1118" s="2">
        <v>117798</v>
      </c>
    </row>
    <row r="1119" spans="1:5">
      <c r="A1119" s="2" t="s">
        <v>2798</v>
      </c>
      <c r="B1119" s="2">
        <v>93.6</v>
      </c>
      <c r="C1119" s="2">
        <v>9.65</v>
      </c>
      <c r="D1119" s="2">
        <v>2039018</v>
      </c>
      <c r="E1119" s="2">
        <v>113869</v>
      </c>
    </row>
    <row r="1120" spans="1:5">
      <c r="A1120" s="2" t="s">
        <v>2800</v>
      </c>
      <c r="B1120" s="2">
        <v>38.36</v>
      </c>
      <c r="C1120" s="2">
        <v>0.97</v>
      </c>
      <c r="D1120" s="2">
        <v>1687921</v>
      </c>
      <c r="E1120" s="2">
        <v>38784</v>
      </c>
    </row>
    <row r="1121" spans="1:5">
      <c r="A1121" s="2" t="s">
        <v>2803</v>
      </c>
      <c r="B1121" s="2">
        <v>99.82</v>
      </c>
      <c r="C1121" s="2">
        <v>11.12</v>
      </c>
      <c r="D1121" s="2">
        <v>4416751</v>
      </c>
      <c r="E1121" s="2">
        <v>119346</v>
      </c>
    </row>
    <row r="1122" spans="1:5">
      <c r="A1122" s="2" t="s">
        <v>2808</v>
      </c>
      <c r="B1122" s="2">
        <v>28.65</v>
      </c>
      <c r="C1122" s="2">
        <v>1.41</v>
      </c>
      <c r="D1122" s="2">
        <v>1922896</v>
      </c>
      <c r="E1122" s="2">
        <v>53433</v>
      </c>
    </row>
    <row r="1123" spans="1:5">
      <c r="A1123" s="2" t="s">
        <v>2811</v>
      </c>
      <c r="B1123" s="2">
        <v>19.35</v>
      </c>
      <c r="C1123" s="2">
        <v>0.32</v>
      </c>
      <c r="D1123" s="2">
        <v>709962</v>
      </c>
      <c r="E1123" s="2">
        <v>365524</v>
      </c>
    </row>
    <row r="1124" spans="1:5">
      <c r="A1124" s="2" t="s">
        <v>2813</v>
      </c>
      <c r="B1124" s="2">
        <v>14.2</v>
      </c>
      <c r="C1124" s="2">
        <v>0.62</v>
      </c>
      <c r="D1124" s="2">
        <v>654174</v>
      </c>
      <c r="E1124" s="2">
        <v>34442</v>
      </c>
    </row>
    <row r="1125" spans="1:5">
      <c r="A1125" s="2" t="s">
        <v>2816</v>
      </c>
      <c r="B1125" s="2">
        <v>70.86</v>
      </c>
      <c r="C1125" s="2">
        <v>1.82</v>
      </c>
      <c r="D1125" s="2">
        <v>1671318</v>
      </c>
      <c r="E1125" s="2">
        <v>158849</v>
      </c>
    </row>
    <row r="1126" spans="1:5">
      <c r="A1126" s="2" t="s">
        <v>2818</v>
      </c>
      <c r="B1126" s="2">
        <v>99.93</v>
      </c>
      <c r="C1126" s="2">
        <v>4.32</v>
      </c>
      <c r="D1126" s="2">
        <v>2835464</v>
      </c>
      <c r="E1126" s="2">
        <v>269727</v>
      </c>
    </row>
    <row r="1127" spans="1:5">
      <c r="A1127" s="2" t="s">
        <v>2820</v>
      </c>
      <c r="B1127" s="2">
        <v>22.58</v>
      </c>
      <c r="C1127" s="2">
        <v>2.44</v>
      </c>
      <c r="D1127" s="2">
        <v>1223493</v>
      </c>
      <c r="E1127" s="2">
        <v>40828</v>
      </c>
    </row>
    <row r="1128" spans="1:5">
      <c r="A1128" s="2" t="s">
        <v>2823</v>
      </c>
      <c r="B1128" s="2">
        <v>13.25</v>
      </c>
      <c r="C1128" s="2">
        <v>0.67</v>
      </c>
      <c r="D1128" s="2">
        <v>704646</v>
      </c>
      <c r="E1128" s="2">
        <v>54509</v>
      </c>
    </row>
    <row r="1129" spans="1:5">
      <c r="A1129" s="2" t="s">
        <v>2826</v>
      </c>
      <c r="B1129" s="2">
        <v>76.1</v>
      </c>
      <c r="C1129" s="2">
        <v>1.5</v>
      </c>
      <c r="D1129" s="2">
        <v>2154263</v>
      </c>
      <c r="E1129" s="2">
        <v>195859</v>
      </c>
    </row>
    <row r="1130" spans="1:5">
      <c r="A1130" s="2" t="s">
        <v>2828</v>
      </c>
      <c r="B1130" s="2">
        <v>7.43</v>
      </c>
      <c r="C1130" s="2">
        <v>0.01</v>
      </c>
      <c r="D1130" s="2">
        <v>220105</v>
      </c>
      <c r="E1130" s="2">
        <v>66909</v>
      </c>
    </row>
    <row r="1131" spans="1:5">
      <c r="A1131" s="2" t="s">
        <v>2830</v>
      </c>
      <c r="B1131" s="2">
        <v>5.92</v>
      </c>
      <c r="C1131" s="2">
        <v>0.01</v>
      </c>
      <c r="D1131" s="2">
        <v>251101</v>
      </c>
      <c r="E1131" s="2">
        <v>25071</v>
      </c>
    </row>
    <row r="1132" spans="1:5">
      <c r="A1132" s="2" t="s">
        <v>2832</v>
      </c>
      <c r="B1132" s="2">
        <v>61.61</v>
      </c>
      <c r="C1132" s="2">
        <v>0.36</v>
      </c>
      <c r="D1132" s="2">
        <v>2828726</v>
      </c>
      <c r="E1132" s="2">
        <v>56082</v>
      </c>
    </row>
    <row r="1133" spans="1:5">
      <c r="A1133" s="2" t="s">
        <v>2834</v>
      </c>
      <c r="B1133" s="2">
        <v>65.55</v>
      </c>
      <c r="C1133" s="2">
        <v>4.72</v>
      </c>
      <c r="D1133" s="2">
        <v>3202153</v>
      </c>
      <c r="E1133" s="2">
        <v>67551</v>
      </c>
    </row>
    <row r="1134" spans="1:5">
      <c r="A1134" s="2" t="s">
        <v>2837</v>
      </c>
      <c r="B1134" s="2">
        <v>5.51</v>
      </c>
      <c r="C1134" s="2">
        <v>0</v>
      </c>
      <c r="D1134" s="2">
        <v>201438</v>
      </c>
      <c r="E1134" s="2">
        <v>59599</v>
      </c>
    </row>
    <row r="1135" spans="1:5">
      <c r="A1135" s="2" t="s">
        <v>2839</v>
      </c>
      <c r="B1135" s="2">
        <v>6.29</v>
      </c>
      <c r="C1135" s="2">
        <v>0.02</v>
      </c>
      <c r="D1135" s="2">
        <v>205560</v>
      </c>
      <c r="E1135" s="2">
        <v>47288</v>
      </c>
    </row>
    <row r="1136" spans="1:5">
      <c r="A1136" s="2" t="s">
        <v>2841</v>
      </c>
      <c r="B1136" s="2">
        <v>9.94</v>
      </c>
      <c r="C1136" s="2">
        <v>0.03</v>
      </c>
      <c r="D1136" s="2">
        <v>966338</v>
      </c>
      <c r="E1136" s="2">
        <v>18423</v>
      </c>
    </row>
    <row r="1137" spans="1:5">
      <c r="A1137" s="2" t="s">
        <v>2845</v>
      </c>
      <c r="B1137" s="2">
        <v>47.64</v>
      </c>
      <c r="C1137" s="2">
        <v>10.94</v>
      </c>
      <c r="D1137" s="2">
        <v>2605740</v>
      </c>
      <c r="E1137" s="2">
        <v>60903</v>
      </c>
    </row>
    <row r="1138" spans="1:5">
      <c r="A1138" s="2" t="s">
        <v>2847</v>
      </c>
      <c r="B1138" s="2">
        <v>48.62</v>
      </c>
      <c r="C1138" s="2">
        <v>4.47</v>
      </c>
      <c r="D1138" s="2">
        <v>3042741</v>
      </c>
      <c r="E1138" s="2">
        <v>51340</v>
      </c>
    </row>
    <row r="1139" spans="1:5">
      <c r="A1139" s="2" t="s">
        <v>2849</v>
      </c>
      <c r="B1139" s="2">
        <v>51.47</v>
      </c>
      <c r="C1139" s="2">
        <v>6.13</v>
      </c>
      <c r="D1139" s="2">
        <v>2028215</v>
      </c>
      <c r="E1139" s="2">
        <v>83311</v>
      </c>
    </row>
    <row r="1140" spans="1:5">
      <c r="A1140" s="2" t="s">
        <v>2851</v>
      </c>
      <c r="B1140" s="2">
        <v>45.87</v>
      </c>
      <c r="C1140" s="2">
        <v>4.86</v>
      </c>
      <c r="D1140" s="2">
        <v>2815977</v>
      </c>
      <c r="E1140" s="2">
        <v>55550</v>
      </c>
    </row>
    <row r="1141" spans="1:5">
      <c r="A1141" s="2" t="s">
        <v>2854</v>
      </c>
      <c r="B1141" s="2">
        <v>21.99</v>
      </c>
      <c r="C1141" s="2">
        <v>0.44</v>
      </c>
      <c r="D1141" s="2">
        <v>477960</v>
      </c>
      <c r="E1141" s="2">
        <v>147788</v>
      </c>
    </row>
    <row r="1142" spans="1:5">
      <c r="A1142" s="2" t="s">
        <v>2857</v>
      </c>
      <c r="B1142" s="2">
        <v>29.67</v>
      </c>
      <c r="C1142" s="2">
        <v>0.44</v>
      </c>
      <c r="D1142" s="2">
        <v>1662680</v>
      </c>
      <c r="E1142" s="2">
        <v>44090</v>
      </c>
    </row>
    <row r="1143" spans="1:5">
      <c r="A1143" s="2" t="s">
        <v>2860</v>
      </c>
      <c r="B1143" s="2">
        <v>34.58</v>
      </c>
      <c r="C1143" s="2">
        <v>0.99</v>
      </c>
      <c r="D1143" s="2">
        <v>1578465</v>
      </c>
      <c r="E1143" s="2">
        <v>63158</v>
      </c>
    </row>
    <row r="1144" spans="1:5">
      <c r="A1144" s="2" t="s">
        <v>2862</v>
      </c>
      <c r="B1144" s="2">
        <v>29.55</v>
      </c>
      <c r="C1144" s="2">
        <v>4.17</v>
      </c>
      <c r="D1144" s="2">
        <v>1699086</v>
      </c>
      <c r="E1144" s="2">
        <v>18129</v>
      </c>
    </row>
    <row r="1145" spans="1:5">
      <c r="A1145" s="2" t="s">
        <v>2864</v>
      </c>
      <c r="B1145" s="2">
        <v>82.79</v>
      </c>
      <c r="C1145" s="2">
        <v>7.68</v>
      </c>
      <c r="D1145" s="2">
        <v>4155670</v>
      </c>
      <c r="E1145" s="2">
        <v>155308</v>
      </c>
    </row>
    <row r="1146" spans="1:5">
      <c r="A1146" s="2" t="s">
        <v>2866</v>
      </c>
      <c r="B1146" s="2">
        <v>28.99</v>
      </c>
      <c r="C1146" s="2">
        <v>0.09</v>
      </c>
      <c r="D1146" s="2">
        <v>465128</v>
      </c>
      <c r="E1146" s="2">
        <v>41195</v>
      </c>
    </row>
    <row r="1147" spans="1:5">
      <c r="A1147" s="2" t="s">
        <v>2869</v>
      </c>
      <c r="B1147" s="2">
        <v>22.12</v>
      </c>
      <c r="C1147" s="2">
        <v>0.34</v>
      </c>
      <c r="D1147" s="2">
        <v>519283</v>
      </c>
      <c r="E1147" s="2">
        <v>26032</v>
      </c>
    </row>
    <row r="1148" spans="1:5">
      <c r="A1148" s="2" t="s">
        <v>2871</v>
      </c>
      <c r="B1148" s="2">
        <v>39.46</v>
      </c>
      <c r="C1148" s="2">
        <v>0.69</v>
      </c>
      <c r="D1148" s="2">
        <v>1436254</v>
      </c>
      <c r="E1148" s="2">
        <v>62721</v>
      </c>
    </row>
    <row r="1149" spans="1:5">
      <c r="A1149" s="2" t="s">
        <v>2874</v>
      </c>
      <c r="B1149" s="2">
        <v>34.29</v>
      </c>
      <c r="C1149" s="2">
        <v>3.92</v>
      </c>
      <c r="D1149" s="2">
        <v>2316433</v>
      </c>
      <c r="E1149" s="2">
        <v>30572</v>
      </c>
    </row>
    <row r="1150" spans="1:5">
      <c r="A1150" s="2" t="s">
        <v>2877</v>
      </c>
      <c r="B1150" s="2">
        <v>44.75</v>
      </c>
      <c r="C1150" s="2">
        <v>4.4</v>
      </c>
      <c r="D1150" s="2">
        <v>2201221</v>
      </c>
      <c r="E1150" s="2">
        <v>71952</v>
      </c>
    </row>
    <row r="1151" spans="1:5">
      <c r="A1151" s="2" t="s">
        <v>2880</v>
      </c>
      <c r="B1151" s="2">
        <v>48.28</v>
      </c>
      <c r="C1151" s="2">
        <v>4.69</v>
      </c>
      <c r="D1151" s="2">
        <v>1810720</v>
      </c>
      <c r="E1151" s="2">
        <v>139569</v>
      </c>
    </row>
    <row r="1152" spans="1:5">
      <c r="A1152" s="2" t="s">
        <v>2882</v>
      </c>
      <c r="B1152" s="2">
        <v>41.28</v>
      </c>
      <c r="C1152" s="2">
        <v>7.07</v>
      </c>
      <c r="D1152" s="2">
        <v>4258659</v>
      </c>
      <c r="E1152" s="2">
        <v>68885</v>
      </c>
    </row>
    <row r="1153" spans="1:5">
      <c r="A1153" s="2" t="s">
        <v>2885</v>
      </c>
      <c r="B1153" s="2">
        <v>54.04</v>
      </c>
      <c r="C1153" s="2">
        <v>0.62</v>
      </c>
      <c r="D1153" s="2">
        <v>1937327</v>
      </c>
      <c r="E1153" s="2">
        <v>72623</v>
      </c>
    </row>
    <row r="1154" spans="1:5">
      <c r="A1154" s="2" t="s">
        <v>2888</v>
      </c>
      <c r="B1154" s="2">
        <v>35.31</v>
      </c>
      <c r="C1154" s="2">
        <v>1.37</v>
      </c>
      <c r="D1154" s="2">
        <v>1110424</v>
      </c>
      <c r="E1154" s="2">
        <v>45196</v>
      </c>
    </row>
    <row r="1155" spans="1:5">
      <c r="A1155" s="2" t="s">
        <v>2891</v>
      </c>
      <c r="B1155" s="2">
        <v>14.63</v>
      </c>
      <c r="C1155" s="2">
        <v>1.45</v>
      </c>
      <c r="D1155" s="2">
        <v>320252</v>
      </c>
      <c r="E1155" s="2">
        <v>41078</v>
      </c>
    </row>
    <row r="1156" spans="1:5">
      <c r="A1156" s="2" t="s">
        <v>2894</v>
      </c>
      <c r="B1156" s="2">
        <v>42.75</v>
      </c>
      <c r="C1156" s="2">
        <v>1.97</v>
      </c>
      <c r="D1156" s="2">
        <v>2114329</v>
      </c>
      <c r="E1156" s="2">
        <v>48905</v>
      </c>
    </row>
    <row r="1157" spans="1:5">
      <c r="A1157" s="2" t="s">
        <v>2897</v>
      </c>
      <c r="B1157" s="2">
        <v>15.88</v>
      </c>
      <c r="C1157" s="2">
        <v>0.02</v>
      </c>
      <c r="D1157" s="2">
        <v>558118</v>
      </c>
      <c r="E1157" s="2">
        <v>558118</v>
      </c>
    </row>
    <row r="1158" spans="1:5">
      <c r="A1158" s="2" t="s">
        <v>2900</v>
      </c>
      <c r="B1158" s="2">
        <v>39.13</v>
      </c>
      <c r="C1158" s="2">
        <v>11.86</v>
      </c>
      <c r="D1158" s="2">
        <v>2759937</v>
      </c>
      <c r="E1158" s="2">
        <v>37830</v>
      </c>
    </row>
    <row r="1159" spans="1:5">
      <c r="A1159" s="2" t="s">
        <v>2903</v>
      </c>
      <c r="B1159" s="2">
        <v>19.2</v>
      </c>
      <c r="C1159" s="2">
        <v>0.42</v>
      </c>
      <c r="D1159" s="2">
        <v>529272</v>
      </c>
      <c r="E1159" s="2">
        <v>36679</v>
      </c>
    </row>
    <row r="1160" spans="1:5">
      <c r="A1160" s="2" t="s">
        <v>2906</v>
      </c>
      <c r="B1160" s="2">
        <v>43.79</v>
      </c>
      <c r="C1160" s="2">
        <v>1.67</v>
      </c>
      <c r="D1160" s="2">
        <v>444975</v>
      </c>
      <c r="E1160" s="2">
        <v>71929</v>
      </c>
    </row>
    <row r="1161" spans="1:5">
      <c r="A1161" s="2" t="s">
        <v>2909</v>
      </c>
      <c r="B1161" s="2">
        <v>16.05</v>
      </c>
      <c r="C1161" s="2">
        <v>0.08</v>
      </c>
      <c r="D1161" s="2">
        <v>413480</v>
      </c>
      <c r="E1161" s="2">
        <v>33304</v>
      </c>
    </row>
    <row r="1162" spans="1:5">
      <c r="A1162" s="2" t="s">
        <v>2912</v>
      </c>
      <c r="B1162" s="2">
        <v>13.72</v>
      </c>
      <c r="C1162" s="2">
        <v>0.22</v>
      </c>
      <c r="D1162" s="2">
        <v>542226</v>
      </c>
      <c r="E1162" s="2">
        <v>25682</v>
      </c>
    </row>
    <row r="1163" spans="1:5">
      <c r="A1163" s="2" t="s">
        <v>2914</v>
      </c>
      <c r="B1163" s="2">
        <v>12.96</v>
      </c>
      <c r="C1163" s="2">
        <v>0.26</v>
      </c>
      <c r="D1163" s="2">
        <v>440491</v>
      </c>
      <c r="E1163" s="2">
        <v>294143</v>
      </c>
    </row>
    <row r="1164" spans="1:5">
      <c r="A1164" s="2" t="s">
        <v>2916</v>
      </c>
      <c r="B1164" s="2">
        <v>9.16</v>
      </c>
      <c r="C1164" s="2">
        <v>0</v>
      </c>
      <c r="D1164" s="2">
        <v>242337</v>
      </c>
      <c r="E1164" s="2">
        <v>36674</v>
      </c>
    </row>
    <row r="1165" spans="1:5">
      <c r="A1165" s="2" t="s">
        <v>2919</v>
      </c>
      <c r="B1165" s="2">
        <v>7.53</v>
      </c>
      <c r="C1165" s="2">
        <v>0.03</v>
      </c>
      <c r="D1165" s="2">
        <v>324979</v>
      </c>
      <c r="E1165" s="2">
        <v>33720</v>
      </c>
    </row>
    <row r="1166" spans="1:5">
      <c r="A1166" s="2" t="s">
        <v>2921</v>
      </c>
      <c r="B1166" s="2">
        <v>6.86</v>
      </c>
      <c r="C1166" s="2">
        <v>0.02</v>
      </c>
      <c r="D1166" s="2">
        <v>252890</v>
      </c>
      <c r="E1166" s="2">
        <v>24400</v>
      </c>
    </row>
    <row r="1167" spans="1:5">
      <c r="A1167" s="2" t="s">
        <v>2923</v>
      </c>
      <c r="B1167" s="2">
        <v>11.09</v>
      </c>
      <c r="C1167" s="2">
        <v>0.03</v>
      </c>
      <c r="D1167" s="2">
        <v>320849</v>
      </c>
      <c r="E1167" s="2">
        <v>320849</v>
      </c>
    </row>
    <row r="1168" spans="1:5">
      <c r="A1168" s="2" t="s">
        <v>2925</v>
      </c>
      <c r="B1168" s="2">
        <v>98.03</v>
      </c>
      <c r="C1168" s="2">
        <v>0.2</v>
      </c>
      <c r="D1168" s="2">
        <v>3155543</v>
      </c>
      <c r="E1168" s="2">
        <v>3155543</v>
      </c>
    </row>
    <row r="1169" spans="1:5">
      <c r="A1169" s="2" t="s">
        <v>2928</v>
      </c>
      <c r="B1169" s="2">
        <v>4.52</v>
      </c>
      <c r="C1169" s="2">
        <v>0</v>
      </c>
      <c r="D1169" s="2">
        <v>224137</v>
      </c>
      <c r="E1169" s="2">
        <v>224137</v>
      </c>
    </row>
    <row r="1170" spans="1:5">
      <c r="A1170" s="2" t="s">
        <v>2930</v>
      </c>
      <c r="B1170" s="2">
        <v>40.8</v>
      </c>
      <c r="C1170" s="2">
        <v>9.07</v>
      </c>
      <c r="D1170" s="2">
        <v>1394334</v>
      </c>
      <c r="E1170" s="2">
        <v>37783</v>
      </c>
    </row>
    <row r="1171" spans="1:5">
      <c r="A1171" s="2" t="s">
        <v>2932</v>
      </c>
      <c r="B1171" s="2">
        <v>97.54</v>
      </c>
      <c r="C1171" s="2">
        <v>4.23</v>
      </c>
      <c r="D1171" s="2">
        <v>3501096</v>
      </c>
      <c r="E1171" s="2">
        <v>210746</v>
      </c>
    </row>
    <row r="1172" spans="1:5">
      <c r="A1172" s="2" t="s">
        <v>2934</v>
      </c>
      <c r="B1172" s="2">
        <v>91.45</v>
      </c>
      <c r="C1172" s="2">
        <v>1.37</v>
      </c>
      <c r="D1172" s="2">
        <v>1240671</v>
      </c>
      <c r="E1172" s="2">
        <v>657633</v>
      </c>
    </row>
    <row r="1173" spans="1:5">
      <c r="A1173" s="2" t="s">
        <v>2937</v>
      </c>
      <c r="B1173" s="2">
        <v>96.04</v>
      </c>
      <c r="C1173" s="2">
        <v>8.89</v>
      </c>
      <c r="D1173" s="2">
        <v>3250500</v>
      </c>
      <c r="E1173" s="2">
        <v>123462</v>
      </c>
    </row>
    <row r="1174" spans="1:5">
      <c r="A1174" s="2" t="s">
        <v>2940</v>
      </c>
      <c r="B1174" s="2">
        <v>82.2</v>
      </c>
      <c r="C1174" s="2">
        <v>0.9</v>
      </c>
      <c r="D1174" s="2">
        <v>814196</v>
      </c>
      <c r="E1174" s="2">
        <v>106780</v>
      </c>
    </row>
    <row r="1175" spans="1:5">
      <c r="A1175" s="2" t="s">
        <v>2942</v>
      </c>
      <c r="B1175" s="2">
        <v>94.99</v>
      </c>
      <c r="C1175" s="2">
        <v>0.21</v>
      </c>
      <c r="D1175" s="2">
        <v>839187</v>
      </c>
      <c r="E1175" s="2">
        <v>627388</v>
      </c>
    </row>
    <row r="1176" spans="1:5">
      <c r="A1176" s="2" t="s">
        <v>2945</v>
      </c>
      <c r="B1176" s="2">
        <v>99.99</v>
      </c>
      <c r="C1176" s="2">
        <v>0.18</v>
      </c>
      <c r="D1176" s="2">
        <v>2300523</v>
      </c>
      <c r="E1176" s="2">
        <v>2300523</v>
      </c>
    </row>
    <row r="1177" spans="1:5">
      <c r="A1177" s="2" t="s">
        <v>2947</v>
      </c>
      <c r="B1177" s="2">
        <v>81.57</v>
      </c>
      <c r="C1177" s="2">
        <v>7.77</v>
      </c>
      <c r="D1177" s="2">
        <v>712395</v>
      </c>
      <c r="E1177" s="2">
        <v>238077</v>
      </c>
    </row>
    <row r="1178" spans="1:5">
      <c r="A1178" s="2" t="s">
        <v>2950</v>
      </c>
      <c r="B1178" s="2">
        <v>61.65</v>
      </c>
      <c r="C1178" s="2">
        <v>2.9</v>
      </c>
      <c r="D1178" s="2">
        <v>2064523</v>
      </c>
      <c r="E1178" s="2">
        <v>126609</v>
      </c>
    </row>
    <row r="1179" spans="1:5">
      <c r="A1179" s="2" t="s">
        <v>2952</v>
      </c>
      <c r="B1179" s="2">
        <v>56.62</v>
      </c>
      <c r="C1179" s="2">
        <v>3.16</v>
      </c>
      <c r="D1179" s="2">
        <v>1969517</v>
      </c>
      <c r="E1179" s="2">
        <v>84808</v>
      </c>
    </row>
    <row r="1180" spans="1:5">
      <c r="A1180" s="2" t="s">
        <v>2955</v>
      </c>
      <c r="B1180" s="2">
        <v>63.13</v>
      </c>
      <c r="C1180" s="2">
        <v>6.19</v>
      </c>
      <c r="D1180" s="2">
        <v>2247676</v>
      </c>
      <c r="E1180" s="2">
        <v>49342</v>
      </c>
    </row>
    <row r="1181" spans="1:5">
      <c r="A1181" s="2" t="s">
        <v>2958</v>
      </c>
      <c r="B1181" s="2">
        <v>73.68</v>
      </c>
      <c r="C1181" s="2">
        <v>1.34</v>
      </c>
      <c r="D1181" s="2">
        <v>3009588</v>
      </c>
      <c r="E1181" s="2">
        <v>871679</v>
      </c>
    </row>
    <row r="1182" spans="1:5">
      <c r="A1182" s="2" t="s">
        <v>2961</v>
      </c>
      <c r="B1182" s="2">
        <v>77.49</v>
      </c>
      <c r="C1182" s="2">
        <v>2.21</v>
      </c>
      <c r="D1182" s="2">
        <v>2364761</v>
      </c>
      <c r="E1182" s="2">
        <v>239259</v>
      </c>
    </row>
    <row r="1183" spans="1:5">
      <c r="A1183" s="2" t="s">
        <v>2963</v>
      </c>
      <c r="B1183" s="2">
        <v>87.44</v>
      </c>
      <c r="C1183" s="2">
        <v>1.34</v>
      </c>
      <c r="D1183" s="2">
        <v>2591464</v>
      </c>
      <c r="E1183" s="2">
        <v>204009</v>
      </c>
    </row>
    <row r="1184" spans="1:5">
      <c r="A1184" s="2" t="s">
        <v>2965</v>
      </c>
      <c r="B1184" s="2">
        <v>26.08</v>
      </c>
      <c r="C1184" s="2">
        <v>2.63</v>
      </c>
      <c r="D1184" s="2">
        <v>2537363</v>
      </c>
      <c r="E1184" s="2">
        <v>44105</v>
      </c>
    </row>
    <row r="1185" spans="1:5">
      <c r="A1185" s="2" t="s">
        <v>2967</v>
      </c>
      <c r="B1185" s="2">
        <v>7.87</v>
      </c>
      <c r="C1185" s="2">
        <v>0.14</v>
      </c>
      <c r="D1185" s="2">
        <v>832961</v>
      </c>
      <c r="E1185" s="2">
        <v>30004</v>
      </c>
    </row>
    <row r="1186" spans="1:5">
      <c r="A1186" s="2" t="s">
        <v>2969</v>
      </c>
      <c r="B1186" s="2">
        <v>8.87</v>
      </c>
      <c r="C1186" s="2">
        <v>0.01</v>
      </c>
      <c r="D1186" s="2">
        <v>223956</v>
      </c>
      <c r="E1186" s="2">
        <v>138296</v>
      </c>
    </row>
    <row r="1187" spans="1:5">
      <c r="A1187" s="2" t="s">
        <v>2972</v>
      </c>
      <c r="B1187" s="2">
        <v>49.14</v>
      </c>
      <c r="C1187" s="2">
        <v>7.51</v>
      </c>
      <c r="D1187" s="2">
        <v>2736991</v>
      </c>
      <c r="E1187" s="2">
        <v>98296</v>
      </c>
    </row>
    <row r="1188" spans="1:5">
      <c r="A1188" s="2" t="s">
        <v>2974</v>
      </c>
      <c r="B1188" s="2">
        <v>18.23</v>
      </c>
      <c r="C1188" s="2">
        <v>1.91</v>
      </c>
      <c r="D1188" s="2">
        <v>860370</v>
      </c>
      <c r="E1188" s="2">
        <v>33734</v>
      </c>
    </row>
    <row r="1189" spans="1:5">
      <c r="A1189" s="2" t="s">
        <v>2976</v>
      </c>
      <c r="B1189" s="2">
        <v>23.4</v>
      </c>
      <c r="C1189" s="2">
        <v>0.71</v>
      </c>
      <c r="D1189" s="2">
        <v>1719844</v>
      </c>
      <c r="E1189" s="2">
        <v>73586</v>
      </c>
    </row>
    <row r="1190" spans="1:5">
      <c r="A1190" s="2" t="s">
        <v>2978</v>
      </c>
      <c r="B1190" s="2">
        <v>9.71</v>
      </c>
      <c r="C1190" s="2">
        <v>0.07</v>
      </c>
      <c r="D1190" s="2">
        <v>393585</v>
      </c>
      <c r="E1190" s="2">
        <v>114265</v>
      </c>
    </row>
    <row r="1191" spans="1:5">
      <c r="A1191" s="2" t="s">
        <v>2980</v>
      </c>
      <c r="B1191" s="2">
        <v>10.95</v>
      </c>
      <c r="C1191" s="2">
        <v>0.2</v>
      </c>
      <c r="D1191" s="2">
        <v>401132</v>
      </c>
      <c r="E1191" s="2">
        <v>401132</v>
      </c>
    </row>
    <row r="1192" spans="1:5">
      <c r="A1192" s="2" t="s">
        <v>2982</v>
      </c>
      <c r="B1192" s="2">
        <v>14.8</v>
      </c>
      <c r="C1192" s="2">
        <v>0.12</v>
      </c>
      <c r="D1192" s="2">
        <v>605515</v>
      </c>
      <c r="E1192" s="2">
        <v>77622</v>
      </c>
    </row>
    <row r="1193" spans="1:5">
      <c r="A1193" s="2" t="s">
        <v>2984</v>
      </c>
      <c r="B1193" s="2">
        <v>44.96</v>
      </c>
      <c r="C1193" s="2">
        <v>11.62</v>
      </c>
      <c r="D1193" s="2">
        <v>3392996</v>
      </c>
      <c r="E1193" s="2">
        <v>25862</v>
      </c>
    </row>
    <row r="1194" spans="1:5">
      <c r="A1194" s="2" t="s">
        <v>2986</v>
      </c>
      <c r="B1194" s="2">
        <v>98.3</v>
      </c>
      <c r="C1194" s="2">
        <v>12.76</v>
      </c>
      <c r="D1194" s="2">
        <v>3270958</v>
      </c>
      <c r="E1194" s="2">
        <v>144324</v>
      </c>
    </row>
    <row r="1195" spans="1:5">
      <c r="A1195" s="2" t="s">
        <v>2988</v>
      </c>
      <c r="B1195" s="2">
        <v>7.45</v>
      </c>
      <c r="C1195" s="2">
        <v>0.06</v>
      </c>
      <c r="D1195" s="2">
        <v>461029</v>
      </c>
      <c r="E1195" s="2">
        <v>23550</v>
      </c>
    </row>
    <row r="1196" spans="1:5">
      <c r="A1196" s="2" t="s">
        <v>2990</v>
      </c>
      <c r="B1196" s="2">
        <v>7.93</v>
      </c>
      <c r="C1196" s="2">
        <v>0</v>
      </c>
      <c r="D1196" s="2">
        <v>236301</v>
      </c>
      <c r="E1196" s="2">
        <v>27634</v>
      </c>
    </row>
    <row r="1197" spans="1:5">
      <c r="A1197" s="2" t="s">
        <v>2992</v>
      </c>
      <c r="B1197" s="2">
        <v>9.64</v>
      </c>
      <c r="C1197" s="2">
        <v>0.25</v>
      </c>
      <c r="D1197" s="2">
        <v>479633</v>
      </c>
      <c r="E1197" s="2">
        <v>31391</v>
      </c>
    </row>
    <row r="1198" spans="1:5">
      <c r="A1198" s="2" t="s">
        <v>2994</v>
      </c>
      <c r="B1198" s="2">
        <v>64.27</v>
      </c>
      <c r="C1198" s="2">
        <v>4.78</v>
      </c>
      <c r="D1198" s="2">
        <v>2917954</v>
      </c>
      <c r="E1198" s="2">
        <v>86184</v>
      </c>
    </row>
    <row r="1199" spans="1:5">
      <c r="A1199" s="2" t="s">
        <v>2996</v>
      </c>
      <c r="B1199" s="2">
        <v>9.82</v>
      </c>
      <c r="C1199" s="2">
        <v>0.98</v>
      </c>
      <c r="D1199" s="2">
        <v>542789</v>
      </c>
      <c r="E1199" s="2">
        <v>69374</v>
      </c>
    </row>
    <row r="1200" spans="1:5">
      <c r="A1200" s="2" t="s">
        <v>2998</v>
      </c>
      <c r="B1200" s="2">
        <v>19.74</v>
      </c>
      <c r="C1200" s="2">
        <v>0.39</v>
      </c>
      <c r="D1200" s="2">
        <v>1022190</v>
      </c>
      <c r="E1200" s="2">
        <v>163059</v>
      </c>
    </row>
    <row r="1201" spans="1:5">
      <c r="A1201" s="2" t="s">
        <v>3000</v>
      </c>
      <c r="B1201" s="2">
        <v>8.28</v>
      </c>
      <c r="C1201" s="2">
        <v>0.5</v>
      </c>
      <c r="D1201" s="2">
        <v>288626</v>
      </c>
      <c r="E1201" s="2">
        <v>46716</v>
      </c>
    </row>
    <row r="1202" spans="1:5">
      <c r="A1202" s="2" t="s">
        <v>3002</v>
      </c>
      <c r="B1202" s="2">
        <v>22.38</v>
      </c>
      <c r="C1202" s="2">
        <v>4.3</v>
      </c>
      <c r="D1202" s="2">
        <v>1021910</v>
      </c>
      <c r="E1202" s="2">
        <v>39220</v>
      </c>
    </row>
    <row r="1203" spans="1:5">
      <c r="A1203" s="2" t="s">
        <v>3004</v>
      </c>
      <c r="B1203" s="2">
        <v>25.4</v>
      </c>
      <c r="C1203" s="2">
        <v>0.81</v>
      </c>
      <c r="D1203" s="2">
        <v>1318660</v>
      </c>
      <c r="E1203" s="2">
        <v>46743</v>
      </c>
    </row>
    <row r="1204" spans="1:5">
      <c r="A1204" s="2" t="s">
        <v>3007</v>
      </c>
      <c r="B1204" s="2">
        <v>34.2</v>
      </c>
      <c r="C1204" s="2">
        <v>5.69</v>
      </c>
      <c r="D1204" s="2">
        <v>1607591</v>
      </c>
      <c r="E1204" s="2">
        <v>79415</v>
      </c>
    </row>
    <row r="1205" spans="1:5">
      <c r="A1205" s="2" t="s">
        <v>3009</v>
      </c>
      <c r="B1205" s="2">
        <v>58.73</v>
      </c>
      <c r="C1205" s="2">
        <v>3.78</v>
      </c>
      <c r="D1205" s="2">
        <v>1107089</v>
      </c>
      <c r="E1205" s="2">
        <v>157868</v>
      </c>
    </row>
    <row r="1206" spans="1:5">
      <c r="A1206" s="2" t="s">
        <v>3011</v>
      </c>
      <c r="B1206" s="2">
        <v>51.93</v>
      </c>
      <c r="C1206" s="2">
        <v>3.72</v>
      </c>
      <c r="D1206" s="2">
        <v>1795250</v>
      </c>
      <c r="E1206" s="2">
        <v>96727</v>
      </c>
    </row>
    <row r="1207" spans="1:5">
      <c r="A1207" s="2" t="s">
        <v>3014</v>
      </c>
      <c r="B1207" s="2">
        <v>75.4</v>
      </c>
      <c r="C1207" s="2">
        <v>6.32</v>
      </c>
      <c r="D1207" s="2">
        <v>2273858</v>
      </c>
      <c r="E1207" s="2">
        <v>86215</v>
      </c>
    </row>
    <row r="1208" spans="1:5">
      <c r="A1208" s="2" t="s">
        <v>3017</v>
      </c>
      <c r="B1208" s="2">
        <v>38.63</v>
      </c>
      <c r="C1208" s="2">
        <v>1.41</v>
      </c>
      <c r="D1208" s="2">
        <v>1016418</v>
      </c>
      <c r="E1208" s="2">
        <v>38312</v>
      </c>
    </row>
    <row r="1209" spans="1:5">
      <c r="A1209" s="2" t="s">
        <v>3020</v>
      </c>
      <c r="B1209" s="2">
        <v>7.13</v>
      </c>
      <c r="C1209" s="2">
        <v>0.48</v>
      </c>
      <c r="D1209" s="2">
        <v>209937</v>
      </c>
      <c r="E1209" s="2">
        <v>209937</v>
      </c>
    </row>
    <row r="1210" spans="1:5">
      <c r="A1210" s="2" t="s">
        <v>3022</v>
      </c>
      <c r="B1210" s="2">
        <v>22.18</v>
      </c>
      <c r="C1210" s="2">
        <v>0.23</v>
      </c>
      <c r="D1210" s="2">
        <v>227159</v>
      </c>
      <c r="E1210" s="2">
        <v>36349</v>
      </c>
    </row>
    <row r="1211" spans="1:5">
      <c r="A1211" s="2" t="s">
        <v>3025</v>
      </c>
      <c r="B1211" s="2">
        <v>31.06</v>
      </c>
      <c r="C1211" s="2">
        <v>0.63</v>
      </c>
      <c r="D1211" s="2">
        <v>2558524</v>
      </c>
      <c r="E1211" s="2">
        <v>127804</v>
      </c>
    </row>
    <row r="1212" spans="1:5">
      <c r="A1212" s="2" t="s">
        <v>3028</v>
      </c>
      <c r="B1212" s="2">
        <v>17.19</v>
      </c>
      <c r="C1212" s="2">
        <v>2.92</v>
      </c>
      <c r="D1212" s="2">
        <v>385900</v>
      </c>
      <c r="E1212" s="2">
        <v>22141</v>
      </c>
    </row>
    <row r="1213" spans="1:5">
      <c r="A1213" s="2" t="s">
        <v>3030</v>
      </c>
      <c r="B1213" s="2">
        <v>16.12</v>
      </c>
      <c r="C1213" s="2">
        <v>0.27</v>
      </c>
      <c r="D1213" s="2">
        <v>510233</v>
      </c>
      <c r="E1213" s="2">
        <v>16466</v>
      </c>
    </row>
    <row r="1214" spans="1:5">
      <c r="A1214" s="2" t="s">
        <v>3032</v>
      </c>
      <c r="B1214" s="2">
        <v>10.88</v>
      </c>
      <c r="C1214" s="2">
        <v>0.11</v>
      </c>
      <c r="D1214" s="2">
        <v>798882</v>
      </c>
      <c r="E1214" s="2">
        <v>12609</v>
      </c>
    </row>
    <row r="1215" spans="1:5">
      <c r="A1215" s="2" t="s">
        <v>3034</v>
      </c>
      <c r="B1215" s="2">
        <v>5.56</v>
      </c>
      <c r="C1215" s="2">
        <v>0.04</v>
      </c>
      <c r="D1215" s="2">
        <v>206585</v>
      </c>
      <c r="E1215" s="2">
        <v>132022</v>
      </c>
    </row>
    <row r="1216" spans="1:5">
      <c r="A1216" s="2" t="s">
        <v>3036</v>
      </c>
      <c r="B1216" s="2">
        <v>9.26</v>
      </c>
      <c r="C1216" s="2">
        <v>0.2</v>
      </c>
      <c r="D1216" s="2">
        <v>343361</v>
      </c>
      <c r="E1216" s="2">
        <v>15571</v>
      </c>
    </row>
    <row r="1217" spans="1:5">
      <c r="A1217" s="2" t="s">
        <v>3038</v>
      </c>
      <c r="B1217" s="2">
        <v>96.52</v>
      </c>
      <c r="C1217" s="2">
        <v>2.64</v>
      </c>
      <c r="D1217" s="2">
        <v>707281</v>
      </c>
      <c r="E1217" s="2">
        <v>707281</v>
      </c>
    </row>
    <row r="1218" spans="1:5">
      <c r="A1218" s="2" t="s">
        <v>3041</v>
      </c>
      <c r="B1218" s="2">
        <v>74.37</v>
      </c>
      <c r="C1218" s="2">
        <v>5.24</v>
      </c>
      <c r="D1218" s="2">
        <v>1730789</v>
      </c>
      <c r="E1218" s="2">
        <v>92916</v>
      </c>
    </row>
    <row r="1219" spans="1:5">
      <c r="A1219" s="2" t="s">
        <v>3043</v>
      </c>
      <c r="B1219" s="2">
        <v>51.57</v>
      </c>
      <c r="C1219" s="2">
        <v>16.14</v>
      </c>
      <c r="D1219" s="2">
        <v>1934233</v>
      </c>
      <c r="E1219" s="2">
        <v>54507</v>
      </c>
    </row>
    <row r="1220" spans="1:5">
      <c r="A1220" s="2" t="s">
        <v>3045</v>
      </c>
      <c r="B1220" s="2">
        <v>26.46</v>
      </c>
      <c r="C1220" s="2">
        <v>2.93</v>
      </c>
      <c r="D1220" s="2">
        <v>1479432</v>
      </c>
      <c r="E1220" s="2">
        <v>9583</v>
      </c>
    </row>
    <row r="1221" spans="1:5">
      <c r="A1221" s="2" t="s">
        <v>3052</v>
      </c>
      <c r="B1221" s="2">
        <v>42.79</v>
      </c>
      <c r="C1221" s="2">
        <v>1.04</v>
      </c>
      <c r="D1221" s="2">
        <v>3221574</v>
      </c>
      <c r="E1221" s="2">
        <v>50089</v>
      </c>
    </row>
    <row r="1222" spans="1:5">
      <c r="A1222" s="2" t="s">
        <v>3055</v>
      </c>
      <c r="B1222" s="2">
        <v>30.49</v>
      </c>
      <c r="C1222" s="2">
        <v>1.41</v>
      </c>
      <c r="D1222" s="2">
        <v>999324</v>
      </c>
      <c r="E1222" s="2">
        <v>23307</v>
      </c>
    </row>
    <row r="1223" spans="1:5">
      <c r="A1223" s="2" t="s">
        <v>3057</v>
      </c>
      <c r="B1223" s="2">
        <v>48.26</v>
      </c>
      <c r="C1223" s="2">
        <v>1.04</v>
      </c>
      <c r="D1223" s="2">
        <v>1524993</v>
      </c>
      <c r="E1223" s="2">
        <v>32615</v>
      </c>
    </row>
    <row r="1224" spans="1:5">
      <c r="A1224" s="2" t="s">
        <v>3059</v>
      </c>
      <c r="B1224" s="2">
        <v>40.9</v>
      </c>
      <c r="C1224" s="2">
        <v>4.05</v>
      </c>
      <c r="D1224" s="2">
        <v>3444722</v>
      </c>
      <c r="E1224" s="2">
        <v>44165</v>
      </c>
    </row>
    <row r="1225" spans="1:5">
      <c r="A1225" s="2" t="s">
        <v>3062</v>
      </c>
      <c r="B1225" s="2">
        <v>18.14</v>
      </c>
      <c r="C1225" s="2">
        <v>0.09</v>
      </c>
      <c r="D1225" s="2">
        <v>675367</v>
      </c>
      <c r="E1225" s="2">
        <v>26390</v>
      </c>
    </row>
    <row r="1226" spans="1:5">
      <c r="A1226" s="2" t="s">
        <v>3065</v>
      </c>
      <c r="B1226" s="2">
        <v>23</v>
      </c>
      <c r="C1226" s="2">
        <v>0</v>
      </c>
      <c r="D1226" s="2">
        <v>258986</v>
      </c>
      <c r="E1226" s="2">
        <v>27119</v>
      </c>
    </row>
    <row r="1227" spans="1:5">
      <c r="A1227" s="2" t="s">
        <v>3067</v>
      </c>
      <c r="B1227" s="2">
        <v>29.62</v>
      </c>
      <c r="C1227" s="2">
        <v>0.31</v>
      </c>
      <c r="D1227" s="2">
        <v>1205427</v>
      </c>
      <c r="E1227" s="2">
        <v>35905</v>
      </c>
    </row>
    <row r="1228" spans="1:5">
      <c r="A1228" s="2" t="s">
        <v>3069</v>
      </c>
      <c r="B1228" s="2">
        <v>12.25</v>
      </c>
      <c r="C1228" s="2">
        <v>0.14</v>
      </c>
      <c r="D1228" s="2">
        <v>359273</v>
      </c>
      <c r="E1228" s="2">
        <v>31879</v>
      </c>
    </row>
    <row r="1229" spans="1:5">
      <c r="A1229" s="2" t="s">
        <v>3071</v>
      </c>
      <c r="B1229" s="2">
        <v>13.08</v>
      </c>
      <c r="C1229" s="2">
        <v>0.45</v>
      </c>
      <c r="D1229" s="2">
        <v>565817</v>
      </c>
      <c r="E1229" s="2">
        <v>112117</v>
      </c>
    </row>
    <row r="1230" spans="1:5">
      <c r="A1230" s="2" t="s">
        <v>3073</v>
      </c>
      <c r="B1230" s="2">
        <v>39.11</v>
      </c>
      <c r="C1230" s="2">
        <v>4.59</v>
      </c>
      <c r="D1230" s="2">
        <v>1843288</v>
      </c>
      <c r="E1230" s="2">
        <v>47152</v>
      </c>
    </row>
    <row r="1231" spans="1:5">
      <c r="A1231" s="2" t="s">
        <v>3075</v>
      </c>
      <c r="B1231" s="2">
        <v>17.29</v>
      </c>
      <c r="C1231" s="2">
        <v>0.78</v>
      </c>
      <c r="D1231" s="2">
        <v>1095143</v>
      </c>
      <c r="E1231" s="2">
        <v>46928</v>
      </c>
    </row>
    <row r="1232" spans="1:5">
      <c r="A1232" s="2" t="s">
        <v>3077</v>
      </c>
      <c r="B1232" s="2">
        <v>14.98</v>
      </c>
      <c r="C1232" s="2">
        <v>0</v>
      </c>
      <c r="D1232" s="2">
        <v>620419</v>
      </c>
      <c r="E1232" s="2">
        <v>49665</v>
      </c>
    </row>
    <row r="1233" spans="1:5">
      <c r="A1233" s="2" t="s">
        <v>3079</v>
      </c>
      <c r="B1233" s="2">
        <v>22.82</v>
      </c>
      <c r="C1233" s="2">
        <v>0.98</v>
      </c>
      <c r="D1233" s="2">
        <v>656489</v>
      </c>
      <c r="E1233" s="2">
        <v>31560</v>
      </c>
    </row>
    <row r="1234" spans="1:5">
      <c r="A1234" s="2" t="s">
        <v>3082</v>
      </c>
      <c r="B1234" s="2">
        <v>13.98</v>
      </c>
      <c r="C1234" s="2">
        <v>0.5</v>
      </c>
      <c r="D1234" s="2">
        <v>420068</v>
      </c>
      <c r="E1234" s="2">
        <v>67748</v>
      </c>
    </row>
    <row r="1235" spans="1:5">
      <c r="A1235" s="2" t="s">
        <v>3084</v>
      </c>
      <c r="B1235" s="2">
        <v>12.39</v>
      </c>
      <c r="C1235" s="2">
        <v>1.64</v>
      </c>
      <c r="D1235" s="2">
        <v>1028492</v>
      </c>
      <c r="E1235" s="2">
        <v>41683</v>
      </c>
    </row>
    <row r="1236" spans="1:5">
      <c r="A1236" s="2" t="s">
        <v>3086</v>
      </c>
      <c r="B1236" s="2">
        <v>8.85</v>
      </c>
      <c r="C1236" s="2">
        <v>0.14</v>
      </c>
      <c r="D1236" s="2">
        <v>253430</v>
      </c>
      <c r="E1236" s="2">
        <v>26285</v>
      </c>
    </row>
    <row r="1237" spans="1:5">
      <c r="A1237" s="2" t="s">
        <v>3088</v>
      </c>
      <c r="B1237" s="2">
        <v>9.24</v>
      </c>
      <c r="C1237" s="2">
        <v>0.01</v>
      </c>
      <c r="D1237" s="2">
        <v>393457</v>
      </c>
      <c r="E1237" s="2">
        <v>393457</v>
      </c>
    </row>
    <row r="1238" spans="1:5">
      <c r="A1238" s="2" t="s">
        <v>3090</v>
      </c>
      <c r="B1238" s="2">
        <v>5.53</v>
      </c>
      <c r="C1238" s="2">
        <v>0</v>
      </c>
      <c r="D1238" s="2">
        <v>221759</v>
      </c>
      <c r="E1238" s="2">
        <v>73081</v>
      </c>
    </row>
    <row r="1239" spans="1:5">
      <c r="A1239" s="2" t="s">
        <v>3092</v>
      </c>
      <c r="B1239" s="2">
        <v>74.79</v>
      </c>
      <c r="C1239" s="2">
        <v>11.71</v>
      </c>
      <c r="D1239" s="2">
        <v>3174757</v>
      </c>
      <c r="E1239" s="2">
        <v>76840</v>
      </c>
    </row>
    <row r="1240" spans="1:5">
      <c r="A1240" s="2" t="s">
        <v>3095</v>
      </c>
      <c r="B1240" s="2">
        <v>9.8</v>
      </c>
      <c r="C1240" s="2">
        <v>0.06</v>
      </c>
      <c r="D1240" s="2">
        <v>635612</v>
      </c>
      <c r="E1240" s="2">
        <v>37436</v>
      </c>
    </row>
    <row r="1241" spans="1:5">
      <c r="A1241" s="2" t="s">
        <v>3097</v>
      </c>
      <c r="B1241" s="2">
        <v>7.58</v>
      </c>
      <c r="C1241" s="2">
        <v>0.03</v>
      </c>
      <c r="D1241" s="2">
        <v>208468</v>
      </c>
      <c r="E1241" s="2">
        <v>208468</v>
      </c>
    </row>
    <row r="1242" spans="1:5">
      <c r="A1242" s="2" t="s">
        <v>3099</v>
      </c>
      <c r="B1242" s="2">
        <v>7.54</v>
      </c>
      <c r="C1242" s="2">
        <v>0.04</v>
      </c>
      <c r="D1242" s="2">
        <v>448380</v>
      </c>
      <c r="E1242" s="2">
        <v>42644</v>
      </c>
    </row>
    <row r="1243" spans="1:5">
      <c r="A1243" s="2" t="s">
        <v>3101</v>
      </c>
      <c r="B1243" s="2">
        <v>9.09</v>
      </c>
      <c r="C1243" s="2">
        <v>0.01</v>
      </c>
      <c r="D1243" s="2">
        <v>202208</v>
      </c>
      <c r="E1243" s="2">
        <v>24085</v>
      </c>
    </row>
    <row r="1244" spans="1:5">
      <c r="A1244" s="2" t="s">
        <v>3103</v>
      </c>
      <c r="B1244" s="2">
        <v>7.6</v>
      </c>
      <c r="C1244" s="2">
        <v>0.06</v>
      </c>
      <c r="D1244" s="2">
        <v>230499</v>
      </c>
      <c r="E1244" s="2">
        <v>136859</v>
      </c>
    </row>
    <row r="1245" spans="1:5">
      <c r="A1245" s="2" t="s">
        <v>3105</v>
      </c>
      <c r="B1245" s="2">
        <v>7.15</v>
      </c>
      <c r="C1245" s="2">
        <v>0</v>
      </c>
      <c r="D1245" s="2">
        <v>421129</v>
      </c>
      <c r="E1245" s="2">
        <v>52303</v>
      </c>
    </row>
    <row r="1246" spans="1:5">
      <c r="A1246" s="2" t="s">
        <v>3107</v>
      </c>
      <c r="B1246" s="2">
        <v>7.08</v>
      </c>
      <c r="C1246" s="2">
        <v>0.02</v>
      </c>
      <c r="D1246" s="2">
        <v>206383</v>
      </c>
      <c r="E1246" s="2">
        <v>42238</v>
      </c>
    </row>
    <row r="1247" spans="1:5">
      <c r="A1247" s="2" t="s">
        <v>3109</v>
      </c>
      <c r="B1247" s="2">
        <v>8.85</v>
      </c>
      <c r="C1247" s="2">
        <v>0.07</v>
      </c>
      <c r="D1247" s="2">
        <v>516782</v>
      </c>
      <c r="E1247" s="2">
        <v>15547</v>
      </c>
    </row>
    <row r="1248" spans="1:5">
      <c r="A1248" s="2" t="s">
        <v>3111</v>
      </c>
      <c r="B1248" s="2">
        <v>96.64</v>
      </c>
      <c r="C1248" s="2">
        <v>6.7</v>
      </c>
      <c r="D1248" s="2">
        <v>2072569</v>
      </c>
      <c r="E1248" s="2">
        <v>279858</v>
      </c>
    </row>
    <row r="1249" spans="1:5">
      <c r="A1249" s="2" t="s">
        <v>3113</v>
      </c>
      <c r="B1249" s="2">
        <v>7.95</v>
      </c>
      <c r="C1249" s="2">
        <v>0.04</v>
      </c>
      <c r="D1249" s="2">
        <v>236192</v>
      </c>
      <c r="E1249" s="2">
        <v>236192</v>
      </c>
    </row>
    <row r="1250" spans="1:5">
      <c r="A1250" s="2" t="s">
        <v>3115</v>
      </c>
      <c r="B1250" s="2">
        <v>6.45</v>
      </c>
      <c r="C1250" s="2">
        <v>0</v>
      </c>
      <c r="D1250" s="2">
        <v>294122</v>
      </c>
      <c r="E1250" s="2">
        <v>53340</v>
      </c>
    </row>
    <row r="1251" spans="1:5">
      <c r="A1251" s="2" t="s">
        <v>3117</v>
      </c>
      <c r="B1251" s="2">
        <v>6.5</v>
      </c>
      <c r="C1251" s="2">
        <v>0</v>
      </c>
      <c r="D1251" s="2">
        <v>224480</v>
      </c>
      <c r="E1251" s="2">
        <v>224480</v>
      </c>
    </row>
    <row r="1252" spans="1:5">
      <c r="A1252" s="2" t="s">
        <v>3119</v>
      </c>
      <c r="B1252" s="2">
        <v>5.77</v>
      </c>
      <c r="C1252" s="2">
        <v>0</v>
      </c>
      <c r="D1252" s="2">
        <v>230212</v>
      </c>
      <c r="E1252" s="2">
        <v>56482</v>
      </c>
    </row>
    <row r="1253" spans="1:5">
      <c r="A1253" s="2" t="s">
        <v>3121</v>
      </c>
      <c r="B1253" s="2">
        <v>8.5</v>
      </c>
      <c r="C1253" s="2">
        <v>0.02</v>
      </c>
      <c r="D1253" s="2">
        <v>245520</v>
      </c>
      <c r="E1253" s="2">
        <v>67291</v>
      </c>
    </row>
    <row r="1254" spans="1:5">
      <c r="A1254" s="2" t="s">
        <v>3123</v>
      </c>
      <c r="B1254" s="2">
        <v>4.98</v>
      </c>
      <c r="C1254" s="2">
        <v>0</v>
      </c>
      <c r="D1254" s="2">
        <v>285964</v>
      </c>
      <c r="E1254" s="2">
        <v>37189</v>
      </c>
    </row>
    <row r="1255" spans="1:5">
      <c r="A1255" s="2" t="s">
        <v>3125</v>
      </c>
      <c r="B1255" s="2">
        <v>3.56</v>
      </c>
      <c r="C1255" s="2">
        <v>0.01</v>
      </c>
      <c r="D1255" s="2">
        <v>342741</v>
      </c>
      <c r="E1255" s="2">
        <v>29828</v>
      </c>
    </row>
    <row r="1256" spans="1:5">
      <c r="A1256" s="2" t="s">
        <v>3127</v>
      </c>
      <c r="B1256" s="2">
        <v>4.2</v>
      </c>
      <c r="C1256" s="2">
        <v>0.01</v>
      </c>
      <c r="D1256" s="2">
        <v>349479</v>
      </c>
      <c r="E1256" s="2">
        <v>150512</v>
      </c>
    </row>
    <row r="1257" spans="1:5">
      <c r="A1257" s="2" t="s">
        <v>3129</v>
      </c>
      <c r="B1257" s="2">
        <v>11.32</v>
      </c>
      <c r="C1257" s="2">
        <v>0.05</v>
      </c>
      <c r="D1257" s="2">
        <v>718512</v>
      </c>
      <c r="E1257" s="2">
        <v>65726</v>
      </c>
    </row>
    <row r="1258" spans="1:5">
      <c r="A1258" s="2" t="s">
        <v>3131</v>
      </c>
      <c r="B1258" s="2">
        <v>74.02</v>
      </c>
      <c r="C1258" s="2">
        <v>14.56</v>
      </c>
      <c r="D1258" s="2">
        <v>4419387</v>
      </c>
      <c r="E1258" s="2">
        <v>100915</v>
      </c>
    </row>
    <row r="1259" spans="1:5">
      <c r="A1259" s="2" t="s">
        <v>3134</v>
      </c>
      <c r="B1259" s="2">
        <v>80.08</v>
      </c>
      <c r="C1259" s="2">
        <v>0.33</v>
      </c>
      <c r="D1259" s="2">
        <v>827060</v>
      </c>
      <c r="E1259" s="2">
        <v>143174</v>
      </c>
    </row>
    <row r="1260" spans="1:5">
      <c r="A1260" s="2" t="s">
        <v>3136</v>
      </c>
      <c r="B1260" s="2">
        <v>72.72</v>
      </c>
      <c r="C1260" s="2">
        <v>10.35</v>
      </c>
      <c r="D1260" s="2">
        <v>1769732</v>
      </c>
      <c r="E1260" s="2">
        <v>96874</v>
      </c>
    </row>
    <row r="1261" spans="1:5">
      <c r="A1261" s="2" t="s">
        <v>3138</v>
      </c>
      <c r="B1261" s="2">
        <v>36.25</v>
      </c>
      <c r="C1261" s="2">
        <v>0.92</v>
      </c>
      <c r="D1261" s="2">
        <v>1168687</v>
      </c>
      <c r="E1261" s="2">
        <v>73213</v>
      </c>
    </row>
    <row r="1262" spans="1:5">
      <c r="A1262" s="2" t="s">
        <v>3140</v>
      </c>
      <c r="B1262" s="2">
        <v>82.87</v>
      </c>
      <c r="C1262" s="2">
        <v>0.88</v>
      </c>
      <c r="D1262" s="2">
        <v>2968650</v>
      </c>
      <c r="E1262" s="2">
        <v>273290</v>
      </c>
    </row>
    <row r="1263" spans="1:5">
      <c r="A1263" s="2" t="s">
        <v>3142</v>
      </c>
      <c r="B1263" s="2">
        <v>41.1</v>
      </c>
      <c r="C1263" s="2">
        <v>3.58</v>
      </c>
      <c r="D1263" s="2">
        <v>1558938</v>
      </c>
      <c r="E1263" s="2">
        <v>123402</v>
      </c>
    </row>
    <row r="1264" spans="1:5">
      <c r="A1264" s="2" t="s">
        <v>3144</v>
      </c>
      <c r="B1264" s="2">
        <v>20.98</v>
      </c>
      <c r="C1264" s="2">
        <v>0.86</v>
      </c>
      <c r="D1264" s="2">
        <v>1252803</v>
      </c>
      <c r="E1264" s="2">
        <v>83025</v>
      </c>
    </row>
    <row r="1265" spans="1:5">
      <c r="A1265" s="2" t="s">
        <v>3147</v>
      </c>
      <c r="B1265" s="2">
        <v>55.51</v>
      </c>
      <c r="C1265" s="2">
        <v>1</v>
      </c>
      <c r="D1265" s="2">
        <v>1209131</v>
      </c>
      <c r="E1265" s="2">
        <v>22807</v>
      </c>
    </row>
    <row r="1266" spans="1:5">
      <c r="A1266" s="2" t="s">
        <v>3150</v>
      </c>
      <c r="B1266" s="2">
        <v>54.59</v>
      </c>
      <c r="C1266" s="2">
        <v>5.4</v>
      </c>
      <c r="D1266" s="2">
        <v>944899</v>
      </c>
      <c r="E1266" s="2">
        <v>81787</v>
      </c>
    </row>
    <row r="1267" spans="1:5">
      <c r="A1267" s="2" t="s">
        <v>3152</v>
      </c>
      <c r="B1267" s="2">
        <v>59.19</v>
      </c>
      <c r="C1267" s="2">
        <v>1.05</v>
      </c>
      <c r="D1267" s="2">
        <v>1678745</v>
      </c>
      <c r="E1267" s="2">
        <v>54237</v>
      </c>
    </row>
    <row r="1268" spans="1:5">
      <c r="A1268" s="2" t="s">
        <v>3154</v>
      </c>
      <c r="B1268" s="2">
        <v>6.92</v>
      </c>
      <c r="C1268" s="2">
        <v>0</v>
      </c>
      <c r="D1268" s="2">
        <v>203872</v>
      </c>
      <c r="E1268" s="2">
        <v>203872</v>
      </c>
    </row>
    <row r="1269" spans="1:5">
      <c r="A1269" s="2" t="s">
        <v>3156</v>
      </c>
      <c r="B1269" s="2">
        <v>36.14</v>
      </c>
      <c r="C1269" s="2">
        <v>1.4</v>
      </c>
      <c r="D1269" s="2">
        <v>1309262</v>
      </c>
      <c r="E1269" s="2">
        <v>27071</v>
      </c>
    </row>
    <row r="1270" spans="1:5">
      <c r="A1270" s="2" t="s">
        <v>3158</v>
      </c>
      <c r="B1270" s="2">
        <v>39.24</v>
      </c>
      <c r="C1270" s="2">
        <v>0.22</v>
      </c>
      <c r="D1270" s="2">
        <v>1412645</v>
      </c>
      <c r="E1270" s="2">
        <v>19492</v>
      </c>
    </row>
    <row r="1271" spans="1:5">
      <c r="A1271" s="2" t="s">
        <v>3161</v>
      </c>
      <c r="B1271" s="2">
        <v>44.61</v>
      </c>
      <c r="C1271" s="2">
        <v>1.37</v>
      </c>
      <c r="D1271" s="2">
        <v>551391</v>
      </c>
      <c r="E1271" s="2">
        <v>27684</v>
      </c>
    </row>
    <row r="1272" spans="1:5">
      <c r="A1272" s="2" t="s">
        <v>3163</v>
      </c>
      <c r="B1272" s="2">
        <v>39.05</v>
      </c>
      <c r="C1272" s="2">
        <v>0.83</v>
      </c>
      <c r="D1272" s="2">
        <v>1074371</v>
      </c>
      <c r="E1272" s="2">
        <v>19775</v>
      </c>
    </row>
    <row r="1273" spans="1:5">
      <c r="A1273" s="2" t="s">
        <v>3166</v>
      </c>
      <c r="B1273" s="2">
        <v>16.7</v>
      </c>
      <c r="C1273" s="2">
        <v>0.39</v>
      </c>
      <c r="D1273" s="2">
        <v>473529</v>
      </c>
      <c r="E1273" s="2">
        <v>26296</v>
      </c>
    </row>
    <row r="1274" spans="1:5">
      <c r="A1274" s="2" t="s">
        <v>3169</v>
      </c>
      <c r="B1274" s="2">
        <v>19.6</v>
      </c>
      <c r="C1274" s="2">
        <v>3.03</v>
      </c>
      <c r="D1274" s="2">
        <v>734640</v>
      </c>
      <c r="E1274" s="2">
        <v>41990</v>
      </c>
    </row>
    <row r="1275" spans="1:5">
      <c r="A1275" s="2" t="s">
        <v>3171</v>
      </c>
      <c r="B1275" s="2">
        <v>5.68</v>
      </c>
      <c r="C1275" s="2">
        <v>0.06</v>
      </c>
      <c r="D1275" s="2">
        <v>611721</v>
      </c>
      <c r="E1275" s="2">
        <v>12813</v>
      </c>
    </row>
    <row r="1276" spans="1:5">
      <c r="A1276" s="2" t="s">
        <v>3173</v>
      </c>
      <c r="B1276" s="2">
        <v>8.7</v>
      </c>
      <c r="C1276" s="2">
        <v>0</v>
      </c>
      <c r="D1276" s="2">
        <v>355451</v>
      </c>
      <c r="E1276" s="2">
        <v>89242</v>
      </c>
    </row>
    <row r="1277" spans="1:5">
      <c r="A1277" s="2" t="s">
        <v>3177</v>
      </c>
      <c r="B1277" s="2">
        <v>5.81</v>
      </c>
      <c r="C1277" s="2">
        <v>0.01</v>
      </c>
      <c r="D1277" s="2">
        <v>203669</v>
      </c>
      <c r="E1277" s="2">
        <v>15717</v>
      </c>
    </row>
    <row r="1278" spans="1:5">
      <c r="A1278" s="2" t="s">
        <v>3179</v>
      </c>
      <c r="B1278" s="2">
        <v>9.09</v>
      </c>
      <c r="C1278" s="2">
        <v>0.01</v>
      </c>
      <c r="D1278" s="2">
        <v>250758</v>
      </c>
      <c r="E1278" s="2">
        <v>250758</v>
      </c>
    </row>
    <row r="1279" spans="1:5">
      <c r="A1279" s="2" t="s">
        <v>3181</v>
      </c>
      <c r="B1279" s="2">
        <v>16.3</v>
      </c>
      <c r="C1279" s="2">
        <v>1.77</v>
      </c>
      <c r="D1279" s="2">
        <v>729154</v>
      </c>
      <c r="E1279" s="2">
        <v>11210</v>
      </c>
    </row>
    <row r="1280" spans="1:5">
      <c r="A1280" s="2" t="s">
        <v>3183</v>
      </c>
      <c r="B1280" s="2">
        <v>56.69</v>
      </c>
      <c r="C1280" s="2">
        <v>13.97</v>
      </c>
      <c r="D1280" s="2">
        <v>2415964</v>
      </c>
      <c r="E1280" s="2">
        <v>22684</v>
      </c>
    </row>
    <row r="1281" spans="1:5">
      <c r="A1281" s="2" t="s">
        <v>3185</v>
      </c>
      <c r="B1281" s="2">
        <v>58.62</v>
      </c>
      <c r="C1281" s="2">
        <v>15.59</v>
      </c>
      <c r="D1281" s="2">
        <v>1296555</v>
      </c>
      <c r="E1281" s="2">
        <v>24981</v>
      </c>
    </row>
    <row r="1282" spans="1:5">
      <c r="A1282" s="2" t="s">
        <v>3189</v>
      </c>
      <c r="B1282" s="2">
        <v>91.37</v>
      </c>
      <c r="C1282" s="2">
        <v>2.23</v>
      </c>
      <c r="D1282" s="2">
        <v>1768162</v>
      </c>
      <c r="E1282" s="2">
        <v>257467</v>
      </c>
    </row>
    <row r="1283" spans="1:5">
      <c r="A1283" s="2" t="s">
        <v>3192</v>
      </c>
      <c r="B1283" s="2">
        <v>97.03</v>
      </c>
      <c r="C1283" s="2">
        <v>1.84</v>
      </c>
      <c r="D1283" s="2">
        <v>2094571</v>
      </c>
      <c r="E1283" s="2">
        <v>206121</v>
      </c>
    </row>
    <row r="1284" spans="1:5">
      <c r="A1284" s="2" t="s">
        <v>3194</v>
      </c>
      <c r="B1284" s="2">
        <v>89.42</v>
      </c>
      <c r="C1284" s="2">
        <v>0.49</v>
      </c>
      <c r="D1284" s="2">
        <v>1105904</v>
      </c>
      <c r="E1284" s="2">
        <v>341879</v>
      </c>
    </row>
    <row r="1285" spans="1:5">
      <c r="A1285" s="2" t="s">
        <v>3196</v>
      </c>
      <c r="B1285" s="2">
        <v>84.45</v>
      </c>
      <c r="C1285" s="2">
        <v>6.17</v>
      </c>
      <c r="D1285" s="2">
        <v>2699273</v>
      </c>
      <c r="E1285" s="2">
        <v>59268</v>
      </c>
    </row>
    <row r="1286" spans="1:5">
      <c r="A1286" s="2" t="s">
        <v>3198</v>
      </c>
      <c r="B1286" s="2">
        <v>76.4</v>
      </c>
      <c r="C1286" s="2">
        <v>0.37</v>
      </c>
      <c r="D1286" s="2">
        <v>1473139</v>
      </c>
      <c r="E1286" s="2">
        <v>31276</v>
      </c>
    </row>
    <row r="1287" spans="1:5">
      <c r="A1287" s="2" t="s">
        <v>3201</v>
      </c>
      <c r="B1287" s="2">
        <v>65.2</v>
      </c>
      <c r="C1287" s="2">
        <v>1.46</v>
      </c>
      <c r="D1287" s="2">
        <v>1635176</v>
      </c>
      <c r="E1287" s="2">
        <v>32748</v>
      </c>
    </row>
    <row r="1288" spans="1:5">
      <c r="A1288" s="2" t="s">
        <v>3204</v>
      </c>
      <c r="B1288" s="2">
        <v>94.12</v>
      </c>
      <c r="C1288" s="2">
        <v>3.22</v>
      </c>
      <c r="D1288" s="2">
        <v>2896240</v>
      </c>
      <c r="E1288" s="2">
        <v>61193</v>
      </c>
    </row>
    <row r="1289" spans="1:5">
      <c r="A1289" s="2" t="s">
        <v>3207</v>
      </c>
      <c r="B1289" s="2">
        <v>16.99</v>
      </c>
      <c r="C1289" s="2">
        <v>2.22</v>
      </c>
      <c r="D1289" s="2">
        <v>619717</v>
      </c>
      <c r="E1289" s="2">
        <v>24165</v>
      </c>
    </row>
    <row r="1290" spans="1:5">
      <c r="A1290" s="2" t="s">
        <v>3210</v>
      </c>
      <c r="B1290" s="2">
        <v>37.66</v>
      </c>
      <c r="C1290" s="2">
        <v>1.62</v>
      </c>
      <c r="D1290" s="2">
        <v>3119592</v>
      </c>
      <c r="E1290" s="2">
        <v>43263</v>
      </c>
    </row>
    <row r="1291" spans="1:5">
      <c r="A1291" s="2" t="s">
        <v>3212</v>
      </c>
      <c r="B1291" s="2">
        <v>40.83</v>
      </c>
      <c r="C1291" s="2">
        <v>1.3</v>
      </c>
      <c r="D1291" s="2">
        <v>982911</v>
      </c>
      <c r="E1291" s="2">
        <v>32993</v>
      </c>
    </row>
    <row r="1292" spans="1:5">
      <c r="A1292" s="2" t="s">
        <v>3215</v>
      </c>
      <c r="B1292" s="2">
        <v>9</v>
      </c>
      <c r="C1292" s="2">
        <v>0</v>
      </c>
      <c r="D1292" s="2">
        <v>246195</v>
      </c>
      <c r="E1292" s="2">
        <v>246195</v>
      </c>
    </row>
    <row r="1293" spans="1:5">
      <c r="A1293" s="2" t="s">
        <v>3217</v>
      </c>
      <c r="B1293" s="2">
        <v>22.74</v>
      </c>
      <c r="C1293" s="2">
        <v>0.1</v>
      </c>
      <c r="D1293" s="2">
        <v>283364</v>
      </c>
      <c r="E1293" s="2">
        <v>72081</v>
      </c>
    </row>
    <row r="1294" spans="1:5">
      <c r="A1294" s="2" t="s">
        <v>3220</v>
      </c>
      <c r="B1294" s="2">
        <v>35.3</v>
      </c>
      <c r="C1294" s="2">
        <v>3.75</v>
      </c>
      <c r="D1294" s="2">
        <v>1930772</v>
      </c>
      <c r="E1294" s="2">
        <v>28057</v>
      </c>
    </row>
    <row r="1295" spans="1:5">
      <c r="A1295" s="2" t="s">
        <v>3222</v>
      </c>
      <c r="B1295" s="2">
        <v>32.09</v>
      </c>
      <c r="C1295" s="2">
        <v>1.94</v>
      </c>
      <c r="D1295" s="2">
        <v>1410679</v>
      </c>
      <c r="E1295" s="2">
        <v>22037</v>
      </c>
    </row>
    <row r="1296" spans="1:5">
      <c r="A1296" s="2" t="s">
        <v>3224</v>
      </c>
      <c r="B1296" s="2">
        <v>19.31</v>
      </c>
      <c r="C1296" s="2">
        <v>0.47</v>
      </c>
      <c r="D1296" s="2">
        <v>505640</v>
      </c>
      <c r="E1296" s="2">
        <v>20836</v>
      </c>
    </row>
    <row r="1297" spans="1:5">
      <c r="A1297" s="2" t="s">
        <v>3226</v>
      </c>
      <c r="B1297" s="2">
        <v>6.63</v>
      </c>
      <c r="C1297" s="2">
        <v>0</v>
      </c>
      <c r="D1297" s="2">
        <v>230721</v>
      </c>
      <c r="E1297" s="2">
        <v>21019</v>
      </c>
    </row>
    <row r="1298" spans="1:5">
      <c r="A1298" s="2" t="s">
        <v>3228</v>
      </c>
      <c r="B1298" s="2">
        <v>87.61</v>
      </c>
      <c r="C1298" s="2">
        <v>5.4</v>
      </c>
      <c r="D1298" s="2">
        <v>3118425</v>
      </c>
      <c r="E1298" s="2">
        <v>132245</v>
      </c>
    </row>
    <row r="1299" spans="1:5">
      <c r="A1299" s="2" t="s">
        <v>3231</v>
      </c>
      <c r="B1299" s="2">
        <v>74.72</v>
      </c>
      <c r="C1299" s="2">
        <v>1.6</v>
      </c>
      <c r="D1299" s="2">
        <v>1454308</v>
      </c>
      <c r="E1299" s="2">
        <v>101640</v>
      </c>
    </row>
    <row r="1300" spans="1:5">
      <c r="A1300" s="2" t="s">
        <v>3233</v>
      </c>
      <c r="B1300" s="2">
        <v>13.38</v>
      </c>
      <c r="C1300" s="2">
        <v>0.29</v>
      </c>
      <c r="D1300" s="2">
        <v>566615</v>
      </c>
      <c r="E1300" s="2">
        <v>69394</v>
      </c>
    </row>
    <row r="1301" spans="1:5">
      <c r="A1301" s="2" t="s">
        <v>3235</v>
      </c>
      <c r="B1301" s="2">
        <v>8.6</v>
      </c>
      <c r="C1301" s="2">
        <v>0.13</v>
      </c>
      <c r="D1301" s="2">
        <v>218561</v>
      </c>
      <c r="E1301" s="2">
        <v>28876</v>
      </c>
    </row>
    <row r="1302" spans="1:5">
      <c r="A1302" s="2" t="s">
        <v>3238</v>
      </c>
      <c r="B1302" s="2">
        <v>6.27</v>
      </c>
      <c r="C1302" s="2">
        <v>0</v>
      </c>
      <c r="D1302" s="2">
        <v>224766</v>
      </c>
      <c r="E1302" s="2">
        <v>60478</v>
      </c>
    </row>
    <row r="1303" spans="1:5">
      <c r="A1303" s="2" t="s">
        <v>3240</v>
      </c>
      <c r="B1303" s="2">
        <v>9.03</v>
      </c>
      <c r="C1303" s="2">
        <v>0.07</v>
      </c>
      <c r="D1303" s="2">
        <v>242538</v>
      </c>
      <c r="E1303" s="2">
        <v>32632</v>
      </c>
    </row>
    <row r="1304" spans="1:5">
      <c r="A1304" s="2" t="s">
        <v>3242</v>
      </c>
      <c r="B1304" s="2">
        <v>16.47</v>
      </c>
      <c r="C1304" s="2">
        <v>0.4</v>
      </c>
      <c r="D1304" s="2">
        <v>711133</v>
      </c>
      <c r="E1304" s="2">
        <v>66693</v>
      </c>
    </row>
    <row r="1305" spans="1:5">
      <c r="A1305" s="2" t="s">
        <v>3244</v>
      </c>
      <c r="B1305" s="2">
        <v>6.51</v>
      </c>
      <c r="C1305" s="2">
        <v>0.07</v>
      </c>
      <c r="D1305" s="2">
        <v>475465</v>
      </c>
      <c r="E1305" s="2">
        <v>29816</v>
      </c>
    </row>
    <row r="1306" spans="1:5">
      <c r="A1306" s="2" t="s">
        <v>3246</v>
      </c>
      <c r="B1306" s="2">
        <v>23.67</v>
      </c>
      <c r="C1306" s="2">
        <v>0.38</v>
      </c>
      <c r="D1306" s="2">
        <v>1170128</v>
      </c>
      <c r="E1306" s="2">
        <v>18799</v>
      </c>
    </row>
    <row r="1307" spans="1:5">
      <c r="A1307" s="2" t="s">
        <v>3248</v>
      </c>
      <c r="B1307" s="2">
        <v>6.81</v>
      </c>
      <c r="C1307" s="2">
        <v>0</v>
      </c>
      <c r="D1307" s="2">
        <v>208083</v>
      </c>
      <c r="E1307" s="2">
        <v>117893</v>
      </c>
    </row>
    <row r="1308" spans="1:5">
      <c r="A1308" s="2" t="s">
        <v>3250</v>
      </c>
      <c r="B1308" s="2">
        <v>7.89</v>
      </c>
      <c r="C1308" s="2">
        <v>0.02</v>
      </c>
      <c r="D1308" s="2">
        <v>229829</v>
      </c>
      <c r="E1308" s="2">
        <v>33593</v>
      </c>
    </row>
    <row r="1309" spans="1:5">
      <c r="A1309" s="2" t="s">
        <v>3254</v>
      </c>
      <c r="B1309" s="2">
        <v>77.58</v>
      </c>
      <c r="C1309" s="2">
        <v>10.85</v>
      </c>
      <c r="D1309" s="2">
        <v>2705844</v>
      </c>
      <c r="E1309" s="2">
        <v>64040</v>
      </c>
    </row>
    <row r="1310" spans="1:5">
      <c r="A1310" s="2" t="s">
        <v>3256</v>
      </c>
      <c r="B1310" s="2">
        <v>5.85</v>
      </c>
      <c r="C1310" s="2">
        <v>0.05</v>
      </c>
      <c r="D1310" s="2">
        <v>234307</v>
      </c>
      <c r="E1310" s="2">
        <v>23091</v>
      </c>
    </row>
    <row r="1311" spans="1:5">
      <c r="A1311" s="2" t="s">
        <v>3258</v>
      </c>
      <c r="B1311" s="2">
        <v>8.15</v>
      </c>
      <c r="C1311" s="2">
        <v>0</v>
      </c>
      <c r="D1311" s="2">
        <v>201475</v>
      </c>
      <c r="E1311" s="2">
        <v>201475</v>
      </c>
    </row>
    <row r="1312" spans="1:5">
      <c r="A1312" s="2" t="s">
        <v>3260</v>
      </c>
      <c r="B1312" s="2">
        <v>6.45</v>
      </c>
      <c r="C1312" s="2">
        <v>0</v>
      </c>
      <c r="D1312" s="2">
        <v>288835</v>
      </c>
      <c r="E1312" s="2">
        <v>30706</v>
      </c>
    </row>
    <row r="1313" spans="1:5">
      <c r="A1313" s="2" t="s">
        <v>3262</v>
      </c>
      <c r="B1313" s="2">
        <v>18.59</v>
      </c>
      <c r="C1313" s="2">
        <v>0.76</v>
      </c>
      <c r="D1313" s="2">
        <v>396013</v>
      </c>
      <c r="E1313" s="2">
        <v>19889</v>
      </c>
    </row>
    <row r="1314" spans="1:5">
      <c r="A1314" s="2" t="s">
        <v>3264</v>
      </c>
      <c r="B1314" s="2">
        <v>84.7</v>
      </c>
      <c r="C1314" s="2">
        <v>6.8</v>
      </c>
      <c r="D1314" s="2">
        <v>4066108</v>
      </c>
      <c r="E1314" s="2">
        <v>93760</v>
      </c>
    </row>
    <row r="1315" spans="1:5">
      <c r="A1315" s="2" t="s">
        <v>3266</v>
      </c>
      <c r="B1315" s="2">
        <v>49.54</v>
      </c>
      <c r="C1315" s="2">
        <v>2.3</v>
      </c>
      <c r="D1315" s="2">
        <v>1728917</v>
      </c>
      <c r="E1315" s="2">
        <v>52151</v>
      </c>
    </row>
    <row r="1316" spans="1:5">
      <c r="A1316" s="2" t="s">
        <v>3268</v>
      </c>
      <c r="B1316" s="2">
        <v>30.52</v>
      </c>
      <c r="C1316" s="2">
        <v>0.1</v>
      </c>
      <c r="D1316" s="2">
        <v>1176796</v>
      </c>
      <c r="E1316" s="2">
        <v>117046</v>
      </c>
    </row>
    <row r="1317" spans="1:5">
      <c r="A1317" s="2" t="s">
        <v>3270</v>
      </c>
      <c r="B1317" s="2">
        <v>31.88</v>
      </c>
      <c r="C1317" s="2">
        <v>1.26</v>
      </c>
      <c r="D1317" s="2">
        <v>1378622</v>
      </c>
      <c r="E1317" s="2">
        <v>52804</v>
      </c>
    </row>
    <row r="1318" spans="1:5">
      <c r="A1318" s="2" t="s">
        <v>3275</v>
      </c>
      <c r="B1318" s="2">
        <v>9.23</v>
      </c>
      <c r="C1318" s="2">
        <v>0</v>
      </c>
      <c r="D1318" s="2">
        <v>344553</v>
      </c>
      <c r="E1318" s="2">
        <v>20656</v>
      </c>
    </row>
    <row r="1319" spans="1:5">
      <c r="A1319" s="2" t="s">
        <v>3278</v>
      </c>
      <c r="B1319" s="2">
        <v>20.8</v>
      </c>
      <c r="C1319" s="2">
        <v>3.83</v>
      </c>
      <c r="D1319" s="2">
        <v>1934540</v>
      </c>
      <c r="E1319" s="2">
        <v>47423</v>
      </c>
    </row>
    <row r="1320" spans="1:5">
      <c r="A1320" s="2" t="s">
        <v>3281</v>
      </c>
      <c r="B1320" s="2">
        <v>12.93</v>
      </c>
      <c r="C1320" s="2">
        <v>0.02</v>
      </c>
      <c r="D1320" s="2">
        <v>528130</v>
      </c>
      <c r="E1320" s="2">
        <v>17280</v>
      </c>
    </row>
    <row r="1321" spans="1:5">
      <c r="A1321" s="2" t="s">
        <v>3284</v>
      </c>
      <c r="B1321" s="2">
        <v>32.7</v>
      </c>
      <c r="C1321" s="2">
        <v>3.87</v>
      </c>
      <c r="D1321" s="2">
        <v>2036783</v>
      </c>
      <c r="E1321" s="2">
        <v>33557</v>
      </c>
    </row>
    <row r="1322" spans="1:5">
      <c r="A1322" s="2" t="s">
        <v>3286</v>
      </c>
      <c r="B1322" s="2">
        <v>12.4</v>
      </c>
      <c r="C1322" s="2">
        <v>0.63</v>
      </c>
      <c r="D1322" s="2">
        <v>522354</v>
      </c>
      <c r="E1322" s="2">
        <v>29520</v>
      </c>
    </row>
    <row r="1323" spans="1:5">
      <c r="A1323" s="2" t="s">
        <v>3289</v>
      </c>
      <c r="B1323" s="2">
        <v>15.82</v>
      </c>
      <c r="C1323" s="2">
        <v>0.22</v>
      </c>
      <c r="D1323" s="2">
        <v>665350</v>
      </c>
      <c r="E1323" s="2">
        <v>26378</v>
      </c>
    </row>
    <row r="1324" spans="1:5">
      <c r="A1324" s="2" t="s">
        <v>3293</v>
      </c>
      <c r="B1324" s="2">
        <v>7.02</v>
      </c>
      <c r="C1324" s="2">
        <v>0</v>
      </c>
      <c r="D1324" s="2">
        <v>331992</v>
      </c>
      <c r="E1324" s="2">
        <v>64939</v>
      </c>
    </row>
    <row r="1325" spans="1:5">
      <c r="A1325" s="2" t="s">
        <v>3295</v>
      </c>
      <c r="B1325" s="2">
        <v>7.25</v>
      </c>
      <c r="C1325" s="2">
        <v>0.01</v>
      </c>
      <c r="D1325" s="2">
        <v>333163</v>
      </c>
      <c r="E1325" s="2">
        <v>16243</v>
      </c>
    </row>
    <row r="1326" spans="1:5">
      <c r="A1326" s="2" t="s">
        <v>3296</v>
      </c>
      <c r="B1326" s="2">
        <v>12.1</v>
      </c>
      <c r="C1326" s="2">
        <v>0.1</v>
      </c>
      <c r="D1326" s="2">
        <v>614965</v>
      </c>
      <c r="E1326" s="2">
        <v>24389</v>
      </c>
    </row>
    <row r="1327" spans="1:5">
      <c r="A1327" s="2" t="s">
        <v>3298</v>
      </c>
      <c r="B1327" s="2">
        <v>7</v>
      </c>
      <c r="C1327" s="2">
        <v>0.07</v>
      </c>
      <c r="D1327" s="2">
        <v>426257</v>
      </c>
      <c r="E1327" s="2">
        <v>48790</v>
      </c>
    </row>
    <row r="1328" spans="1:5">
      <c r="A1328" s="2" t="s">
        <v>3300</v>
      </c>
      <c r="B1328" s="2">
        <v>30.42</v>
      </c>
      <c r="C1328" s="2">
        <v>4.36</v>
      </c>
      <c r="D1328" s="2">
        <v>2214444</v>
      </c>
      <c r="E1328" s="2">
        <v>13148</v>
      </c>
    </row>
    <row r="1329" spans="1:5">
      <c r="A1329" s="2" t="s">
        <v>3302</v>
      </c>
      <c r="B1329" s="2">
        <v>5.43</v>
      </c>
      <c r="C1329" s="2">
        <v>0.03</v>
      </c>
      <c r="D1329" s="2">
        <v>201890</v>
      </c>
      <c r="E1329" s="2">
        <v>59403</v>
      </c>
    </row>
    <row r="1330" spans="1:5">
      <c r="A1330" s="2" t="s">
        <v>3304</v>
      </c>
      <c r="B1330" s="2">
        <v>7.32</v>
      </c>
      <c r="C1330" s="2">
        <v>0</v>
      </c>
      <c r="D1330" s="2">
        <v>291720</v>
      </c>
      <c r="E1330" s="2">
        <v>173316</v>
      </c>
    </row>
    <row r="1331" spans="1:5">
      <c r="A1331" s="2" t="s">
        <v>3308</v>
      </c>
      <c r="B1331" s="2">
        <v>10.7</v>
      </c>
      <c r="C1331" s="2">
        <v>0.5</v>
      </c>
      <c r="D1331" s="2">
        <v>547790</v>
      </c>
      <c r="E1331" s="2">
        <v>28700</v>
      </c>
    </row>
    <row r="1332" spans="1:5">
      <c r="A1332" s="2" t="s">
        <v>3310</v>
      </c>
      <c r="B1332" s="2">
        <v>5.63</v>
      </c>
      <c r="C1332" s="2">
        <v>0.06</v>
      </c>
      <c r="D1332" s="2">
        <v>202311</v>
      </c>
      <c r="E1332" s="2">
        <v>7449</v>
      </c>
    </row>
    <row r="1333" spans="1:5">
      <c r="A1333" s="2" t="s">
        <v>3312</v>
      </c>
      <c r="B1333" s="2">
        <v>12.55</v>
      </c>
      <c r="C1333" s="2">
        <v>0.19</v>
      </c>
      <c r="D1333" s="2">
        <v>1283296</v>
      </c>
      <c r="E1333" s="2">
        <v>39137</v>
      </c>
    </row>
    <row r="1334" spans="1:5">
      <c r="A1334" s="2" t="s">
        <v>3314</v>
      </c>
      <c r="B1334" s="2">
        <v>9.99</v>
      </c>
      <c r="C1334" s="2">
        <v>0.08</v>
      </c>
      <c r="D1334" s="2">
        <v>414694</v>
      </c>
      <c r="E1334" s="2">
        <v>29846</v>
      </c>
    </row>
    <row r="1335" spans="1:5">
      <c r="A1335" s="2" t="s">
        <v>3316</v>
      </c>
      <c r="B1335" s="2">
        <v>4.59</v>
      </c>
      <c r="C1335" s="2">
        <v>0</v>
      </c>
      <c r="D1335" s="2">
        <v>211454</v>
      </c>
      <c r="E1335" s="2">
        <v>126874</v>
      </c>
    </row>
    <row r="1336" spans="1:5">
      <c r="A1336" s="2" t="s">
        <v>3318</v>
      </c>
      <c r="B1336" s="2">
        <v>5.28</v>
      </c>
      <c r="C1336" s="2">
        <v>0.01</v>
      </c>
      <c r="D1336" s="2">
        <v>228596</v>
      </c>
      <c r="E1336" s="2">
        <v>45281</v>
      </c>
    </row>
    <row r="1337" spans="1:5">
      <c r="A1337" s="2" t="s">
        <v>3320</v>
      </c>
      <c r="B1337" s="2">
        <v>7.61</v>
      </c>
      <c r="C1337" s="2">
        <v>0</v>
      </c>
      <c r="D1337" s="2">
        <v>289153</v>
      </c>
      <c r="E1337" s="2">
        <v>289153</v>
      </c>
    </row>
    <row r="1338" spans="1:5">
      <c r="A1338" s="2" t="s">
        <v>3322</v>
      </c>
      <c r="B1338" s="2">
        <v>5.07</v>
      </c>
      <c r="C1338" s="2">
        <v>0</v>
      </c>
      <c r="D1338" s="2">
        <v>307290</v>
      </c>
      <c r="E1338" s="2">
        <v>48576</v>
      </c>
    </row>
    <row r="1339" spans="1:5">
      <c r="A1339" s="2" t="s">
        <v>3326</v>
      </c>
      <c r="B1339" s="2">
        <v>4.72</v>
      </c>
      <c r="C1339" s="2">
        <v>0</v>
      </c>
      <c r="D1339" s="2">
        <v>236868</v>
      </c>
      <c r="E1339" s="2">
        <v>124232</v>
      </c>
    </row>
    <row r="1340" spans="1:5">
      <c r="A1340" s="2" t="s">
        <v>3328</v>
      </c>
      <c r="B1340" s="2">
        <v>8.56</v>
      </c>
      <c r="C1340" s="2">
        <v>0.01</v>
      </c>
      <c r="D1340" s="2">
        <v>347178</v>
      </c>
      <c r="E1340" s="2">
        <v>347178</v>
      </c>
    </row>
    <row r="1341" spans="1:5">
      <c r="A1341" s="2" t="s">
        <v>3330</v>
      </c>
      <c r="B1341" s="2">
        <v>8.05</v>
      </c>
      <c r="C1341" s="2">
        <v>0.02</v>
      </c>
      <c r="D1341" s="2">
        <v>399469</v>
      </c>
      <c r="E1341" s="2">
        <v>39984</v>
      </c>
    </row>
    <row r="1342" spans="1:5">
      <c r="A1342" s="2" t="s">
        <v>3332</v>
      </c>
      <c r="B1342" s="2">
        <v>16.79</v>
      </c>
      <c r="C1342" s="2">
        <v>5.37</v>
      </c>
      <c r="D1342" s="2">
        <v>901395</v>
      </c>
      <c r="E1342" s="2">
        <v>26025</v>
      </c>
    </row>
    <row r="1343" spans="1:5">
      <c r="A1343" s="2" t="s">
        <v>3335</v>
      </c>
      <c r="B1343" s="2">
        <v>55.74</v>
      </c>
      <c r="C1343" s="2">
        <v>15.94</v>
      </c>
      <c r="D1343" s="2">
        <v>5706351</v>
      </c>
      <c r="E1343" s="2">
        <v>28936</v>
      </c>
    </row>
    <row r="1344" spans="1:5">
      <c r="A1344" s="2" t="s">
        <v>3337</v>
      </c>
      <c r="B1344" s="2">
        <v>7.43</v>
      </c>
      <c r="C1344" s="2">
        <v>0.03</v>
      </c>
      <c r="D1344" s="2">
        <v>265079</v>
      </c>
      <c r="E1344" s="2">
        <v>24075</v>
      </c>
    </row>
    <row r="1345" spans="1:5">
      <c r="A1345" s="2" t="s">
        <v>3339</v>
      </c>
      <c r="B1345" s="2">
        <v>19.52</v>
      </c>
      <c r="C1345" s="2">
        <v>0.4</v>
      </c>
      <c r="D1345" s="2">
        <v>1408675</v>
      </c>
      <c r="E1345" s="2">
        <v>59747</v>
      </c>
    </row>
    <row r="1346" spans="1:5">
      <c r="A1346" s="2" t="s">
        <v>3341</v>
      </c>
      <c r="B1346" s="2">
        <v>16.85</v>
      </c>
      <c r="C1346" s="2">
        <v>6.22</v>
      </c>
      <c r="D1346" s="2">
        <v>1067800</v>
      </c>
      <c r="E1346" s="2">
        <v>24850</v>
      </c>
    </row>
    <row r="1347" spans="1:5">
      <c r="A1347" s="2" t="s">
        <v>3343</v>
      </c>
      <c r="B1347" s="2">
        <v>61.21</v>
      </c>
      <c r="C1347" s="2">
        <v>1.43</v>
      </c>
      <c r="D1347" s="2">
        <v>2355668</v>
      </c>
      <c r="E1347" s="2">
        <v>175638</v>
      </c>
    </row>
    <row r="1348" spans="1:5">
      <c r="A1348" s="2" t="s">
        <v>3345</v>
      </c>
      <c r="B1348" s="2">
        <v>49.67</v>
      </c>
      <c r="C1348" s="2">
        <v>0.8</v>
      </c>
      <c r="D1348" s="2">
        <v>1282437</v>
      </c>
      <c r="E1348" s="2">
        <v>87274</v>
      </c>
    </row>
    <row r="1349" spans="1:5">
      <c r="A1349" s="2" t="s">
        <v>3347</v>
      </c>
      <c r="B1349" s="2">
        <v>45.51</v>
      </c>
      <c r="C1349" s="2">
        <v>0.24</v>
      </c>
      <c r="D1349" s="2">
        <v>1184818</v>
      </c>
      <c r="E1349" s="2">
        <v>816635</v>
      </c>
    </row>
    <row r="1350" spans="1:5">
      <c r="A1350" s="2" t="s">
        <v>3349</v>
      </c>
      <c r="B1350" s="2">
        <v>56.58</v>
      </c>
      <c r="C1350" s="2">
        <v>10.9</v>
      </c>
      <c r="D1350" s="2">
        <v>2555744</v>
      </c>
      <c r="E1350" s="2">
        <v>26303</v>
      </c>
    </row>
    <row r="1351" spans="1:5">
      <c r="A1351" s="2" t="s">
        <v>3351</v>
      </c>
      <c r="B1351" s="2">
        <v>45.43</v>
      </c>
      <c r="C1351" s="2">
        <v>5.01</v>
      </c>
      <c r="D1351" s="2">
        <v>1835338</v>
      </c>
      <c r="E1351" s="2">
        <v>80196</v>
      </c>
    </row>
    <row r="1352" spans="1:5">
      <c r="A1352" s="2" t="s">
        <v>3353</v>
      </c>
      <c r="B1352" s="2">
        <v>76.58</v>
      </c>
      <c r="C1352" s="2">
        <v>6.18</v>
      </c>
      <c r="D1352" s="2">
        <v>3730979</v>
      </c>
      <c r="E1352" s="2">
        <v>140197</v>
      </c>
    </row>
    <row r="1353" spans="1:5">
      <c r="A1353" s="2" t="s">
        <v>3355</v>
      </c>
      <c r="B1353" s="2">
        <v>47.22</v>
      </c>
      <c r="C1353" s="2">
        <v>4.45</v>
      </c>
      <c r="D1353" s="2">
        <v>1672643</v>
      </c>
      <c r="E1353" s="2">
        <v>54278</v>
      </c>
    </row>
    <row r="1354" spans="1:5">
      <c r="A1354" s="2" t="s">
        <v>3357</v>
      </c>
      <c r="B1354" s="2">
        <v>37.24</v>
      </c>
      <c r="C1354" s="2">
        <v>2.6</v>
      </c>
      <c r="D1354" s="2">
        <v>2780318</v>
      </c>
      <c r="E1354" s="2">
        <v>27812</v>
      </c>
    </row>
    <row r="1355" spans="1:5">
      <c r="A1355" s="2" t="s">
        <v>3359</v>
      </c>
      <c r="B1355" s="2">
        <v>21.98</v>
      </c>
      <c r="C1355" s="2">
        <v>0.38</v>
      </c>
      <c r="D1355" s="2">
        <v>758647</v>
      </c>
      <c r="E1355" s="2">
        <v>29614</v>
      </c>
    </row>
    <row r="1356" spans="1:5">
      <c r="A1356" s="2" t="s">
        <v>3362</v>
      </c>
      <c r="B1356" s="2">
        <v>23.88</v>
      </c>
      <c r="C1356" s="2">
        <v>1.14</v>
      </c>
      <c r="D1356" s="2">
        <v>1880865</v>
      </c>
      <c r="E1356" s="2">
        <v>23401</v>
      </c>
    </row>
    <row r="1357" spans="1:5">
      <c r="A1357" s="2" t="s">
        <v>3365</v>
      </c>
      <c r="B1357" s="2">
        <v>14.59</v>
      </c>
      <c r="C1357" s="2">
        <v>0.25</v>
      </c>
      <c r="D1357" s="2">
        <v>518475</v>
      </c>
      <c r="E1357" s="2">
        <v>29784</v>
      </c>
    </row>
    <row r="1358" spans="1:5">
      <c r="A1358" s="2" t="s">
        <v>3367</v>
      </c>
      <c r="B1358" s="2">
        <v>17.54</v>
      </c>
      <c r="C1358" s="2">
        <v>1.02</v>
      </c>
      <c r="D1358" s="2">
        <v>1093305</v>
      </c>
      <c r="E1358" s="2">
        <v>15926</v>
      </c>
    </row>
    <row r="1359" spans="1:5">
      <c r="A1359" s="2" t="s">
        <v>3370</v>
      </c>
      <c r="B1359" s="2">
        <v>6.51</v>
      </c>
      <c r="C1359" s="2">
        <v>0</v>
      </c>
      <c r="D1359" s="2">
        <v>332342</v>
      </c>
      <c r="E1359" s="2">
        <v>259281</v>
      </c>
    </row>
    <row r="1360" spans="1:5">
      <c r="A1360" s="2" t="s">
        <v>3372</v>
      </c>
      <c r="B1360" s="2">
        <v>22.02</v>
      </c>
      <c r="C1360" s="2">
        <v>1.39</v>
      </c>
      <c r="D1360" s="2">
        <v>1563087</v>
      </c>
      <c r="E1360" s="2">
        <v>28280</v>
      </c>
    </row>
    <row r="1361" spans="1:5">
      <c r="A1361" s="2" t="s">
        <v>3374</v>
      </c>
      <c r="B1361" s="2">
        <v>4.53</v>
      </c>
      <c r="C1361" s="2">
        <v>0</v>
      </c>
      <c r="D1361" s="2">
        <v>242781</v>
      </c>
      <c r="E1361" s="2">
        <v>242781</v>
      </c>
    </row>
    <row r="1362" spans="1:5">
      <c r="A1362" s="2" t="s">
        <v>3376</v>
      </c>
      <c r="B1362" s="2">
        <v>10.58</v>
      </c>
      <c r="C1362" s="2">
        <v>0.09</v>
      </c>
      <c r="D1362" s="2">
        <v>505943</v>
      </c>
      <c r="E1362" s="2">
        <v>34415</v>
      </c>
    </row>
    <row r="1363" spans="1:5">
      <c r="A1363" s="2" t="s">
        <v>3378</v>
      </c>
      <c r="B1363" s="2">
        <v>85.53</v>
      </c>
      <c r="C1363" s="2">
        <v>17.44</v>
      </c>
      <c r="D1363" s="2">
        <v>5434314</v>
      </c>
      <c r="E1363" s="2">
        <v>31599</v>
      </c>
    </row>
    <row r="1364" spans="1:5">
      <c r="A1364" s="2" t="s">
        <v>3380</v>
      </c>
      <c r="B1364" s="2">
        <v>5.73</v>
      </c>
      <c r="C1364" s="2">
        <v>0</v>
      </c>
      <c r="D1364" s="2">
        <v>224390</v>
      </c>
      <c r="E1364" s="2">
        <v>30395</v>
      </c>
    </row>
    <row r="1365" spans="1:5">
      <c r="A1365" s="2" t="s">
        <v>3382</v>
      </c>
      <c r="B1365" s="2">
        <v>10.89</v>
      </c>
      <c r="C1365" s="2">
        <v>2.04</v>
      </c>
      <c r="D1365" s="2">
        <v>870158</v>
      </c>
      <c r="E1365" s="2">
        <v>31848</v>
      </c>
    </row>
    <row r="1366" spans="1:5">
      <c r="A1366" s="2" t="s">
        <v>3384</v>
      </c>
      <c r="B1366" s="2">
        <v>66.4</v>
      </c>
      <c r="C1366" s="2">
        <v>17.6</v>
      </c>
      <c r="D1366" s="2">
        <v>4297544</v>
      </c>
      <c r="E1366" s="2">
        <v>30174</v>
      </c>
    </row>
    <row r="1367" spans="1:5">
      <c r="A1367" s="2" t="s">
        <v>3386</v>
      </c>
      <c r="B1367" s="2">
        <v>99.73</v>
      </c>
      <c r="C1367" s="2">
        <v>3.73</v>
      </c>
      <c r="D1367" s="2">
        <v>1917880</v>
      </c>
      <c r="E1367" s="2">
        <v>481627</v>
      </c>
    </row>
    <row r="1368" spans="1:5">
      <c r="A1368" s="2" t="s">
        <v>3388</v>
      </c>
      <c r="B1368" s="2">
        <v>88.28</v>
      </c>
      <c r="C1368" s="2">
        <v>4.26</v>
      </c>
      <c r="D1368" s="2">
        <v>3409071</v>
      </c>
      <c r="E1368" s="2">
        <v>232522</v>
      </c>
    </row>
    <row r="1369" spans="1:5">
      <c r="A1369" s="2" t="s">
        <v>3390</v>
      </c>
      <c r="B1369" s="2">
        <v>36.26</v>
      </c>
      <c r="C1369" s="2">
        <v>0.86</v>
      </c>
      <c r="D1369" s="2">
        <v>1343260</v>
      </c>
      <c r="E1369" s="2">
        <v>71282</v>
      </c>
    </row>
    <row r="1370" spans="1:5">
      <c r="A1370" s="2" t="s">
        <v>3393</v>
      </c>
      <c r="B1370" s="2">
        <v>16.27</v>
      </c>
      <c r="C1370" s="2">
        <v>0</v>
      </c>
      <c r="D1370" s="2">
        <v>217122</v>
      </c>
      <c r="E1370" s="2">
        <v>30430</v>
      </c>
    </row>
    <row r="1371" spans="1:5">
      <c r="A1371" s="2" t="s">
        <v>3396</v>
      </c>
      <c r="B1371" s="2">
        <v>18.89</v>
      </c>
      <c r="C1371" s="2">
        <v>3.04</v>
      </c>
      <c r="D1371" s="2">
        <v>851499</v>
      </c>
      <c r="E1371" s="2">
        <v>19181</v>
      </c>
    </row>
    <row r="1372" spans="1:5">
      <c r="A1372" s="2" t="s">
        <v>3399</v>
      </c>
      <c r="B1372" s="2">
        <v>86.05</v>
      </c>
      <c r="C1372" s="2">
        <v>7.88</v>
      </c>
      <c r="D1372" s="2">
        <v>2949163</v>
      </c>
      <c r="E1372" s="2">
        <v>121424</v>
      </c>
    </row>
    <row r="1373" spans="1:5">
      <c r="A1373" s="2" t="s">
        <v>3401</v>
      </c>
      <c r="B1373" s="2">
        <v>8.05</v>
      </c>
      <c r="C1373" s="2">
        <v>0</v>
      </c>
      <c r="D1373" s="2">
        <v>229493</v>
      </c>
      <c r="E1373" s="2">
        <v>30951</v>
      </c>
    </row>
    <row r="1374" spans="1:5">
      <c r="A1374" s="2" t="s">
        <v>3403</v>
      </c>
      <c r="B1374" s="2">
        <v>13.86</v>
      </c>
      <c r="C1374" s="2">
        <v>0.18</v>
      </c>
      <c r="D1374" s="2">
        <v>552242</v>
      </c>
      <c r="E1374" s="2">
        <v>45141</v>
      </c>
    </row>
    <row r="1375" spans="1:5">
      <c r="A1375" s="2" t="s">
        <v>3405</v>
      </c>
      <c r="B1375" s="2">
        <v>9.11</v>
      </c>
      <c r="C1375" s="2">
        <v>0.01</v>
      </c>
      <c r="D1375" s="2">
        <v>239250</v>
      </c>
      <c r="E1375" s="2">
        <v>239250</v>
      </c>
    </row>
    <row r="1376" spans="1:5">
      <c r="A1376" s="2" t="s">
        <v>3407</v>
      </c>
      <c r="B1376" s="2">
        <v>5.86</v>
      </c>
      <c r="C1376" s="2">
        <v>0.01</v>
      </c>
      <c r="D1376" s="2">
        <v>296040</v>
      </c>
      <c r="E1376" s="2">
        <v>296040</v>
      </c>
    </row>
    <row r="1377" spans="1:5">
      <c r="A1377" s="2" t="s">
        <v>3409</v>
      </c>
      <c r="B1377" s="2">
        <v>8.68</v>
      </c>
      <c r="C1377" s="2">
        <v>0.01</v>
      </c>
      <c r="D1377" s="2">
        <v>255429</v>
      </c>
      <c r="E1377" s="2">
        <v>255429</v>
      </c>
    </row>
    <row r="1378" spans="1:5">
      <c r="A1378" s="2" t="s">
        <v>3411</v>
      </c>
      <c r="B1378" s="2">
        <v>7.52</v>
      </c>
      <c r="C1378" s="2">
        <v>0.02</v>
      </c>
      <c r="D1378" s="2">
        <v>491184</v>
      </c>
      <c r="E1378" s="2">
        <v>43600</v>
      </c>
    </row>
    <row r="1379" spans="1:5">
      <c r="A1379" s="2" t="s">
        <v>3413</v>
      </c>
      <c r="B1379" s="2">
        <v>8.1</v>
      </c>
      <c r="C1379" s="2">
        <v>0.02</v>
      </c>
      <c r="D1379" s="2">
        <v>361755</v>
      </c>
      <c r="E1379" s="2">
        <v>37613</v>
      </c>
    </row>
    <row r="1380" spans="1:5">
      <c r="A1380" s="2" t="s">
        <v>3415</v>
      </c>
      <c r="B1380" s="2">
        <v>9.4</v>
      </c>
      <c r="C1380" s="2">
        <v>0.01</v>
      </c>
      <c r="D1380" s="2">
        <v>244829</v>
      </c>
      <c r="E1380" s="2">
        <v>196361</v>
      </c>
    </row>
    <row r="1381" spans="1:5">
      <c r="A1381" s="2" t="s">
        <v>3417</v>
      </c>
      <c r="B1381" s="2">
        <v>80.32</v>
      </c>
      <c r="C1381" s="2">
        <v>11.86</v>
      </c>
      <c r="D1381" s="2">
        <v>2964353</v>
      </c>
      <c r="E1381" s="2">
        <v>69530</v>
      </c>
    </row>
    <row r="1382" spans="1:5">
      <c r="A1382" s="2" t="s">
        <v>3419</v>
      </c>
      <c r="B1382" s="2">
        <v>5.54</v>
      </c>
      <c r="C1382" s="2">
        <v>0.01</v>
      </c>
      <c r="D1382" s="2">
        <v>248882</v>
      </c>
      <c r="E1382" s="2">
        <v>26765</v>
      </c>
    </row>
    <row r="1383" spans="1:5">
      <c r="A1383" s="2" t="s">
        <v>3421</v>
      </c>
      <c r="B1383" s="2">
        <v>62.31</v>
      </c>
      <c r="C1383" s="2">
        <v>6.07</v>
      </c>
      <c r="D1383" s="2">
        <v>1982041</v>
      </c>
      <c r="E1383" s="2">
        <v>39903</v>
      </c>
    </row>
    <row r="1384" spans="1:5">
      <c r="A1384" s="2" t="s">
        <v>3423</v>
      </c>
      <c r="B1384" s="2">
        <v>17.04</v>
      </c>
      <c r="C1384" s="2">
        <v>0.73</v>
      </c>
      <c r="D1384" s="2">
        <v>899757</v>
      </c>
      <c r="E1384" s="2">
        <v>65524</v>
      </c>
    </row>
    <row r="1385" spans="1:5">
      <c r="A1385" s="2" t="s">
        <v>3425</v>
      </c>
      <c r="B1385" s="2">
        <v>79.48</v>
      </c>
      <c r="C1385" s="2">
        <v>5.92</v>
      </c>
      <c r="D1385" s="2">
        <v>3624775</v>
      </c>
      <c r="E1385" s="2">
        <v>79091</v>
      </c>
    </row>
    <row r="1386" spans="1:5">
      <c r="A1386" s="2" t="s">
        <v>3430</v>
      </c>
      <c r="B1386" s="2">
        <v>51.24</v>
      </c>
      <c r="C1386" s="2">
        <v>3.01</v>
      </c>
      <c r="D1386" s="2">
        <v>2909932</v>
      </c>
      <c r="E1386" s="2">
        <v>81064</v>
      </c>
    </row>
    <row r="1387" spans="1:5">
      <c r="A1387" s="2" t="s">
        <v>3432</v>
      </c>
      <c r="B1387" s="2">
        <v>47.28</v>
      </c>
      <c r="C1387" s="2">
        <v>13.16</v>
      </c>
      <c r="D1387" s="2">
        <v>2049018</v>
      </c>
      <c r="E1387" s="2">
        <v>157118</v>
      </c>
    </row>
    <row r="1388" spans="1:5">
      <c r="A1388" s="2" t="s">
        <v>3434</v>
      </c>
      <c r="B1388" s="2">
        <v>43.01</v>
      </c>
      <c r="C1388" s="2">
        <v>7.06</v>
      </c>
      <c r="D1388" s="2">
        <v>2507155</v>
      </c>
      <c r="E1388" s="2">
        <v>33174</v>
      </c>
    </row>
    <row r="1389" spans="1:5">
      <c r="A1389" s="2" t="s">
        <v>3436</v>
      </c>
      <c r="B1389" s="2">
        <v>51.7</v>
      </c>
      <c r="C1389" s="2">
        <v>0.95</v>
      </c>
      <c r="D1389" s="2">
        <v>1538720</v>
      </c>
      <c r="E1389" s="2">
        <v>22654</v>
      </c>
    </row>
    <row r="1390" spans="1:5">
      <c r="A1390" s="2" t="s">
        <v>3438</v>
      </c>
      <c r="B1390" s="2">
        <v>26.75</v>
      </c>
      <c r="C1390" s="2">
        <v>0.01</v>
      </c>
      <c r="D1390" s="2">
        <v>1156771</v>
      </c>
      <c r="E1390" s="2">
        <v>48815</v>
      </c>
    </row>
    <row r="1391" spans="1:5">
      <c r="A1391" s="2" t="s">
        <v>3441</v>
      </c>
      <c r="B1391" s="2">
        <v>6.06</v>
      </c>
      <c r="C1391" s="2">
        <v>0.04</v>
      </c>
      <c r="D1391" s="2">
        <v>209851</v>
      </c>
      <c r="E1391" s="2">
        <v>209851</v>
      </c>
    </row>
    <row r="1392" spans="1:5">
      <c r="A1392" s="2" t="s">
        <v>3443</v>
      </c>
      <c r="B1392" s="2">
        <v>24.56</v>
      </c>
      <c r="C1392" s="2">
        <v>0.07</v>
      </c>
      <c r="D1392" s="2">
        <v>453376</v>
      </c>
      <c r="E1392" s="2">
        <v>277992</v>
      </c>
    </row>
    <row r="1393" spans="1:5">
      <c r="A1393" s="2" t="s">
        <v>3446</v>
      </c>
      <c r="B1393" s="2">
        <v>28.77</v>
      </c>
      <c r="C1393" s="2">
        <v>0.99</v>
      </c>
      <c r="D1393" s="2">
        <v>1800073</v>
      </c>
      <c r="E1393" s="2">
        <v>42456</v>
      </c>
    </row>
    <row r="1394" spans="1:5">
      <c r="A1394" s="2" t="s">
        <v>3449</v>
      </c>
      <c r="B1394" s="2">
        <v>29.71</v>
      </c>
      <c r="C1394" s="2">
        <v>1.19</v>
      </c>
      <c r="D1394" s="2">
        <v>961809</v>
      </c>
      <c r="E1394" s="2">
        <v>71602</v>
      </c>
    </row>
    <row r="1395" spans="1:5">
      <c r="A1395" s="2" t="s">
        <v>3452</v>
      </c>
      <c r="B1395" s="2">
        <v>96.9</v>
      </c>
      <c r="C1395" s="2">
        <v>2.34</v>
      </c>
      <c r="D1395" s="2">
        <v>2959885</v>
      </c>
      <c r="E1395" s="2">
        <v>406602</v>
      </c>
    </row>
    <row r="1396" spans="1:5">
      <c r="A1396" s="2" t="s">
        <v>3455</v>
      </c>
      <c r="B1396" s="2">
        <v>17.09</v>
      </c>
      <c r="C1396" s="2">
        <v>0.03</v>
      </c>
      <c r="D1396" s="2">
        <v>358453</v>
      </c>
      <c r="E1396" s="2">
        <v>53076</v>
      </c>
    </row>
    <row r="1397" spans="1:5">
      <c r="A1397" s="2" t="s">
        <v>3457</v>
      </c>
      <c r="B1397" s="2">
        <v>33.22</v>
      </c>
      <c r="C1397" s="2">
        <v>1.8</v>
      </c>
      <c r="D1397" s="2">
        <v>1976591</v>
      </c>
      <c r="E1397" s="2">
        <v>56275</v>
      </c>
    </row>
    <row r="1398" spans="1:5">
      <c r="A1398" s="2" t="s">
        <v>3462</v>
      </c>
      <c r="B1398" s="2">
        <v>97.88</v>
      </c>
      <c r="C1398" s="2">
        <v>1.97</v>
      </c>
      <c r="D1398" s="2">
        <v>2473126</v>
      </c>
      <c r="E1398" s="2">
        <v>247022</v>
      </c>
    </row>
    <row r="1399" spans="1:5">
      <c r="A1399" s="2" t="s">
        <v>3467</v>
      </c>
      <c r="B1399" s="2">
        <v>95.27</v>
      </c>
      <c r="C1399" s="2">
        <v>9.93</v>
      </c>
      <c r="D1399" s="2">
        <v>3784402</v>
      </c>
      <c r="E1399" s="2">
        <v>406600</v>
      </c>
    </row>
    <row r="1400" spans="1:5">
      <c r="A1400" s="2" t="s">
        <v>3470</v>
      </c>
      <c r="B1400" s="2">
        <v>16.14</v>
      </c>
      <c r="C1400" s="2">
        <v>0.05</v>
      </c>
      <c r="D1400" s="2">
        <v>558900</v>
      </c>
      <c r="E1400" s="2">
        <v>30633</v>
      </c>
    </row>
    <row r="1401" spans="1:5">
      <c r="A1401" s="2" t="s">
        <v>3473</v>
      </c>
      <c r="B1401" s="2">
        <v>12.57</v>
      </c>
      <c r="C1401" s="2">
        <v>0.81</v>
      </c>
      <c r="D1401" s="2">
        <v>579763</v>
      </c>
      <c r="E1401" s="2">
        <v>30525</v>
      </c>
    </row>
    <row r="1402" spans="1:5">
      <c r="A1402" s="2" t="s">
        <v>3475</v>
      </c>
      <c r="B1402" s="2">
        <v>14.49</v>
      </c>
      <c r="C1402" s="2">
        <v>0.2</v>
      </c>
      <c r="D1402" s="2">
        <v>588326</v>
      </c>
      <c r="E1402" s="2">
        <v>24964</v>
      </c>
    </row>
    <row r="1403" spans="1:5">
      <c r="A1403" s="2" t="s">
        <v>3477</v>
      </c>
      <c r="B1403" s="2">
        <v>17.13</v>
      </c>
      <c r="C1403" s="2">
        <v>0</v>
      </c>
      <c r="D1403" s="2">
        <v>561509</v>
      </c>
      <c r="E1403" s="2">
        <v>38458</v>
      </c>
    </row>
    <row r="1404" spans="1:5">
      <c r="A1404" s="2" t="s">
        <v>3479</v>
      </c>
      <c r="B1404" s="2">
        <v>12.58</v>
      </c>
      <c r="C1404" s="2">
        <v>3.62</v>
      </c>
      <c r="D1404" s="2">
        <v>616744</v>
      </c>
      <c r="E1404" s="2">
        <v>143744</v>
      </c>
    </row>
    <row r="1405" spans="1:5">
      <c r="A1405" s="2" t="s">
        <v>3481</v>
      </c>
      <c r="B1405" s="2">
        <v>6.37</v>
      </c>
      <c r="C1405" s="2">
        <v>0.34</v>
      </c>
      <c r="D1405" s="2">
        <v>227141</v>
      </c>
      <c r="E1405" s="2">
        <v>227141</v>
      </c>
    </row>
    <row r="1406" spans="1:5">
      <c r="A1406" s="2" t="s">
        <v>3483</v>
      </c>
      <c r="B1406" s="2">
        <v>7.21</v>
      </c>
      <c r="C1406" s="2">
        <v>0</v>
      </c>
      <c r="D1406" s="2">
        <v>299676</v>
      </c>
      <c r="E1406" s="2">
        <v>31324</v>
      </c>
    </row>
    <row r="1407" spans="1:5">
      <c r="A1407" s="2" t="s">
        <v>3485</v>
      </c>
      <c r="B1407" s="2">
        <v>7.46</v>
      </c>
      <c r="C1407" s="2">
        <v>0.07</v>
      </c>
      <c r="D1407" s="2">
        <v>441818</v>
      </c>
      <c r="E1407" s="2">
        <v>53315</v>
      </c>
    </row>
    <row r="1408" spans="1:5">
      <c r="A1408" s="2" t="s">
        <v>3487</v>
      </c>
      <c r="B1408" s="2">
        <v>6.25</v>
      </c>
      <c r="C1408" s="2">
        <v>0</v>
      </c>
      <c r="D1408" s="2">
        <v>560801</v>
      </c>
      <c r="E1408" s="2">
        <v>25018</v>
      </c>
    </row>
    <row r="1409" spans="1:5">
      <c r="A1409" s="2" t="s">
        <v>3492</v>
      </c>
      <c r="B1409" s="2">
        <v>5.87</v>
      </c>
      <c r="C1409" s="2">
        <v>0.03</v>
      </c>
      <c r="D1409" s="2">
        <v>237923</v>
      </c>
      <c r="E1409" s="2">
        <v>237923</v>
      </c>
    </row>
    <row r="1410" spans="1:5">
      <c r="A1410" s="2" t="s">
        <v>3494</v>
      </c>
      <c r="B1410" s="2">
        <v>6.93</v>
      </c>
      <c r="C1410" s="2">
        <v>0.02</v>
      </c>
      <c r="D1410" s="2">
        <v>321590</v>
      </c>
      <c r="E1410" s="2">
        <v>67155</v>
      </c>
    </row>
    <row r="1411" spans="1:5">
      <c r="A1411" s="2" t="s">
        <v>3496</v>
      </c>
      <c r="B1411" s="2">
        <v>23.09</v>
      </c>
      <c r="C1411" s="2">
        <v>4.88</v>
      </c>
      <c r="D1411" s="2">
        <v>789656</v>
      </c>
      <c r="E1411" s="2">
        <v>79778</v>
      </c>
    </row>
    <row r="1412" spans="1:5">
      <c r="A1412" s="2" t="s">
        <v>3498</v>
      </c>
      <c r="B1412" s="2">
        <v>12.65</v>
      </c>
      <c r="C1412" s="2">
        <v>0.1</v>
      </c>
      <c r="D1412" s="2">
        <v>306612</v>
      </c>
      <c r="E1412" s="2">
        <v>16720</v>
      </c>
    </row>
    <row r="1413" spans="1:5">
      <c r="A1413" s="2" t="s">
        <v>3500</v>
      </c>
      <c r="B1413" s="2">
        <v>44.5</v>
      </c>
      <c r="C1413" s="2">
        <v>9.34</v>
      </c>
      <c r="D1413" s="2">
        <v>1880594</v>
      </c>
      <c r="E1413" s="2">
        <v>45333</v>
      </c>
    </row>
    <row r="1414" spans="1:5">
      <c r="A1414" s="2" t="s">
        <v>3503</v>
      </c>
      <c r="B1414" s="2">
        <v>14.34</v>
      </c>
      <c r="C1414" s="2">
        <v>5.8</v>
      </c>
      <c r="D1414" s="2">
        <v>281399</v>
      </c>
      <c r="E1414" s="2">
        <v>28078</v>
      </c>
    </row>
    <row r="1415" spans="1:5">
      <c r="A1415" s="2" t="s">
        <v>3505</v>
      </c>
      <c r="B1415" s="2">
        <v>6.63</v>
      </c>
      <c r="C1415" s="2">
        <v>0.02</v>
      </c>
      <c r="D1415" s="2">
        <v>264108</v>
      </c>
      <c r="E1415" s="2">
        <v>106590</v>
      </c>
    </row>
    <row r="1416" spans="1:5">
      <c r="A1416" s="2" t="s">
        <v>3507</v>
      </c>
      <c r="B1416" s="2">
        <v>18.29</v>
      </c>
      <c r="C1416" s="2">
        <v>4.1</v>
      </c>
      <c r="D1416" s="2">
        <v>1298508</v>
      </c>
      <c r="E1416" s="2">
        <v>26453</v>
      </c>
    </row>
    <row r="1417" spans="1:5">
      <c r="A1417" s="2" t="s">
        <v>3511</v>
      </c>
      <c r="B1417" s="2">
        <v>97.77</v>
      </c>
      <c r="C1417" s="2">
        <v>4.66</v>
      </c>
      <c r="D1417" s="2">
        <v>3984322</v>
      </c>
      <c r="E1417" s="2">
        <v>3392493</v>
      </c>
    </row>
    <row r="1418" spans="1:5">
      <c r="A1418" s="2" t="s">
        <v>3513</v>
      </c>
      <c r="B1418" s="2">
        <v>98.15</v>
      </c>
      <c r="C1418" s="2">
        <v>0.57</v>
      </c>
      <c r="D1418" s="2">
        <v>3158566</v>
      </c>
      <c r="E1418" s="2">
        <v>2253674</v>
      </c>
    </row>
    <row r="1419" spans="1:5">
      <c r="A1419" s="2" t="s">
        <v>3515</v>
      </c>
      <c r="B1419" s="2">
        <v>30.31</v>
      </c>
      <c r="C1419" s="2">
        <v>0.65</v>
      </c>
      <c r="D1419" s="2">
        <v>1229087</v>
      </c>
      <c r="E1419" s="2">
        <v>56415</v>
      </c>
    </row>
    <row r="1420" spans="1:5">
      <c r="A1420" s="2" t="s">
        <v>3518</v>
      </c>
      <c r="B1420" s="2">
        <v>31.06</v>
      </c>
      <c r="C1420" s="2">
        <v>4.53</v>
      </c>
      <c r="D1420" s="2">
        <v>1365073</v>
      </c>
      <c r="E1420" s="2">
        <v>38255</v>
      </c>
    </row>
    <row r="1421" spans="1:5">
      <c r="A1421" s="2" t="s">
        <v>3520</v>
      </c>
      <c r="B1421" s="2">
        <v>18.92</v>
      </c>
      <c r="C1421" s="2">
        <v>0.81</v>
      </c>
      <c r="D1421" s="2">
        <v>1684727</v>
      </c>
      <c r="E1421" s="2">
        <v>71293</v>
      </c>
    </row>
    <row r="1422" spans="1:5">
      <c r="A1422" s="2" t="s">
        <v>3523</v>
      </c>
      <c r="B1422" s="2">
        <v>13.39</v>
      </c>
      <c r="C1422" s="2">
        <v>0.96</v>
      </c>
      <c r="D1422" s="2">
        <v>479105</v>
      </c>
      <c r="E1422" s="2">
        <v>21059</v>
      </c>
    </row>
    <row r="1423" spans="1:5">
      <c r="A1423" s="2" t="s">
        <v>3525</v>
      </c>
      <c r="B1423" s="2">
        <v>9.37</v>
      </c>
      <c r="C1423" s="2">
        <v>0</v>
      </c>
      <c r="D1423" s="2">
        <v>506839</v>
      </c>
      <c r="E1423" s="2">
        <v>28618</v>
      </c>
    </row>
    <row r="1424" spans="1:5">
      <c r="A1424" s="2" t="s">
        <v>3527</v>
      </c>
      <c r="B1424" s="2">
        <v>10.86</v>
      </c>
      <c r="C1424" s="2">
        <v>0.06</v>
      </c>
      <c r="D1424" s="2">
        <v>521103</v>
      </c>
      <c r="E1424" s="2">
        <v>274179</v>
      </c>
    </row>
    <row r="1425" spans="1:5">
      <c r="A1425" s="2" t="s">
        <v>3529</v>
      </c>
      <c r="B1425" s="2">
        <v>7.65</v>
      </c>
      <c r="C1425" s="2">
        <v>0.12</v>
      </c>
      <c r="D1425" s="2">
        <v>798516</v>
      </c>
      <c r="E1425" s="2">
        <v>75800</v>
      </c>
    </row>
    <row r="1426" spans="1:5">
      <c r="A1426" s="2" t="s">
        <v>3531</v>
      </c>
      <c r="B1426" s="2">
        <v>9.15</v>
      </c>
      <c r="C1426" s="2">
        <v>0.11</v>
      </c>
      <c r="D1426" s="2">
        <v>209568</v>
      </c>
      <c r="E1426" s="2">
        <v>125029</v>
      </c>
    </row>
    <row r="1427" spans="1:5">
      <c r="A1427" s="2" t="s">
        <v>3533</v>
      </c>
      <c r="B1427" s="2">
        <v>9.54</v>
      </c>
      <c r="C1427" s="2">
        <v>0.02</v>
      </c>
      <c r="D1427" s="2">
        <v>324047</v>
      </c>
      <c r="E1427" s="2">
        <v>23805</v>
      </c>
    </row>
    <row r="1428" spans="1:5">
      <c r="A1428" s="2" t="s">
        <v>3537</v>
      </c>
      <c r="B1428" s="2">
        <v>7.78</v>
      </c>
      <c r="C1428" s="2">
        <v>0</v>
      </c>
      <c r="D1428" s="2">
        <v>246368</v>
      </c>
      <c r="E1428" s="2">
        <v>17460</v>
      </c>
    </row>
    <row r="1429" spans="1:5">
      <c r="A1429" s="2" t="s">
        <v>3539</v>
      </c>
      <c r="B1429" s="2">
        <v>4.91</v>
      </c>
      <c r="C1429" s="2">
        <v>0.01</v>
      </c>
      <c r="D1429" s="2">
        <v>232554</v>
      </c>
      <c r="E1429" s="2">
        <v>232554</v>
      </c>
    </row>
    <row r="1430" spans="1:5">
      <c r="A1430" s="2" t="s">
        <v>3543</v>
      </c>
      <c r="B1430" s="2">
        <v>100</v>
      </c>
      <c r="C1430" s="2">
        <v>6.39</v>
      </c>
      <c r="D1430" s="2">
        <v>2624586</v>
      </c>
      <c r="E1430" s="2">
        <v>436763</v>
      </c>
    </row>
    <row r="1431" spans="1:5">
      <c r="A1431" s="2" t="s">
        <v>3545</v>
      </c>
      <c r="B1431" s="2">
        <v>14.09</v>
      </c>
      <c r="C1431" s="2">
        <v>0.01</v>
      </c>
      <c r="D1431" s="2">
        <v>353559</v>
      </c>
      <c r="E1431" s="2">
        <v>353559</v>
      </c>
    </row>
    <row r="1432" spans="1:5">
      <c r="A1432" s="2" t="s">
        <v>3547</v>
      </c>
      <c r="B1432" s="2">
        <v>21.29</v>
      </c>
      <c r="C1432" s="2">
        <v>0.49</v>
      </c>
      <c r="D1432" s="2">
        <v>626833</v>
      </c>
      <c r="E1432" s="2">
        <v>78705</v>
      </c>
    </row>
    <row r="1433" spans="1:5">
      <c r="A1433" s="2" t="s">
        <v>3549</v>
      </c>
      <c r="B1433" s="2">
        <v>40.58</v>
      </c>
      <c r="C1433" s="2">
        <v>2.73</v>
      </c>
      <c r="D1433" s="2">
        <v>2680486</v>
      </c>
      <c r="E1433" s="2">
        <v>42263</v>
      </c>
    </row>
    <row r="1434" spans="1:5">
      <c r="A1434" s="2" t="s">
        <v>3551</v>
      </c>
      <c r="B1434" s="2">
        <v>21.62</v>
      </c>
      <c r="C1434" s="2">
        <v>0.03</v>
      </c>
      <c r="D1434" s="2">
        <v>759768</v>
      </c>
      <c r="E1434" s="2">
        <v>20674</v>
      </c>
    </row>
    <row r="1435" spans="1:5">
      <c r="A1435" s="2" t="s">
        <v>3554</v>
      </c>
      <c r="B1435" s="2">
        <v>20.38</v>
      </c>
      <c r="C1435" s="2">
        <v>2.55</v>
      </c>
      <c r="D1435" s="2">
        <v>1087895</v>
      </c>
      <c r="E1435" s="2">
        <v>12688</v>
      </c>
    </row>
    <row r="1436" spans="1:5">
      <c r="A1436" s="2" t="s">
        <v>3556</v>
      </c>
      <c r="B1436" s="2">
        <v>81.8</v>
      </c>
      <c r="C1436" s="2">
        <v>2.98</v>
      </c>
      <c r="D1436" s="2">
        <v>2583920</v>
      </c>
      <c r="E1436" s="2">
        <v>84978</v>
      </c>
    </row>
    <row r="1437" spans="1:5">
      <c r="A1437" s="2" t="s">
        <v>3558</v>
      </c>
      <c r="B1437" s="2">
        <v>10.13</v>
      </c>
      <c r="C1437" s="2">
        <v>0.02</v>
      </c>
      <c r="D1437" s="2">
        <v>589851</v>
      </c>
      <c r="E1437" s="2">
        <v>16199</v>
      </c>
    </row>
    <row r="1438" spans="1:5">
      <c r="A1438" s="2" t="s">
        <v>3560</v>
      </c>
      <c r="B1438" s="2">
        <v>6.12</v>
      </c>
      <c r="C1438" s="2">
        <v>0.01</v>
      </c>
      <c r="D1438" s="2">
        <v>234441</v>
      </c>
      <c r="E1438" s="2">
        <v>21357</v>
      </c>
    </row>
    <row r="1439" spans="1:5">
      <c r="A1439" s="2" t="s">
        <v>3561</v>
      </c>
      <c r="B1439" s="2">
        <v>8.77</v>
      </c>
      <c r="C1439" s="2">
        <v>0</v>
      </c>
      <c r="D1439" s="2">
        <v>399383</v>
      </c>
      <c r="E1439" s="2">
        <v>16623</v>
      </c>
    </row>
    <row r="1440" spans="1:5">
      <c r="A1440" s="2" t="s">
        <v>3563</v>
      </c>
      <c r="B1440" s="2">
        <v>79.29</v>
      </c>
      <c r="C1440" s="2">
        <v>3.42</v>
      </c>
      <c r="D1440" s="2">
        <v>1932164</v>
      </c>
      <c r="E1440" s="2">
        <v>181510</v>
      </c>
    </row>
    <row r="1441" spans="1:5">
      <c r="A1441" s="2" t="s">
        <v>3567</v>
      </c>
      <c r="B1441" s="2">
        <v>3.61</v>
      </c>
      <c r="C1441" s="2">
        <v>0</v>
      </c>
      <c r="D1441" s="2">
        <v>242051</v>
      </c>
      <c r="E1441" s="2">
        <v>15662</v>
      </c>
    </row>
    <row r="1442" spans="1:5">
      <c r="A1442" s="2" t="s">
        <v>3569</v>
      </c>
      <c r="B1442" s="2">
        <v>5.46</v>
      </c>
      <c r="C1442" s="2">
        <v>0.11</v>
      </c>
      <c r="D1442" s="2">
        <v>314201</v>
      </c>
      <c r="E1442" s="2">
        <v>21238</v>
      </c>
    </row>
    <row r="1443" spans="1:5">
      <c r="A1443" s="2" t="s">
        <v>3571</v>
      </c>
      <c r="B1443" s="2">
        <v>14.34</v>
      </c>
      <c r="C1443" s="2">
        <v>2.36</v>
      </c>
      <c r="D1443" s="2">
        <v>586406</v>
      </c>
      <c r="E1443" s="2">
        <v>34674</v>
      </c>
    </row>
    <row r="1444" spans="1:5">
      <c r="A1444" s="2" t="s">
        <v>3573</v>
      </c>
      <c r="B1444" s="2">
        <v>22.29</v>
      </c>
      <c r="C1444" s="2">
        <v>3.26</v>
      </c>
      <c r="D1444" s="2">
        <v>1388100</v>
      </c>
      <c r="E1444" s="2">
        <v>11627</v>
      </c>
    </row>
    <row r="1445" spans="1:5">
      <c r="A1445" s="2" t="s">
        <v>3575</v>
      </c>
      <c r="B1445" s="2">
        <v>70.95</v>
      </c>
      <c r="C1445" s="2">
        <v>35.19</v>
      </c>
      <c r="D1445" s="2">
        <v>5535226</v>
      </c>
      <c r="E1445" s="2">
        <v>26729</v>
      </c>
    </row>
    <row r="1446" spans="1:5">
      <c r="A1446" s="2" t="s">
        <v>3577</v>
      </c>
      <c r="B1446" s="2">
        <v>50.27</v>
      </c>
      <c r="C1446" s="2">
        <v>22.17</v>
      </c>
      <c r="D1446" s="2">
        <v>5616320</v>
      </c>
      <c r="E1446" s="2">
        <v>21614</v>
      </c>
    </row>
    <row r="1447" spans="1:5">
      <c r="A1447" s="2" t="s">
        <v>3579</v>
      </c>
      <c r="B1447" s="2">
        <v>73.49</v>
      </c>
      <c r="C1447" s="2">
        <v>36.76</v>
      </c>
      <c r="D1447" s="2">
        <v>7764392</v>
      </c>
      <c r="E1447" s="2">
        <v>13732</v>
      </c>
    </row>
    <row r="1448" spans="1:5">
      <c r="A1448" s="2" t="s">
        <v>3583</v>
      </c>
      <c r="B1448" s="2">
        <v>61.29</v>
      </c>
      <c r="C1448" s="2">
        <v>10.38</v>
      </c>
      <c r="D1448" s="2">
        <v>3492508</v>
      </c>
      <c r="E1448" s="2">
        <v>16642</v>
      </c>
    </row>
    <row r="1449" spans="1:5">
      <c r="A1449" s="2" t="s">
        <v>3585</v>
      </c>
      <c r="B1449" s="2">
        <v>30.4</v>
      </c>
      <c r="C1449" s="2">
        <v>0.2</v>
      </c>
      <c r="D1449" s="2">
        <v>1834005</v>
      </c>
      <c r="E1449" s="2">
        <v>36453</v>
      </c>
    </row>
    <row r="1450" spans="1:5">
      <c r="A1450" s="2" t="s">
        <v>3587</v>
      </c>
      <c r="B1450" s="2">
        <v>26.9</v>
      </c>
      <c r="C1450" s="2">
        <v>0.14</v>
      </c>
      <c r="D1450" s="2">
        <v>220492</v>
      </c>
      <c r="E1450" s="2">
        <v>27893</v>
      </c>
    </row>
    <row r="1451" spans="1:5">
      <c r="A1451" s="2" t="s">
        <v>3589</v>
      </c>
      <c r="B1451" s="2">
        <v>21</v>
      </c>
      <c r="C1451" s="2">
        <v>0.06</v>
      </c>
      <c r="D1451" s="2">
        <v>429602</v>
      </c>
      <c r="E1451" s="2">
        <v>242067</v>
      </c>
    </row>
    <row r="1452" spans="1:5">
      <c r="A1452" s="2" t="s">
        <v>3591</v>
      </c>
      <c r="B1452" s="2">
        <v>14.65</v>
      </c>
      <c r="C1452" s="2">
        <v>0.35</v>
      </c>
      <c r="D1452" s="2">
        <v>875568</v>
      </c>
      <c r="E1452" s="2">
        <v>21015</v>
      </c>
    </row>
    <row r="1453" spans="1:5">
      <c r="A1453" s="2" t="s">
        <v>3593</v>
      </c>
      <c r="B1453" s="2">
        <v>36.17</v>
      </c>
      <c r="C1453" s="2">
        <v>3.8</v>
      </c>
      <c r="D1453" s="2">
        <v>1689664</v>
      </c>
      <c r="E1453" s="2">
        <v>27280</v>
      </c>
    </row>
    <row r="1454" spans="1:5">
      <c r="A1454" s="2" t="s">
        <v>3595</v>
      </c>
      <c r="B1454" s="2">
        <v>13.4</v>
      </c>
      <c r="C1454" s="2">
        <v>0</v>
      </c>
      <c r="D1454" s="2">
        <v>413296</v>
      </c>
      <c r="E1454" s="2">
        <v>22670</v>
      </c>
    </row>
    <row r="1455" spans="1:5">
      <c r="A1455" s="2" t="s">
        <v>3598</v>
      </c>
      <c r="B1455" s="2">
        <v>19.77</v>
      </c>
      <c r="C1455" s="2">
        <v>0.58</v>
      </c>
      <c r="D1455" s="2">
        <v>470474</v>
      </c>
      <c r="E1455" s="2">
        <v>111207</v>
      </c>
    </row>
    <row r="1456" spans="1:5">
      <c r="A1456" s="2" t="s">
        <v>3599</v>
      </c>
      <c r="B1456" s="2">
        <v>63.4</v>
      </c>
      <c r="C1456" s="2">
        <v>6.03</v>
      </c>
      <c r="D1456" s="2">
        <v>1779124</v>
      </c>
      <c r="E1456" s="2">
        <v>48302</v>
      </c>
    </row>
    <row r="1457" spans="1:5">
      <c r="A1457" s="2" t="s">
        <v>3601</v>
      </c>
      <c r="B1457" s="2">
        <v>34.82</v>
      </c>
      <c r="C1457" s="2">
        <v>3.22</v>
      </c>
      <c r="D1457" s="2">
        <v>2068645</v>
      </c>
      <c r="E1457" s="2">
        <v>38610</v>
      </c>
    </row>
    <row r="1458" spans="1:5">
      <c r="A1458" s="2" t="s">
        <v>3603</v>
      </c>
      <c r="B1458" s="2">
        <v>6.94</v>
      </c>
      <c r="C1458" s="2">
        <v>0</v>
      </c>
      <c r="D1458" s="2">
        <v>230741</v>
      </c>
      <c r="E1458" s="2">
        <v>70113</v>
      </c>
    </row>
    <row r="1459" spans="1:5">
      <c r="A1459" s="2" t="s">
        <v>3605</v>
      </c>
      <c r="B1459" s="2">
        <v>6.61</v>
      </c>
      <c r="C1459" s="2">
        <v>0.18</v>
      </c>
      <c r="D1459" s="2">
        <v>224828</v>
      </c>
      <c r="E1459" s="2">
        <v>143453</v>
      </c>
    </row>
    <row r="1460" spans="1:5">
      <c r="A1460" s="2" t="s">
        <v>3607</v>
      </c>
      <c r="B1460" s="2">
        <v>84.77</v>
      </c>
      <c r="C1460" s="2">
        <v>5.05</v>
      </c>
      <c r="D1460" s="2">
        <v>2560967</v>
      </c>
      <c r="E1460" s="2">
        <v>182246</v>
      </c>
    </row>
    <row r="1461" spans="1:5">
      <c r="A1461" s="2" t="s">
        <v>3609</v>
      </c>
      <c r="B1461" s="2">
        <v>22.42</v>
      </c>
      <c r="C1461" s="2">
        <v>2.4</v>
      </c>
      <c r="D1461" s="2">
        <v>2226168</v>
      </c>
      <c r="E1461" s="2">
        <v>34359</v>
      </c>
    </row>
    <row r="1462" spans="1:5">
      <c r="A1462" s="2" t="s">
        <v>3611</v>
      </c>
      <c r="B1462" s="2">
        <v>25.46</v>
      </c>
      <c r="C1462" s="2">
        <v>1.81</v>
      </c>
      <c r="D1462" s="2">
        <v>1472304</v>
      </c>
      <c r="E1462" s="2">
        <v>86544</v>
      </c>
    </row>
    <row r="1463" spans="1:5">
      <c r="A1463" s="2" t="s">
        <v>3613</v>
      </c>
      <c r="B1463" s="2">
        <v>27.16</v>
      </c>
      <c r="C1463" s="2">
        <v>0.03</v>
      </c>
      <c r="D1463" s="2">
        <v>322391</v>
      </c>
      <c r="E1463" s="2">
        <v>72661</v>
      </c>
    </row>
    <row r="1464" spans="1:5">
      <c r="A1464" s="2" t="s">
        <v>3615</v>
      </c>
      <c r="B1464" s="2">
        <v>31.49</v>
      </c>
      <c r="C1464" s="2">
        <v>0.62</v>
      </c>
      <c r="D1464" s="2">
        <v>2544095</v>
      </c>
      <c r="E1464" s="2">
        <v>103652</v>
      </c>
    </row>
    <row r="1465" spans="1:5">
      <c r="A1465" s="2" t="s">
        <v>3617</v>
      </c>
      <c r="B1465" s="2">
        <v>16.95</v>
      </c>
      <c r="C1465" s="2">
        <v>0.27</v>
      </c>
      <c r="D1465" s="2">
        <v>822534</v>
      </c>
      <c r="E1465" s="2">
        <v>43391</v>
      </c>
    </row>
    <row r="1466" spans="1:5">
      <c r="A1466" s="2" t="s">
        <v>3619</v>
      </c>
      <c r="B1466" s="2">
        <v>7.22</v>
      </c>
      <c r="C1466" s="2">
        <v>0</v>
      </c>
      <c r="D1466" s="2">
        <v>462865</v>
      </c>
      <c r="E1466" s="2">
        <v>29972</v>
      </c>
    </row>
    <row r="1467" spans="1:5">
      <c r="A1467" s="2" t="s">
        <v>3621</v>
      </c>
      <c r="B1467" s="2">
        <v>16.04</v>
      </c>
      <c r="C1467" s="2">
        <v>1.52</v>
      </c>
      <c r="D1467" s="2">
        <v>1200802</v>
      </c>
      <c r="E1467" s="2">
        <v>81539</v>
      </c>
    </row>
    <row r="1468" spans="1:5">
      <c r="A1468" s="2" t="s">
        <v>3623</v>
      </c>
      <c r="B1468" s="2">
        <v>16.04</v>
      </c>
      <c r="C1468" s="2">
        <v>0.84</v>
      </c>
      <c r="D1468" s="2">
        <v>1976652</v>
      </c>
      <c r="E1468" s="2">
        <v>66802</v>
      </c>
    </row>
    <row r="1469" spans="1:5">
      <c r="A1469" s="2" t="s">
        <v>3625</v>
      </c>
      <c r="B1469" s="2">
        <v>53.43</v>
      </c>
      <c r="C1469" s="2">
        <v>10.59</v>
      </c>
      <c r="D1469" s="2">
        <v>5045744</v>
      </c>
      <c r="E1469" s="2">
        <v>55874</v>
      </c>
    </row>
    <row r="1470" spans="1:5">
      <c r="A1470" s="2" t="s">
        <v>3627</v>
      </c>
      <c r="B1470" s="2">
        <v>8.62</v>
      </c>
      <c r="C1470" s="2">
        <v>0.22</v>
      </c>
      <c r="D1470" s="2">
        <v>303938</v>
      </c>
      <c r="E1470" s="2">
        <v>70666</v>
      </c>
    </row>
    <row r="1471" spans="1:5">
      <c r="A1471" s="2" t="s">
        <v>3629</v>
      </c>
      <c r="B1471" s="2">
        <v>5.53</v>
      </c>
      <c r="C1471" s="2">
        <v>0</v>
      </c>
      <c r="D1471" s="2">
        <v>325474</v>
      </c>
      <c r="E1471" s="2">
        <v>41177</v>
      </c>
    </row>
    <row r="1472" spans="1:5">
      <c r="A1472" s="2" t="s">
        <v>3631</v>
      </c>
      <c r="B1472" s="2">
        <v>8.86</v>
      </c>
      <c r="C1472" s="2">
        <v>0.01</v>
      </c>
      <c r="D1472" s="2">
        <v>349708</v>
      </c>
      <c r="E1472" s="2">
        <v>19856</v>
      </c>
    </row>
    <row r="1473" spans="1:5">
      <c r="A1473" s="2" t="s">
        <v>3633</v>
      </c>
      <c r="B1473" s="2">
        <v>7.4</v>
      </c>
      <c r="C1473" s="2">
        <v>0.01</v>
      </c>
      <c r="D1473" s="2">
        <v>206883</v>
      </c>
      <c r="E1473" s="2">
        <v>65762</v>
      </c>
    </row>
    <row r="1474" spans="1:5">
      <c r="A1474" s="2" t="s">
        <v>3635</v>
      </c>
      <c r="B1474" s="2">
        <v>7.2</v>
      </c>
      <c r="C1474" s="2">
        <v>0</v>
      </c>
      <c r="D1474" s="2">
        <v>224758</v>
      </c>
      <c r="E1474" s="2">
        <v>36328</v>
      </c>
    </row>
    <row r="1475" spans="1:5">
      <c r="A1475" s="2" t="s">
        <v>3637</v>
      </c>
      <c r="B1475" s="2">
        <v>53.58</v>
      </c>
      <c r="C1475" s="2">
        <v>1.5</v>
      </c>
      <c r="D1475" s="2">
        <v>1609073</v>
      </c>
      <c r="E1475" s="2">
        <v>265926</v>
      </c>
    </row>
    <row r="1476" spans="1:5">
      <c r="A1476" s="2" t="s">
        <v>3641</v>
      </c>
      <c r="B1476" s="2">
        <v>7.59</v>
      </c>
      <c r="C1476" s="2">
        <v>0.75</v>
      </c>
      <c r="D1476" s="2">
        <v>318187</v>
      </c>
      <c r="E1476" s="2">
        <v>165226</v>
      </c>
    </row>
    <row r="1477" spans="1:5">
      <c r="A1477" s="2" t="s">
        <v>3643</v>
      </c>
      <c r="B1477" s="2">
        <v>66.22</v>
      </c>
      <c r="C1477" s="2">
        <v>17.24</v>
      </c>
      <c r="D1477" s="2">
        <v>4827721</v>
      </c>
      <c r="E1477" s="2">
        <v>34079</v>
      </c>
    </row>
    <row r="1478" spans="1:5">
      <c r="A1478" s="2" t="s">
        <v>3645</v>
      </c>
      <c r="B1478" s="2">
        <v>93.65</v>
      </c>
      <c r="C1478" s="2">
        <v>46.42</v>
      </c>
      <c r="D1478" s="2">
        <v>8673290</v>
      </c>
      <c r="E1478" s="2">
        <v>29707</v>
      </c>
    </row>
    <row r="1479" spans="1:5">
      <c r="A1479" s="2" t="s">
        <v>3647</v>
      </c>
      <c r="B1479" s="2">
        <v>62.68</v>
      </c>
      <c r="C1479" s="2">
        <v>8.13</v>
      </c>
      <c r="D1479" s="2">
        <v>1832157</v>
      </c>
      <c r="E1479" s="2">
        <v>197639</v>
      </c>
    </row>
    <row r="1480" spans="1:5">
      <c r="A1480" s="2" t="s">
        <v>3649</v>
      </c>
      <c r="B1480" s="2">
        <v>38.63</v>
      </c>
      <c r="C1480" s="2">
        <v>1.39</v>
      </c>
      <c r="D1480" s="2">
        <v>1112112</v>
      </c>
      <c r="E1480" s="2">
        <v>68591</v>
      </c>
    </row>
    <row r="1481" spans="1:5">
      <c r="A1481" s="2" t="s">
        <v>3651</v>
      </c>
      <c r="B1481" s="2">
        <v>28.01</v>
      </c>
      <c r="C1481" s="2">
        <v>0.96</v>
      </c>
      <c r="D1481" s="2">
        <v>990824</v>
      </c>
      <c r="E1481" s="2">
        <v>39099</v>
      </c>
    </row>
    <row r="1482" spans="1:5">
      <c r="A1482" s="2" t="s">
        <v>3653</v>
      </c>
      <c r="B1482" s="2">
        <v>10.81</v>
      </c>
      <c r="C1482" s="2">
        <v>0.53</v>
      </c>
      <c r="D1482" s="2">
        <v>377984</v>
      </c>
      <c r="E1482" s="2">
        <v>35831</v>
      </c>
    </row>
    <row r="1483" spans="1:5">
      <c r="A1483" s="2" t="s">
        <v>3655</v>
      </c>
      <c r="B1483" s="2">
        <v>24.11</v>
      </c>
      <c r="C1483" s="2">
        <v>1.73</v>
      </c>
      <c r="D1483" s="2">
        <v>908037</v>
      </c>
      <c r="E1483" s="2">
        <v>38673</v>
      </c>
    </row>
    <row r="1484" spans="1:5">
      <c r="A1484" s="2" t="s">
        <v>3657</v>
      </c>
      <c r="B1484" s="2">
        <v>29.89</v>
      </c>
      <c r="C1484" s="2">
        <v>4.17</v>
      </c>
      <c r="D1484" s="2">
        <v>921766</v>
      </c>
      <c r="E1484" s="2">
        <v>43860</v>
      </c>
    </row>
    <row r="1485" spans="1:5">
      <c r="A1485" s="2" t="s">
        <v>3659</v>
      </c>
      <c r="B1485" s="2">
        <v>100</v>
      </c>
      <c r="C1485" s="2">
        <v>0.69</v>
      </c>
      <c r="D1485" s="2">
        <v>5115422</v>
      </c>
      <c r="E1485" s="2">
        <v>4978119</v>
      </c>
    </row>
    <row r="1486" spans="1:5">
      <c r="A1486" s="2" t="s">
        <v>3662</v>
      </c>
      <c r="B1486" s="2">
        <v>51.42</v>
      </c>
      <c r="C1486" s="2">
        <v>1.33</v>
      </c>
      <c r="D1486" s="2">
        <v>1208193</v>
      </c>
      <c r="E1486" s="2">
        <v>17873</v>
      </c>
    </row>
    <row r="1487" spans="1:5">
      <c r="A1487" s="2" t="s">
        <v>3668</v>
      </c>
      <c r="B1487" s="2">
        <v>32.88</v>
      </c>
      <c r="C1487" s="2">
        <v>0.27</v>
      </c>
      <c r="D1487" s="2">
        <v>744378</v>
      </c>
      <c r="E1487" s="2">
        <v>42338</v>
      </c>
    </row>
    <row r="1488" spans="1:5">
      <c r="A1488" s="2" t="s">
        <v>3670</v>
      </c>
      <c r="B1488" s="2">
        <v>54.06</v>
      </c>
      <c r="C1488" s="2">
        <v>5.51</v>
      </c>
      <c r="D1488" s="2">
        <v>3069178</v>
      </c>
      <c r="E1488" s="2">
        <v>26725</v>
      </c>
    </row>
    <row r="1489" spans="1:5">
      <c r="A1489" s="2" t="s">
        <v>3673</v>
      </c>
      <c r="B1489" s="2">
        <v>33.77</v>
      </c>
      <c r="C1489" s="2">
        <v>0.21</v>
      </c>
      <c r="D1489" s="2">
        <v>785971</v>
      </c>
      <c r="E1489" s="2">
        <v>29158</v>
      </c>
    </row>
    <row r="1490" spans="1:5">
      <c r="A1490" s="2" t="s">
        <v>3676</v>
      </c>
      <c r="B1490" s="2">
        <v>63.1</v>
      </c>
      <c r="C1490" s="2">
        <v>12.81</v>
      </c>
      <c r="D1490" s="2">
        <v>1046708</v>
      </c>
      <c r="E1490" s="2">
        <v>140129</v>
      </c>
    </row>
    <row r="1491" spans="1:5">
      <c r="A1491" s="2" t="s">
        <v>3678</v>
      </c>
      <c r="B1491" s="2">
        <v>12.6</v>
      </c>
      <c r="C1491" s="2">
        <v>0</v>
      </c>
      <c r="D1491" s="2">
        <v>385636</v>
      </c>
      <c r="E1491" s="2">
        <v>11444</v>
      </c>
    </row>
    <row r="1492" spans="1:5">
      <c r="A1492" s="2" t="s">
        <v>3680</v>
      </c>
      <c r="B1492" s="2">
        <v>95.87</v>
      </c>
      <c r="C1492" s="2">
        <v>3.23</v>
      </c>
      <c r="D1492" s="2">
        <v>3165204</v>
      </c>
      <c r="E1492" s="2">
        <v>225781</v>
      </c>
    </row>
    <row r="1493" spans="1:5">
      <c r="A1493" s="2" t="s">
        <v>3682</v>
      </c>
      <c r="B1493" s="2">
        <v>8.18</v>
      </c>
      <c r="C1493" s="2">
        <v>0</v>
      </c>
      <c r="D1493" s="2">
        <v>289328</v>
      </c>
      <c r="E1493" s="2">
        <v>10256</v>
      </c>
    </row>
    <row r="1494" spans="1:5">
      <c r="A1494" s="2" t="s">
        <v>3684</v>
      </c>
      <c r="B1494" s="2">
        <v>6.58</v>
      </c>
      <c r="C1494" s="2">
        <v>0</v>
      </c>
      <c r="D1494" s="2">
        <v>251295</v>
      </c>
      <c r="E1494" s="2">
        <v>11847</v>
      </c>
    </row>
    <row r="1495" spans="1:5">
      <c r="A1495" s="2" t="s">
        <v>3686</v>
      </c>
      <c r="B1495" s="2">
        <v>16.07</v>
      </c>
      <c r="C1495" s="2">
        <v>0</v>
      </c>
      <c r="D1495" s="2">
        <v>206426</v>
      </c>
      <c r="E1495" s="2">
        <v>26954</v>
      </c>
    </row>
    <row r="1496" spans="1:5">
      <c r="A1496" s="2" t="s">
        <v>3688</v>
      </c>
      <c r="B1496" s="2">
        <v>6.34</v>
      </c>
      <c r="C1496" s="2">
        <v>0.03</v>
      </c>
      <c r="D1496" s="2">
        <v>212571</v>
      </c>
      <c r="E1496" s="2">
        <v>38941</v>
      </c>
    </row>
    <row r="1497" spans="1:5">
      <c r="A1497" s="2" t="s">
        <v>3690</v>
      </c>
      <c r="B1497" s="2">
        <v>5.35</v>
      </c>
      <c r="C1497" s="2">
        <v>0.02</v>
      </c>
      <c r="D1497" s="2">
        <v>269007</v>
      </c>
      <c r="E1497" s="2">
        <v>41817</v>
      </c>
    </row>
    <row r="1498" spans="1:5">
      <c r="A1498" s="2" t="s">
        <v>3692</v>
      </c>
      <c r="B1498" s="2">
        <v>75.93</v>
      </c>
      <c r="C1498" s="2">
        <v>18.84</v>
      </c>
      <c r="D1498" s="2">
        <v>1409484</v>
      </c>
      <c r="E1498" s="2">
        <v>29956</v>
      </c>
    </row>
    <row r="1499" spans="1:5">
      <c r="A1499" s="2" t="s">
        <v>3699</v>
      </c>
      <c r="B1499" s="2">
        <v>94.44</v>
      </c>
      <c r="C1499" s="2">
        <v>7.17</v>
      </c>
      <c r="D1499" s="2">
        <v>2686567</v>
      </c>
      <c r="E1499" s="2">
        <v>221283</v>
      </c>
    </row>
    <row r="1500" spans="1:5">
      <c r="A1500" s="2" t="s">
        <v>3702</v>
      </c>
      <c r="B1500" s="2">
        <v>88.62</v>
      </c>
      <c r="C1500" s="2">
        <v>0.69</v>
      </c>
      <c r="D1500" s="2">
        <v>1687610</v>
      </c>
      <c r="E1500" s="2">
        <v>210007</v>
      </c>
    </row>
    <row r="1501" spans="1:5">
      <c r="A1501" s="2" t="s">
        <v>3705</v>
      </c>
      <c r="B1501" s="2">
        <v>88.73</v>
      </c>
      <c r="C1501" s="2">
        <v>5.06</v>
      </c>
      <c r="D1501" s="2">
        <v>1192779</v>
      </c>
      <c r="E1501" s="2">
        <v>77415</v>
      </c>
    </row>
    <row r="1502" spans="1:5">
      <c r="A1502" s="2" t="s">
        <v>3707</v>
      </c>
      <c r="B1502" s="2">
        <v>93.38</v>
      </c>
      <c r="C1502" s="2">
        <v>4.41</v>
      </c>
      <c r="D1502" s="2">
        <v>2587965</v>
      </c>
      <c r="E1502" s="2">
        <v>155465</v>
      </c>
    </row>
    <row r="1503" spans="1:5">
      <c r="A1503" s="2" t="s">
        <v>3710</v>
      </c>
      <c r="B1503" s="2">
        <v>78.78</v>
      </c>
      <c r="C1503" s="2">
        <v>3.66</v>
      </c>
      <c r="D1503" s="2">
        <v>2333818</v>
      </c>
      <c r="E1503" s="2">
        <v>29285</v>
      </c>
    </row>
    <row r="1504" spans="1:5">
      <c r="A1504" s="2" t="s">
        <v>3712</v>
      </c>
      <c r="B1504" s="2">
        <v>38.14</v>
      </c>
      <c r="C1504" s="2">
        <v>2.92</v>
      </c>
      <c r="D1504" s="2">
        <v>2585663</v>
      </c>
      <c r="E1504" s="2">
        <v>57089</v>
      </c>
    </row>
    <row r="1505" spans="1:5">
      <c r="A1505" s="2" t="s">
        <v>3714</v>
      </c>
      <c r="B1505" s="2">
        <v>18.95</v>
      </c>
      <c r="C1505" s="2">
        <v>0.01</v>
      </c>
      <c r="D1505" s="2">
        <v>567392</v>
      </c>
      <c r="E1505" s="2">
        <v>41871</v>
      </c>
    </row>
    <row r="1506" spans="1:5">
      <c r="A1506" s="2" t="s">
        <v>3717</v>
      </c>
      <c r="B1506" s="2">
        <v>10.02</v>
      </c>
      <c r="C1506" s="2">
        <v>0.35</v>
      </c>
      <c r="D1506" s="2">
        <v>237445</v>
      </c>
      <c r="E1506" s="2">
        <v>136013</v>
      </c>
    </row>
    <row r="1507" spans="1:5">
      <c r="A1507" s="2" t="s">
        <v>3719</v>
      </c>
      <c r="B1507" s="2">
        <v>11.68</v>
      </c>
      <c r="C1507" s="2">
        <v>0.01</v>
      </c>
      <c r="D1507" s="2">
        <v>623404</v>
      </c>
      <c r="E1507" s="2">
        <v>32399</v>
      </c>
    </row>
    <row r="1508" spans="1:5">
      <c r="A1508" s="2" t="s">
        <v>3722</v>
      </c>
      <c r="B1508" s="2">
        <v>23.67</v>
      </c>
      <c r="C1508" s="2">
        <v>0.07</v>
      </c>
      <c r="D1508" s="2">
        <v>669148</v>
      </c>
      <c r="E1508" s="2">
        <v>76955</v>
      </c>
    </row>
    <row r="1509" spans="1:5">
      <c r="A1509" s="2" t="s">
        <v>3724</v>
      </c>
      <c r="B1509" s="2">
        <v>11.57</v>
      </c>
      <c r="C1509" s="2">
        <v>0.03</v>
      </c>
      <c r="D1509" s="2">
        <v>589824</v>
      </c>
      <c r="E1509" s="2">
        <v>86493</v>
      </c>
    </row>
    <row r="1510" spans="1:5">
      <c r="A1510" s="2" t="s">
        <v>3726</v>
      </c>
      <c r="B1510" s="2">
        <v>10.26</v>
      </c>
      <c r="C1510" s="2">
        <v>0</v>
      </c>
      <c r="D1510" s="2">
        <v>280060</v>
      </c>
      <c r="E1510" s="2">
        <v>25465</v>
      </c>
    </row>
    <row r="1511" spans="1:5">
      <c r="A1511" s="2" t="s">
        <v>3729</v>
      </c>
      <c r="B1511" s="2">
        <v>15.06</v>
      </c>
      <c r="C1511" s="2">
        <v>0.09</v>
      </c>
      <c r="D1511" s="2">
        <v>615230</v>
      </c>
      <c r="E1511" s="2">
        <v>115211</v>
      </c>
    </row>
    <row r="1512" spans="1:5">
      <c r="A1512" s="2" t="s">
        <v>3731</v>
      </c>
      <c r="B1512" s="2">
        <v>88.52</v>
      </c>
      <c r="C1512" s="2">
        <v>9.81</v>
      </c>
      <c r="D1512" s="2">
        <v>3813575</v>
      </c>
      <c r="E1512" s="2">
        <v>47099</v>
      </c>
    </row>
    <row r="1513" spans="1:5">
      <c r="A1513" s="2" t="s">
        <v>3733</v>
      </c>
      <c r="B1513" s="2">
        <v>6.75</v>
      </c>
      <c r="C1513" s="2">
        <v>0</v>
      </c>
      <c r="D1513" s="2">
        <v>251119</v>
      </c>
      <c r="E1513" s="2">
        <v>23799</v>
      </c>
    </row>
    <row r="1514" spans="1:5">
      <c r="A1514" s="2" t="s">
        <v>3735</v>
      </c>
      <c r="B1514" s="2">
        <v>3.43</v>
      </c>
      <c r="C1514" s="2">
        <v>0</v>
      </c>
      <c r="D1514" s="2">
        <v>331059</v>
      </c>
      <c r="E1514" s="2">
        <v>38032</v>
      </c>
    </row>
    <row r="1515" spans="1:5">
      <c r="A1515" s="2" t="s">
        <v>3737</v>
      </c>
      <c r="B1515" s="2">
        <v>5.39</v>
      </c>
      <c r="C1515" s="2">
        <v>0</v>
      </c>
      <c r="D1515" s="2">
        <v>236992</v>
      </c>
      <c r="E1515" s="2">
        <v>79829</v>
      </c>
    </row>
    <row r="1516" spans="1:5">
      <c r="A1516" s="2" t="s">
        <v>3739</v>
      </c>
      <c r="B1516" s="2">
        <v>23.3</v>
      </c>
      <c r="C1516" s="2">
        <v>3.15</v>
      </c>
      <c r="D1516" s="2">
        <v>905749</v>
      </c>
      <c r="E1516" s="2">
        <v>40739</v>
      </c>
    </row>
    <row r="1517" spans="1:5">
      <c r="A1517" s="2" t="s">
        <v>3741</v>
      </c>
      <c r="B1517" s="2">
        <v>52.45</v>
      </c>
      <c r="C1517" s="2">
        <v>14.56</v>
      </c>
      <c r="D1517" s="2">
        <v>3156481</v>
      </c>
      <c r="E1517" s="2">
        <v>30360</v>
      </c>
    </row>
    <row r="1518" spans="1:5">
      <c r="A1518" s="2" t="s">
        <v>3743</v>
      </c>
      <c r="B1518" s="2">
        <v>11.01</v>
      </c>
      <c r="C1518" s="2">
        <v>0.34</v>
      </c>
      <c r="D1518" s="2">
        <v>573470</v>
      </c>
      <c r="E1518" s="2">
        <v>96772</v>
      </c>
    </row>
    <row r="1519" spans="1:5">
      <c r="A1519" s="2" t="s">
        <v>3745</v>
      </c>
      <c r="B1519" s="2">
        <v>66.58</v>
      </c>
      <c r="C1519" s="2">
        <v>22.8</v>
      </c>
      <c r="D1519" s="2">
        <v>7056792</v>
      </c>
      <c r="E1519" s="2">
        <v>25191</v>
      </c>
    </row>
    <row r="1520" spans="1:5">
      <c r="A1520" s="2" t="s">
        <v>3748</v>
      </c>
      <c r="B1520" s="2">
        <v>82.18</v>
      </c>
      <c r="C1520" s="2">
        <v>35.55</v>
      </c>
      <c r="D1520" s="2">
        <v>6998170</v>
      </c>
      <c r="E1520" s="2">
        <v>23668</v>
      </c>
    </row>
    <row r="1521" spans="1:5">
      <c r="A1521" s="2" t="s">
        <v>3752</v>
      </c>
      <c r="B1521" s="2">
        <v>57.57</v>
      </c>
      <c r="C1521" s="2">
        <v>3.64</v>
      </c>
      <c r="D1521" s="2">
        <v>1522862</v>
      </c>
      <c r="E1521" s="2">
        <v>75062</v>
      </c>
    </row>
    <row r="1522" spans="1:5">
      <c r="A1522" s="2" t="s">
        <v>3755</v>
      </c>
      <c r="B1522" s="2">
        <v>37.67</v>
      </c>
      <c r="C1522" s="2">
        <v>1.92</v>
      </c>
      <c r="D1522" s="2">
        <v>1524697</v>
      </c>
      <c r="E1522" s="2">
        <v>34329</v>
      </c>
    </row>
    <row r="1523" spans="1:5">
      <c r="A1523" s="2" t="s">
        <v>3757</v>
      </c>
      <c r="B1523" s="2">
        <v>45.07</v>
      </c>
      <c r="C1523" s="2">
        <v>5.16</v>
      </c>
      <c r="D1523" s="2">
        <v>3309681</v>
      </c>
      <c r="E1523" s="2">
        <v>40001</v>
      </c>
    </row>
    <row r="1524" spans="1:5">
      <c r="A1524" s="2" t="s">
        <v>3759</v>
      </c>
      <c r="B1524" s="2">
        <v>57.83</v>
      </c>
      <c r="C1524" s="2">
        <v>0.92</v>
      </c>
      <c r="D1524" s="2">
        <v>2592018</v>
      </c>
      <c r="E1524" s="2">
        <v>63417</v>
      </c>
    </row>
    <row r="1525" spans="1:5">
      <c r="A1525" s="2" t="s">
        <v>3760</v>
      </c>
      <c r="B1525" s="2">
        <v>33</v>
      </c>
      <c r="C1525" s="2">
        <v>0.42</v>
      </c>
      <c r="D1525" s="2">
        <v>1852423</v>
      </c>
      <c r="E1525" s="2">
        <v>40845</v>
      </c>
    </row>
    <row r="1526" spans="1:5">
      <c r="A1526" s="2" t="s">
        <v>3763</v>
      </c>
      <c r="B1526" s="2">
        <v>29.58</v>
      </c>
      <c r="C1526" s="2">
        <v>4.43</v>
      </c>
      <c r="D1526" s="2">
        <v>1812048</v>
      </c>
      <c r="E1526" s="2">
        <v>35401</v>
      </c>
    </row>
    <row r="1527" spans="1:5">
      <c r="A1527" s="2" t="s">
        <v>3765</v>
      </c>
      <c r="B1527" s="2">
        <v>88.97</v>
      </c>
      <c r="C1527" s="2">
        <v>2.58</v>
      </c>
      <c r="D1527" s="2">
        <v>3524160</v>
      </c>
      <c r="E1527" s="2">
        <v>69592</v>
      </c>
    </row>
    <row r="1528" spans="1:5">
      <c r="A1528" s="2" t="s">
        <v>3767</v>
      </c>
      <c r="B1528" s="2">
        <v>16.87</v>
      </c>
      <c r="C1528" s="2">
        <v>0.51</v>
      </c>
      <c r="D1528" s="2">
        <v>529303</v>
      </c>
      <c r="E1528" s="2">
        <v>32284</v>
      </c>
    </row>
    <row r="1529" spans="1:5">
      <c r="A1529" s="2" t="s">
        <v>3769</v>
      </c>
      <c r="B1529" s="2">
        <v>75.98</v>
      </c>
      <c r="C1529" s="2">
        <v>2.08</v>
      </c>
      <c r="D1529" s="2">
        <v>2794132</v>
      </c>
      <c r="E1529" s="2">
        <v>250703</v>
      </c>
    </row>
    <row r="1530" spans="1:5">
      <c r="A1530" s="2" t="s">
        <v>3771</v>
      </c>
      <c r="B1530" s="2">
        <v>13.72</v>
      </c>
      <c r="C1530" s="2">
        <v>0.01</v>
      </c>
      <c r="D1530" s="2">
        <v>230428</v>
      </c>
      <c r="E1530" s="2">
        <v>15732</v>
      </c>
    </row>
    <row r="1531" spans="1:5">
      <c r="A1531" s="2" t="s">
        <v>3773</v>
      </c>
      <c r="B1531" s="2">
        <v>15.6</v>
      </c>
      <c r="C1531" s="2">
        <v>0</v>
      </c>
      <c r="D1531" s="2">
        <v>346241</v>
      </c>
      <c r="E1531" s="2">
        <v>27521</v>
      </c>
    </row>
    <row r="1532" spans="1:5">
      <c r="A1532" s="2" t="s">
        <v>3774</v>
      </c>
      <c r="B1532" s="2">
        <v>20.9</v>
      </c>
      <c r="C1532" s="2">
        <v>0.12</v>
      </c>
      <c r="D1532" s="2">
        <v>859927</v>
      </c>
      <c r="E1532" s="2">
        <v>27510</v>
      </c>
    </row>
    <row r="1533" spans="1:5">
      <c r="A1533" s="2" t="s">
        <v>3776</v>
      </c>
      <c r="B1533" s="2">
        <v>73.55</v>
      </c>
      <c r="C1533" s="2">
        <v>1.36</v>
      </c>
      <c r="D1533" s="2">
        <v>1365655</v>
      </c>
      <c r="E1533" s="2">
        <v>126781</v>
      </c>
    </row>
    <row r="1534" spans="1:5">
      <c r="A1534" s="2" t="s">
        <v>3778</v>
      </c>
      <c r="B1534" s="2">
        <v>15.97</v>
      </c>
      <c r="C1534" s="2">
        <v>0.42</v>
      </c>
      <c r="D1534" s="2">
        <v>649972</v>
      </c>
      <c r="E1534" s="2">
        <v>61106</v>
      </c>
    </row>
    <row r="1535" spans="1:5">
      <c r="A1535" s="2" t="s">
        <v>3780</v>
      </c>
      <c r="B1535" s="2">
        <v>15.05</v>
      </c>
      <c r="C1535" s="2">
        <v>0.06</v>
      </c>
      <c r="D1535" s="2">
        <v>586724</v>
      </c>
      <c r="E1535" s="2">
        <v>95190</v>
      </c>
    </row>
    <row r="1536" spans="1:5">
      <c r="A1536" s="2" t="s">
        <v>3782</v>
      </c>
      <c r="B1536" s="2">
        <v>72.9</v>
      </c>
      <c r="C1536" s="2">
        <v>3</v>
      </c>
      <c r="D1536" s="2">
        <v>1440764</v>
      </c>
      <c r="E1536" s="2">
        <v>62965</v>
      </c>
    </row>
    <row r="1537" spans="1:5">
      <c r="A1537" s="2" t="s">
        <v>3784</v>
      </c>
      <c r="B1537" s="2">
        <v>8.26</v>
      </c>
      <c r="C1537" s="2">
        <v>0.09</v>
      </c>
      <c r="D1537" s="2">
        <v>205574</v>
      </c>
      <c r="E1537" s="2">
        <v>205574</v>
      </c>
    </row>
    <row r="1538" spans="1:5">
      <c r="A1538" s="2" t="s">
        <v>3786</v>
      </c>
      <c r="B1538" s="2">
        <v>8.88</v>
      </c>
      <c r="C1538" s="2">
        <v>0.01</v>
      </c>
      <c r="D1538" s="2">
        <v>233806</v>
      </c>
      <c r="E1538" s="2">
        <v>233806</v>
      </c>
    </row>
    <row r="1539" spans="1:5">
      <c r="A1539" s="2" t="s">
        <v>3788</v>
      </c>
      <c r="B1539" s="2">
        <v>65.71</v>
      </c>
      <c r="C1539" s="2">
        <v>2.35</v>
      </c>
      <c r="D1539" s="2">
        <v>2417308</v>
      </c>
      <c r="E1539" s="2">
        <v>118053</v>
      </c>
    </row>
    <row r="1540" spans="1:5">
      <c r="A1540" s="2" t="s">
        <v>3794</v>
      </c>
      <c r="B1540" s="2">
        <v>8.37</v>
      </c>
      <c r="C1540" s="2">
        <v>0</v>
      </c>
      <c r="D1540" s="2">
        <v>245097</v>
      </c>
      <c r="E1540" s="2">
        <v>137279</v>
      </c>
    </row>
    <row r="1541" spans="1:5">
      <c r="A1541" s="2" t="s">
        <v>3798</v>
      </c>
      <c r="B1541" s="2">
        <v>6.6</v>
      </c>
      <c r="C1541" s="2">
        <v>0</v>
      </c>
      <c r="D1541" s="2">
        <v>304922</v>
      </c>
      <c r="E1541" s="2">
        <v>11077</v>
      </c>
    </row>
    <row r="1542" spans="1:5">
      <c r="A1542" s="2" t="s">
        <v>3802</v>
      </c>
      <c r="B1542" s="2">
        <v>5.22</v>
      </c>
      <c r="C1542" s="2">
        <v>0.08</v>
      </c>
      <c r="D1542" s="2">
        <v>200479</v>
      </c>
      <c r="E1542" s="2">
        <v>200479</v>
      </c>
    </row>
    <row r="1543" spans="1:5">
      <c r="A1543" s="2" t="s">
        <v>3804</v>
      </c>
      <c r="B1543" s="2">
        <v>6.83</v>
      </c>
      <c r="C1543" s="2">
        <v>0.04</v>
      </c>
      <c r="D1543" s="2">
        <v>252281</v>
      </c>
      <c r="E1543" s="2">
        <v>144610</v>
      </c>
    </row>
    <row r="1544" spans="1:5">
      <c r="A1544" s="2" t="s">
        <v>3806</v>
      </c>
      <c r="B1544" s="2">
        <v>5.51</v>
      </c>
      <c r="C1544" s="2">
        <v>0.01</v>
      </c>
      <c r="D1544" s="2">
        <v>410536</v>
      </c>
      <c r="E1544" s="2">
        <v>44477</v>
      </c>
    </row>
    <row r="1545" spans="1:5">
      <c r="A1545" s="2" t="s">
        <v>3808</v>
      </c>
      <c r="B1545" s="2">
        <v>30.03</v>
      </c>
      <c r="C1545" s="2">
        <v>5.71</v>
      </c>
      <c r="D1545" s="2">
        <v>6247357</v>
      </c>
      <c r="E1545" s="2">
        <v>28384</v>
      </c>
    </row>
    <row r="1546" spans="1:5">
      <c r="A1546" s="2" t="s">
        <v>3810</v>
      </c>
      <c r="B1546" s="2">
        <v>70.38</v>
      </c>
      <c r="C1546" s="2">
        <v>5.72</v>
      </c>
      <c r="D1546" s="2">
        <v>2779766</v>
      </c>
      <c r="E1546" s="2">
        <v>97428</v>
      </c>
    </row>
    <row r="1547" spans="1:5">
      <c r="A1547" s="2" t="s">
        <v>3812</v>
      </c>
      <c r="B1547" s="2">
        <v>38.31</v>
      </c>
      <c r="C1547" s="2">
        <v>11.76</v>
      </c>
      <c r="D1547" s="2">
        <v>3451601</v>
      </c>
      <c r="E1547" s="2">
        <v>69810</v>
      </c>
    </row>
    <row r="1548" spans="1:5">
      <c r="A1548" s="2" t="s">
        <v>3814</v>
      </c>
      <c r="B1548" s="2">
        <v>10.97</v>
      </c>
      <c r="C1548" s="2">
        <v>0.42</v>
      </c>
      <c r="D1548" s="2">
        <v>417485</v>
      </c>
      <c r="E1548" s="2">
        <v>73357</v>
      </c>
    </row>
    <row r="1549" spans="1:5">
      <c r="A1549" s="2" t="s">
        <v>3816</v>
      </c>
      <c r="B1549" s="2">
        <v>48.99</v>
      </c>
      <c r="C1549" s="2">
        <v>8.47</v>
      </c>
      <c r="D1549" s="2">
        <v>3457909</v>
      </c>
      <c r="E1549" s="2">
        <v>48525</v>
      </c>
    </row>
    <row r="1550" spans="1:5">
      <c r="A1550" s="2" t="s">
        <v>3818</v>
      </c>
      <c r="B1550" s="2">
        <v>39.68</v>
      </c>
      <c r="C1550" s="2">
        <v>7.28</v>
      </c>
      <c r="D1550" s="2">
        <v>3333183</v>
      </c>
      <c r="E1550" s="2">
        <v>19851</v>
      </c>
    </row>
    <row r="1551" spans="1:5">
      <c r="A1551" s="2" t="s">
        <v>3822</v>
      </c>
      <c r="B1551" s="2">
        <v>59.46</v>
      </c>
      <c r="C1551" s="2">
        <v>4.74</v>
      </c>
      <c r="D1551" s="2">
        <v>3285177</v>
      </c>
      <c r="E1551" s="2">
        <v>98995</v>
      </c>
    </row>
    <row r="1552" spans="1:5">
      <c r="A1552" s="2" t="s">
        <v>3824</v>
      </c>
      <c r="B1552" s="2">
        <v>51.92</v>
      </c>
      <c r="C1552" s="2">
        <v>2.06</v>
      </c>
      <c r="D1552" s="2">
        <v>1086661</v>
      </c>
      <c r="E1552" s="2">
        <v>89048</v>
      </c>
    </row>
    <row r="1553" spans="1:5">
      <c r="A1553" s="2" t="s">
        <v>3826</v>
      </c>
      <c r="B1553" s="2">
        <v>72.22</v>
      </c>
      <c r="C1553" s="2">
        <v>0.68</v>
      </c>
      <c r="D1553" s="2">
        <v>2751071</v>
      </c>
      <c r="E1553" s="2">
        <v>198073</v>
      </c>
    </row>
    <row r="1554" spans="1:5">
      <c r="A1554" s="2" t="s">
        <v>3829</v>
      </c>
      <c r="B1554" s="2">
        <v>96.24</v>
      </c>
      <c r="C1554" s="2">
        <v>3.2</v>
      </c>
      <c r="D1554" s="2">
        <v>1947444</v>
      </c>
      <c r="E1554" s="2">
        <v>252342</v>
      </c>
    </row>
    <row r="1555" spans="1:5">
      <c r="A1555" s="2" t="s">
        <v>3831</v>
      </c>
      <c r="B1555" s="2">
        <v>91.14</v>
      </c>
      <c r="C1555" s="2">
        <v>2.45</v>
      </c>
      <c r="D1555" s="2">
        <v>5038915</v>
      </c>
      <c r="E1555" s="2">
        <v>5038915</v>
      </c>
    </row>
    <row r="1556" spans="1:5">
      <c r="A1556" s="2" t="s">
        <v>3833</v>
      </c>
      <c r="B1556" s="2">
        <v>23.18</v>
      </c>
      <c r="C1556" s="2">
        <v>0.04</v>
      </c>
      <c r="D1556" s="2">
        <v>372264</v>
      </c>
      <c r="E1556" s="2">
        <v>34983</v>
      </c>
    </row>
    <row r="1557" spans="1:5">
      <c r="A1557" s="2" t="s">
        <v>3835</v>
      </c>
      <c r="B1557" s="2">
        <v>98.97</v>
      </c>
      <c r="C1557" s="2">
        <v>2.01</v>
      </c>
      <c r="D1557" s="2">
        <v>2570736</v>
      </c>
      <c r="E1557" s="2">
        <v>180942</v>
      </c>
    </row>
    <row r="1558" spans="1:5">
      <c r="A1558" s="2" t="s">
        <v>3837</v>
      </c>
      <c r="B1558" s="2">
        <v>29.66</v>
      </c>
      <c r="C1558" s="2">
        <v>1.87</v>
      </c>
      <c r="D1558" s="2">
        <v>1112415</v>
      </c>
      <c r="E1558" s="2">
        <v>37015</v>
      </c>
    </row>
    <row r="1559" spans="1:5">
      <c r="A1559" s="2" t="s">
        <v>3840</v>
      </c>
      <c r="B1559" s="2">
        <v>32.35</v>
      </c>
      <c r="C1559" s="2">
        <v>2.24</v>
      </c>
      <c r="D1559" s="2">
        <v>2229982</v>
      </c>
      <c r="E1559" s="2">
        <v>45904</v>
      </c>
    </row>
    <row r="1560" spans="1:5">
      <c r="A1560" s="2" t="s">
        <v>3843</v>
      </c>
      <c r="B1560" s="2">
        <v>41.07</v>
      </c>
      <c r="C1560" s="2">
        <v>10.15</v>
      </c>
      <c r="D1560" s="2">
        <v>1485096</v>
      </c>
      <c r="E1560" s="2">
        <v>31795</v>
      </c>
    </row>
    <row r="1561" spans="1:5">
      <c r="A1561" s="2" t="s">
        <v>3846</v>
      </c>
      <c r="B1561" s="2">
        <v>35.65</v>
      </c>
      <c r="C1561" s="2">
        <v>4.65</v>
      </c>
      <c r="D1561" s="2">
        <v>1131446</v>
      </c>
      <c r="E1561" s="2">
        <v>14514</v>
      </c>
    </row>
    <row r="1562" spans="1:5">
      <c r="A1562" s="2" t="s">
        <v>3848</v>
      </c>
      <c r="B1562" s="2">
        <v>29.22</v>
      </c>
      <c r="C1562" s="2">
        <v>2.03</v>
      </c>
      <c r="D1562" s="2">
        <v>1939919</v>
      </c>
      <c r="E1562" s="2">
        <v>24577</v>
      </c>
    </row>
    <row r="1563" spans="1:5">
      <c r="A1563" s="2" t="s">
        <v>3850</v>
      </c>
      <c r="B1563" s="2">
        <v>16.73</v>
      </c>
      <c r="C1563" s="2">
        <v>0.02</v>
      </c>
      <c r="D1563" s="2">
        <v>964306</v>
      </c>
      <c r="E1563" s="2">
        <v>59475</v>
      </c>
    </row>
    <row r="1564" spans="1:5">
      <c r="A1564" s="2" t="s">
        <v>3853</v>
      </c>
      <c r="B1564" s="2">
        <v>88.12</v>
      </c>
      <c r="C1564" s="2">
        <v>4.28</v>
      </c>
      <c r="D1564" s="2">
        <v>3325790</v>
      </c>
      <c r="E1564" s="2">
        <v>86027</v>
      </c>
    </row>
    <row r="1565" spans="1:5">
      <c r="A1565" s="2" t="s">
        <v>3855</v>
      </c>
      <c r="B1565" s="2">
        <v>31.29</v>
      </c>
      <c r="C1565" s="2">
        <v>5.74</v>
      </c>
      <c r="D1565" s="2">
        <v>1889338</v>
      </c>
      <c r="E1565" s="2">
        <v>19614</v>
      </c>
    </row>
    <row r="1566" spans="1:5">
      <c r="A1566" s="2" t="s">
        <v>3857</v>
      </c>
      <c r="B1566" s="2">
        <v>11.7</v>
      </c>
      <c r="C1566" s="2">
        <v>0.1</v>
      </c>
      <c r="D1566" s="2">
        <v>344866</v>
      </c>
      <c r="E1566" s="2">
        <v>17855</v>
      </c>
    </row>
    <row r="1567" spans="1:5">
      <c r="A1567" s="2" t="s">
        <v>3859</v>
      </c>
      <c r="B1567" s="2">
        <v>23.59</v>
      </c>
      <c r="C1567" s="2">
        <v>2.02</v>
      </c>
      <c r="D1567" s="2">
        <v>1256543</v>
      </c>
      <c r="E1567" s="2">
        <v>18481</v>
      </c>
    </row>
    <row r="1568" spans="1:5">
      <c r="A1568" s="2" t="s">
        <v>3861</v>
      </c>
      <c r="B1568" s="2">
        <v>9.35</v>
      </c>
      <c r="C1568" s="2">
        <v>0.07</v>
      </c>
      <c r="D1568" s="2">
        <v>354121</v>
      </c>
      <c r="E1568" s="2">
        <v>34581</v>
      </c>
    </row>
    <row r="1569" spans="1:5">
      <c r="A1569" s="2" t="s">
        <v>3865</v>
      </c>
      <c r="B1569" s="2">
        <v>5.63</v>
      </c>
      <c r="C1569" s="2">
        <v>0.04</v>
      </c>
      <c r="D1569" s="2">
        <v>240281</v>
      </c>
      <c r="E1569" s="2">
        <v>19704</v>
      </c>
    </row>
    <row r="1570" spans="1:5">
      <c r="A1570" s="2" t="s">
        <v>3867</v>
      </c>
      <c r="B1570" s="2">
        <v>2.75</v>
      </c>
      <c r="C1570" s="2">
        <v>0</v>
      </c>
      <c r="D1570" s="2">
        <v>206460</v>
      </c>
      <c r="E1570" s="2">
        <v>32801</v>
      </c>
    </row>
    <row r="1571" spans="1:5">
      <c r="A1571" s="2" t="s">
        <v>3869</v>
      </c>
      <c r="B1571" s="2">
        <v>68.8</v>
      </c>
      <c r="C1571" s="2">
        <v>2.73</v>
      </c>
      <c r="D1571" s="2">
        <v>2900199</v>
      </c>
      <c r="E1571" s="2">
        <v>52069</v>
      </c>
    </row>
    <row r="1572" spans="1:5">
      <c r="A1572" s="2" t="s">
        <v>3871</v>
      </c>
      <c r="B1572" s="2">
        <v>6.34</v>
      </c>
      <c r="C1572" s="2">
        <v>0</v>
      </c>
      <c r="D1572" s="2">
        <v>324549</v>
      </c>
      <c r="E1572" s="2">
        <v>14668</v>
      </c>
    </row>
    <row r="1573" spans="1:5">
      <c r="A1573" s="2" t="s">
        <v>3873</v>
      </c>
      <c r="B1573" s="2">
        <v>72.28</v>
      </c>
      <c r="C1573" s="2">
        <v>3.26</v>
      </c>
      <c r="D1573" s="2">
        <v>2421498</v>
      </c>
      <c r="E1573" s="2">
        <v>52003</v>
      </c>
    </row>
    <row r="1574" spans="1:5">
      <c r="A1574" s="2" t="s">
        <v>3875</v>
      </c>
      <c r="B1574" s="2">
        <v>8.04</v>
      </c>
      <c r="C1574" s="2">
        <v>0.45</v>
      </c>
      <c r="D1574" s="2">
        <v>201634</v>
      </c>
      <c r="E1574" s="2">
        <v>7739</v>
      </c>
    </row>
    <row r="1575" spans="1:5">
      <c r="A1575" s="2" t="s">
        <v>3877</v>
      </c>
      <c r="B1575" s="2">
        <v>68.97</v>
      </c>
      <c r="C1575" s="2">
        <v>21.44</v>
      </c>
      <c r="D1575" s="2">
        <v>4242810</v>
      </c>
      <c r="E1575" s="2">
        <v>36001</v>
      </c>
    </row>
    <row r="1576" spans="1:5">
      <c r="A1576" s="2" t="s">
        <v>3879</v>
      </c>
      <c r="B1576" s="2">
        <v>75.81</v>
      </c>
      <c r="C1576" s="2">
        <v>24.3</v>
      </c>
      <c r="D1576" s="2">
        <v>3338132</v>
      </c>
      <c r="E1576" s="2">
        <v>11783</v>
      </c>
    </row>
    <row r="1577" spans="1:5">
      <c r="A1577" s="2" t="s">
        <v>3884</v>
      </c>
      <c r="B1577" s="2">
        <v>62.91</v>
      </c>
      <c r="C1577" s="2">
        <v>4.27</v>
      </c>
      <c r="D1577" s="2">
        <v>2985324</v>
      </c>
      <c r="E1577" s="2">
        <v>156123</v>
      </c>
    </row>
    <row r="1578" spans="1:5">
      <c r="A1578" s="2" t="s">
        <v>3887</v>
      </c>
      <c r="B1578" s="2">
        <v>62.4</v>
      </c>
      <c r="C1578" s="2">
        <v>4.89</v>
      </c>
      <c r="D1578" s="2">
        <v>2564296</v>
      </c>
      <c r="E1578" s="2">
        <v>50821</v>
      </c>
    </row>
    <row r="1579" spans="1:5">
      <c r="A1579" s="2" t="s">
        <v>3889</v>
      </c>
      <c r="B1579" s="2">
        <v>37.17</v>
      </c>
      <c r="C1579" s="2">
        <v>2.4</v>
      </c>
      <c r="D1579" s="2">
        <v>927749</v>
      </c>
      <c r="E1579" s="2">
        <v>39514</v>
      </c>
    </row>
    <row r="1580" spans="1:5">
      <c r="A1580" s="2" t="s">
        <v>3891</v>
      </c>
      <c r="B1580" s="2">
        <v>39.73</v>
      </c>
      <c r="C1580" s="2">
        <v>0.76</v>
      </c>
      <c r="D1580" s="2">
        <v>2235597</v>
      </c>
      <c r="E1580" s="2">
        <v>56453</v>
      </c>
    </row>
    <row r="1581" spans="1:5">
      <c r="A1581" s="2" t="s">
        <v>3897</v>
      </c>
      <c r="B1581" s="2">
        <v>11.95</v>
      </c>
      <c r="C1581" s="2">
        <v>0.19</v>
      </c>
      <c r="D1581" s="2">
        <v>364715</v>
      </c>
      <c r="E1581" s="2">
        <v>16340</v>
      </c>
    </row>
    <row r="1582" spans="1:5">
      <c r="A1582" s="2" t="s">
        <v>3900</v>
      </c>
      <c r="B1582" s="2">
        <v>23.49</v>
      </c>
      <c r="C1582" s="2">
        <v>0.04</v>
      </c>
      <c r="D1582" s="2">
        <v>1004221</v>
      </c>
      <c r="E1582" s="2">
        <v>33711</v>
      </c>
    </row>
    <row r="1583" spans="1:5">
      <c r="A1583" s="2" t="s">
        <v>3904</v>
      </c>
      <c r="B1583" s="2">
        <v>13.66</v>
      </c>
      <c r="C1583" s="2">
        <v>1.32</v>
      </c>
      <c r="D1583" s="2">
        <v>487350</v>
      </c>
      <c r="E1583" s="2">
        <v>78557</v>
      </c>
    </row>
    <row r="1584" spans="1:5">
      <c r="A1584" s="2" t="s">
        <v>3906</v>
      </c>
      <c r="B1584" s="2">
        <v>21.9</v>
      </c>
      <c r="C1584" s="2">
        <v>0.05</v>
      </c>
      <c r="D1584" s="2">
        <v>710121</v>
      </c>
      <c r="E1584" s="2">
        <v>213707</v>
      </c>
    </row>
    <row r="1585" spans="1:5">
      <c r="A1585" s="2" t="s">
        <v>3908</v>
      </c>
      <c r="B1585" s="2">
        <v>10.92</v>
      </c>
      <c r="C1585" s="2">
        <v>1.08</v>
      </c>
      <c r="D1585" s="2">
        <v>584146</v>
      </c>
      <c r="E1585" s="2">
        <v>24858</v>
      </c>
    </row>
    <row r="1586" spans="1:5">
      <c r="A1586" s="2" t="s">
        <v>3910</v>
      </c>
      <c r="B1586" s="2">
        <v>31.49</v>
      </c>
      <c r="C1586" s="2">
        <v>0.8</v>
      </c>
      <c r="D1586" s="2">
        <v>1774899</v>
      </c>
      <c r="E1586" s="2">
        <v>41076</v>
      </c>
    </row>
    <row r="1587" spans="1:5">
      <c r="A1587" s="2" t="s">
        <v>3913</v>
      </c>
      <c r="B1587" s="2">
        <v>8.02</v>
      </c>
      <c r="C1587" s="2">
        <v>0.03</v>
      </c>
      <c r="D1587" s="2">
        <v>210660</v>
      </c>
      <c r="E1587" s="2">
        <v>210660</v>
      </c>
    </row>
    <row r="1588" spans="1:5">
      <c r="A1588" s="2" t="s">
        <v>3915</v>
      </c>
      <c r="B1588" s="2">
        <v>9.8</v>
      </c>
      <c r="C1588" s="2">
        <v>0</v>
      </c>
      <c r="D1588" s="2">
        <v>324021</v>
      </c>
      <c r="E1588" s="2">
        <v>30625</v>
      </c>
    </row>
    <row r="1589" spans="1:5">
      <c r="A1589" s="2" t="s">
        <v>3917</v>
      </c>
      <c r="B1589" s="2">
        <v>9.3</v>
      </c>
      <c r="C1589" s="2">
        <v>0.13</v>
      </c>
      <c r="D1589" s="2">
        <v>710107</v>
      </c>
      <c r="E1589" s="2">
        <v>39189</v>
      </c>
    </row>
    <row r="1590" spans="1:5">
      <c r="A1590" s="2" t="s">
        <v>3919</v>
      </c>
      <c r="B1590" s="2">
        <v>11.08</v>
      </c>
      <c r="C1590" s="2">
        <v>0.01</v>
      </c>
      <c r="D1590" s="2">
        <v>362911</v>
      </c>
      <c r="E1590" s="2">
        <v>47481</v>
      </c>
    </row>
    <row r="1591" spans="1:5">
      <c r="A1591" s="2" t="s">
        <v>3921</v>
      </c>
      <c r="B1591" s="2">
        <v>22.82</v>
      </c>
      <c r="C1591" s="2">
        <v>1.37</v>
      </c>
      <c r="D1591" s="2">
        <v>1550257</v>
      </c>
      <c r="E1591" s="2">
        <v>54838</v>
      </c>
    </row>
    <row r="1592" spans="1:5">
      <c r="A1592" s="2" t="s">
        <v>3923</v>
      </c>
      <c r="B1592" s="2">
        <v>8.45</v>
      </c>
      <c r="C1592" s="2">
        <v>0</v>
      </c>
      <c r="D1592" s="2">
        <v>328355</v>
      </c>
      <c r="E1592" s="2">
        <v>38815</v>
      </c>
    </row>
    <row r="1593" spans="1:5">
      <c r="A1593" s="2" t="s">
        <v>3925</v>
      </c>
      <c r="B1593" s="2">
        <v>5.98</v>
      </c>
      <c r="C1593" s="2">
        <v>0.02</v>
      </c>
      <c r="D1593" s="2">
        <v>221498</v>
      </c>
      <c r="E1593" s="2">
        <v>221498</v>
      </c>
    </row>
    <row r="1594" spans="1:5">
      <c r="A1594" s="2" t="s">
        <v>3927</v>
      </c>
      <c r="B1594" s="2">
        <v>6.3</v>
      </c>
      <c r="C1594" s="2">
        <v>0</v>
      </c>
      <c r="D1594" s="2">
        <v>232311</v>
      </c>
      <c r="E1594" s="2">
        <v>31526</v>
      </c>
    </row>
    <row r="1595" spans="1:5">
      <c r="A1595" s="2" t="s">
        <v>3929</v>
      </c>
      <c r="B1595" s="2">
        <v>9.39</v>
      </c>
      <c r="C1595" s="2">
        <v>0.02</v>
      </c>
      <c r="D1595" s="2">
        <v>286130</v>
      </c>
      <c r="E1595" s="2">
        <v>40210</v>
      </c>
    </row>
    <row r="1596" spans="1:5">
      <c r="A1596" s="2" t="s">
        <v>3931</v>
      </c>
      <c r="B1596" s="2">
        <v>5.81</v>
      </c>
      <c r="C1596" s="2">
        <v>0</v>
      </c>
      <c r="D1596" s="2">
        <v>343206</v>
      </c>
      <c r="E1596" s="2">
        <v>35548</v>
      </c>
    </row>
    <row r="1597" spans="1:5">
      <c r="A1597" s="2" t="s">
        <v>3933</v>
      </c>
      <c r="B1597" s="2">
        <v>68.82</v>
      </c>
      <c r="C1597" s="2">
        <v>3.63</v>
      </c>
      <c r="D1597" s="2">
        <v>2991746</v>
      </c>
      <c r="E1597" s="2">
        <v>156846</v>
      </c>
    </row>
    <row r="1598" spans="1:5">
      <c r="A1598" s="2" t="s">
        <v>3936</v>
      </c>
      <c r="B1598" s="2">
        <v>9.06</v>
      </c>
      <c r="C1598" s="2">
        <v>0.05</v>
      </c>
      <c r="D1598" s="2">
        <v>546637</v>
      </c>
      <c r="E1598" s="2">
        <v>35310</v>
      </c>
    </row>
    <row r="1599" spans="1:5">
      <c r="A1599" s="2" t="s">
        <v>3938</v>
      </c>
      <c r="B1599" s="2">
        <v>7.38</v>
      </c>
      <c r="C1599" s="2">
        <v>0.02</v>
      </c>
      <c r="D1599" s="2">
        <v>439204</v>
      </c>
      <c r="E1599" s="2">
        <v>39600</v>
      </c>
    </row>
    <row r="1600" spans="1:5">
      <c r="A1600" s="2" t="s">
        <v>3942</v>
      </c>
      <c r="B1600" s="2">
        <v>39.1</v>
      </c>
      <c r="C1600" s="2">
        <v>9.12</v>
      </c>
      <c r="D1600" s="2">
        <v>4502751</v>
      </c>
      <c r="E1600" s="2">
        <v>35041</v>
      </c>
    </row>
    <row r="1601" spans="1:5">
      <c r="A1601" s="2" t="s">
        <v>3945</v>
      </c>
      <c r="B1601" s="2">
        <v>7.34</v>
      </c>
      <c r="C1601" s="2">
        <v>0</v>
      </c>
      <c r="D1601" s="2">
        <v>222021</v>
      </c>
      <c r="E1601" s="2">
        <v>24585</v>
      </c>
    </row>
    <row r="1602" spans="1:5">
      <c r="A1602" s="2" t="s">
        <v>3947</v>
      </c>
      <c r="B1602" s="2">
        <v>13.35</v>
      </c>
      <c r="C1602" s="2">
        <v>0.87</v>
      </c>
      <c r="D1602" s="2">
        <v>632825</v>
      </c>
      <c r="E1602" s="2">
        <v>30644</v>
      </c>
    </row>
    <row r="1603" spans="1:5">
      <c r="A1603" s="2" t="s">
        <v>3949</v>
      </c>
      <c r="B1603" s="2">
        <v>66.45</v>
      </c>
      <c r="C1603" s="2">
        <v>19.03</v>
      </c>
      <c r="D1603" s="2">
        <v>6225549</v>
      </c>
      <c r="E1603" s="2">
        <v>30436</v>
      </c>
    </row>
    <row r="1604" spans="1:5">
      <c r="A1604" s="2" t="s">
        <v>3952</v>
      </c>
      <c r="B1604" s="2">
        <v>49.66</v>
      </c>
      <c r="C1604" s="2">
        <v>10.84</v>
      </c>
      <c r="D1604" s="2">
        <v>3649394</v>
      </c>
      <c r="E1604" s="2">
        <v>34228</v>
      </c>
    </row>
    <row r="1605" spans="1:5">
      <c r="A1605" s="2" t="s">
        <v>3954</v>
      </c>
      <c r="B1605" s="2">
        <v>49.26</v>
      </c>
      <c r="C1605" s="2">
        <v>14.06</v>
      </c>
      <c r="D1605" s="2">
        <v>5596047</v>
      </c>
      <c r="E1605" s="2">
        <v>28653</v>
      </c>
    </row>
    <row r="1606" spans="1:5">
      <c r="A1606" s="2" t="s">
        <v>3961</v>
      </c>
      <c r="B1606" s="2">
        <v>48.5</v>
      </c>
      <c r="C1606" s="2">
        <v>6.87</v>
      </c>
      <c r="D1606" s="2">
        <v>1256961</v>
      </c>
      <c r="E1606" s="2">
        <v>48638</v>
      </c>
    </row>
    <row r="1607" spans="1:5">
      <c r="A1607" s="2" t="s">
        <v>3964</v>
      </c>
      <c r="B1607" s="2">
        <v>48.77</v>
      </c>
      <c r="C1607" s="2">
        <v>3.68</v>
      </c>
      <c r="D1607" s="2">
        <v>1640933</v>
      </c>
      <c r="E1607" s="2">
        <v>64456</v>
      </c>
    </row>
    <row r="1608" spans="1:5">
      <c r="A1608" s="2" t="s">
        <v>3967</v>
      </c>
      <c r="B1608" s="2">
        <v>87.44</v>
      </c>
      <c r="C1608" s="2">
        <v>4.1</v>
      </c>
      <c r="D1608" s="2">
        <v>2462066</v>
      </c>
      <c r="E1608" s="2">
        <v>188997</v>
      </c>
    </row>
    <row r="1609" spans="1:5">
      <c r="A1609" s="2" t="s">
        <v>3968</v>
      </c>
      <c r="B1609" s="2">
        <v>28.06</v>
      </c>
      <c r="C1609" s="2">
        <v>0.17</v>
      </c>
      <c r="D1609" s="2">
        <v>329718</v>
      </c>
      <c r="E1609" s="2">
        <v>90060</v>
      </c>
    </row>
    <row r="1610" spans="1:5">
      <c r="A1610" s="2" t="s">
        <v>3970</v>
      </c>
      <c r="B1610" s="2">
        <v>99.99</v>
      </c>
      <c r="C1610" s="2">
        <v>0.31</v>
      </c>
      <c r="D1610" s="2">
        <v>2637471</v>
      </c>
      <c r="E1610" s="2">
        <v>1340878</v>
      </c>
    </row>
    <row r="1611" spans="1:5">
      <c r="A1611" s="2" t="s">
        <v>3973</v>
      </c>
      <c r="B1611" s="2">
        <v>68.53</v>
      </c>
      <c r="C1611" s="2">
        <v>3.23</v>
      </c>
      <c r="D1611" s="2">
        <v>1959243</v>
      </c>
      <c r="E1611" s="2">
        <v>230301</v>
      </c>
    </row>
    <row r="1612" spans="1:5">
      <c r="A1612" s="2" t="s">
        <v>3976</v>
      </c>
      <c r="B1612" s="2">
        <v>51.12</v>
      </c>
      <c r="C1612" s="2">
        <v>1.73</v>
      </c>
      <c r="D1612" s="2">
        <v>985272</v>
      </c>
      <c r="E1612" s="2">
        <v>42836</v>
      </c>
    </row>
    <row r="1613" spans="1:5">
      <c r="A1613" s="2" t="s">
        <v>3978</v>
      </c>
      <c r="B1613" s="2">
        <v>71.44</v>
      </c>
      <c r="C1613" s="2">
        <v>1.39</v>
      </c>
      <c r="D1613" s="2">
        <v>2688675</v>
      </c>
      <c r="E1613" s="2">
        <v>150342</v>
      </c>
    </row>
    <row r="1614" spans="1:5">
      <c r="A1614" s="2" t="s">
        <v>3980</v>
      </c>
      <c r="B1614" s="2">
        <v>67.11</v>
      </c>
      <c r="C1614" s="2">
        <v>9.32</v>
      </c>
      <c r="D1614" s="2">
        <v>1858661</v>
      </c>
      <c r="E1614" s="2">
        <v>124618</v>
      </c>
    </row>
    <row r="1615" spans="1:5">
      <c r="A1615" s="2" t="s">
        <v>3982</v>
      </c>
      <c r="B1615" s="2">
        <v>37.33</v>
      </c>
      <c r="C1615" s="2">
        <v>0.77</v>
      </c>
      <c r="D1615" s="2">
        <v>1237915</v>
      </c>
      <c r="E1615" s="2">
        <v>47036</v>
      </c>
    </row>
    <row r="1616" spans="1:5">
      <c r="A1616" s="2" t="s">
        <v>3985</v>
      </c>
      <c r="B1616" s="2">
        <v>37.28</v>
      </c>
      <c r="C1616" s="2">
        <v>6.29</v>
      </c>
      <c r="D1616" s="2">
        <v>1082383</v>
      </c>
      <c r="E1616" s="2">
        <v>78851</v>
      </c>
    </row>
    <row r="1617" spans="1:5">
      <c r="A1617" s="2" t="s">
        <v>3987</v>
      </c>
      <c r="B1617" s="2">
        <v>14.99</v>
      </c>
      <c r="C1617" s="2">
        <v>1.14</v>
      </c>
      <c r="D1617" s="2">
        <v>805525</v>
      </c>
      <c r="E1617" s="2">
        <v>40551</v>
      </c>
    </row>
    <row r="1618" spans="1:5">
      <c r="A1618" s="2" t="s">
        <v>3990</v>
      </c>
      <c r="B1618" s="2">
        <v>34.17</v>
      </c>
      <c r="C1618" s="2">
        <v>4.43</v>
      </c>
      <c r="D1618" s="2">
        <v>1486678</v>
      </c>
      <c r="E1618" s="2">
        <v>213612</v>
      </c>
    </row>
    <row r="1619" spans="1:5">
      <c r="A1619" s="2" t="s">
        <v>3992</v>
      </c>
      <c r="B1619" s="2">
        <v>11.83</v>
      </c>
      <c r="C1619" s="2">
        <v>0</v>
      </c>
      <c r="D1619" s="2">
        <v>321574</v>
      </c>
      <c r="E1619" s="2">
        <v>26773</v>
      </c>
    </row>
    <row r="1620" spans="1:5">
      <c r="A1620" s="2" t="s">
        <v>3995</v>
      </c>
      <c r="B1620" s="2">
        <v>12.33</v>
      </c>
      <c r="C1620" s="2">
        <v>1.59</v>
      </c>
      <c r="D1620" s="2">
        <v>369070</v>
      </c>
      <c r="E1620" s="2">
        <v>123549</v>
      </c>
    </row>
    <row r="1621" spans="1:5">
      <c r="A1621" s="2" t="s">
        <v>3997</v>
      </c>
      <c r="B1621" s="2">
        <v>21.05</v>
      </c>
      <c r="C1621" s="2">
        <v>3.04</v>
      </c>
      <c r="D1621" s="2">
        <v>1098675</v>
      </c>
      <c r="E1621" s="2">
        <v>35344</v>
      </c>
    </row>
    <row r="1622" spans="1:5">
      <c r="A1622" s="2" t="s">
        <v>4002</v>
      </c>
      <c r="B1622" s="2">
        <v>36.31</v>
      </c>
      <c r="C1622" s="2">
        <v>2.76</v>
      </c>
      <c r="D1622" s="2">
        <v>2892495</v>
      </c>
      <c r="E1622" s="2">
        <v>41434</v>
      </c>
    </row>
    <row r="1623" spans="1:5">
      <c r="A1623" s="2" t="s">
        <v>4011</v>
      </c>
      <c r="B1623" s="2">
        <v>16.05</v>
      </c>
      <c r="C1623" s="2">
        <v>0.1</v>
      </c>
      <c r="D1623" s="2">
        <v>717622</v>
      </c>
      <c r="E1623" s="2">
        <v>41761</v>
      </c>
    </row>
    <row r="1624" spans="1:5">
      <c r="A1624" s="2" t="s">
        <v>4014</v>
      </c>
      <c r="B1624" s="2">
        <v>9.35</v>
      </c>
      <c r="C1624" s="2">
        <v>0</v>
      </c>
      <c r="D1624" s="2">
        <v>368537</v>
      </c>
      <c r="E1624" s="2">
        <v>37969</v>
      </c>
    </row>
    <row r="1625" spans="1:5">
      <c r="A1625" s="2" t="s">
        <v>4016</v>
      </c>
      <c r="B1625" s="2">
        <v>25.26</v>
      </c>
      <c r="C1625" s="2">
        <v>0.28</v>
      </c>
      <c r="D1625" s="2">
        <v>857139</v>
      </c>
      <c r="E1625" s="2">
        <v>60240</v>
      </c>
    </row>
    <row r="1626" spans="1:5">
      <c r="A1626" s="2" t="s">
        <v>4018</v>
      </c>
      <c r="B1626" s="2">
        <v>14.67</v>
      </c>
      <c r="C1626" s="2">
        <v>0.31</v>
      </c>
      <c r="D1626" s="2">
        <v>526051</v>
      </c>
      <c r="E1626" s="2">
        <v>31679</v>
      </c>
    </row>
    <row r="1627" spans="1:5">
      <c r="A1627" s="2" t="s">
        <v>4020</v>
      </c>
      <c r="B1627" s="2">
        <v>9.31</v>
      </c>
      <c r="C1627" s="2">
        <v>0.24</v>
      </c>
      <c r="D1627" s="2">
        <v>463138</v>
      </c>
      <c r="E1627" s="2">
        <v>110228</v>
      </c>
    </row>
    <row r="1628" spans="1:5">
      <c r="A1628" s="2" t="s">
        <v>4022</v>
      </c>
      <c r="B1628" s="2">
        <v>6.9</v>
      </c>
      <c r="C1628" s="2">
        <v>0</v>
      </c>
      <c r="D1628" s="2">
        <v>211618</v>
      </c>
      <c r="E1628" s="2">
        <v>146857</v>
      </c>
    </row>
    <row r="1629" spans="1:5">
      <c r="A1629" s="2" t="s">
        <v>4024</v>
      </c>
      <c r="B1629" s="2">
        <v>10.8</v>
      </c>
      <c r="C1629" s="2">
        <v>0.05</v>
      </c>
      <c r="D1629" s="2">
        <v>461576</v>
      </c>
      <c r="E1629" s="2">
        <v>131313</v>
      </c>
    </row>
    <row r="1630" spans="1:5">
      <c r="A1630" s="2" t="s">
        <v>4026</v>
      </c>
      <c r="B1630" s="2">
        <v>6.1</v>
      </c>
      <c r="C1630" s="2">
        <v>0.12</v>
      </c>
      <c r="D1630" s="2">
        <v>225626</v>
      </c>
      <c r="E1630" s="2">
        <v>36700</v>
      </c>
    </row>
    <row r="1631" spans="1:5">
      <c r="A1631" s="2" t="s">
        <v>4028</v>
      </c>
      <c r="B1631" s="2">
        <v>12.49</v>
      </c>
      <c r="C1631" s="2">
        <v>0.11</v>
      </c>
      <c r="D1631" s="2">
        <v>338489</v>
      </c>
      <c r="E1631" s="2">
        <v>338489</v>
      </c>
    </row>
    <row r="1632" spans="1:5">
      <c r="A1632" s="2" t="s">
        <v>4030</v>
      </c>
      <c r="B1632" s="2">
        <v>3.82</v>
      </c>
      <c r="C1632" s="2">
        <v>0</v>
      </c>
      <c r="D1632" s="2">
        <v>362759</v>
      </c>
      <c r="E1632" s="2">
        <v>18080</v>
      </c>
    </row>
    <row r="1633" spans="1:5">
      <c r="A1633" s="2" t="s">
        <v>4032</v>
      </c>
      <c r="B1633" s="2">
        <v>5.86</v>
      </c>
      <c r="C1633" s="2">
        <v>0.04</v>
      </c>
      <c r="D1633" s="2">
        <v>292706</v>
      </c>
      <c r="E1633" s="2">
        <v>64881</v>
      </c>
    </row>
    <row r="1634" spans="1:5">
      <c r="A1634" s="2" t="s">
        <v>4034</v>
      </c>
      <c r="B1634" s="2">
        <v>8.08</v>
      </c>
      <c r="C1634" s="2">
        <v>0.94</v>
      </c>
      <c r="D1634" s="2">
        <v>208268</v>
      </c>
      <c r="E1634" s="2">
        <v>208268</v>
      </c>
    </row>
    <row r="1635" spans="1:5">
      <c r="A1635" s="2" t="s">
        <v>4039</v>
      </c>
      <c r="B1635" s="2">
        <v>4.89</v>
      </c>
      <c r="C1635" s="2">
        <v>0.03</v>
      </c>
      <c r="D1635" s="2">
        <v>265917</v>
      </c>
      <c r="E1635" s="2">
        <v>195781</v>
      </c>
    </row>
    <row r="1636" spans="1:5">
      <c r="A1636" s="2" t="s">
        <v>4041</v>
      </c>
      <c r="B1636" s="2">
        <v>39.25</v>
      </c>
      <c r="C1636" s="2">
        <v>8.35</v>
      </c>
      <c r="D1636" s="2">
        <v>2464966</v>
      </c>
      <c r="E1636" s="2">
        <v>36854</v>
      </c>
    </row>
    <row r="1637" spans="1:5">
      <c r="A1637" s="2" t="s">
        <v>4043</v>
      </c>
      <c r="B1637" s="2">
        <v>84.22</v>
      </c>
      <c r="C1637" s="2">
        <v>2.27</v>
      </c>
      <c r="D1637" s="2">
        <v>2806929</v>
      </c>
      <c r="E1637" s="2">
        <v>151002</v>
      </c>
    </row>
    <row r="1638" spans="1:5">
      <c r="A1638" s="2" t="s">
        <v>4046</v>
      </c>
      <c r="B1638" s="2">
        <v>98.86</v>
      </c>
      <c r="C1638" s="2">
        <v>0.8</v>
      </c>
      <c r="D1638" s="2">
        <v>2136171</v>
      </c>
      <c r="E1638" s="2">
        <v>144828</v>
      </c>
    </row>
    <row r="1639" spans="1:5">
      <c r="A1639" s="2" t="s">
        <v>4049</v>
      </c>
      <c r="B1639" s="2">
        <v>74.91</v>
      </c>
      <c r="C1639" s="2">
        <v>2.48</v>
      </c>
      <c r="D1639" s="2">
        <v>1633453</v>
      </c>
      <c r="E1639" s="2">
        <v>945541</v>
      </c>
    </row>
    <row r="1640" spans="1:5">
      <c r="A1640" s="2" t="s">
        <v>4051</v>
      </c>
      <c r="B1640" s="2">
        <v>66.35</v>
      </c>
      <c r="C1640" s="2">
        <v>0.31</v>
      </c>
      <c r="D1640" s="2">
        <v>1433525</v>
      </c>
      <c r="E1640" s="2">
        <v>87787</v>
      </c>
    </row>
    <row r="1641" spans="1:5">
      <c r="A1641" s="2" t="s">
        <v>4053</v>
      </c>
      <c r="B1641" s="2">
        <v>84.37</v>
      </c>
      <c r="C1641" s="2">
        <v>7.17</v>
      </c>
      <c r="D1641" s="2">
        <v>620716</v>
      </c>
      <c r="E1641" s="2">
        <v>120270</v>
      </c>
    </row>
    <row r="1642" spans="1:5">
      <c r="A1642" s="2" t="s">
        <v>4055</v>
      </c>
      <c r="B1642" s="2">
        <v>73.25</v>
      </c>
      <c r="C1642" s="2">
        <v>11.12</v>
      </c>
      <c r="D1642" s="2">
        <v>2688267</v>
      </c>
      <c r="E1642" s="2">
        <v>163955</v>
      </c>
    </row>
    <row r="1643" spans="1:5">
      <c r="A1643" s="2" t="s">
        <v>4058</v>
      </c>
      <c r="B1643" s="2">
        <v>65.39</v>
      </c>
      <c r="C1643" s="2">
        <v>16.1</v>
      </c>
      <c r="D1643" s="2">
        <v>892568</v>
      </c>
      <c r="E1643" s="2">
        <v>146431</v>
      </c>
    </row>
    <row r="1644" spans="1:5">
      <c r="A1644" s="2" t="s">
        <v>4060</v>
      </c>
      <c r="B1644" s="2">
        <v>14.7</v>
      </c>
      <c r="C1644" s="2">
        <v>3.59</v>
      </c>
      <c r="D1644" s="2">
        <v>1776539</v>
      </c>
      <c r="E1644" s="2">
        <v>39724</v>
      </c>
    </row>
    <row r="1645" spans="1:5">
      <c r="A1645" s="2" t="s">
        <v>4062</v>
      </c>
      <c r="B1645" s="2">
        <v>10.88</v>
      </c>
      <c r="C1645" s="2">
        <v>0.01</v>
      </c>
      <c r="D1645" s="2">
        <v>380589</v>
      </c>
      <c r="E1645" s="2">
        <v>380589</v>
      </c>
    </row>
    <row r="1646" spans="1:5">
      <c r="A1646" s="2" t="s">
        <v>4064</v>
      </c>
      <c r="B1646" s="2">
        <v>73.19</v>
      </c>
      <c r="C1646" s="2">
        <v>3.47</v>
      </c>
      <c r="D1646" s="2">
        <v>2163205</v>
      </c>
      <c r="E1646" s="2">
        <v>70396</v>
      </c>
    </row>
    <row r="1647" spans="1:5">
      <c r="A1647" s="2" t="s">
        <v>4066</v>
      </c>
      <c r="B1647" s="2">
        <v>7.06</v>
      </c>
      <c r="C1647" s="2">
        <v>0.07</v>
      </c>
      <c r="D1647" s="2">
        <v>269077</v>
      </c>
      <c r="E1647" s="2">
        <v>269077</v>
      </c>
    </row>
    <row r="1648" spans="1:5">
      <c r="A1648" s="2" t="s">
        <v>4068</v>
      </c>
      <c r="B1648" s="2">
        <v>9.44</v>
      </c>
      <c r="C1648" s="2">
        <v>0.02</v>
      </c>
      <c r="D1648" s="2">
        <v>282643</v>
      </c>
      <c r="E1648" s="2">
        <v>41255</v>
      </c>
    </row>
    <row r="1649" spans="1:5">
      <c r="A1649" s="2" t="s">
        <v>4070</v>
      </c>
      <c r="B1649" s="2">
        <v>6.85</v>
      </c>
      <c r="C1649" s="2">
        <v>0.23</v>
      </c>
      <c r="D1649" s="2">
        <v>201269</v>
      </c>
      <c r="E1649" s="2">
        <v>15463</v>
      </c>
    </row>
    <row r="1650" spans="1:5">
      <c r="A1650" s="2" t="s">
        <v>4072</v>
      </c>
      <c r="B1650" s="2">
        <v>3.74</v>
      </c>
      <c r="C1650" s="2">
        <v>0</v>
      </c>
      <c r="D1650" s="2">
        <v>219801</v>
      </c>
      <c r="E1650" s="2">
        <v>45354</v>
      </c>
    </row>
    <row r="1651" spans="1:5">
      <c r="A1651" s="2" t="s">
        <v>4074</v>
      </c>
      <c r="B1651" s="2">
        <v>8.09</v>
      </c>
      <c r="C1651" s="2">
        <v>0</v>
      </c>
      <c r="D1651" s="2">
        <v>201030</v>
      </c>
      <c r="E1651" s="2">
        <v>37808</v>
      </c>
    </row>
    <row r="1652" spans="1:5">
      <c r="A1652" s="2" t="s">
        <v>4076</v>
      </c>
      <c r="B1652" s="2">
        <v>7.96</v>
      </c>
      <c r="C1652" s="2">
        <v>0.96</v>
      </c>
      <c r="D1652" s="2">
        <v>238937</v>
      </c>
      <c r="E1652" s="2">
        <v>238937</v>
      </c>
    </row>
    <row r="1653" spans="1:5">
      <c r="A1653" s="2" t="s">
        <v>4078</v>
      </c>
      <c r="B1653" s="2">
        <v>5.85</v>
      </c>
      <c r="C1653" s="2">
        <v>0</v>
      </c>
      <c r="D1653" s="2">
        <v>369474</v>
      </c>
      <c r="E1653" s="2">
        <v>29534</v>
      </c>
    </row>
    <row r="1654" spans="1:5">
      <c r="A1654" s="2" t="s">
        <v>4080</v>
      </c>
      <c r="B1654" s="2">
        <v>3.91</v>
      </c>
      <c r="C1654" s="2">
        <v>0.03</v>
      </c>
      <c r="D1654" s="2">
        <v>214149</v>
      </c>
      <c r="E1654" s="2">
        <v>108902</v>
      </c>
    </row>
    <row r="1655" spans="1:5">
      <c r="A1655" s="2" t="s">
        <v>4082</v>
      </c>
      <c r="B1655" s="2">
        <v>3.07</v>
      </c>
      <c r="C1655" s="2">
        <v>0.02</v>
      </c>
      <c r="D1655" s="2">
        <v>222944</v>
      </c>
      <c r="E1655" s="2">
        <v>42145</v>
      </c>
    </row>
    <row r="1656" spans="1:5">
      <c r="A1656" s="2" t="s">
        <v>4084</v>
      </c>
      <c r="B1656" s="2">
        <v>6.47</v>
      </c>
      <c r="C1656" s="2">
        <v>0</v>
      </c>
      <c r="D1656" s="2">
        <v>310795</v>
      </c>
      <c r="E1656" s="2">
        <v>310795</v>
      </c>
    </row>
    <row r="1657" spans="1:5">
      <c r="A1657" s="2" t="s">
        <v>4086</v>
      </c>
      <c r="B1657" s="2">
        <v>7.33</v>
      </c>
      <c r="C1657" s="2">
        <v>0.58</v>
      </c>
      <c r="D1657" s="2">
        <v>316224</v>
      </c>
      <c r="E1657" s="2">
        <v>15504</v>
      </c>
    </row>
    <row r="1658" spans="1:5">
      <c r="A1658" s="2" t="s">
        <v>4088</v>
      </c>
      <c r="B1658" s="2">
        <v>14.38</v>
      </c>
      <c r="C1658" s="2">
        <v>1.23</v>
      </c>
      <c r="D1658" s="2">
        <v>559805</v>
      </c>
      <c r="E1658" s="2">
        <v>16593</v>
      </c>
    </row>
    <row r="1659" spans="1:5">
      <c r="A1659" s="2" t="s">
        <v>4090</v>
      </c>
      <c r="B1659" s="2">
        <v>72.95</v>
      </c>
      <c r="C1659" s="2">
        <v>1.07</v>
      </c>
      <c r="D1659" s="2">
        <v>2443009</v>
      </c>
      <c r="E1659" s="2">
        <v>78992</v>
      </c>
    </row>
    <row r="1660" spans="1:5">
      <c r="A1660" s="2" t="s">
        <v>4092</v>
      </c>
      <c r="B1660" s="2">
        <v>18.27</v>
      </c>
      <c r="C1660" s="2">
        <v>0.31</v>
      </c>
      <c r="D1660" s="2">
        <v>451372</v>
      </c>
      <c r="E1660" s="2">
        <v>39516</v>
      </c>
    </row>
    <row r="1661" spans="1:5">
      <c r="A1661" s="2" t="s">
        <v>4095</v>
      </c>
      <c r="B1661" s="2">
        <v>32.57</v>
      </c>
      <c r="C1661" s="2">
        <v>1.84</v>
      </c>
      <c r="D1661" s="2">
        <v>1719481</v>
      </c>
      <c r="E1661" s="2">
        <v>62191</v>
      </c>
    </row>
    <row r="1662" spans="1:5">
      <c r="A1662" s="2" t="s">
        <v>4097</v>
      </c>
      <c r="B1662" s="2">
        <v>38.45</v>
      </c>
      <c r="C1662" s="2">
        <v>3.27</v>
      </c>
      <c r="D1662" s="2">
        <v>830319</v>
      </c>
      <c r="E1662" s="2">
        <v>88203</v>
      </c>
    </row>
    <row r="1663" spans="1:5">
      <c r="A1663" s="2" t="s">
        <v>4099</v>
      </c>
      <c r="B1663" s="2">
        <v>32.96</v>
      </c>
      <c r="C1663" s="2">
        <v>4.52</v>
      </c>
      <c r="D1663" s="2">
        <v>906498</v>
      </c>
      <c r="E1663" s="2">
        <v>71401</v>
      </c>
    </row>
    <row r="1664" spans="1:5">
      <c r="A1664" s="2" t="s">
        <v>4101</v>
      </c>
      <c r="B1664" s="2">
        <v>96.37</v>
      </c>
      <c r="C1664" s="2">
        <v>1.5</v>
      </c>
      <c r="D1664" s="2">
        <v>3442875</v>
      </c>
      <c r="E1664" s="2">
        <v>226001</v>
      </c>
    </row>
    <row r="1665" spans="1:5">
      <c r="A1665" s="2" t="s">
        <v>4103</v>
      </c>
      <c r="B1665" s="2">
        <v>11.1</v>
      </c>
      <c r="C1665" s="2">
        <v>0.04</v>
      </c>
      <c r="D1665" s="2">
        <v>403947</v>
      </c>
      <c r="E1665" s="2">
        <v>20062</v>
      </c>
    </row>
    <row r="1666" spans="1:5">
      <c r="A1666" s="2" t="s">
        <v>4105</v>
      </c>
      <c r="B1666" s="2">
        <v>6.8</v>
      </c>
      <c r="C1666" s="2">
        <v>0.04</v>
      </c>
      <c r="D1666" s="2">
        <v>337740</v>
      </c>
      <c r="E1666" s="2">
        <v>15787</v>
      </c>
    </row>
    <row r="1667" spans="1:5">
      <c r="A1667" s="2" t="s">
        <v>4107</v>
      </c>
      <c r="B1667" s="2">
        <v>7.94</v>
      </c>
      <c r="C1667" s="2">
        <v>0.07</v>
      </c>
      <c r="D1667" s="2">
        <v>427808</v>
      </c>
      <c r="E1667" s="2">
        <v>9842</v>
      </c>
    </row>
    <row r="1668" spans="1:5">
      <c r="A1668" s="2" t="s">
        <v>4109</v>
      </c>
      <c r="B1668" s="2">
        <v>9.07</v>
      </c>
      <c r="C1668" s="2">
        <v>0.01</v>
      </c>
      <c r="D1668" s="2">
        <v>377212</v>
      </c>
      <c r="E1668" s="2">
        <v>8317</v>
      </c>
    </row>
    <row r="1669" spans="1:5">
      <c r="A1669" s="2" t="s">
        <v>4111</v>
      </c>
      <c r="B1669" s="2">
        <v>22.16</v>
      </c>
      <c r="C1669" s="2">
        <v>0.43</v>
      </c>
      <c r="D1669" s="2">
        <v>822778</v>
      </c>
      <c r="E1669" s="2">
        <v>60970</v>
      </c>
    </row>
    <row r="1670" spans="1:5">
      <c r="A1670" s="2" t="s">
        <v>4113</v>
      </c>
      <c r="B1670" s="2">
        <v>4.92</v>
      </c>
      <c r="C1670" s="2">
        <v>0.44</v>
      </c>
      <c r="D1670" s="2">
        <v>206643</v>
      </c>
      <c r="E1670" s="2">
        <v>206643</v>
      </c>
    </row>
    <row r="1671" spans="1:5">
      <c r="A1671" s="2" t="s">
        <v>4115</v>
      </c>
      <c r="B1671" s="2">
        <v>5.95</v>
      </c>
      <c r="C1671" s="2">
        <v>0.01</v>
      </c>
      <c r="D1671" s="2">
        <v>279300</v>
      </c>
      <c r="E1671" s="2">
        <v>23616</v>
      </c>
    </row>
    <row r="1672" spans="1:5">
      <c r="A1672" s="2" t="s">
        <v>4117</v>
      </c>
      <c r="B1672" s="2">
        <v>11.84</v>
      </c>
      <c r="C1672" s="2">
        <v>0.44</v>
      </c>
      <c r="D1672" s="2">
        <v>557685</v>
      </c>
      <c r="E1672" s="2">
        <v>22351</v>
      </c>
    </row>
    <row r="1673" spans="1:5">
      <c r="A1673" s="2" t="s">
        <v>4119</v>
      </c>
      <c r="B1673" s="2">
        <v>79.1</v>
      </c>
      <c r="C1673" s="2">
        <v>0.29</v>
      </c>
      <c r="D1673" s="2">
        <v>1601145</v>
      </c>
      <c r="E1673" s="2">
        <v>99296</v>
      </c>
    </row>
    <row r="1674" spans="1:5">
      <c r="A1674" s="2" t="s">
        <v>4122</v>
      </c>
      <c r="B1674" s="2">
        <v>54.6</v>
      </c>
      <c r="C1674" s="2">
        <v>7.4</v>
      </c>
      <c r="D1674" s="2">
        <v>1820652</v>
      </c>
      <c r="E1674" s="2">
        <v>28431</v>
      </c>
    </row>
    <row r="1675" spans="1:5">
      <c r="A1675" s="2" t="s">
        <v>4124</v>
      </c>
      <c r="B1675" s="2">
        <v>14.25</v>
      </c>
      <c r="C1675" s="2">
        <v>0.12</v>
      </c>
      <c r="D1675" s="2">
        <v>629745</v>
      </c>
      <c r="E1675" s="2">
        <v>17653</v>
      </c>
    </row>
    <row r="1676" spans="1:5">
      <c r="A1676" s="2" t="s">
        <v>4126</v>
      </c>
      <c r="B1676" s="2">
        <v>43.8</v>
      </c>
      <c r="C1676" s="2">
        <v>9.93</v>
      </c>
      <c r="D1676" s="2">
        <v>4161213</v>
      </c>
      <c r="E1676" s="2">
        <v>13934</v>
      </c>
    </row>
    <row r="1677" spans="1:5">
      <c r="A1677" s="2" t="s">
        <v>4128</v>
      </c>
      <c r="B1677" s="2">
        <v>73.43</v>
      </c>
      <c r="C1677" s="2">
        <v>29.33</v>
      </c>
      <c r="D1677" s="2">
        <v>4601293</v>
      </c>
      <c r="E1677" s="2">
        <v>35748</v>
      </c>
    </row>
    <row r="1678" spans="1:5">
      <c r="A1678" s="2" t="s">
        <v>4130</v>
      </c>
      <c r="B1678" s="2">
        <v>57.11</v>
      </c>
      <c r="C1678" s="2">
        <v>16.13</v>
      </c>
      <c r="D1678" s="2">
        <v>5409163</v>
      </c>
      <c r="E1678" s="2">
        <v>15963</v>
      </c>
    </row>
    <row r="1679" spans="1:5">
      <c r="A1679" s="2" t="s">
        <v>4132</v>
      </c>
      <c r="B1679" s="2">
        <v>96.12</v>
      </c>
      <c r="C1679" s="2">
        <v>1.33</v>
      </c>
      <c r="D1679" s="2">
        <v>3237199</v>
      </c>
      <c r="E1679" s="2">
        <v>166340</v>
      </c>
    </row>
    <row r="1680" spans="1:5">
      <c r="A1680" s="2" t="s">
        <v>4134</v>
      </c>
      <c r="B1680" s="2">
        <v>75.69</v>
      </c>
      <c r="C1680" s="2">
        <v>1.65</v>
      </c>
      <c r="D1680" s="2">
        <v>2155098</v>
      </c>
      <c r="E1680" s="2">
        <v>45274</v>
      </c>
    </row>
    <row r="1681" spans="1:5">
      <c r="A1681" s="2" t="s">
        <v>4136</v>
      </c>
      <c r="B1681" s="2">
        <v>45.2</v>
      </c>
      <c r="C1681" s="2">
        <v>7.45</v>
      </c>
      <c r="D1681" s="2">
        <v>3286635</v>
      </c>
      <c r="E1681" s="2">
        <v>26076</v>
      </c>
    </row>
    <row r="1682" spans="1:5">
      <c r="A1682" s="2" t="s">
        <v>4138</v>
      </c>
      <c r="B1682" s="2">
        <v>55.7</v>
      </c>
      <c r="C1682" s="2">
        <v>17.99</v>
      </c>
      <c r="D1682" s="2">
        <v>1641487</v>
      </c>
      <c r="E1682" s="2">
        <v>21155</v>
      </c>
    </row>
    <row r="1683" spans="1:5">
      <c r="A1683" s="2" t="s">
        <v>4140</v>
      </c>
      <c r="B1683" s="2">
        <v>98.76</v>
      </c>
      <c r="C1683" s="2">
        <v>1.35</v>
      </c>
      <c r="D1683" s="2">
        <v>2310377</v>
      </c>
      <c r="E1683" s="2">
        <v>552413</v>
      </c>
    </row>
    <row r="1684" spans="1:5">
      <c r="A1684" s="2" t="s">
        <v>4143</v>
      </c>
      <c r="B1684" s="2">
        <v>32.81</v>
      </c>
      <c r="C1684" s="2">
        <v>4.15</v>
      </c>
      <c r="D1684" s="2">
        <v>3087044</v>
      </c>
      <c r="E1684" s="2">
        <v>21578</v>
      </c>
    </row>
    <row r="1685" spans="1:5">
      <c r="A1685" s="2" t="s">
        <v>4145</v>
      </c>
      <c r="B1685" s="2">
        <v>37.93</v>
      </c>
      <c r="C1685" s="2">
        <v>1.95</v>
      </c>
      <c r="D1685" s="2">
        <v>1014447</v>
      </c>
      <c r="E1685" s="2">
        <v>26231</v>
      </c>
    </row>
    <row r="1686" spans="1:5">
      <c r="A1686" s="2" t="s">
        <v>4147</v>
      </c>
      <c r="B1686" s="2">
        <v>26.97</v>
      </c>
      <c r="C1686" s="2">
        <v>0.38</v>
      </c>
      <c r="D1686" s="2">
        <v>870499</v>
      </c>
      <c r="E1686" s="2">
        <v>30494</v>
      </c>
    </row>
    <row r="1687" spans="1:5">
      <c r="A1687" s="2" t="s">
        <v>4149</v>
      </c>
      <c r="B1687" s="2">
        <v>44.23</v>
      </c>
      <c r="C1687" s="2">
        <v>4.57</v>
      </c>
      <c r="D1687" s="2">
        <v>2808073</v>
      </c>
      <c r="E1687" s="2">
        <v>68313</v>
      </c>
    </row>
    <row r="1688" spans="1:5">
      <c r="A1688" s="2" t="s">
        <v>4151</v>
      </c>
      <c r="B1688" s="2">
        <v>61.47</v>
      </c>
      <c r="C1688" s="2">
        <v>12.22</v>
      </c>
      <c r="D1688" s="2">
        <v>2931488</v>
      </c>
      <c r="E1688" s="2">
        <v>98028</v>
      </c>
    </row>
    <row r="1689" spans="1:5">
      <c r="A1689" s="2" t="s">
        <v>4153</v>
      </c>
      <c r="B1689" s="2">
        <v>31.78</v>
      </c>
      <c r="C1689" s="2">
        <v>0.24</v>
      </c>
      <c r="D1689" s="2">
        <v>2838321</v>
      </c>
      <c r="E1689" s="2">
        <v>159173</v>
      </c>
    </row>
    <row r="1690" spans="1:5">
      <c r="A1690" s="2" t="s">
        <v>4155</v>
      </c>
      <c r="B1690" s="2">
        <v>10.3</v>
      </c>
      <c r="C1690" s="2">
        <v>0.04</v>
      </c>
      <c r="D1690" s="2">
        <v>370573</v>
      </c>
      <c r="E1690" s="2">
        <v>147034</v>
      </c>
    </row>
    <row r="1691" spans="1:5">
      <c r="A1691" s="2" t="s">
        <v>4157</v>
      </c>
      <c r="B1691" s="2">
        <v>16.91</v>
      </c>
      <c r="C1691" s="2">
        <v>2.76</v>
      </c>
      <c r="D1691" s="2">
        <v>839364</v>
      </c>
      <c r="E1691" s="2">
        <v>21646</v>
      </c>
    </row>
    <row r="1692" spans="1:5">
      <c r="A1692" s="2" t="s">
        <v>4159</v>
      </c>
      <c r="B1692" s="2">
        <v>46.49</v>
      </c>
      <c r="C1692" s="2">
        <v>5.51</v>
      </c>
      <c r="D1692" s="2">
        <v>2026606</v>
      </c>
      <c r="E1692" s="2">
        <v>60928</v>
      </c>
    </row>
    <row r="1693" spans="1:5">
      <c r="A1693" s="2" t="s">
        <v>4161</v>
      </c>
      <c r="B1693" s="2">
        <v>27.31</v>
      </c>
      <c r="C1693" s="2">
        <v>1.47</v>
      </c>
      <c r="D1693" s="2">
        <v>1469805</v>
      </c>
      <c r="E1693" s="2">
        <v>44129</v>
      </c>
    </row>
    <row r="1694" spans="1:5">
      <c r="A1694" s="2" t="s">
        <v>4163</v>
      </c>
      <c r="B1694" s="2">
        <v>26.35</v>
      </c>
      <c r="C1694" s="2">
        <v>3.44</v>
      </c>
      <c r="D1694" s="2">
        <v>1367284</v>
      </c>
      <c r="E1694" s="2">
        <v>72339</v>
      </c>
    </row>
    <row r="1695" spans="1:5">
      <c r="A1695" s="2" t="s">
        <v>4166</v>
      </c>
      <c r="B1695" s="2">
        <v>21.78</v>
      </c>
      <c r="C1695" s="2">
        <v>1.16</v>
      </c>
      <c r="D1695" s="2">
        <v>869956</v>
      </c>
      <c r="E1695" s="2">
        <v>46763</v>
      </c>
    </row>
    <row r="1696" spans="1:5">
      <c r="A1696" s="2" t="s">
        <v>4168</v>
      </c>
      <c r="B1696" s="2">
        <v>6.88</v>
      </c>
      <c r="C1696" s="2">
        <v>0.03</v>
      </c>
      <c r="D1696" s="2">
        <v>433583</v>
      </c>
      <c r="E1696" s="2">
        <v>63171</v>
      </c>
    </row>
    <row r="1697" spans="1:5">
      <c r="A1697" s="2" t="s">
        <v>4170</v>
      </c>
      <c r="B1697" s="2">
        <v>20.39</v>
      </c>
      <c r="C1697" s="2">
        <v>0.1</v>
      </c>
      <c r="D1697" s="2">
        <v>858370</v>
      </c>
      <c r="E1697" s="2">
        <v>118826</v>
      </c>
    </row>
    <row r="1698" spans="1:5">
      <c r="A1698" s="2" t="s">
        <v>4173</v>
      </c>
      <c r="B1698" s="2">
        <v>10.35</v>
      </c>
      <c r="C1698" s="2">
        <v>0</v>
      </c>
      <c r="D1698" s="2">
        <v>303515</v>
      </c>
      <c r="E1698" s="2">
        <v>187934</v>
      </c>
    </row>
    <row r="1699" spans="1:5">
      <c r="A1699" s="2" t="s">
        <v>4175</v>
      </c>
      <c r="B1699" s="2">
        <v>4.2</v>
      </c>
      <c r="C1699" s="2">
        <v>0</v>
      </c>
      <c r="D1699" s="2">
        <v>227420</v>
      </c>
      <c r="E1699" s="2">
        <v>117656</v>
      </c>
    </row>
    <row r="1700" spans="1:5">
      <c r="A1700" s="2" t="s">
        <v>4177</v>
      </c>
      <c r="B1700" s="2">
        <v>9.06</v>
      </c>
      <c r="C1700" s="2">
        <v>0.11</v>
      </c>
      <c r="D1700" s="2">
        <v>273820</v>
      </c>
      <c r="E1700" s="2">
        <v>273820</v>
      </c>
    </row>
    <row r="1701" spans="1:5">
      <c r="A1701" s="2" t="s">
        <v>4179</v>
      </c>
      <c r="B1701" s="2">
        <v>8.61</v>
      </c>
      <c r="C1701" s="2">
        <v>0</v>
      </c>
      <c r="D1701" s="2">
        <v>433675</v>
      </c>
      <c r="E1701" s="2">
        <v>77140</v>
      </c>
    </row>
    <row r="1702" spans="1:5">
      <c r="A1702" s="2" t="s">
        <v>4181</v>
      </c>
      <c r="B1702" s="2">
        <v>4.91</v>
      </c>
      <c r="C1702" s="2">
        <v>0</v>
      </c>
      <c r="D1702" s="2">
        <v>215940</v>
      </c>
      <c r="E1702" s="2">
        <v>42730</v>
      </c>
    </row>
    <row r="1703" spans="1:5">
      <c r="A1703" s="2" t="s">
        <v>4183</v>
      </c>
      <c r="B1703" s="2">
        <v>6.71</v>
      </c>
      <c r="C1703" s="2">
        <v>0.07</v>
      </c>
      <c r="D1703" s="2">
        <v>716698</v>
      </c>
      <c r="E1703" s="2">
        <v>35254</v>
      </c>
    </row>
    <row r="1704" spans="1:5">
      <c r="A1704" s="2" t="s">
        <v>4185</v>
      </c>
      <c r="B1704" s="2">
        <v>3.51</v>
      </c>
      <c r="C1704" s="2">
        <v>0</v>
      </c>
      <c r="D1704" s="2">
        <v>208386</v>
      </c>
      <c r="E1704" s="2">
        <v>115120</v>
      </c>
    </row>
    <row r="1705" spans="1:5">
      <c r="A1705" s="2" t="s">
        <v>4187</v>
      </c>
      <c r="B1705" s="2">
        <v>3.35</v>
      </c>
      <c r="C1705" s="2">
        <v>0</v>
      </c>
      <c r="D1705" s="2">
        <v>242189</v>
      </c>
      <c r="E1705" s="2">
        <v>41689</v>
      </c>
    </row>
    <row r="1706" spans="1:5">
      <c r="A1706" s="2" t="s">
        <v>4189</v>
      </c>
      <c r="B1706" s="2">
        <v>8.74</v>
      </c>
      <c r="C1706" s="2">
        <v>0.25</v>
      </c>
      <c r="D1706" s="2">
        <v>819413</v>
      </c>
      <c r="E1706" s="2">
        <v>33168</v>
      </c>
    </row>
    <row r="1707" spans="1:5">
      <c r="A1707" s="2" t="s">
        <v>4191</v>
      </c>
      <c r="B1707" s="2">
        <v>24.02</v>
      </c>
      <c r="C1707" s="2">
        <v>4.3</v>
      </c>
      <c r="D1707" s="2">
        <v>1811131</v>
      </c>
      <c r="E1707" s="2">
        <v>26825</v>
      </c>
    </row>
    <row r="1708" spans="1:5">
      <c r="A1708" s="2" t="s">
        <v>4193</v>
      </c>
      <c r="B1708" s="2">
        <v>33.57</v>
      </c>
      <c r="C1708" s="2">
        <v>6.12</v>
      </c>
      <c r="D1708" s="2">
        <v>2458611</v>
      </c>
      <c r="E1708" s="2">
        <v>28807</v>
      </c>
    </row>
    <row r="1709" spans="1:5">
      <c r="A1709" s="2" t="s">
        <v>4195</v>
      </c>
      <c r="B1709" s="2">
        <v>49.86</v>
      </c>
      <c r="C1709" s="2">
        <v>8</v>
      </c>
      <c r="D1709" s="2">
        <v>3062899</v>
      </c>
      <c r="E1709" s="2">
        <v>60007</v>
      </c>
    </row>
    <row r="1710" spans="1:5">
      <c r="A1710" s="2" t="s">
        <v>4200</v>
      </c>
      <c r="B1710" s="2">
        <v>50.79</v>
      </c>
      <c r="C1710" s="2">
        <v>10.1</v>
      </c>
      <c r="D1710" s="2">
        <v>2250376</v>
      </c>
      <c r="E1710" s="2">
        <v>44774</v>
      </c>
    </row>
    <row r="1711" spans="1:5">
      <c r="A1711" s="2" t="s">
        <v>4202</v>
      </c>
      <c r="B1711" s="2">
        <v>43.34</v>
      </c>
      <c r="C1711" s="2">
        <v>3.7</v>
      </c>
      <c r="D1711" s="2">
        <v>1210599</v>
      </c>
      <c r="E1711" s="2">
        <v>35777</v>
      </c>
    </row>
    <row r="1712" spans="1:5">
      <c r="A1712" s="2" t="s">
        <v>4204</v>
      </c>
      <c r="B1712" s="2">
        <v>45.38</v>
      </c>
      <c r="C1712" s="2">
        <v>5.52</v>
      </c>
      <c r="D1712" s="2">
        <v>1520093</v>
      </c>
      <c r="E1712" s="2">
        <v>31901</v>
      </c>
    </row>
    <row r="1713" spans="1:5">
      <c r="A1713" s="2" t="s">
        <v>4206</v>
      </c>
      <c r="B1713" s="2">
        <v>14.5</v>
      </c>
      <c r="C1713" s="2">
        <v>0</v>
      </c>
      <c r="D1713" s="2">
        <v>376340</v>
      </c>
      <c r="E1713" s="2">
        <v>271502</v>
      </c>
    </row>
    <row r="1714" spans="1:5">
      <c r="A1714" s="2" t="s">
        <v>4208</v>
      </c>
      <c r="B1714" s="2">
        <v>54.74</v>
      </c>
      <c r="C1714" s="2">
        <v>12</v>
      </c>
      <c r="D1714" s="2">
        <v>2072680</v>
      </c>
      <c r="E1714" s="2">
        <v>33351</v>
      </c>
    </row>
    <row r="1715" spans="1:5">
      <c r="A1715" s="2" t="s">
        <v>4210</v>
      </c>
      <c r="B1715" s="2">
        <v>85.84</v>
      </c>
      <c r="C1715" s="2">
        <v>6.31</v>
      </c>
      <c r="D1715" s="2">
        <v>3094212</v>
      </c>
      <c r="E1715" s="2">
        <v>162858</v>
      </c>
    </row>
    <row r="1716" spans="1:5">
      <c r="A1716" s="2" t="s">
        <v>4212</v>
      </c>
      <c r="B1716" s="2">
        <v>18.08</v>
      </c>
      <c r="C1716" s="2">
        <v>0.13</v>
      </c>
      <c r="D1716" s="2">
        <v>1128559</v>
      </c>
      <c r="E1716" s="2">
        <v>39167</v>
      </c>
    </row>
    <row r="1717" spans="1:5">
      <c r="A1717" s="2" t="s">
        <v>4214</v>
      </c>
      <c r="B1717" s="2">
        <v>44.12</v>
      </c>
      <c r="C1717" s="2">
        <v>6.59</v>
      </c>
      <c r="D1717" s="2">
        <v>1936441</v>
      </c>
      <c r="E1717" s="2">
        <v>84014</v>
      </c>
    </row>
    <row r="1718" spans="1:5">
      <c r="A1718" s="2" t="s">
        <v>4216</v>
      </c>
      <c r="B1718" s="2">
        <v>63.37</v>
      </c>
      <c r="C1718" s="2">
        <v>5.09</v>
      </c>
      <c r="D1718" s="2">
        <v>2084770</v>
      </c>
      <c r="E1718" s="2">
        <v>26530</v>
      </c>
    </row>
    <row r="1719" spans="1:5">
      <c r="A1719" s="2" t="s">
        <v>4218</v>
      </c>
      <c r="B1719" s="2">
        <v>28.34</v>
      </c>
      <c r="C1719" s="2">
        <v>0.13</v>
      </c>
      <c r="D1719" s="2">
        <v>1017828</v>
      </c>
      <c r="E1719" s="2">
        <v>14035</v>
      </c>
    </row>
    <row r="1720" spans="1:5">
      <c r="A1720" s="2" t="s">
        <v>4221</v>
      </c>
      <c r="B1720" s="2">
        <v>25.78</v>
      </c>
      <c r="C1720" s="2">
        <v>0.52</v>
      </c>
      <c r="D1720" s="2">
        <v>504033</v>
      </c>
      <c r="E1720" s="2">
        <v>18178</v>
      </c>
    </row>
    <row r="1721" spans="1:5">
      <c r="A1721" s="2" t="s">
        <v>4224</v>
      </c>
      <c r="B1721" s="2">
        <v>47</v>
      </c>
      <c r="C1721" s="2">
        <v>1.1</v>
      </c>
      <c r="D1721" s="2">
        <v>1690847</v>
      </c>
      <c r="E1721" s="2">
        <v>14028</v>
      </c>
    </row>
    <row r="1722" spans="1:5">
      <c r="A1722" s="2" t="s">
        <v>4227</v>
      </c>
      <c r="B1722" s="2">
        <v>27.21</v>
      </c>
      <c r="C1722" s="2">
        <v>4.6</v>
      </c>
      <c r="D1722" s="2">
        <v>1031376</v>
      </c>
      <c r="E1722" s="2">
        <v>12298</v>
      </c>
    </row>
    <row r="1723" spans="1:5">
      <c r="A1723" s="2" t="s">
        <v>4229</v>
      </c>
      <c r="B1723" s="2">
        <v>35.2</v>
      </c>
      <c r="C1723" s="2">
        <v>0.09</v>
      </c>
      <c r="D1723" s="2">
        <v>1002947</v>
      </c>
      <c r="E1723" s="2">
        <v>14841</v>
      </c>
    </row>
    <row r="1724" spans="1:5">
      <c r="A1724" s="2" t="s">
        <v>4231</v>
      </c>
      <c r="B1724" s="2">
        <v>10.43</v>
      </c>
      <c r="C1724" s="2">
        <v>0</v>
      </c>
      <c r="D1724" s="2">
        <v>200606</v>
      </c>
      <c r="E1724" s="2">
        <v>13221</v>
      </c>
    </row>
    <row r="1725" spans="1:5">
      <c r="A1725" s="2" t="s">
        <v>4235</v>
      </c>
      <c r="B1725" s="2">
        <v>17.61</v>
      </c>
      <c r="C1725" s="2">
        <v>0.12</v>
      </c>
      <c r="D1725" s="2">
        <v>483003</v>
      </c>
      <c r="E1725" s="2">
        <v>84178</v>
      </c>
    </row>
    <row r="1726" spans="1:5">
      <c r="A1726" s="2" t="s">
        <v>4240</v>
      </c>
      <c r="B1726" s="2">
        <v>24.1</v>
      </c>
      <c r="C1726" s="2">
        <v>1.82</v>
      </c>
      <c r="D1726" s="2">
        <v>1008405</v>
      </c>
      <c r="E1726" s="2">
        <v>27225</v>
      </c>
    </row>
    <row r="1727" spans="1:5">
      <c r="A1727" s="2" t="s">
        <v>4245</v>
      </c>
      <c r="B1727" s="2">
        <v>10.22</v>
      </c>
      <c r="C1727" s="2">
        <v>0</v>
      </c>
      <c r="D1727" s="2">
        <v>450728</v>
      </c>
      <c r="E1727" s="2">
        <v>13128</v>
      </c>
    </row>
    <row r="1728" spans="1:5">
      <c r="A1728" s="2" t="s">
        <v>4247</v>
      </c>
      <c r="B1728" s="2">
        <v>8.88</v>
      </c>
      <c r="C1728" s="2">
        <v>0.1</v>
      </c>
      <c r="D1728" s="2">
        <v>377982</v>
      </c>
      <c r="E1728" s="2">
        <v>17182</v>
      </c>
    </row>
    <row r="1729" spans="1:5">
      <c r="A1729" s="2" t="s">
        <v>4249</v>
      </c>
      <c r="B1729" s="2">
        <v>22.01</v>
      </c>
      <c r="C1729" s="2">
        <v>0.99</v>
      </c>
      <c r="D1729" s="2">
        <v>764045</v>
      </c>
      <c r="E1729" s="2">
        <v>56360</v>
      </c>
    </row>
    <row r="1730" spans="1:5">
      <c r="A1730" s="2" t="s">
        <v>4251</v>
      </c>
      <c r="B1730" s="2">
        <v>17.15</v>
      </c>
      <c r="C1730" s="2">
        <v>0.98</v>
      </c>
      <c r="D1730" s="2">
        <v>613510</v>
      </c>
      <c r="E1730" s="2">
        <v>317408</v>
      </c>
    </row>
    <row r="1731" spans="1:5">
      <c r="A1731" s="2" t="s">
        <v>4253</v>
      </c>
      <c r="B1731" s="2">
        <v>8.43</v>
      </c>
      <c r="C1731" s="2">
        <v>0.35</v>
      </c>
      <c r="D1731" s="2">
        <v>293910</v>
      </c>
      <c r="E1731" s="2">
        <v>10526</v>
      </c>
    </row>
    <row r="1732" spans="1:5">
      <c r="A1732" s="2" t="s">
        <v>4255</v>
      </c>
      <c r="B1732" s="2">
        <v>13.16</v>
      </c>
      <c r="C1732" s="2">
        <v>0.01</v>
      </c>
      <c r="D1732" s="2">
        <v>487403</v>
      </c>
      <c r="E1732" s="2">
        <v>14432</v>
      </c>
    </row>
    <row r="1733" spans="1:5">
      <c r="A1733" s="2" t="s">
        <v>4257</v>
      </c>
      <c r="B1733" s="2">
        <v>11.88</v>
      </c>
      <c r="C1733" s="2">
        <v>0.43</v>
      </c>
      <c r="D1733" s="2">
        <v>612973</v>
      </c>
      <c r="E1733" s="2">
        <v>44234</v>
      </c>
    </row>
    <row r="1734" spans="1:5">
      <c r="A1734" s="2" t="s">
        <v>4259</v>
      </c>
      <c r="B1734" s="2">
        <v>39</v>
      </c>
      <c r="C1734" s="2">
        <v>8.03</v>
      </c>
      <c r="D1734" s="2">
        <v>1801180</v>
      </c>
      <c r="E1734" s="2">
        <v>87486</v>
      </c>
    </row>
    <row r="1735" spans="1:5">
      <c r="A1735" s="2" t="s">
        <v>4261</v>
      </c>
      <c r="B1735" s="2">
        <v>5.64</v>
      </c>
      <c r="C1735" s="2">
        <v>0.07</v>
      </c>
      <c r="D1735" s="2">
        <v>245190</v>
      </c>
      <c r="E1735" s="2">
        <v>26134</v>
      </c>
    </row>
    <row r="1736" spans="1:5">
      <c r="A1736" s="2" t="s">
        <v>4263</v>
      </c>
      <c r="B1736" s="2">
        <v>7.87</v>
      </c>
      <c r="C1736" s="2">
        <v>0.11</v>
      </c>
      <c r="D1736" s="2">
        <v>313105</v>
      </c>
      <c r="E1736" s="2">
        <v>185225</v>
      </c>
    </row>
    <row r="1737" spans="1:5">
      <c r="A1737" s="2" t="s">
        <v>4267</v>
      </c>
      <c r="B1737" s="2">
        <v>32.9</v>
      </c>
      <c r="C1737" s="2">
        <v>6.04</v>
      </c>
      <c r="D1737" s="2">
        <v>418468</v>
      </c>
      <c r="E1737" s="2">
        <v>120390</v>
      </c>
    </row>
    <row r="1738" spans="1:5">
      <c r="A1738" s="2" t="s">
        <v>4269</v>
      </c>
      <c r="B1738" s="2">
        <v>71.89</v>
      </c>
      <c r="C1738" s="2">
        <v>2.56</v>
      </c>
      <c r="D1738" s="2">
        <v>1895604</v>
      </c>
      <c r="E1738" s="2">
        <v>44863</v>
      </c>
    </row>
    <row r="1739" spans="1:5">
      <c r="A1739" s="2" t="s">
        <v>4272</v>
      </c>
      <c r="B1739" s="2">
        <v>74.05</v>
      </c>
      <c r="C1739" s="2">
        <v>3.58</v>
      </c>
      <c r="D1739" s="2">
        <v>3873600</v>
      </c>
      <c r="E1739" s="2">
        <v>88216</v>
      </c>
    </row>
    <row r="1740" spans="1:5">
      <c r="A1740" s="2" t="s">
        <v>4275</v>
      </c>
      <c r="B1740" s="2">
        <v>83.68</v>
      </c>
      <c r="C1740" s="2">
        <v>2.36</v>
      </c>
      <c r="D1740" s="2">
        <v>1710287</v>
      </c>
      <c r="E1740" s="2">
        <v>58683</v>
      </c>
    </row>
    <row r="1741" spans="1:5">
      <c r="A1741" s="2" t="s">
        <v>4277</v>
      </c>
      <c r="B1741" s="2">
        <v>52.33</v>
      </c>
      <c r="C1741" s="2">
        <v>1.63</v>
      </c>
      <c r="D1741" s="2">
        <v>2384696</v>
      </c>
      <c r="E1741" s="2">
        <v>104414</v>
      </c>
    </row>
    <row r="1742" spans="1:5">
      <c r="A1742" s="2" t="s">
        <v>4280</v>
      </c>
      <c r="B1742" s="2">
        <v>36</v>
      </c>
      <c r="C1742" s="2">
        <v>0.86</v>
      </c>
      <c r="D1742" s="2">
        <v>1270937</v>
      </c>
      <c r="E1742" s="2">
        <v>110952</v>
      </c>
    </row>
    <row r="1743" spans="1:5">
      <c r="A1743" s="2" t="s">
        <v>4283</v>
      </c>
      <c r="B1743" s="2">
        <v>33.19</v>
      </c>
      <c r="C1743" s="2">
        <v>8.29</v>
      </c>
      <c r="D1743" s="2">
        <v>2381232</v>
      </c>
      <c r="E1743" s="2">
        <v>57919</v>
      </c>
    </row>
    <row r="1744" spans="1:5">
      <c r="A1744" s="2" t="s">
        <v>4285</v>
      </c>
      <c r="B1744" s="2">
        <v>30.08</v>
      </c>
      <c r="C1744" s="2">
        <v>0.94</v>
      </c>
      <c r="D1744" s="2">
        <v>1749808</v>
      </c>
      <c r="E1744" s="2">
        <v>37225</v>
      </c>
    </row>
    <row r="1745" spans="1:5">
      <c r="A1745" s="2" t="s">
        <v>4288</v>
      </c>
      <c r="B1745" s="2">
        <v>22.72</v>
      </c>
      <c r="C1745" s="2">
        <v>1.05</v>
      </c>
      <c r="D1745" s="2">
        <v>673024</v>
      </c>
      <c r="E1745" s="2">
        <v>46046</v>
      </c>
    </row>
    <row r="1746" spans="1:5">
      <c r="A1746" s="2" t="s">
        <v>4291</v>
      </c>
      <c r="B1746" s="2">
        <v>11.59</v>
      </c>
      <c r="C1746" s="2">
        <v>0.01</v>
      </c>
      <c r="D1746" s="2">
        <v>342380</v>
      </c>
      <c r="E1746" s="2">
        <v>24583</v>
      </c>
    </row>
    <row r="1747" spans="1:5">
      <c r="A1747" s="2" t="s">
        <v>4294</v>
      </c>
      <c r="B1747" s="2">
        <v>26.88</v>
      </c>
      <c r="C1747" s="2">
        <v>2.28</v>
      </c>
      <c r="D1747" s="2">
        <v>1915262</v>
      </c>
      <c r="E1747" s="2">
        <v>20419</v>
      </c>
    </row>
    <row r="1748" spans="1:5">
      <c r="A1748" s="2" t="s">
        <v>4296</v>
      </c>
      <c r="B1748" s="2">
        <v>8.99</v>
      </c>
      <c r="C1748" s="2">
        <v>0.11</v>
      </c>
      <c r="D1748" s="2">
        <v>252264</v>
      </c>
      <c r="E1748" s="2">
        <v>87932</v>
      </c>
    </row>
    <row r="1749" spans="1:5">
      <c r="A1749" s="2" t="s">
        <v>4298</v>
      </c>
      <c r="B1749" s="2">
        <v>9.5</v>
      </c>
      <c r="C1749" s="2">
        <v>0</v>
      </c>
      <c r="D1749" s="2">
        <v>620585</v>
      </c>
      <c r="E1749" s="2">
        <v>46893</v>
      </c>
    </row>
    <row r="1750" spans="1:5">
      <c r="A1750" s="2" t="s">
        <v>4300</v>
      </c>
      <c r="B1750" s="2">
        <v>16.5</v>
      </c>
      <c r="C1750" s="2">
        <v>0.53</v>
      </c>
      <c r="D1750" s="2">
        <v>908806</v>
      </c>
      <c r="E1750" s="2">
        <v>54799</v>
      </c>
    </row>
    <row r="1751" spans="1:5">
      <c r="A1751" s="2" t="s">
        <v>4302</v>
      </c>
      <c r="B1751" s="2">
        <v>7.62</v>
      </c>
      <c r="C1751" s="2">
        <v>0</v>
      </c>
      <c r="D1751" s="2">
        <v>219540</v>
      </c>
      <c r="E1751" s="2">
        <v>219540</v>
      </c>
    </row>
    <row r="1752" spans="1:5">
      <c r="A1752" s="2" t="s">
        <v>4304</v>
      </c>
      <c r="B1752" s="2">
        <v>9.92</v>
      </c>
      <c r="C1752" s="2">
        <v>0.03</v>
      </c>
      <c r="D1752" s="2">
        <v>591917</v>
      </c>
      <c r="E1752" s="2">
        <v>29755</v>
      </c>
    </row>
    <row r="1753" spans="1:5">
      <c r="A1753" s="2" t="s">
        <v>4306</v>
      </c>
      <c r="B1753" s="2">
        <v>7.18</v>
      </c>
      <c r="C1753" s="2">
        <v>0.31</v>
      </c>
      <c r="D1753" s="2">
        <v>648854</v>
      </c>
      <c r="E1753" s="2">
        <v>21542</v>
      </c>
    </row>
    <row r="1754" spans="1:5">
      <c r="A1754" s="2" t="s">
        <v>4308</v>
      </c>
      <c r="B1754" s="2">
        <v>50.16</v>
      </c>
      <c r="C1754" s="2">
        <v>6.83</v>
      </c>
      <c r="D1754" s="2">
        <v>2852534</v>
      </c>
      <c r="E1754" s="2">
        <v>46736</v>
      </c>
    </row>
    <row r="1755" spans="1:5">
      <c r="A1755" s="2" t="s">
        <v>4310</v>
      </c>
      <c r="B1755" s="2">
        <v>12.15</v>
      </c>
      <c r="C1755" s="2">
        <v>0.4</v>
      </c>
      <c r="D1755" s="2">
        <v>628943</v>
      </c>
      <c r="E1755" s="2">
        <v>28595</v>
      </c>
    </row>
    <row r="1756" spans="1:5">
      <c r="A1756" s="2" t="s">
        <v>4312</v>
      </c>
      <c r="B1756" s="2">
        <v>5.63</v>
      </c>
      <c r="C1756" s="2">
        <v>0.01</v>
      </c>
      <c r="D1756" s="2">
        <v>207281</v>
      </c>
      <c r="E1756" s="2">
        <v>40322</v>
      </c>
    </row>
    <row r="1757" spans="1:5">
      <c r="A1757" s="2" t="s">
        <v>4314</v>
      </c>
      <c r="B1757" s="2">
        <v>10.27</v>
      </c>
      <c r="C1757" s="2">
        <v>0</v>
      </c>
      <c r="D1757" s="2">
        <v>303884</v>
      </c>
      <c r="E1757" s="2">
        <v>4845</v>
      </c>
    </row>
    <row r="1758" spans="1:5">
      <c r="A1758" s="2" t="s">
        <v>4316</v>
      </c>
      <c r="B1758" s="2">
        <v>5.08</v>
      </c>
      <c r="C1758" s="2">
        <v>0.13</v>
      </c>
      <c r="D1758" s="2">
        <v>217316</v>
      </c>
      <c r="E1758" s="2">
        <v>217316</v>
      </c>
    </row>
    <row r="1759" spans="1:5">
      <c r="A1759" s="2" t="s">
        <v>4318</v>
      </c>
      <c r="B1759" s="2">
        <v>5.98</v>
      </c>
      <c r="C1759" s="2">
        <v>0.43</v>
      </c>
      <c r="D1759" s="2">
        <v>253464</v>
      </c>
      <c r="E1759" s="2">
        <v>23348</v>
      </c>
    </row>
    <row r="1760" spans="1:5">
      <c r="A1760" s="2" t="s">
        <v>4320</v>
      </c>
      <c r="B1760" s="2">
        <v>6.68</v>
      </c>
      <c r="C1760" s="2">
        <v>0</v>
      </c>
      <c r="D1760" s="2">
        <v>272869</v>
      </c>
      <c r="E1760" s="2">
        <v>272869</v>
      </c>
    </row>
    <row r="1761" spans="1:5">
      <c r="A1761" s="2" t="s">
        <v>4322</v>
      </c>
      <c r="B1761" s="2">
        <v>17.71</v>
      </c>
      <c r="C1761" s="2">
        <v>0.51</v>
      </c>
      <c r="D1761" s="2">
        <v>652051</v>
      </c>
      <c r="E1761" s="2">
        <v>652051</v>
      </c>
    </row>
    <row r="1762" spans="1:5">
      <c r="A1762" s="2" t="s">
        <v>4323</v>
      </c>
      <c r="B1762" s="2">
        <v>15.65</v>
      </c>
      <c r="C1762" s="2">
        <v>0.24</v>
      </c>
      <c r="D1762" s="2">
        <v>780599</v>
      </c>
      <c r="E1762" s="2">
        <v>74955</v>
      </c>
    </row>
    <row r="1763" spans="1:5">
      <c r="A1763" s="2" t="s">
        <v>4325</v>
      </c>
      <c r="B1763" s="2">
        <v>61.34</v>
      </c>
      <c r="C1763" s="2">
        <v>18.88</v>
      </c>
      <c r="D1763" s="2">
        <v>6151063</v>
      </c>
      <c r="E1763" s="2">
        <v>28985</v>
      </c>
    </row>
    <row r="1764" spans="1:5">
      <c r="A1764" s="2" t="s">
        <v>4327</v>
      </c>
      <c r="B1764" s="2">
        <v>48.64</v>
      </c>
      <c r="C1764" s="2">
        <v>10.23</v>
      </c>
      <c r="D1764" s="2">
        <v>3544019</v>
      </c>
      <c r="E1764" s="2">
        <v>22512</v>
      </c>
    </row>
    <row r="1765" spans="1:5">
      <c r="A1765" s="2" t="s">
        <v>4329</v>
      </c>
      <c r="B1765" s="2">
        <v>70.84</v>
      </c>
      <c r="C1765" s="2">
        <v>2.14</v>
      </c>
      <c r="D1765" s="2">
        <v>1647890</v>
      </c>
      <c r="E1765" s="2">
        <v>57917</v>
      </c>
    </row>
    <row r="1766" spans="1:5">
      <c r="A1766" s="2" t="s">
        <v>4331</v>
      </c>
      <c r="B1766" s="2">
        <v>72.38</v>
      </c>
      <c r="C1766" s="2">
        <v>6.5</v>
      </c>
      <c r="D1766" s="2">
        <v>2891357</v>
      </c>
      <c r="E1766" s="2">
        <v>86964</v>
      </c>
    </row>
    <row r="1767" spans="1:5">
      <c r="A1767" s="2" t="s">
        <v>4333</v>
      </c>
      <c r="B1767" s="2">
        <v>66.79</v>
      </c>
      <c r="C1767" s="2">
        <v>10.37</v>
      </c>
      <c r="D1767" s="2">
        <v>4340890</v>
      </c>
      <c r="E1767" s="2">
        <v>45822</v>
      </c>
    </row>
    <row r="1768" spans="1:5">
      <c r="A1768" s="2" t="s">
        <v>4336</v>
      </c>
      <c r="B1768" s="2">
        <v>53.48</v>
      </c>
      <c r="C1768" s="2">
        <v>0.26</v>
      </c>
      <c r="D1768" s="2">
        <v>1493350</v>
      </c>
      <c r="E1768" s="2">
        <v>60116</v>
      </c>
    </row>
    <row r="1769" spans="1:5">
      <c r="A1769" s="2" t="s">
        <v>4338</v>
      </c>
      <c r="B1769" s="2">
        <v>61.37</v>
      </c>
      <c r="C1769" s="2">
        <v>1.58</v>
      </c>
      <c r="D1769" s="2">
        <v>2768599</v>
      </c>
      <c r="E1769" s="2">
        <v>81753</v>
      </c>
    </row>
    <row r="1770" spans="1:5">
      <c r="A1770" s="2" t="s">
        <v>4340</v>
      </c>
      <c r="B1770" s="2">
        <v>49.56</v>
      </c>
      <c r="C1770" s="2">
        <v>6.67</v>
      </c>
      <c r="D1770" s="2">
        <v>1819681</v>
      </c>
      <c r="E1770" s="2">
        <v>42620</v>
      </c>
    </row>
    <row r="1771" spans="1:5">
      <c r="A1771" s="2" t="s">
        <v>4343</v>
      </c>
      <c r="B1771" s="2">
        <v>20.82</v>
      </c>
      <c r="C1771" s="2">
        <v>0.05</v>
      </c>
      <c r="D1771" s="2">
        <v>629987</v>
      </c>
      <c r="E1771" s="2">
        <v>58532</v>
      </c>
    </row>
    <row r="1772" spans="1:5">
      <c r="A1772" s="2" t="s">
        <v>4345</v>
      </c>
      <c r="B1772" s="2">
        <v>98.22</v>
      </c>
      <c r="C1772" s="2">
        <v>2.99</v>
      </c>
      <c r="D1772" s="2">
        <v>1785170</v>
      </c>
      <c r="E1772" s="2">
        <v>268173</v>
      </c>
    </row>
    <row r="1773" spans="1:5">
      <c r="A1773" s="2" t="s">
        <v>4347</v>
      </c>
      <c r="B1773" s="2">
        <v>25.25</v>
      </c>
      <c r="C1773" s="2">
        <v>0.4</v>
      </c>
      <c r="D1773" s="2">
        <v>767224</v>
      </c>
      <c r="E1773" s="2">
        <v>123400</v>
      </c>
    </row>
    <row r="1774" spans="1:5">
      <c r="A1774" s="2" t="s">
        <v>4349</v>
      </c>
      <c r="B1774" s="2">
        <v>88.38</v>
      </c>
      <c r="C1774" s="2">
        <v>0.47</v>
      </c>
      <c r="D1774" s="2">
        <v>4100242</v>
      </c>
      <c r="E1774" s="2">
        <v>283989</v>
      </c>
    </row>
    <row r="1775" spans="1:5">
      <c r="A1775" s="2" t="s">
        <v>4351</v>
      </c>
      <c r="B1775" s="2">
        <v>37.29</v>
      </c>
      <c r="C1775" s="2">
        <v>3.57</v>
      </c>
      <c r="D1775" s="2">
        <v>2759125</v>
      </c>
      <c r="E1775" s="2">
        <v>28102</v>
      </c>
    </row>
    <row r="1776" spans="1:5">
      <c r="A1776" s="2" t="s">
        <v>4354</v>
      </c>
      <c r="B1776" s="2">
        <v>13.13</v>
      </c>
      <c r="C1776" s="2">
        <v>0.19</v>
      </c>
      <c r="D1776" s="2">
        <v>409033</v>
      </c>
      <c r="E1776" s="2">
        <v>11810</v>
      </c>
    </row>
    <row r="1777" spans="1:5">
      <c r="A1777" s="2" t="s">
        <v>4356</v>
      </c>
      <c r="B1777" s="2">
        <v>27.17</v>
      </c>
      <c r="C1777" s="2">
        <v>0.83</v>
      </c>
      <c r="D1777" s="2">
        <v>2585091</v>
      </c>
      <c r="E1777" s="2">
        <v>38790</v>
      </c>
    </row>
    <row r="1778" spans="1:5">
      <c r="A1778" s="2" t="s">
        <v>4359</v>
      </c>
      <c r="B1778" s="2">
        <v>9.43</v>
      </c>
      <c r="C1778" s="2">
        <v>0.01</v>
      </c>
      <c r="D1778" s="2">
        <v>398246</v>
      </c>
      <c r="E1778" s="2">
        <v>94096</v>
      </c>
    </row>
    <row r="1779" spans="1:5">
      <c r="A1779" s="2" t="s">
        <v>4361</v>
      </c>
      <c r="B1779" s="2">
        <v>9.38</v>
      </c>
      <c r="C1779" s="2">
        <v>0.02</v>
      </c>
      <c r="D1779" s="2">
        <v>510563</v>
      </c>
      <c r="E1779" s="2">
        <v>63560</v>
      </c>
    </row>
    <row r="1780" spans="1:5">
      <c r="A1780" s="2" t="s">
        <v>4363</v>
      </c>
      <c r="B1780" s="2">
        <v>10.29</v>
      </c>
      <c r="C1780" s="2">
        <v>0.01</v>
      </c>
      <c r="D1780" s="2">
        <v>350486</v>
      </c>
      <c r="E1780" s="2">
        <v>87172</v>
      </c>
    </row>
    <row r="1781" spans="1:5">
      <c r="A1781" s="2" t="s">
        <v>4365</v>
      </c>
      <c r="B1781" s="2">
        <v>9.48</v>
      </c>
      <c r="C1781" s="2">
        <v>0.07</v>
      </c>
      <c r="D1781" s="2">
        <v>628471</v>
      </c>
      <c r="E1781" s="2">
        <v>42853</v>
      </c>
    </row>
    <row r="1782" spans="1:5">
      <c r="A1782" s="2" t="s">
        <v>4367</v>
      </c>
      <c r="B1782" s="2">
        <v>12.54</v>
      </c>
      <c r="C1782" s="2">
        <v>0.25</v>
      </c>
      <c r="D1782" s="2">
        <v>277071</v>
      </c>
      <c r="E1782" s="2">
        <v>28135</v>
      </c>
    </row>
    <row r="1783" spans="1:5">
      <c r="A1783" s="2" t="s">
        <v>4369</v>
      </c>
      <c r="B1783" s="2">
        <v>7.07</v>
      </c>
      <c r="C1783" s="2">
        <v>0</v>
      </c>
      <c r="D1783" s="2">
        <v>286264</v>
      </c>
      <c r="E1783" s="2">
        <v>34955</v>
      </c>
    </row>
    <row r="1784" spans="1:5">
      <c r="A1784" s="2" t="s">
        <v>4371</v>
      </c>
      <c r="B1784" s="2">
        <v>6.57</v>
      </c>
      <c r="C1784" s="2">
        <v>0</v>
      </c>
      <c r="D1784" s="2">
        <v>294898</v>
      </c>
      <c r="E1784" s="2">
        <v>43497</v>
      </c>
    </row>
    <row r="1785" spans="1:5">
      <c r="A1785" s="2" t="s">
        <v>4373</v>
      </c>
      <c r="B1785" s="2">
        <v>10.77</v>
      </c>
      <c r="C1785" s="2">
        <v>0.48</v>
      </c>
      <c r="D1785" s="2">
        <v>303474</v>
      </c>
      <c r="E1785" s="2">
        <v>303474</v>
      </c>
    </row>
    <row r="1786" spans="1:5">
      <c r="A1786" s="2" t="s">
        <v>4375</v>
      </c>
      <c r="B1786" s="2">
        <v>10.48</v>
      </c>
      <c r="C1786" s="2">
        <v>0.03</v>
      </c>
      <c r="D1786" s="2">
        <v>253180</v>
      </c>
      <c r="E1786" s="2">
        <v>174421</v>
      </c>
    </row>
    <row r="1787" spans="1:5">
      <c r="A1787" s="2" t="s">
        <v>4377</v>
      </c>
      <c r="B1787" s="2">
        <v>19.28</v>
      </c>
      <c r="C1787" s="2">
        <v>3.69</v>
      </c>
      <c r="D1787" s="2">
        <v>672303</v>
      </c>
      <c r="E1787" s="2">
        <v>99828</v>
      </c>
    </row>
    <row r="1788" spans="1:5">
      <c r="A1788" s="2" t="s">
        <v>4379</v>
      </c>
      <c r="B1788" s="2">
        <v>6.2</v>
      </c>
      <c r="C1788" s="2">
        <v>0.01</v>
      </c>
      <c r="D1788" s="2">
        <v>225362</v>
      </c>
      <c r="E1788" s="2">
        <v>14959</v>
      </c>
    </row>
    <row r="1789" spans="1:5">
      <c r="A1789" s="2" t="s">
        <v>4381</v>
      </c>
      <c r="B1789" s="2">
        <v>7.8</v>
      </c>
      <c r="C1789" s="2">
        <v>0.01</v>
      </c>
      <c r="D1789" s="2">
        <v>308233</v>
      </c>
      <c r="E1789" s="2">
        <v>36209</v>
      </c>
    </row>
    <row r="1790" spans="1:5">
      <c r="A1790" s="2" t="s">
        <v>4383</v>
      </c>
      <c r="B1790" s="2">
        <v>9.01</v>
      </c>
      <c r="C1790" s="2">
        <v>0.03</v>
      </c>
      <c r="D1790" s="2">
        <v>213312</v>
      </c>
      <c r="E1790" s="2">
        <v>132675</v>
      </c>
    </row>
    <row r="1791" spans="1:5">
      <c r="A1791" s="2" t="s">
        <v>4385</v>
      </c>
      <c r="B1791" s="2">
        <v>5.63</v>
      </c>
      <c r="C1791" s="2">
        <v>0</v>
      </c>
      <c r="D1791" s="2">
        <v>267511</v>
      </c>
      <c r="E1791" s="2">
        <v>72201</v>
      </c>
    </row>
    <row r="1792" spans="1:5">
      <c r="A1792" s="2" t="s">
        <v>4386</v>
      </c>
      <c r="B1792" s="2">
        <v>9.48</v>
      </c>
      <c r="C1792" s="2">
        <v>0</v>
      </c>
      <c r="D1792" s="2">
        <v>285671</v>
      </c>
      <c r="E1792" s="2">
        <v>13270</v>
      </c>
    </row>
    <row r="1793" spans="1:5">
      <c r="A1793" s="2" t="s">
        <v>4388</v>
      </c>
      <c r="B1793" s="2">
        <v>5.99</v>
      </c>
      <c r="C1793" s="2">
        <v>0.75</v>
      </c>
      <c r="D1793" s="2">
        <v>320081</v>
      </c>
      <c r="E1793" s="2">
        <v>80581</v>
      </c>
    </row>
    <row r="1794" spans="1:5">
      <c r="A1794" s="2" t="s">
        <v>4390</v>
      </c>
      <c r="B1794" s="2">
        <v>7.01</v>
      </c>
      <c r="C1794" s="2">
        <v>0</v>
      </c>
      <c r="D1794" s="2">
        <v>543266</v>
      </c>
      <c r="E1794" s="2">
        <v>64475</v>
      </c>
    </row>
    <row r="1795" spans="1:5">
      <c r="A1795" s="2" t="s">
        <v>4392</v>
      </c>
      <c r="B1795" s="2">
        <v>3.87</v>
      </c>
      <c r="C1795" s="2">
        <v>0</v>
      </c>
      <c r="D1795" s="2">
        <v>209764</v>
      </c>
      <c r="E1795" s="2">
        <v>47750</v>
      </c>
    </row>
    <row r="1796" spans="1:5">
      <c r="A1796" s="2" t="s">
        <v>4394</v>
      </c>
      <c r="B1796" s="2">
        <v>7.23</v>
      </c>
      <c r="C1796" s="2">
        <v>0</v>
      </c>
      <c r="D1796" s="2">
        <v>253935</v>
      </c>
      <c r="E1796" s="2">
        <v>253935</v>
      </c>
    </row>
    <row r="1797" spans="1:5">
      <c r="A1797" s="2" t="s">
        <v>4396</v>
      </c>
      <c r="B1797" s="2">
        <v>23.13</v>
      </c>
      <c r="C1797" s="2">
        <v>2.07</v>
      </c>
      <c r="D1797" s="2">
        <v>1135704</v>
      </c>
      <c r="E1797" s="2">
        <v>25078</v>
      </c>
    </row>
    <row r="1798" spans="1:5">
      <c r="A1798" s="2" t="s">
        <v>4398</v>
      </c>
      <c r="B1798" s="2">
        <v>42.05</v>
      </c>
      <c r="C1798" s="2">
        <v>15.62</v>
      </c>
      <c r="D1798" s="2">
        <v>3950829</v>
      </c>
      <c r="E1798" s="2">
        <v>30091</v>
      </c>
    </row>
    <row r="1799" spans="1:5">
      <c r="A1799" s="2" t="s">
        <v>4400</v>
      </c>
      <c r="B1799" s="2">
        <v>8.48</v>
      </c>
      <c r="C1799" s="2">
        <v>0.92</v>
      </c>
      <c r="D1799" s="2">
        <v>687304</v>
      </c>
      <c r="E1799" s="2">
        <v>30350</v>
      </c>
    </row>
    <row r="1800" spans="1:5">
      <c r="A1800" s="2" t="s">
        <v>4404</v>
      </c>
      <c r="B1800" s="2">
        <v>81.04</v>
      </c>
      <c r="C1800" s="2">
        <v>3.83</v>
      </c>
      <c r="D1800" s="2">
        <v>2083825</v>
      </c>
      <c r="E1800" s="2">
        <v>154915</v>
      </c>
    </row>
    <row r="1801" spans="1:5">
      <c r="A1801" s="2" t="s">
        <v>4406</v>
      </c>
      <c r="B1801" s="2">
        <v>68.69</v>
      </c>
      <c r="C1801" s="2">
        <v>3.36</v>
      </c>
      <c r="D1801" s="2">
        <v>2531241</v>
      </c>
      <c r="E1801" s="2">
        <v>72087</v>
      </c>
    </row>
    <row r="1802" spans="1:5">
      <c r="A1802" s="2" t="s">
        <v>4408</v>
      </c>
      <c r="B1802" s="2">
        <v>39.97</v>
      </c>
      <c r="C1802" s="2">
        <v>3.35</v>
      </c>
      <c r="D1802" s="2">
        <v>2453306</v>
      </c>
      <c r="E1802" s="2">
        <v>46499</v>
      </c>
    </row>
    <row r="1803" spans="1:5">
      <c r="A1803" s="2" t="s">
        <v>4410</v>
      </c>
      <c r="B1803" s="2">
        <v>33.8</v>
      </c>
      <c r="C1803" s="2">
        <v>0.51</v>
      </c>
      <c r="D1803" s="2">
        <v>810249</v>
      </c>
      <c r="E1803" s="2">
        <v>64421</v>
      </c>
    </row>
    <row r="1804" spans="1:5">
      <c r="A1804" s="2" t="s">
        <v>4413</v>
      </c>
      <c r="B1804" s="2">
        <v>33.72</v>
      </c>
      <c r="C1804" s="2">
        <v>2.64</v>
      </c>
      <c r="D1804" s="2">
        <v>1014573</v>
      </c>
      <c r="E1804" s="2">
        <v>37774</v>
      </c>
    </row>
    <row r="1805" spans="1:5">
      <c r="A1805" s="2" t="s">
        <v>4415</v>
      </c>
      <c r="B1805" s="2">
        <v>6.79</v>
      </c>
      <c r="C1805" s="2">
        <v>0</v>
      </c>
      <c r="D1805" s="2">
        <v>230289</v>
      </c>
      <c r="E1805" s="2">
        <v>145848</v>
      </c>
    </row>
    <row r="1806" spans="1:5">
      <c r="A1806" s="2" t="s">
        <v>4419</v>
      </c>
      <c r="B1806" s="2">
        <v>57.22</v>
      </c>
      <c r="C1806" s="2">
        <v>11.2</v>
      </c>
      <c r="D1806" s="2">
        <v>1708237</v>
      </c>
      <c r="E1806" s="2">
        <v>25475</v>
      </c>
    </row>
    <row r="1807" spans="1:5">
      <c r="A1807" s="2" t="s">
        <v>4421</v>
      </c>
      <c r="B1807" s="2">
        <v>28.45</v>
      </c>
      <c r="C1807" s="2">
        <v>0.78</v>
      </c>
      <c r="D1807" s="2">
        <v>1824004</v>
      </c>
      <c r="E1807" s="2">
        <v>27513</v>
      </c>
    </row>
    <row r="1808" spans="1:5">
      <c r="A1808" s="2" t="s">
        <v>4423</v>
      </c>
      <c r="B1808" s="2">
        <v>15.63</v>
      </c>
      <c r="C1808" s="2">
        <v>0.01</v>
      </c>
      <c r="D1808" s="2">
        <v>525820</v>
      </c>
      <c r="E1808" s="2">
        <v>14091</v>
      </c>
    </row>
    <row r="1809" spans="1:5">
      <c r="A1809" s="2" t="s">
        <v>4426</v>
      </c>
      <c r="B1809" s="2">
        <v>10.54</v>
      </c>
      <c r="C1809" s="2">
        <v>0.15</v>
      </c>
      <c r="D1809" s="2">
        <v>512047</v>
      </c>
      <c r="E1809" s="2">
        <v>20100</v>
      </c>
    </row>
    <row r="1810" spans="1:5">
      <c r="A1810" s="2" t="s">
        <v>4428</v>
      </c>
      <c r="B1810" s="2">
        <v>9.32</v>
      </c>
      <c r="C1810" s="2">
        <v>0.01</v>
      </c>
      <c r="D1810" s="2">
        <v>375703</v>
      </c>
      <c r="E1810" s="2">
        <v>20181</v>
      </c>
    </row>
    <row r="1811" spans="1:5">
      <c r="A1811" s="2" t="s">
        <v>4430</v>
      </c>
      <c r="B1811" s="2">
        <v>9.9</v>
      </c>
      <c r="C1811" s="2">
        <v>0.04</v>
      </c>
      <c r="D1811" s="2">
        <v>549136</v>
      </c>
      <c r="E1811" s="2">
        <v>25132</v>
      </c>
    </row>
    <row r="1812" spans="1:5">
      <c r="A1812" s="2" t="s">
        <v>4432</v>
      </c>
      <c r="B1812" s="2">
        <v>7.28</v>
      </c>
      <c r="C1812" s="2">
        <v>0.15</v>
      </c>
      <c r="D1812" s="2">
        <v>357209</v>
      </c>
      <c r="E1812" s="2">
        <v>16213</v>
      </c>
    </row>
    <row r="1813" spans="1:5">
      <c r="A1813" s="2" t="s">
        <v>4434</v>
      </c>
      <c r="B1813" s="2">
        <v>6.03</v>
      </c>
      <c r="C1813" s="2">
        <v>0.14</v>
      </c>
      <c r="D1813" s="2">
        <v>200161</v>
      </c>
      <c r="E1813" s="2">
        <v>56761</v>
      </c>
    </row>
    <row r="1814" spans="1:5">
      <c r="A1814" s="2" t="s">
        <v>4436</v>
      </c>
      <c r="B1814" s="2">
        <v>4.91</v>
      </c>
      <c r="C1814" s="2">
        <v>0.07</v>
      </c>
      <c r="D1814" s="2">
        <v>220626</v>
      </c>
      <c r="E1814" s="2">
        <v>30360</v>
      </c>
    </row>
    <row r="1815" spans="1:5">
      <c r="A1815" s="2" t="s">
        <v>4438</v>
      </c>
      <c r="B1815" s="2">
        <v>10.88</v>
      </c>
      <c r="C1815" s="2">
        <v>0.43</v>
      </c>
      <c r="D1815" s="2">
        <v>227662</v>
      </c>
      <c r="E1815" s="2">
        <v>184053</v>
      </c>
    </row>
    <row r="1816" spans="1:5">
      <c r="A1816" s="2" t="s">
        <v>4439</v>
      </c>
      <c r="B1816" s="2">
        <v>41.71</v>
      </c>
      <c r="C1816" s="2">
        <v>11.21</v>
      </c>
      <c r="D1816" s="2">
        <v>3444442</v>
      </c>
      <c r="E1816" s="2">
        <v>23976</v>
      </c>
    </row>
    <row r="1817" spans="1:5">
      <c r="A1817" s="2" t="s">
        <v>4441</v>
      </c>
      <c r="B1817" s="2">
        <v>25.39</v>
      </c>
      <c r="C1817" s="2">
        <v>3.47</v>
      </c>
      <c r="D1817" s="2">
        <v>691555</v>
      </c>
      <c r="E1817" s="2">
        <v>24906</v>
      </c>
    </row>
    <row r="1818" spans="1:5">
      <c r="A1818" s="2" t="s">
        <v>4443</v>
      </c>
      <c r="B1818" s="2">
        <v>47.83</v>
      </c>
      <c r="C1818" s="2">
        <v>10.38</v>
      </c>
      <c r="D1818" s="2">
        <v>3529021</v>
      </c>
      <c r="E1818" s="2">
        <v>13165</v>
      </c>
    </row>
    <row r="1819" spans="1:5">
      <c r="A1819" s="2" t="s">
        <v>4447</v>
      </c>
      <c r="B1819" s="2">
        <v>57.73</v>
      </c>
      <c r="C1819" s="2">
        <v>0.26</v>
      </c>
      <c r="D1819" s="2">
        <v>1401355</v>
      </c>
      <c r="E1819" s="2">
        <v>45796</v>
      </c>
    </row>
    <row r="1820" spans="1:5">
      <c r="A1820" s="2" t="s">
        <v>4449</v>
      </c>
      <c r="B1820" s="2">
        <v>51.5</v>
      </c>
      <c r="C1820" s="2">
        <v>0.78</v>
      </c>
      <c r="D1820" s="2">
        <v>2246677</v>
      </c>
      <c r="E1820" s="2">
        <v>19018</v>
      </c>
    </row>
    <row r="1821" spans="1:5">
      <c r="A1821" s="2" t="s">
        <v>4452</v>
      </c>
      <c r="B1821" s="2">
        <v>34.52</v>
      </c>
      <c r="C1821" s="2">
        <v>1.78</v>
      </c>
      <c r="D1821" s="2">
        <v>989614</v>
      </c>
      <c r="E1821" s="2">
        <v>25251</v>
      </c>
    </row>
    <row r="1822" spans="1:5">
      <c r="A1822" s="2" t="s">
        <v>4454</v>
      </c>
      <c r="B1822" s="2">
        <v>37.38</v>
      </c>
      <c r="C1822" s="2">
        <v>1.41</v>
      </c>
      <c r="D1822" s="2">
        <v>1216182</v>
      </c>
      <c r="E1822" s="2">
        <v>28650</v>
      </c>
    </row>
    <row r="1823" spans="1:5">
      <c r="A1823" s="2" t="s">
        <v>4457</v>
      </c>
      <c r="B1823" s="2">
        <v>39.08</v>
      </c>
      <c r="C1823" s="2">
        <v>1.56</v>
      </c>
      <c r="D1823" s="2">
        <v>1558298</v>
      </c>
      <c r="E1823" s="2">
        <v>28378</v>
      </c>
    </row>
    <row r="1824" spans="1:5">
      <c r="A1824" s="2" t="s">
        <v>4459</v>
      </c>
      <c r="B1824" s="2">
        <v>49.83</v>
      </c>
      <c r="C1824" s="2">
        <v>3.19</v>
      </c>
      <c r="D1824" s="2">
        <v>2547456</v>
      </c>
      <c r="E1824" s="2">
        <v>32550</v>
      </c>
    </row>
    <row r="1825" spans="1:5">
      <c r="A1825" s="2" t="s">
        <v>4462</v>
      </c>
      <c r="B1825" s="2">
        <v>37.17</v>
      </c>
      <c r="C1825" s="2">
        <v>2.52</v>
      </c>
      <c r="D1825" s="2">
        <v>582851</v>
      </c>
      <c r="E1825" s="2">
        <v>42835</v>
      </c>
    </row>
    <row r="1826" spans="1:5">
      <c r="A1826" s="2" t="s">
        <v>4465</v>
      </c>
      <c r="B1826" s="2">
        <v>40.4</v>
      </c>
      <c r="C1826" s="2">
        <v>0.81</v>
      </c>
      <c r="D1826" s="2">
        <v>2161153</v>
      </c>
      <c r="E1826" s="2">
        <v>93609</v>
      </c>
    </row>
    <row r="1827" spans="1:5">
      <c r="A1827" s="2" t="s">
        <v>4467</v>
      </c>
      <c r="B1827" s="2">
        <v>19.39</v>
      </c>
      <c r="C1827" s="2">
        <v>1.36</v>
      </c>
      <c r="D1827" s="2">
        <v>301021</v>
      </c>
      <c r="E1827" s="2">
        <v>46945</v>
      </c>
    </row>
    <row r="1828" spans="1:5">
      <c r="A1828" s="2" t="s">
        <v>4470</v>
      </c>
      <c r="B1828" s="2">
        <v>38.17</v>
      </c>
      <c r="C1828" s="2">
        <v>9.73</v>
      </c>
      <c r="D1828" s="2">
        <v>2723539</v>
      </c>
      <c r="E1828" s="2">
        <v>30352</v>
      </c>
    </row>
    <row r="1829" spans="1:5">
      <c r="A1829" s="2" t="s">
        <v>4472</v>
      </c>
      <c r="B1829" s="2">
        <v>87.83</v>
      </c>
      <c r="C1829" s="2">
        <v>0.52</v>
      </c>
      <c r="D1829" s="2">
        <v>3408506</v>
      </c>
      <c r="E1829" s="2">
        <v>291250</v>
      </c>
    </row>
    <row r="1830" spans="1:5">
      <c r="A1830" s="2" t="s">
        <v>4474</v>
      </c>
      <c r="B1830" s="2">
        <v>27.68</v>
      </c>
      <c r="C1830" s="2">
        <v>2.02</v>
      </c>
      <c r="D1830" s="2">
        <v>1099416</v>
      </c>
      <c r="E1830" s="2">
        <v>38232</v>
      </c>
    </row>
    <row r="1831" spans="1:5">
      <c r="A1831" s="2" t="s">
        <v>4477</v>
      </c>
      <c r="B1831" s="2">
        <v>26.36</v>
      </c>
      <c r="C1831" s="2">
        <v>5.45</v>
      </c>
      <c r="D1831" s="2">
        <v>1372436</v>
      </c>
      <c r="E1831" s="2">
        <v>26528</v>
      </c>
    </row>
    <row r="1832" spans="1:5">
      <c r="A1832" s="2" t="s">
        <v>4479</v>
      </c>
      <c r="B1832" s="2">
        <v>16.85</v>
      </c>
      <c r="C1832" s="2">
        <v>0.24</v>
      </c>
      <c r="D1832" s="2">
        <v>1247767</v>
      </c>
      <c r="E1832" s="2">
        <v>38792</v>
      </c>
    </row>
    <row r="1833" spans="1:5">
      <c r="A1833" s="2" t="s">
        <v>4481</v>
      </c>
      <c r="B1833" s="2">
        <v>90.86</v>
      </c>
      <c r="C1833" s="2">
        <v>5.12</v>
      </c>
      <c r="D1833" s="2">
        <v>1785853</v>
      </c>
      <c r="E1833" s="2">
        <v>93509</v>
      </c>
    </row>
    <row r="1834" spans="1:5">
      <c r="A1834" s="2" t="s">
        <v>4485</v>
      </c>
      <c r="B1834" s="2">
        <v>16.17</v>
      </c>
      <c r="C1834" s="2">
        <v>0.04</v>
      </c>
      <c r="D1834" s="2">
        <v>768149</v>
      </c>
      <c r="E1834" s="2">
        <v>35302</v>
      </c>
    </row>
    <row r="1835" spans="1:5">
      <c r="A1835" s="2" t="s">
        <v>4488</v>
      </c>
      <c r="B1835" s="2">
        <v>76.45</v>
      </c>
      <c r="C1835" s="2">
        <v>1.46</v>
      </c>
      <c r="D1835" s="2">
        <v>3559989</v>
      </c>
      <c r="E1835" s="2">
        <v>253147</v>
      </c>
    </row>
    <row r="1836" spans="1:5">
      <c r="A1836" s="2" t="s">
        <v>4491</v>
      </c>
      <c r="B1836" s="2">
        <v>60.03</v>
      </c>
      <c r="C1836" s="2">
        <v>12.87</v>
      </c>
      <c r="D1836" s="2">
        <v>3613394</v>
      </c>
      <c r="E1836" s="2">
        <v>109485</v>
      </c>
    </row>
    <row r="1837" spans="1:5">
      <c r="A1837" s="2" t="s">
        <v>4493</v>
      </c>
      <c r="B1837" s="2">
        <v>10.79</v>
      </c>
      <c r="C1837" s="2">
        <v>0.07</v>
      </c>
      <c r="D1837" s="2">
        <v>457684</v>
      </c>
      <c r="E1837" s="2">
        <v>12689</v>
      </c>
    </row>
    <row r="1838" spans="1:5">
      <c r="A1838" s="2" t="s">
        <v>4496</v>
      </c>
      <c r="B1838" s="2">
        <v>14.19</v>
      </c>
      <c r="C1838" s="2">
        <v>0.06</v>
      </c>
      <c r="D1838" s="2">
        <v>807606</v>
      </c>
      <c r="E1838" s="2">
        <v>82206</v>
      </c>
    </row>
    <row r="1839" spans="1:5">
      <c r="A1839" s="2" t="s">
        <v>4498</v>
      </c>
      <c r="B1839" s="2">
        <v>9.37</v>
      </c>
      <c r="C1839" s="2">
        <v>0.09</v>
      </c>
      <c r="D1839" s="2">
        <v>530369</v>
      </c>
      <c r="E1839" s="2">
        <v>29676</v>
      </c>
    </row>
    <row r="1840" spans="1:5">
      <c r="A1840" s="2" t="s">
        <v>4500</v>
      </c>
      <c r="B1840" s="2">
        <v>19.55</v>
      </c>
      <c r="C1840" s="2">
        <v>0.89</v>
      </c>
      <c r="D1840" s="2">
        <v>863062</v>
      </c>
      <c r="E1840" s="2">
        <v>31457</v>
      </c>
    </row>
    <row r="1841" spans="1:5">
      <c r="A1841" s="2" t="s">
        <v>4502</v>
      </c>
      <c r="B1841" s="2">
        <v>7.91</v>
      </c>
      <c r="C1841" s="2">
        <v>0.01</v>
      </c>
      <c r="D1841" s="2">
        <v>482998</v>
      </c>
      <c r="E1841" s="2">
        <v>106678</v>
      </c>
    </row>
    <row r="1842" spans="1:5">
      <c r="A1842" s="2" t="s">
        <v>4504</v>
      </c>
      <c r="B1842" s="2">
        <v>8.76</v>
      </c>
      <c r="C1842" s="2">
        <v>0.01</v>
      </c>
      <c r="D1842" s="2">
        <v>612787</v>
      </c>
      <c r="E1842" s="2">
        <v>59305</v>
      </c>
    </row>
    <row r="1843" spans="1:5">
      <c r="A1843" s="2" t="s">
        <v>4506</v>
      </c>
      <c r="B1843" s="2">
        <v>12.2</v>
      </c>
      <c r="C1843" s="2">
        <v>0.05</v>
      </c>
      <c r="D1843" s="2">
        <v>688440</v>
      </c>
      <c r="E1843" s="2">
        <v>33723</v>
      </c>
    </row>
    <row r="1844" spans="1:5">
      <c r="A1844" s="2" t="s">
        <v>4508</v>
      </c>
      <c r="B1844" s="2">
        <v>10.22</v>
      </c>
      <c r="C1844" s="2">
        <v>0.28</v>
      </c>
      <c r="D1844" s="2">
        <v>517246</v>
      </c>
      <c r="E1844" s="2">
        <v>42932</v>
      </c>
    </row>
    <row r="1845" spans="1:5">
      <c r="A1845" s="2" t="s">
        <v>4510</v>
      </c>
      <c r="B1845" s="2">
        <v>34.5</v>
      </c>
      <c r="C1845" s="2">
        <v>4.93</v>
      </c>
      <c r="D1845" s="2">
        <v>3016371</v>
      </c>
      <c r="E1845" s="2">
        <v>36561</v>
      </c>
    </row>
    <row r="1846" spans="1:5">
      <c r="A1846" s="2" t="s">
        <v>4512</v>
      </c>
      <c r="B1846" s="2">
        <v>6.72</v>
      </c>
      <c r="C1846" s="2">
        <v>0.02</v>
      </c>
      <c r="D1846" s="2">
        <v>209052</v>
      </c>
      <c r="E1846" s="2">
        <v>21366</v>
      </c>
    </row>
    <row r="1847" spans="1:5">
      <c r="A1847" s="2" t="s">
        <v>4514</v>
      </c>
      <c r="B1847" s="2">
        <v>7.57</v>
      </c>
      <c r="C1847" s="2">
        <v>0</v>
      </c>
      <c r="D1847" s="2">
        <v>267636</v>
      </c>
      <c r="E1847" s="2">
        <v>71278</v>
      </c>
    </row>
    <row r="1848" spans="1:5">
      <c r="A1848" s="2" t="s">
        <v>4516</v>
      </c>
      <c r="B1848" s="2">
        <v>7.59</v>
      </c>
      <c r="C1848" s="2">
        <v>0.01</v>
      </c>
      <c r="D1848" s="2">
        <v>286274</v>
      </c>
      <c r="E1848" s="2">
        <v>145255</v>
      </c>
    </row>
    <row r="1849" spans="1:5">
      <c r="A1849" s="2" t="s">
        <v>4518</v>
      </c>
      <c r="B1849" s="2">
        <v>4.3</v>
      </c>
      <c r="C1849" s="2">
        <v>0.01</v>
      </c>
      <c r="D1849" s="2">
        <v>234729</v>
      </c>
      <c r="E1849" s="2">
        <v>125503</v>
      </c>
    </row>
    <row r="1850" spans="1:5">
      <c r="A1850" s="2" t="s">
        <v>4520</v>
      </c>
      <c r="B1850" s="2">
        <v>15.45</v>
      </c>
      <c r="C1850" s="2">
        <v>2.09</v>
      </c>
      <c r="D1850" s="2">
        <v>797236</v>
      </c>
      <c r="E1850" s="2">
        <v>24429</v>
      </c>
    </row>
    <row r="1851" spans="1:5">
      <c r="A1851" s="2" t="s">
        <v>4522</v>
      </c>
      <c r="B1851" s="2">
        <v>21.3</v>
      </c>
      <c r="C1851" s="2">
        <v>1.38</v>
      </c>
      <c r="D1851" s="2">
        <v>2035147</v>
      </c>
      <c r="E1851" s="2">
        <v>20332</v>
      </c>
    </row>
    <row r="1852" spans="1:5">
      <c r="A1852" s="2" t="s">
        <v>4524</v>
      </c>
      <c r="B1852" s="2">
        <v>31.63</v>
      </c>
      <c r="C1852" s="2">
        <v>5.94</v>
      </c>
      <c r="D1852" s="2">
        <v>1473358</v>
      </c>
      <c r="E1852" s="2">
        <v>33602</v>
      </c>
    </row>
    <row r="1853" spans="1:5">
      <c r="A1853" s="2" t="s">
        <v>4526</v>
      </c>
      <c r="B1853" s="2">
        <v>29.57</v>
      </c>
      <c r="C1853" s="2">
        <v>1.89</v>
      </c>
      <c r="D1853" s="2">
        <v>1898660</v>
      </c>
      <c r="E1853" s="2">
        <v>18533</v>
      </c>
    </row>
    <row r="1854" spans="1:5">
      <c r="A1854" s="2" t="s">
        <v>4528</v>
      </c>
      <c r="B1854" s="2">
        <v>8.68</v>
      </c>
      <c r="C1854" s="2">
        <v>0</v>
      </c>
      <c r="D1854" s="2">
        <v>329532</v>
      </c>
      <c r="E1854" s="2">
        <v>72881</v>
      </c>
    </row>
    <row r="1855" spans="1:5">
      <c r="A1855" s="2" t="s">
        <v>4530</v>
      </c>
      <c r="B1855" s="2">
        <v>55.01</v>
      </c>
      <c r="C1855" s="2">
        <v>1.53</v>
      </c>
      <c r="D1855" s="2">
        <v>2736020</v>
      </c>
      <c r="E1855" s="2">
        <v>191813</v>
      </c>
    </row>
    <row r="1856" spans="1:5">
      <c r="A1856" s="2" t="s">
        <v>4532</v>
      </c>
      <c r="B1856" s="2">
        <v>43.71</v>
      </c>
      <c r="C1856" s="2">
        <v>7.99</v>
      </c>
      <c r="D1856" s="2">
        <v>2264021</v>
      </c>
      <c r="E1856" s="2">
        <v>42328</v>
      </c>
    </row>
    <row r="1857" spans="1:5">
      <c r="A1857" s="2" t="s">
        <v>4534</v>
      </c>
      <c r="B1857" s="2">
        <v>35.08</v>
      </c>
      <c r="C1857" s="2">
        <v>5.87</v>
      </c>
      <c r="D1857" s="2">
        <v>5791413</v>
      </c>
      <c r="E1857" s="2">
        <v>29152</v>
      </c>
    </row>
    <row r="1858" spans="1:5">
      <c r="A1858" s="2" t="s">
        <v>4536</v>
      </c>
      <c r="B1858" s="2">
        <v>55.33</v>
      </c>
      <c r="C1858" s="2">
        <v>15.05</v>
      </c>
      <c r="D1858" s="2">
        <v>4135402</v>
      </c>
      <c r="E1858" s="2">
        <v>36677</v>
      </c>
    </row>
    <row r="1859" spans="1:5">
      <c r="A1859" s="2" t="s">
        <v>4538</v>
      </c>
      <c r="B1859" s="2">
        <v>59.31</v>
      </c>
      <c r="C1859" s="2">
        <v>8.07</v>
      </c>
      <c r="D1859" s="2">
        <v>2188782</v>
      </c>
      <c r="E1859" s="2">
        <v>52600</v>
      </c>
    </row>
    <row r="1860" spans="1:5">
      <c r="A1860" s="2" t="s">
        <v>4540</v>
      </c>
      <c r="B1860" s="2">
        <v>42.9</v>
      </c>
      <c r="C1860" s="2">
        <v>6.15</v>
      </c>
      <c r="D1860" s="2">
        <v>1417288</v>
      </c>
      <c r="E1860" s="2">
        <v>84053</v>
      </c>
    </row>
    <row r="1861" spans="1:5">
      <c r="A1861" s="2" t="s">
        <v>4542</v>
      </c>
      <c r="B1861" s="2">
        <v>59.04</v>
      </c>
      <c r="C1861" s="2">
        <v>0.55</v>
      </c>
      <c r="D1861" s="2">
        <v>2557031</v>
      </c>
      <c r="E1861" s="2">
        <v>76216</v>
      </c>
    </row>
    <row r="1862" spans="1:5">
      <c r="A1862" s="2" t="s">
        <v>4544</v>
      </c>
      <c r="B1862" s="2">
        <v>60.76</v>
      </c>
      <c r="C1862" s="2">
        <v>2.99</v>
      </c>
      <c r="D1862" s="2">
        <v>1853921</v>
      </c>
      <c r="E1862" s="2">
        <v>143615</v>
      </c>
    </row>
    <row r="1863" spans="1:5">
      <c r="A1863" s="2" t="s">
        <v>4546</v>
      </c>
      <c r="B1863" s="2">
        <v>44.85</v>
      </c>
      <c r="C1863" s="2">
        <v>6.64</v>
      </c>
      <c r="D1863" s="2">
        <v>1373073</v>
      </c>
      <c r="E1863" s="2">
        <v>45258</v>
      </c>
    </row>
    <row r="1864" spans="1:5">
      <c r="A1864" s="2" t="s">
        <v>4548</v>
      </c>
      <c r="B1864" s="2">
        <v>30.9</v>
      </c>
      <c r="C1864" s="2">
        <v>0.87</v>
      </c>
      <c r="D1864" s="2">
        <v>897770</v>
      </c>
      <c r="E1864" s="2">
        <v>682210</v>
      </c>
    </row>
    <row r="1865" spans="1:5">
      <c r="A1865" s="2" t="s">
        <v>4550</v>
      </c>
      <c r="B1865" s="2">
        <v>21.73</v>
      </c>
      <c r="C1865" s="2">
        <v>0.18</v>
      </c>
      <c r="D1865" s="2">
        <v>737162</v>
      </c>
      <c r="E1865" s="2">
        <v>37511</v>
      </c>
    </row>
    <row r="1866" spans="1:5">
      <c r="A1866" s="2" t="s">
        <v>4556</v>
      </c>
      <c r="B1866" s="2">
        <v>31.98</v>
      </c>
      <c r="C1866" s="2">
        <v>0.21</v>
      </c>
      <c r="D1866" s="2">
        <v>2205964</v>
      </c>
      <c r="E1866" s="2">
        <v>44648</v>
      </c>
    </row>
    <row r="1867" spans="1:5">
      <c r="A1867" s="2" t="s">
        <v>4558</v>
      </c>
      <c r="B1867" s="2">
        <v>29.85</v>
      </c>
      <c r="C1867" s="2">
        <v>0.33</v>
      </c>
      <c r="D1867" s="2">
        <v>941303</v>
      </c>
      <c r="E1867" s="2">
        <v>150662</v>
      </c>
    </row>
    <row r="1868" spans="1:5">
      <c r="A1868" s="2" t="s">
        <v>4560</v>
      </c>
      <c r="B1868" s="2">
        <v>11.79</v>
      </c>
      <c r="C1868" s="2">
        <v>0.01</v>
      </c>
      <c r="D1868" s="2">
        <v>239951</v>
      </c>
      <c r="E1868" s="2">
        <v>40123</v>
      </c>
    </row>
    <row r="1869" spans="1:5">
      <c r="A1869" s="2" t="s">
        <v>4563</v>
      </c>
      <c r="B1869" s="2">
        <v>6.04</v>
      </c>
      <c r="C1869" s="2">
        <v>0.01</v>
      </c>
      <c r="D1869" s="2">
        <v>200625</v>
      </c>
      <c r="E1869" s="2">
        <v>200625</v>
      </c>
    </row>
    <row r="1870" spans="1:5">
      <c r="A1870" s="2" t="s">
        <v>4565</v>
      </c>
      <c r="B1870" s="2">
        <v>9.73</v>
      </c>
      <c r="C1870" s="2">
        <v>0</v>
      </c>
      <c r="D1870" s="2">
        <v>251105</v>
      </c>
      <c r="E1870" s="2">
        <v>27782</v>
      </c>
    </row>
    <row r="1871" spans="1:5">
      <c r="A1871" s="2" t="s">
        <v>4567</v>
      </c>
      <c r="B1871" s="2">
        <v>7.43</v>
      </c>
      <c r="C1871" s="2">
        <v>0.04</v>
      </c>
      <c r="D1871" s="2">
        <v>470505</v>
      </c>
      <c r="E1871" s="2">
        <v>39143</v>
      </c>
    </row>
    <row r="1872" spans="1:5">
      <c r="A1872" s="2" t="s">
        <v>4569</v>
      </c>
      <c r="B1872" s="2">
        <v>7.34</v>
      </c>
      <c r="C1872" s="2">
        <v>0</v>
      </c>
      <c r="D1872" s="2">
        <v>253483</v>
      </c>
      <c r="E1872" s="2">
        <v>127340</v>
      </c>
    </row>
    <row r="1873" spans="1:5">
      <c r="A1873" s="2" t="s">
        <v>4571</v>
      </c>
      <c r="B1873" s="2">
        <v>10.27</v>
      </c>
      <c r="C1873" s="2">
        <v>0</v>
      </c>
      <c r="D1873" s="2">
        <v>272508</v>
      </c>
      <c r="E1873" s="2">
        <v>151419</v>
      </c>
    </row>
    <row r="1874" spans="1:5">
      <c r="A1874" s="2" t="s">
        <v>4573</v>
      </c>
      <c r="B1874" s="2">
        <v>9.62</v>
      </c>
      <c r="C1874" s="2">
        <v>0.04</v>
      </c>
      <c r="D1874" s="2">
        <v>292764</v>
      </c>
      <c r="E1874" s="2">
        <v>117312</v>
      </c>
    </row>
    <row r="1875" spans="1:5">
      <c r="A1875" s="2" t="s">
        <v>4575</v>
      </c>
      <c r="B1875" s="2">
        <v>61.16</v>
      </c>
      <c r="C1875" s="2">
        <v>11.19</v>
      </c>
      <c r="D1875" s="2">
        <v>1652979</v>
      </c>
      <c r="E1875" s="2">
        <v>36018</v>
      </c>
    </row>
    <row r="1876" spans="1:5">
      <c r="A1876" s="2" t="s">
        <v>4577</v>
      </c>
      <c r="B1876" s="2">
        <v>24.02</v>
      </c>
      <c r="C1876" s="2">
        <v>0.9</v>
      </c>
      <c r="D1876" s="2">
        <v>1086424</v>
      </c>
      <c r="E1876" s="2">
        <v>41246</v>
      </c>
    </row>
    <row r="1877" spans="1:5">
      <c r="A1877" s="2" t="s">
        <v>4579</v>
      </c>
      <c r="B1877" s="2">
        <v>45.7</v>
      </c>
      <c r="C1877" s="2">
        <v>10.3</v>
      </c>
      <c r="D1877" s="2">
        <v>3650150</v>
      </c>
      <c r="E1877" s="2">
        <v>23378</v>
      </c>
    </row>
    <row r="1878" spans="1:5">
      <c r="A1878" s="2" t="s">
        <v>4581</v>
      </c>
      <c r="B1878" s="2">
        <v>77.8</v>
      </c>
      <c r="C1878" s="2">
        <v>1.64</v>
      </c>
      <c r="D1878" s="2">
        <v>2019532</v>
      </c>
      <c r="E1878" s="2">
        <v>193824</v>
      </c>
    </row>
    <row r="1879" spans="1:5">
      <c r="A1879" s="2" t="s">
        <v>4584</v>
      </c>
      <c r="B1879" s="2">
        <v>25.84</v>
      </c>
      <c r="C1879" s="2">
        <v>5.3</v>
      </c>
      <c r="D1879" s="2">
        <v>3179771</v>
      </c>
      <c r="E1879" s="2">
        <v>127361</v>
      </c>
    </row>
    <row r="1880" spans="1:5">
      <c r="A1880" s="2" t="s">
        <v>4586</v>
      </c>
      <c r="B1880" s="2">
        <v>53.81</v>
      </c>
      <c r="C1880" s="2">
        <v>1.56</v>
      </c>
      <c r="D1880" s="2">
        <v>1800109</v>
      </c>
      <c r="E1880" s="2">
        <v>133897</v>
      </c>
    </row>
    <row r="1881" spans="1:5">
      <c r="A1881" s="2" t="s">
        <v>4588</v>
      </c>
      <c r="B1881" s="2">
        <v>67.77</v>
      </c>
      <c r="C1881" s="2">
        <v>0.23</v>
      </c>
      <c r="D1881" s="2">
        <v>863584</v>
      </c>
      <c r="E1881" s="2">
        <v>70274</v>
      </c>
    </row>
    <row r="1882" spans="1:5">
      <c r="A1882" s="2" t="s">
        <v>4590</v>
      </c>
      <c r="B1882" s="2">
        <v>55.07</v>
      </c>
      <c r="C1882" s="2">
        <v>2.58</v>
      </c>
      <c r="D1882" s="2">
        <v>944186</v>
      </c>
      <c r="E1882" s="2">
        <v>58264</v>
      </c>
    </row>
    <row r="1883" spans="1:5">
      <c r="A1883" s="2" t="s">
        <v>4593</v>
      </c>
      <c r="B1883" s="2">
        <v>99.25</v>
      </c>
      <c r="C1883" s="2">
        <v>5</v>
      </c>
      <c r="D1883" s="2">
        <v>3368011</v>
      </c>
      <c r="E1883" s="2">
        <v>786100</v>
      </c>
    </row>
    <row r="1884" spans="1:5">
      <c r="A1884" s="2" t="s">
        <v>4595</v>
      </c>
      <c r="B1884" s="2">
        <v>28.49</v>
      </c>
      <c r="C1884" s="2">
        <v>3.49</v>
      </c>
      <c r="D1884" s="2">
        <v>1326152</v>
      </c>
      <c r="E1884" s="2">
        <v>36711</v>
      </c>
    </row>
    <row r="1885" spans="1:5">
      <c r="A1885" s="2" t="s">
        <v>4597</v>
      </c>
      <c r="B1885" s="2">
        <v>44.63</v>
      </c>
      <c r="C1885" s="2">
        <v>8.77</v>
      </c>
      <c r="D1885" s="2">
        <v>2361526</v>
      </c>
      <c r="E1885" s="2">
        <v>50184</v>
      </c>
    </row>
    <row r="1886" spans="1:5">
      <c r="A1886" s="2" t="s">
        <v>4599</v>
      </c>
      <c r="B1886" s="2">
        <v>10.01</v>
      </c>
      <c r="C1886" s="2">
        <v>0</v>
      </c>
      <c r="D1886" s="2">
        <v>428613</v>
      </c>
      <c r="E1886" s="2">
        <v>20842</v>
      </c>
    </row>
    <row r="1887" spans="1:5">
      <c r="A1887" s="2" t="s">
        <v>4601</v>
      </c>
      <c r="B1887" s="2">
        <v>14.98</v>
      </c>
      <c r="C1887" s="2">
        <v>0.01</v>
      </c>
      <c r="D1887" s="2">
        <v>558598</v>
      </c>
      <c r="E1887" s="2">
        <v>214714</v>
      </c>
    </row>
    <row r="1888" spans="1:5">
      <c r="A1888" s="2" t="s">
        <v>4603</v>
      </c>
      <c r="B1888" s="2">
        <v>6.51</v>
      </c>
      <c r="C1888" s="2">
        <v>0</v>
      </c>
      <c r="D1888" s="2">
        <v>245681</v>
      </c>
      <c r="E1888" s="2">
        <v>245681</v>
      </c>
    </row>
    <row r="1889" spans="1:5">
      <c r="A1889" s="2" t="s">
        <v>4605</v>
      </c>
      <c r="B1889" s="2">
        <v>4.42</v>
      </c>
      <c r="C1889" s="2">
        <v>0</v>
      </c>
      <c r="D1889" s="2">
        <v>226879</v>
      </c>
      <c r="E1889" s="2">
        <v>44564</v>
      </c>
    </row>
    <row r="1890" spans="1:5">
      <c r="A1890" s="2" t="s">
        <v>4607</v>
      </c>
      <c r="B1890" s="2">
        <v>30.92</v>
      </c>
      <c r="C1890" s="2">
        <v>0.66</v>
      </c>
      <c r="D1890" s="2">
        <v>1245285</v>
      </c>
      <c r="E1890" s="2">
        <v>42928</v>
      </c>
    </row>
    <row r="1891" spans="1:5">
      <c r="A1891" s="2" t="s">
        <v>4609</v>
      </c>
      <c r="B1891" s="2">
        <v>28.89</v>
      </c>
      <c r="C1891" s="2">
        <v>3.25</v>
      </c>
      <c r="D1891" s="2">
        <v>1951150</v>
      </c>
      <c r="E1891" s="2">
        <v>51066</v>
      </c>
    </row>
    <row r="1892" spans="1:5">
      <c r="A1892" s="2" t="s">
        <v>4613</v>
      </c>
      <c r="B1892" s="2">
        <v>13.29</v>
      </c>
      <c r="C1892" s="2">
        <v>0.01</v>
      </c>
      <c r="D1892" s="2">
        <v>405160</v>
      </c>
      <c r="E1892" s="2">
        <v>37311</v>
      </c>
    </row>
    <row r="1893" spans="1:5">
      <c r="A1893" s="2" t="s">
        <v>4615</v>
      </c>
      <c r="B1893" s="2">
        <v>11.07</v>
      </c>
      <c r="C1893" s="2">
        <v>0.17</v>
      </c>
      <c r="D1893" s="2">
        <v>757172</v>
      </c>
      <c r="E1893" s="2">
        <v>79806</v>
      </c>
    </row>
    <row r="1894" spans="1:5">
      <c r="A1894" s="2" t="s">
        <v>4617</v>
      </c>
      <c r="B1894" s="2">
        <v>77.44</v>
      </c>
      <c r="C1894" s="2">
        <v>0.89</v>
      </c>
      <c r="D1894" s="2">
        <v>2144684</v>
      </c>
      <c r="E1894" s="2">
        <v>317829</v>
      </c>
    </row>
    <row r="1895" spans="1:5">
      <c r="A1895" s="2" t="s">
        <v>4619</v>
      </c>
      <c r="B1895" s="2">
        <v>7.85</v>
      </c>
      <c r="C1895" s="2">
        <v>0.02</v>
      </c>
      <c r="D1895" s="2">
        <v>223778</v>
      </c>
      <c r="E1895" s="2">
        <v>223778</v>
      </c>
    </row>
    <row r="1896" spans="1:5">
      <c r="A1896" s="2" t="s">
        <v>4621</v>
      </c>
      <c r="B1896" s="2">
        <v>7.77</v>
      </c>
      <c r="C1896" s="2">
        <v>0.15</v>
      </c>
      <c r="D1896" s="2">
        <v>375917</v>
      </c>
      <c r="E1896" s="2">
        <v>41612</v>
      </c>
    </row>
    <row r="1897" spans="1:5">
      <c r="A1897" s="2" t="s">
        <v>4623</v>
      </c>
      <c r="B1897" s="2">
        <v>6.18</v>
      </c>
      <c r="C1897" s="2">
        <v>0.01</v>
      </c>
      <c r="D1897" s="2">
        <v>471620</v>
      </c>
      <c r="E1897" s="2">
        <v>29274</v>
      </c>
    </row>
    <row r="1898" spans="1:5">
      <c r="A1898" s="2" t="s">
        <v>4625</v>
      </c>
      <c r="B1898" s="2">
        <v>4.9</v>
      </c>
      <c r="C1898" s="2">
        <v>0</v>
      </c>
      <c r="D1898" s="2">
        <v>204184</v>
      </c>
      <c r="E1898" s="2">
        <v>168938</v>
      </c>
    </row>
    <row r="1899" spans="1:5">
      <c r="A1899" s="2" t="s">
        <v>4627</v>
      </c>
      <c r="B1899" s="2">
        <v>3.18</v>
      </c>
      <c r="C1899" s="2">
        <v>0</v>
      </c>
      <c r="D1899" s="2">
        <v>240442</v>
      </c>
      <c r="E1899" s="2">
        <v>53667</v>
      </c>
    </row>
    <row r="1900" spans="1:5">
      <c r="A1900" s="2" t="s">
        <v>4629</v>
      </c>
      <c r="B1900" s="2">
        <v>4.54</v>
      </c>
      <c r="C1900" s="2">
        <v>0</v>
      </c>
      <c r="D1900" s="2">
        <v>209857</v>
      </c>
      <c r="E1900" s="2">
        <v>32296</v>
      </c>
    </row>
    <row r="1901" spans="1:5">
      <c r="A1901" s="2" t="s">
        <v>4631</v>
      </c>
      <c r="B1901" s="2">
        <v>4.53</v>
      </c>
      <c r="C1901" s="2">
        <v>0.01</v>
      </c>
      <c r="D1901" s="2">
        <v>213866</v>
      </c>
      <c r="E1901" s="2">
        <v>186142</v>
      </c>
    </row>
    <row r="1902" spans="1:5">
      <c r="A1902" s="2" t="s">
        <v>4633</v>
      </c>
      <c r="B1902" s="2">
        <v>21.39</v>
      </c>
      <c r="C1902" s="2">
        <v>2.49</v>
      </c>
      <c r="D1902" s="2">
        <v>1752842</v>
      </c>
      <c r="E1902" s="2">
        <v>38069</v>
      </c>
    </row>
    <row r="1903" spans="1:5">
      <c r="A1903" s="2" t="s">
        <v>4636</v>
      </c>
      <c r="B1903" s="2">
        <v>62.72</v>
      </c>
      <c r="C1903" s="2">
        <v>18.57</v>
      </c>
      <c r="D1903" s="2">
        <v>5199068</v>
      </c>
      <c r="E1903" s="2">
        <v>30461</v>
      </c>
    </row>
    <row r="1904" spans="1:5">
      <c r="A1904" s="2" t="s">
        <v>4638</v>
      </c>
      <c r="B1904" s="2">
        <v>63.25</v>
      </c>
      <c r="C1904" s="2">
        <v>7.1</v>
      </c>
      <c r="D1904" s="2">
        <v>2409473</v>
      </c>
      <c r="E1904" s="2">
        <v>79731</v>
      </c>
    </row>
    <row r="1905" spans="1:5">
      <c r="A1905" s="2" t="s">
        <v>4640</v>
      </c>
      <c r="B1905" s="2">
        <v>45.73</v>
      </c>
      <c r="C1905" s="2">
        <v>5.93</v>
      </c>
      <c r="D1905" s="2">
        <v>1614358</v>
      </c>
      <c r="E1905" s="2">
        <v>69728</v>
      </c>
    </row>
    <row r="1906" spans="1:5">
      <c r="A1906" s="2" t="s">
        <v>4642</v>
      </c>
      <c r="B1906" s="2">
        <v>28.22</v>
      </c>
      <c r="C1906" s="2">
        <v>1.97</v>
      </c>
      <c r="D1906" s="2">
        <v>1037967</v>
      </c>
      <c r="E1906" s="2">
        <v>82456</v>
      </c>
    </row>
    <row r="1907" spans="1:5">
      <c r="A1907" s="2" t="s">
        <v>4644</v>
      </c>
      <c r="B1907" s="2">
        <v>74.91</v>
      </c>
      <c r="C1907" s="2">
        <v>13.18</v>
      </c>
      <c r="D1907" s="2">
        <v>2348373</v>
      </c>
      <c r="E1907" s="2">
        <v>143456</v>
      </c>
    </row>
    <row r="1908" spans="1:5">
      <c r="A1908" s="2" t="s">
        <v>4646</v>
      </c>
      <c r="B1908" s="2">
        <v>17.65</v>
      </c>
      <c r="C1908" s="2">
        <v>0.63</v>
      </c>
      <c r="D1908" s="2">
        <v>516230</v>
      </c>
      <c r="E1908" s="2">
        <v>130740</v>
      </c>
    </row>
    <row r="1909" spans="1:5">
      <c r="A1909" s="2" t="s">
        <v>4648</v>
      </c>
      <c r="B1909" s="2">
        <v>38.06</v>
      </c>
      <c r="C1909" s="2">
        <v>3.52</v>
      </c>
      <c r="D1909" s="2">
        <v>953510</v>
      </c>
      <c r="E1909" s="2">
        <v>124230</v>
      </c>
    </row>
    <row r="1910" spans="1:5">
      <c r="A1910" s="2" t="s">
        <v>4650</v>
      </c>
      <c r="B1910" s="2">
        <v>30.87</v>
      </c>
      <c r="C1910" s="2">
        <v>0.59</v>
      </c>
      <c r="D1910" s="2">
        <v>742066</v>
      </c>
      <c r="E1910" s="2">
        <v>13927</v>
      </c>
    </row>
    <row r="1911" spans="1:5">
      <c r="A1911" s="2" t="s">
        <v>4653</v>
      </c>
      <c r="B1911" s="2">
        <v>25.23</v>
      </c>
      <c r="C1911" s="2">
        <v>3.1</v>
      </c>
      <c r="D1911" s="2">
        <v>1394416</v>
      </c>
      <c r="E1911" s="2">
        <v>15498</v>
      </c>
    </row>
    <row r="1912" spans="1:5">
      <c r="A1912" s="2" t="s">
        <v>4655</v>
      </c>
      <c r="B1912" s="2">
        <v>12.68</v>
      </c>
      <c r="C1912" s="2">
        <v>0.36</v>
      </c>
      <c r="D1912" s="2">
        <v>402921</v>
      </c>
      <c r="E1912" s="2">
        <v>43993</v>
      </c>
    </row>
    <row r="1913" spans="1:5">
      <c r="A1913" s="2" t="s">
        <v>4657</v>
      </c>
      <c r="B1913" s="2">
        <v>8.58</v>
      </c>
      <c r="C1913" s="2">
        <v>0.17</v>
      </c>
      <c r="D1913" s="2">
        <v>350680</v>
      </c>
      <c r="E1913" s="2">
        <v>32867</v>
      </c>
    </row>
    <row r="1914" spans="1:5">
      <c r="A1914" s="2" t="s">
        <v>4659</v>
      </c>
      <c r="B1914" s="2">
        <v>8.53</v>
      </c>
      <c r="C1914" s="2">
        <v>0.08</v>
      </c>
      <c r="D1914" s="2">
        <v>382348</v>
      </c>
      <c r="E1914" s="2">
        <v>12612</v>
      </c>
    </row>
    <row r="1915" spans="1:5">
      <c r="A1915" s="2" t="s">
        <v>4661</v>
      </c>
      <c r="B1915" s="2">
        <v>59.2</v>
      </c>
      <c r="C1915" s="2">
        <v>2.37</v>
      </c>
      <c r="D1915" s="2">
        <v>2834556</v>
      </c>
      <c r="E1915" s="2">
        <v>67665</v>
      </c>
    </row>
    <row r="1916" spans="1:5">
      <c r="A1916" s="2" t="s">
        <v>4666</v>
      </c>
      <c r="B1916" s="2">
        <v>6.88</v>
      </c>
      <c r="C1916" s="2">
        <v>0</v>
      </c>
      <c r="D1916" s="2">
        <v>211269</v>
      </c>
      <c r="E1916" s="2">
        <v>20654</v>
      </c>
    </row>
    <row r="1917" spans="1:5">
      <c r="A1917" s="2" t="s">
        <v>4669</v>
      </c>
      <c r="B1917" s="2">
        <v>6.83</v>
      </c>
      <c r="C1917" s="2">
        <v>0</v>
      </c>
      <c r="D1917" s="2">
        <v>241271</v>
      </c>
      <c r="E1917" s="2">
        <v>24602</v>
      </c>
    </row>
    <row r="1918" spans="1:5">
      <c r="A1918" s="2" t="s">
        <v>4671</v>
      </c>
      <c r="B1918" s="2">
        <v>29.91</v>
      </c>
      <c r="C1918" s="2">
        <v>9.35</v>
      </c>
      <c r="D1918" s="2">
        <v>1356682</v>
      </c>
      <c r="E1918" s="2">
        <v>27890</v>
      </c>
    </row>
    <row r="1919" spans="1:5">
      <c r="A1919" s="2" t="s">
        <v>4674</v>
      </c>
      <c r="B1919" s="2">
        <v>39.69</v>
      </c>
      <c r="C1919" s="2">
        <v>5</v>
      </c>
      <c r="D1919" s="2">
        <v>1547448</v>
      </c>
      <c r="E1919" s="2">
        <v>14848</v>
      </c>
    </row>
    <row r="1920" spans="1:5">
      <c r="A1920" s="2" t="s">
        <v>4676</v>
      </c>
      <c r="B1920" s="2">
        <v>14.07</v>
      </c>
      <c r="C1920" s="2">
        <v>2</v>
      </c>
      <c r="D1920" s="2">
        <v>539519</v>
      </c>
      <c r="E1920" s="2">
        <v>18882</v>
      </c>
    </row>
    <row r="1921" spans="1:5">
      <c r="A1921" s="2" t="s">
        <v>4678</v>
      </c>
      <c r="B1921" s="2">
        <v>82.24</v>
      </c>
      <c r="C1921" s="2">
        <v>27.31</v>
      </c>
      <c r="D1921" s="2">
        <v>8013319</v>
      </c>
      <c r="E1921" s="2">
        <v>10438</v>
      </c>
    </row>
    <row r="1922" spans="1:5">
      <c r="A1922" s="2" t="s">
        <v>4680</v>
      </c>
      <c r="B1922" s="2">
        <v>60.29</v>
      </c>
      <c r="C1922" s="2">
        <v>7.8</v>
      </c>
      <c r="D1922" s="2">
        <v>3233733</v>
      </c>
      <c r="E1922" s="2">
        <v>65195</v>
      </c>
    </row>
    <row r="1923" spans="1:5">
      <c r="A1923" s="2" t="s">
        <v>4682</v>
      </c>
      <c r="B1923" s="2">
        <v>50.18</v>
      </c>
      <c r="C1923" s="2">
        <v>0.3</v>
      </c>
      <c r="D1923" s="2">
        <v>3109552</v>
      </c>
      <c r="E1923" s="2">
        <v>47902</v>
      </c>
    </row>
    <row r="1924" spans="1:5">
      <c r="A1924" s="2" t="s">
        <v>4684</v>
      </c>
      <c r="B1924" s="2">
        <v>32.57</v>
      </c>
      <c r="C1924" s="2">
        <v>0.48</v>
      </c>
      <c r="D1924" s="2">
        <v>640226</v>
      </c>
      <c r="E1924" s="2">
        <v>75748</v>
      </c>
    </row>
    <row r="1925" spans="1:5">
      <c r="A1925" s="2" t="s">
        <v>4686</v>
      </c>
      <c r="B1925" s="2">
        <v>34.26</v>
      </c>
      <c r="C1925" s="2">
        <v>0.98</v>
      </c>
      <c r="D1925" s="2">
        <v>960482</v>
      </c>
      <c r="E1925" s="2">
        <v>31065</v>
      </c>
    </row>
    <row r="1926" spans="1:5">
      <c r="A1926" s="2" t="s">
        <v>4688</v>
      </c>
      <c r="B1926" s="2">
        <v>84.23</v>
      </c>
      <c r="C1926" s="2">
        <v>2.96</v>
      </c>
      <c r="D1926" s="2">
        <v>2025721</v>
      </c>
      <c r="E1926" s="2">
        <v>135613</v>
      </c>
    </row>
    <row r="1927" spans="1:5">
      <c r="A1927" s="2" t="s">
        <v>4690</v>
      </c>
      <c r="B1927" s="2">
        <v>31.32</v>
      </c>
      <c r="C1927" s="2">
        <v>3.42</v>
      </c>
      <c r="D1927" s="2">
        <v>977459</v>
      </c>
      <c r="E1927" s="2">
        <v>53423</v>
      </c>
    </row>
    <row r="1928" spans="1:5">
      <c r="A1928" s="2" t="s">
        <v>4692</v>
      </c>
      <c r="B1928" s="2">
        <v>85.97</v>
      </c>
      <c r="C1928" s="2">
        <v>12.23</v>
      </c>
      <c r="D1928" s="2">
        <v>2318759</v>
      </c>
      <c r="E1928" s="2">
        <v>213866</v>
      </c>
    </row>
    <row r="1929" spans="1:5">
      <c r="A1929" s="2" t="s">
        <v>4694</v>
      </c>
      <c r="B1929" s="2">
        <v>13.6</v>
      </c>
      <c r="C1929" s="2">
        <v>0.01</v>
      </c>
      <c r="D1929" s="2">
        <v>813694</v>
      </c>
      <c r="E1929" s="2">
        <v>48452</v>
      </c>
    </row>
    <row r="1930" spans="1:5">
      <c r="A1930" s="2" t="s">
        <v>4696</v>
      </c>
      <c r="B1930" s="2">
        <v>9.06</v>
      </c>
      <c r="C1930" s="2">
        <v>0.03</v>
      </c>
      <c r="D1930" s="2">
        <v>469956</v>
      </c>
      <c r="E1930" s="2">
        <v>67113</v>
      </c>
    </row>
    <row r="1931" spans="1:5">
      <c r="A1931" s="2" t="s">
        <v>4698</v>
      </c>
      <c r="B1931" s="2">
        <v>7.93</v>
      </c>
      <c r="C1931" s="2">
        <v>0</v>
      </c>
      <c r="D1931" s="2">
        <v>203993</v>
      </c>
      <c r="E1931" s="2">
        <v>32106</v>
      </c>
    </row>
    <row r="1932" spans="1:5">
      <c r="A1932" s="2" t="s">
        <v>4700</v>
      </c>
      <c r="B1932" s="2">
        <v>10.95</v>
      </c>
      <c r="C1932" s="2">
        <v>0.01</v>
      </c>
      <c r="D1932" s="2">
        <v>413241</v>
      </c>
      <c r="E1932" s="2">
        <v>39021</v>
      </c>
    </row>
    <row r="1933" spans="1:5">
      <c r="A1933" s="2" t="s">
        <v>4702</v>
      </c>
      <c r="B1933" s="2">
        <v>4.32</v>
      </c>
      <c r="C1933" s="2">
        <v>0.72</v>
      </c>
      <c r="D1933" s="2">
        <v>266318</v>
      </c>
      <c r="E1933" s="2">
        <v>33614</v>
      </c>
    </row>
    <row r="1934" spans="1:5">
      <c r="A1934" s="2" t="s">
        <v>4704</v>
      </c>
      <c r="B1934" s="2">
        <v>22.9</v>
      </c>
      <c r="C1934" s="2">
        <v>2.85</v>
      </c>
      <c r="D1934" s="2">
        <v>961593</v>
      </c>
      <c r="E1934" s="2">
        <v>65568</v>
      </c>
    </row>
    <row r="1935" spans="1:5">
      <c r="A1935" s="2" t="s">
        <v>4706</v>
      </c>
      <c r="B1935" s="2">
        <v>16.32</v>
      </c>
      <c r="C1935" s="2">
        <v>0</v>
      </c>
      <c r="D1935" s="2">
        <v>809197</v>
      </c>
      <c r="E1935" s="2">
        <v>64336</v>
      </c>
    </row>
    <row r="1936" spans="1:5">
      <c r="A1936" s="2" t="s">
        <v>4708</v>
      </c>
      <c r="B1936" s="2">
        <v>8.79</v>
      </c>
      <c r="C1936" s="2">
        <v>0.01</v>
      </c>
      <c r="D1936" s="2">
        <v>743744</v>
      </c>
      <c r="E1936" s="2">
        <v>65395</v>
      </c>
    </row>
    <row r="1937" spans="1:5">
      <c r="A1937" s="2" t="s">
        <v>4710</v>
      </c>
      <c r="B1937" s="2">
        <v>4.54</v>
      </c>
      <c r="C1937" s="2">
        <v>0</v>
      </c>
      <c r="D1937" s="2">
        <v>264519</v>
      </c>
      <c r="E1937" s="2">
        <v>47140</v>
      </c>
    </row>
    <row r="1938" spans="1:5">
      <c r="A1938" s="2" t="s">
        <v>4712</v>
      </c>
      <c r="B1938" s="2">
        <v>6.49</v>
      </c>
      <c r="C1938" s="2">
        <v>0.01</v>
      </c>
      <c r="D1938" s="2">
        <v>205290</v>
      </c>
      <c r="E1938" s="2">
        <v>126804</v>
      </c>
    </row>
    <row r="1939" spans="1:5">
      <c r="A1939" s="2" t="s">
        <v>4714</v>
      </c>
      <c r="B1939" s="2">
        <v>32.45</v>
      </c>
      <c r="C1939" s="2">
        <v>1.52</v>
      </c>
      <c r="D1939" s="2">
        <v>2535178</v>
      </c>
      <c r="E1939" s="2">
        <v>31389</v>
      </c>
    </row>
    <row r="1940" spans="1:5">
      <c r="A1940" s="2" t="s">
        <v>4716</v>
      </c>
      <c r="B1940" s="2">
        <v>11.45</v>
      </c>
      <c r="C1940" s="2">
        <v>0</v>
      </c>
      <c r="D1940" s="2">
        <v>812435</v>
      </c>
      <c r="E1940" s="2">
        <v>61555</v>
      </c>
    </row>
    <row r="1941" spans="1:5">
      <c r="A1941" s="2" t="s">
        <v>4718</v>
      </c>
      <c r="B1941" s="2">
        <v>4.92</v>
      </c>
      <c r="C1941" s="2">
        <v>0</v>
      </c>
      <c r="D1941" s="2">
        <v>379890</v>
      </c>
      <c r="E1941" s="2">
        <v>35871</v>
      </c>
    </row>
    <row r="1942" spans="1:5">
      <c r="A1942" s="2" t="s">
        <v>4720</v>
      </c>
      <c r="B1942" s="2">
        <v>10.65</v>
      </c>
      <c r="C1942" s="2">
        <v>0.18</v>
      </c>
      <c r="D1942" s="2">
        <v>594695</v>
      </c>
      <c r="E1942" s="2">
        <v>32720</v>
      </c>
    </row>
    <row r="1943" spans="1:5">
      <c r="A1943" s="2" t="s">
        <v>4722</v>
      </c>
      <c r="B1943" s="2">
        <v>55.75</v>
      </c>
      <c r="C1943" s="2">
        <v>17.73</v>
      </c>
      <c r="D1943" s="2">
        <v>2077099</v>
      </c>
      <c r="E1943" s="2">
        <v>40664</v>
      </c>
    </row>
    <row r="1944" spans="1:5">
      <c r="A1944" s="2" t="s">
        <v>4724</v>
      </c>
      <c r="B1944" s="2">
        <v>60.24</v>
      </c>
      <c r="C1944" s="2">
        <v>2.32</v>
      </c>
      <c r="D1944" s="2">
        <v>2745045</v>
      </c>
      <c r="E1944" s="2">
        <v>136024</v>
      </c>
    </row>
    <row r="1945" spans="1:5">
      <c r="A1945" s="2" t="s">
        <v>4726</v>
      </c>
      <c r="B1945" s="2">
        <v>15.76</v>
      </c>
      <c r="C1945" s="2">
        <v>1.39</v>
      </c>
      <c r="D1945" s="2">
        <v>853974</v>
      </c>
      <c r="E1945" s="2">
        <v>71408</v>
      </c>
    </row>
    <row r="1946" spans="1:5">
      <c r="A1946" s="2" t="s">
        <v>4728</v>
      </c>
      <c r="B1946" s="2">
        <v>14.25</v>
      </c>
      <c r="C1946" s="2">
        <v>1.47</v>
      </c>
      <c r="D1946" s="2">
        <v>1423438</v>
      </c>
      <c r="E1946" s="2">
        <v>43945</v>
      </c>
    </row>
    <row r="1947" spans="1:5">
      <c r="A1947" s="2" t="s">
        <v>4730</v>
      </c>
      <c r="B1947" s="2">
        <v>67.4</v>
      </c>
      <c r="C1947" s="2">
        <v>0.64</v>
      </c>
      <c r="D1947" s="2">
        <v>644363</v>
      </c>
      <c r="E1947" s="2">
        <v>111049</v>
      </c>
    </row>
    <row r="1948" spans="1:5">
      <c r="A1948" s="2" t="s">
        <v>4732</v>
      </c>
      <c r="B1948" s="2">
        <v>41.51</v>
      </c>
      <c r="C1948" s="2">
        <v>0.1</v>
      </c>
      <c r="D1948" s="2">
        <v>2186237</v>
      </c>
      <c r="E1948" s="2">
        <v>80266</v>
      </c>
    </row>
    <row r="1949" spans="1:5">
      <c r="A1949" s="2" t="s">
        <v>4734</v>
      </c>
      <c r="B1949" s="2">
        <v>39.13</v>
      </c>
      <c r="C1949" s="2">
        <v>1.96</v>
      </c>
      <c r="D1949" s="2">
        <v>2625070</v>
      </c>
      <c r="E1949" s="2">
        <v>61906</v>
      </c>
    </row>
    <row r="1950" spans="1:5">
      <c r="A1950" s="2" t="s">
        <v>4736</v>
      </c>
      <c r="B1950" s="2">
        <v>12.41</v>
      </c>
      <c r="C1950" s="2">
        <v>0.73</v>
      </c>
      <c r="D1950" s="2">
        <v>292669</v>
      </c>
      <c r="E1950" s="2">
        <v>80355</v>
      </c>
    </row>
    <row r="1951" spans="1:5">
      <c r="A1951" s="2" t="s">
        <v>4738</v>
      </c>
      <c r="B1951" s="2">
        <v>37.83</v>
      </c>
      <c r="C1951" s="2">
        <v>9.18</v>
      </c>
      <c r="D1951" s="2">
        <v>2462668</v>
      </c>
      <c r="E1951" s="2">
        <v>26253</v>
      </c>
    </row>
    <row r="1952" spans="1:5">
      <c r="A1952" s="2" t="s">
        <v>4740</v>
      </c>
      <c r="B1952" s="2">
        <v>99.89</v>
      </c>
      <c r="C1952" s="2">
        <v>2.23</v>
      </c>
      <c r="D1952" s="2">
        <v>3878119</v>
      </c>
      <c r="E1952" s="2">
        <v>207332</v>
      </c>
    </row>
    <row r="1953" spans="1:5">
      <c r="A1953" s="2" t="s">
        <v>4743</v>
      </c>
      <c r="B1953" s="2">
        <v>59.36</v>
      </c>
      <c r="C1953" s="2">
        <v>0.47</v>
      </c>
      <c r="D1953" s="2">
        <v>580854</v>
      </c>
      <c r="E1953" s="2">
        <v>16526</v>
      </c>
    </row>
    <row r="1954" spans="1:5">
      <c r="A1954" s="2" t="s">
        <v>4745</v>
      </c>
      <c r="B1954" s="2">
        <v>99.12</v>
      </c>
      <c r="C1954" s="2">
        <v>1.66</v>
      </c>
      <c r="D1954" s="2">
        <v>2261057</v>
      </c>
      <c r="E1954" s="2">
        <v>262008</v>
      </c>
    </row>
    <row r="1955" spans="1:5">
      <c r="A1955" s="2" t="s">
        <v>4748</v>
      </c>
      <c r="B1955" s="2">
        <v>31.17</v>
      </c>
      <c r="C1955" s="2">
        <v>4.92</v>
      </c>
      <c r="D1955" s="2">
        <v>1488799</v>
      </c>
      <c r="E1955" s="2">
        <v>12232</v>
      </c>
    </row>
    <row r="1956" spans="1:5">
      <c r="A1956" s="2" t="s">
        <v>4754</v>
      </c>
      <c r="B1956" s="2">
        <v>28.59</v>
      </c>
      <c r="C1956" s="2">
        <v>2.71</v>
      </c>
      <c r="D1956" s="2">
        <v>1022377</v>
      </c>
      <c r="E1956" s="2">
        <v>14375</v>
      </c>
    </row>
    <row r="1957" spans="1:5">
      <c r="A1957" s="2" t="s">
        <v>4757</v>
      </c>
      <c r="B1957" s="2">
        <v>28.8</v>
      </c>
      <c r="C1957" s="2">
        <v>0.66</v>
      </c>
      <c r="D1957" s="2">
        <v>485406</v>
      </c>
      <c r="E1957" s="2">
        <v>27151</v>
      </c>
    </row>
    <row r="1958" spans="1:5">
      <c r="A1958" s="2" t="s">
        <v>4759</v>
      </c>
      <c r="B1958" s="2">
        <v>15.51</v>
      </c>
      <c r="C1958" s="2">
        <v>0.64</v>
      </c>
      <c r="D1958" s="2">
        <v>650994</v>
      </c>
      <c r="E1958" s="2">
        <v>22713</v>
      </c>
    </row>
    <row r="1959" spans="1:5">
      <c r="A1959" s="2" t="s">
        <v>4762</v>
      </c>
      <c r="B1959" s="2">
        <v>13.34</v>
      </c>
      <c r="C1959" s="2">
        <v>0.05</v>
      </c>
      <c r="D1959" s="2">
        <v>445276</v>
      </c>
      <c r="E1959" s="2">
        <v>11141</v>
      </c>
    </row>
    <row r="1960" spans="1:5">
      <c r="A1960" s="2" t="s">
        <v>4765</v>
      </c>
      <c r="B1960" s="2">
        <v>10.7</v>
      </c>
      <c r="C1960" s="2">
        <v>0.32</v>
      </c>
      <c r="D1960" s="2">
        <v>311245</v>
      </c>
      <c r="E1960" s="2">
        <v>23365</v>
      </c>
    </row>
    <row r="1961" spans="1:5">
      <c r="A1961" s="2" t="s">
        <v>4767</v>
      </c>
      <c r="B1961" s="2">
        <v>8.32</v>
      </c>
      <c r="C1961" s="2">
        <v>0</v>
      </c>
      <c r="D1961" s="2">
        <v>241180</v>
      </c>
      <c r="E1961" s="2">
        <v>14312</v>
      </c>
    </row>
    <row r="1962" spans="1:5">
      <c r="A1962" s="2" t="s">
        <v>4769</v>
      </c>
      <c r="B1962" s="2">
        <v>43.74</v>
      </c>
      <c r="C1962" s="2">
        <v>10.62</v>
      </c>
      <c r="D1962" s="2">
        <v>999504</v>
      </c>
      <c r="E1962" s="2">
        <v>14461</v>
      </c>
    </row>
    <row r="1963" spans="1:5">
      <c r="A1963" s="2" t="s">
        <v>4771</v>
      </c>
      <c r="B1963" s="2">
        <v>10.54</v>
      </c>
      <c r="C1963" s="2">
        <v>0.24</v>
      </c>
      <c r="D1963" s="2">
        <v>242067</v>
      </c>
      <c r="E1963" s="2">
        <v>11418</v>
      </c>
    </row>
    <row r="1964" spans="1:5">
      <c r="A1964" s="2" t="s">
        <v>4774</v>
      </c>
      <c r="B1964" s="2">
        <v>8.36</v>
      </c>
      <c r="C1964" s="2">
        <v>0.25</v>
      </c>
      <c r="D1964" s="2">
        <v>220791</v>
      </c>
      <c r="E1964" s="2">
        <v>15347</v>
      </c>
    </row>
    <row r="1965" spans="1:5">
      <c r="A1965" s="2" t="s">
        <v>4776</v>
      </c>
      <c r="B1965" s="2">
        <v>60.13</v>
      </c>
      <c r="C1965" s="2">
        <v>12.33</v>
      </c>
      <c r="D1965" s="2">
        <v>2560093</v>
      </c>
      <c r="E1965" s="2">
        <v>15893</v>
      </c>
    </row>
    <row r="1966" spans="1:5">
      <c r="A1966" s="2" t="s">
        <v>4778</v>
      </c>
      <c r="B1966" s="2">
        <v>98.54</v>
      </c>
      <c r="C1966" s="2">
        <v>1.47</v>
      </c>
      <c r="D1966" s="2">
        <v>2411327</v>
      </c>
      <c r="E1966" s="2">
        <v>336585</v>
      </c>
    </row>
    <row r="1967" spans="1:5">
      <c r="A1967" s="2" t="s">
        <v>4780</v>
      </c>
      <c r="B1967" s="2">
        <v>78.59</v>
      </c>
      <c r="C1967" s="2">
        <v>2.41</v>
      </c>
      <c r="D1967" s="2">
        <v>2022202</v>
      </c>
      <c r="E1967" s="2">
        <v>52461</v>
      </c>
    </row>
    <row r="1968" spans="1:5">
      <c r="A1968" s="2" t="s">
        <v>4782</v>
      </c>
      <c r="B1968" s="2">
        <v>74.5</v>
      </c>
      <c r="C1968" s="2">
        <v>1.97</v>
      </c>
      <c r="D1968" s="2">
        <v>786761</v>
      </c>
      <c r="E1968" s="2">
        <v>59335</v>
      </c>
    </row>
    <row r="1969" spans="1:5">
      <c r="A1969" s="2" t="s">
        <v>4784</v>
      </c>
      <c r="B1969" s="2">
        <v>69.9</v>
      </c>
      <c r="C1969" s="2">
        <v>7.55</v>
      </c>
      <c r="D1969" s="2">
        <v>1446951</v>
      </c>
      <c r="E1969" s="2">
        <v>82528</v>
      </c>
    </row>
    <row r="1970" spans="1:5">
      <c r="A1970" s="2" t="s">
        <v>4786</v>
      </c>
      <c r="B1970" s="2">
        <v>62.57</v>
      </c>
      <c r="C1970" s="2">
        <v>0</v>
      </c>
      <c r="D1970" s="2">
        <v>469900</v>
      </c>
      <c r="E1970" s="2">
        <v>128902</v>
      </c>
    </row>
    <row r="1971" spans="1:5">
      <c r="A1971" s="2" t="s">
        <v>4788</v>
      </c>
      <c r="B1971" s="2">
        <v>49.47</v>
      </c>
      <c r="C1971" s="2">
        <v>0.92</v>
      </c>
      <c r="D1971" s="2">
        <v>935281</v>
      </c>
      <c r="E1971" s="2">
        <v>32688</v>
      </c>
    </row>
    <row r="1972" spans="1:5">
      <c r="A1972" s="2" t="s">
        <v>4790</v>
      </c>
      <c r="B1972" s="2">
        <v>50.62</v>
      </c>
      <c r="C1972" s="2">
        <v>1.16</v>
      </c>
      <c r="D1972" s="2">
        <v>1737339</v>
      </c>
      <c r="E1972" s="2">
        <v>44695</v>
      </c>
    </row>
    <row r="1973" spans="1:5">
      <c r="A1973" s="2" t="s">
        <v>4792</v>
      </c>
      <c r="B1973" s="2">
        <v>35.55</v>
      </c>
      <c r="C1973" s="2">
        <v>7.35</v>
      </c>
      <c r="D1973" s="2">
        <v>1528677</v>
      </c>
      <c r="E1973" s="2">
        <v>34798</v>
      </c>
    </row>
    <row r="1974" spans="1:5">
      <c r="A1974" s="2" t="s">
        <v>4794</v>
      </c>
      <c r="B1974" s="2">
        <v>26.4</v>
      </c>
      <c r="C1974" s="2">
        <v>0.26</v>
      </c>
      <c r="D1974" s="2">
        <v>884360</v>
      </c>
      <c r="E1974" s="2">
        <v>125526</v>
      </c>
    </row>
    <row r="1975" spans="1:5">
      <c r="A1975" s="2" t="s">
        <v>4796</v>
      </c>
      <c r="B1975" s="2">
        <v>53.88</v>
      </c>
      <c r="C1975" s="2">
        <v>3.97</v>
      </c>
      <c r="D1975" s="2">
        <v>3776421</v>
      </c>
      <c r="E1975" s="2">
        <v>77328</v>
      </c>
    </row>
    <row r="1976" spans="1:5">
      <c r="A1976" s="2" t="s">
        <v>4798</v>
      </c>
      <c r="B1976" s="2">
        <v>57.31</v>
      </c>
      <c r="C1976" s="2">
        <v>5.25</v>
      </c>
      <c r="D1976" s="2">
        <v>3927553</v>
      </c>
      <c r="E1976" s="2">
        <v>75658</v>
      </c>
    </row>
    <row r="1977" spans="1:5">
      <c r="A1977" s="2" t="s">
        <v>4800</v>
      </c>
      <c r="B1977" s="2">
        <v>40.4</v>
      </c>
      <c r="C1977" s="2">
        <v>8.92</v>
      </c>
      <c r="D1977" s="2">
        <v>1263348</v>
      </c>
      <c r="E1977" s="2">
        <v>47126</v>
      </c>
    </row>
    <row r="1978" spans="1:5">
      <c r="A1978" s="2" t="s">
        <v>4802</v>
      </c>
      <c r="B1978" s="2">
        <v>15.23</v>
      </c>
      <c r="C1978" s="2">
        <v>0.06</v>
      </c>
      <c r="D1978" s="2">
        <v>873998</v>
      </c>
      <c r="E1978" s="2">
        <v>44670</v>
      </c>
    </row>
    <row r="1979" spans="1:5">
      <c r="A1979" s="2" t="s">
        <v>4804</v>
      </c>
      <c r="B1979" s="2">
        <v>18.3</v>
      </c>
      <c r="C1979" s="2">
        <v>0.09</v>
      </c>
      <c r="D1979" s="2">
        <v>544031</v>
      </c>
      <c r="E1979" s="2">
        <v>140653</v>
      </c>
    </row>
    <row r="1980" spans="1:5">
      <c r="A1980" s="2" t="s">
        <v>4806</v>
      </c>
      <c r="B1980" s="2">
        <v>7.11</v>
      </c>
      <c r="C1980" s="2">
        <v>0</v>
      </c>
      <c r="D1980" s="2">
        <v>221069</v>
      </c>
      <c r="E1980" s="2">
        <v>162385</v>
      </c>
    </row>
    <row r="1981" spans="1:5">
      <c r="A1981" s="2" t="s">
        <v>4808</v>
      </c>
      <c r="B1981" s="2">
        <v>9.84</v>
      </c>
      <c r="C1981" s="2">
        <v>0.03</v>
      </c>
      <c r="D1981" s="2">
        <v>284260</v>
      </c>
      <c r="E1981" s="2">
        <v>52510</v>
      </c>
    </row>
    <row r="1982" spans="1:5">
      <c r="A1982" s="2" t="s">
        <v>4810</v>
      </c>
      <c r="B1982" s="2">
        <v>76.76</v>
      </c>
      <c r="C1982" s="2">
        <v>1.32</v>
      </c>
      <c r="D1982" s="2">
        <v>1574148</v>
      </c>
      <c r="E1982" s="2">
        <v>37699</v>
      </c>
    </row>
    <row r="1983" spans="1:5">
      <c r="A1983" s="2" t="s">
        <v>4812</v>
      </c>
      <c r="B1983" s="2">
        <v>29.3</v>
      </c>
      <c r="C1983" s="2">
        <v>5.76</v>
      </c>
      <c r="D1983" s="2">
        <v>1396163</v>
      </c>
      <c r="E1983" s="2">
        <v>30005</v>
      </c>
    </row>
    <row r="1984" spans="1:5">
      <c r="A1984" s="2" t="s">
        <v>4815</v>
      </c>
      <c r="B1984" s="2">
        <v>6.79</v>
      </c>
      <c r="C1984" s="2">
        <v>0.11</v>
      </c>
      <c r="D1984" s="2">
        <v>251284</v>
      </c>
      <c r="E1984" s="2">
        <v>20316</v>
      </c>
    </row>
    <row r="1985" spans="1:5">
      <c r="A1985" s="2" t="s">
        <v>4817</v>
      </c>
      <c r="B1985" s="2">
        <v>9.51</v>
      </c>
      <c r="C1985" s="2">
        <v>0.83</v>
      </c>
      <c r="D1985" s="2">
        <v>714803</v>
      </c>
      <c r="E1985" s="2">
        <v>50166</v>
      </c>
    </row>
    <row r="1986" spans="1:5">
      <c r="A1986" s="2" t="s">
        <v>4821</v>
      </c>
      <c r="B1986" s="2">
        <v>79.6</v>
      </c>
      <c r="C1986" s="2">
        <v>12.69</v>
      </c>
      <c r="D1986" s="2">
        <v>6721842</v>
      </c>
      <c r="E1986" s="2">
        <v>94522</v>
      </c>
    </row>
    <row r="1987" spans="1:5">
      <c r="A1987" s="2" t="s">
        <v>4824</v>
      </c>
      <c r="B1987" s="2">
        <v>9.47</v>
      </c>
      <c r="C1987" s="2">
        <v>1.01</v>
      </c>
      <c r="D1987" s="2">
        <v>385201</v>
      </c>
      <c r="E1987" s="2">
        <v>30301</v>
      </c>
    </row>
    <row r="1988" spans="1:5">
      <c r="A1988" s="2" t="s">
        <v>4826</v>
      </c>
      <c r="B1988" s="2">
        <v>91.59</v>
      </c>
      <c r="C1988" s="2">
        <v>4.37</v>
      </c>
      <c r="D1988" s="2">
        <v>1680342</v>
      </c>
      <c r="E1988" s="2">
        <v>32927</v>
      </c>
    </row>
    <row r="1989" spans="1:5">
      <c r="A1989" s="2" t="s">
        <v>4828</v>
      </c>
      <c r="B1989" s="2">
        <v>7.41</v>
      </c>
      <c r="C1989" s="2">
        <v>0.05</v>
      </c>
      <c r="D1989" s="2">
        <v>304002</v>
      </c>
      <c r="E1989" s="2">
        <v>52670</v>
      </c>
    </row>
    <row r="1990" spans="1:5">
      <c r="A1990" s="2" t="s">
        <v>4830</v>
      </c>
      <c r="B1990" s="2">
        <v>6.64</v>
      </c>
      <c r="C1990" s="2">
        <v>0</v>
      </c>
      <c r="D1990" s="2">
        <v>307676</v>
      </c>
      <c r="E1990" s="2">
        <v>21724</v>
      </c>
    </row>
    <row r="1991" spans="1:5">
      <c r="A1991" s="2" t="s">
        <v>4832</v>
      </c>
      <c r="B1991" s="2">
        <v>7.31</v>
      </c>
      <c r="C1991" s="2">
        <v>0</v>
      </c>
      <c r="D1991" s="2">
        <v>317889</v>
      </c>
      <c r="E1991" s="2">
        <v>24568</v>
      </c>
    </row>
    <row r="1992" spans="1:5">
      <c r="A1992" s="2" t="s">
        <v>4834</v>
      </c>
      <c r="B1992" s="2">
        <v>8.21</v>
      </c>
      <c r="C1992" s="2">
        <v>0.27</v>
      </c>
      <c r="D1992" s="2">
        <v>363054</v>
      </c>
      <c r="E1992" s="2">
        <v>92952</v>
      </c>
    </row>
    <row r="1993" spans="1:5">
      <c r="A1993" s="2" t="s">
        <v>4836</v>
      </c>
      <c r="B1993" s="2">
        <v>15.52</v>
      </c>
      <c r="C1993" s="2">
        <v>0.44</v>
      </c>
      <c r="D1993" s="2">
        <v>654610</v>
      </c>
      <c r="E1993" s="2">
        <v>25594</v>
      </c>
    </row>
    <row r="1994" spans="1:5">
      <c r="A1994" s="2" t="s">
        <v>4838</v>
      </c>
      <c r="B1994" s="2">
        <v>20.86</v>
      </c>
      <c r="C1994" s="2">
        <v>2.47</v>
      </c>
      <c r="D1994" s="2">
        <v>644584</v>
      </c>
      <c r="E1994" s="2">
        <v>17517</v>
      </c>
    </row>
    <row r="1995" spans="1:5">
      <c r="A1995" s="2" t="s">
        <v>4840</v>
      </c>
      <c r="B1995" s="2">
        <v>12.51</v>
      </c>
      <c r="C1995" s="2">
        <v>0.31</v>
      </c>
      <c r="D1995" s="2">
        <v>386939</v>
      </c>
      <c r="E1995" s="2">
        <v>17191</v>
      </c>
    </row>
    <row r="1996" spans="1:5">
      <c r="A1996" s="2" t="s">
        <v>4842</v>
      </c>
      <c r="B1996" s="2">
        <v>53.22</v>
      </c>
      <c r="C1996" s="2">
        <v>12.82</v>
      </c>
      <c r="D1996" s="2">
        <v>3671656</v>
      </c>
      <c r="E1996" s="2">
        <v>21454</v>
      </c>
    </row>
    <row r="1997" spans="1:5">
      <c r="A1997" s="2" t="s">
        <v>4844</v>
      </c>
      <c r="B1997" s="2">
        <v>25.15</v>
      </c>
      <c r="C1997" s="2">
        <v>5.61</v>
      </c>
      <c r="D1997" s="2">
        <v>1006091</v>
      </c>
      <c r="E1997" s="2">
        <v>28055</v>
      </c>
    </row>
    <row r="1998" spans="1:5">
      <c r="A1998" s="2" t="s">
        <v>4847</v>
      </c>
      <c r="B1998" s="2">
        <v>17.82</v>
      </c>
      <c r="C1998" s="2">
        <v>3.01</v>
      </c>
      <c r="D1998" s="2">
        <v>597029</v>
      </c>
      <c r="E1998" s="2">
        <v>20573</v>
      </c>
    </row>
    <row r="1999" spans="1:5">
      <c r="A1999" s="2" t="s">
        <v>4849</v>
      </c>
      <c r="B1999" s="2">
        <v>73.14</v>
      </c>
      <c r="C1999" s="2">
        <v>16.66</v>
      </c>
      <c r="D1999" s="2">
        <v>2793940</v>
      </c>
      <c r="E1999" s="2">
        <v>56821</v>
      </c>
    </row>
    <row r="2000" spans="1:5">
      <c r="A2000" s="2" t="s">
        <v>4851</v>
      </c>
      <c r="B2000" s="2">
        <v>82.59</v>
      </c>
      <c r="C2000" s="2">
        <v>6.41</v>
      </c>
      <c r="D2000" s="2">
        <v>2951516</v>
      </c>
      <c r="E2000" s="2">
        <v>55914</v>
      </c>
    </row>
    <row r="2001" spans="1:5">
      <c r="A2001" s="2" t="s">
        <v>4853</v>
      </c>
      <c r="B2001" s="2">
        <v>70.06</v>
      </c>
      <c r="C2001" s="2">
        <v>6.61</v>
      </c>
      <c r="D2001" s="2">
        <v>2410459</v>
      </c>
      <c r="E2001" s="2">
        <v>38368</v>
      </c>
    </row>
    <row r="2002" spans="1:5">
      <c r="A2002" s="2" t="s">
        <v>4855</v>
      </c>
      <c r="B2002" s="2">
        <v>93.6</v>
      </c>
      <c r="C2002" s="2">
        <v>6.62</v>
      </c>
      <c r="D2002" s="2">
        <v>2156830</v>
      </c>
      <c r="E2002" s="2">
        <v>37007</v>
      </c>
    </row>
    <row r="2003" spans="1:5">
      <c r="A2003" s="2" t="s">
        <v>4857</v>
      </c>
      <c r="B2003" s="2">
        <v>55.31</v>
      </c>
      <c r="C2003" s="2">
        <v>1.32</v>
      </c>
      <c r="D2003" s="2">
        <v>2893249</v>
      </c>
      <c r="E2003" s="2">
        <v>90420</v>
      </c>
    </row>
    <row r="2004" spans="1:5">
      <c r="A2004" s="2" t="s">
        <v>4859</v>
      </c>
      <c r="B2004" s="2">
        <v>22.27</v>
      </c>
      <c r="C2004" s="2">
        <v>0.64</v>
      </c>
      <c r="D2004" s="2">
        <v>1238539</v>
      </c>
      <c r="E2004" s="2">
        <v>37285</v>
      </c>
    </row>
    <row r="2005" spans="1:5">
      <c r="A2005" s="2" t="s">
        <v>4862</v>
      </c>
      <c r="B2005" s="2">
        <v>42.51</v>
      </c>
      <c r="C2005" s="2">
        <v>5.48</v>
      </c>
      <c r="D2005" s="2">
        <v>2060514</v>
      </c>
      <c r="E2005" s="2">
        <v>17696</v>
      </c>
    </row>
    <row r="2006" spans="1:5">
      <c r="A2006" s="2" t="s">
        <v>4864</v>
      </c>
      <c r="B2006" s="2">
        <v>16.96</v>
      </c>
      <c r="C2006" s="2">
        <v>2.09</v>
      </c>
      <c r="D2006" s="2">
        <v>1054717</v>
      </c>
      <c r="E2006" s="2">
        <v>26776</v>
      </c>
    </row>
    <row r="2007" spans="1:5">
      <c r="A2007" s="2" t="s">
        <v>4866</v>
      </c>
      <c r="B2007" s="2">
        <v>7.27</v>
      </c>
      <c r="C2007" s="2">
        <v>0.03</v>
      </c>
      <c r="D2007" s="2">
        <v>481434</v>
      </c>
      <c r="E2007" s="2">
        <v>41922</v>
      </c>
    </row>
    <row r="2008" spans="1:5">
      <c r="A2008" s="2" t="s">
        <v>4868</v>
      </c>
      <c r="B2008" s="2">
        <v>13.03</v>
      </c>
      <c r="C2008" s="2">
        <v>0.07</v>
      </c>
      <c r="D2008" s="2">
        <v>567730</v>
      </c>
      <c r="E2008" s="2">
        <v>30607</v>
      </c>
    </row>
    <row r="2009" spans="1:5">
      <c r="A2009" s="2" t="s">
        <v>4870</v>
      </c>
      <c r="B2009" s="2">
        <v>17.09</v>
      </c>
      <c r="C2009" s="2">
        <v>0.01</v>
      </c>
      <c r="D2009" s="2">
        <v>576411</v>
      </c>
      <c r="E2009" s="2">
        <v>64419</v>
      </c>
    </row>
    <row r="2010" spans="1:5">
      <c r="A2010" s="2" t="s">
        <v>4872</v>
      </c>
      <c r="B2010" s="2">
        <v>41.39</v>
      </c>
      <c r="C2010" s="2">
        <v>6.17</v>
      </c>
      <c r="D2010" s="2">
        <v>1702312</v>
      </c>
      <c r="E2010" s="2">
        <v>68210</v>
      </c>
    </row>
    <row r="2011" spans="1:5">
      <c r="A2011" s="2" t="s">
        <v>4874</v>
      </c>
      <c r="B2011" s="2">
        <v>23.2</v>
      </c>
      <c r="C2011" s="2">
        <v>1.9</v>
      </c>
      <c r="D2011" s="2">
        <v>1252200</v>
      </c>
      <c r="E2011" s="2">
        <v>104525</v>
      </c>
    </row>
    <row r="2012" spans="1:5">
      <c r="A2012" s="2" t="s">
        <v>4876</v>
      </c>
      <c r="B2012" s="2">
        <v>6.53</v>
      </c>
      <c r="C2012" s="2">
        <v>0.02</v>
      </c>
      <c r="D2012" s="2">
        <v>380142</v>
      </c>
      <c r="E2012" s="2">
        <v>380142</v>
      </c>
    </row>
    <row r="2013" spans="1:5">
      <c r="A2013" s="2" t="s">
        <v>4878</v>
      </c>
      <c r="B2013" s="2">
        <v>5.3</v>
      </c>
      <c r="C2013" s="2">
        <v>0</v>
      </c>
      <c r="D2013" s="2">
        <v>267785</v>
      </c>
      <c r="E2013" s="2">
        <v>267785</v>
      </c>
    </row>
    <row r="2014" spans="1:5">
      <c r="A2014" s="2" t="s">
        <v>4880</v>
      </c>
      <c r="B2014" s="2">
        <v>23.63</v>
      </c>
      <c r="C2014" s="2">
        <v>0.96</v>
      </c>
      <c r="D2014" s="2">
        <v>1209482</v>
      </c>
      <c r="E2014" s="2">
        <v>59019</v>
      </c>
    </row>
    <row r="2015" spans="1:5">
      <c r="A2015" s="2" t="s">
        <v>4882</v>
      </c>
      <c r="B2015" s="2">
        <v>13.76</v>
      </c>
      <c r="C2015" s="2">
        <v>0.24</v>
      </c>
      <c r="D2015" s="2">
        <v>523324</v>
      </c>
      <c r="E2015" s="2">
        <v>28264</v>
      </c>
    </row>
    <row r="2016" spans="1:5">
      <c r="A2016" s="2" t="s">
        <v>4887</v>
      </c>
      <c r="B2016" s="2">
        <v>3.55</v>
      </c>
      <c r="C2016" s="2">
        <v>0</v>
      </c>
      <c r="D2016" s="2">
        <v>341763</v>
      </c>
      <c r="E2016" s="2">
        <v>45506</v>
      </c>
    </row>
    <row r="2017" spans="1:5">
      <c r="A2017" s="2" t="s">
        <v>4888</v>
      </c>
      <c r="B2017" s="2">
        <v>11.27</v>
      </c>
      <c r="C2017" s="2">
        <v>0</v>
      </c>
      <c r="D2017" s="2">
        <v>450589</v>
      </c>
      <c r="E2017" s="2">
        <v>29208</v>
      </c>
    </row>
    <row r="2018" spans="1:5">
      <c r="A2018" s="2" t="s">
        <v>4890</v>
      </c>
      <c r="B2018" s="2">
        <v>13</v>
      </c>
      <c r="C2018" s="2">
        <v>1.75</v>
      </c>
      <c r="D2018" s="2">
        <v>1014905</v>
      </c>
      <c r="E2018" s="2">
        <v>20544</v>
      </c>
    </row>
    <row r="2019" spans="1:5">
      <c r="A2019" s="2" t="s">
        <v>4892</v>
      </c>
      <c r="B2019" s="2">
        <v>4.95</v>
      </c>
      <c r="C2019" s="2">
        <v>0</v>
      </c>
      <c r="D2019" s="2">
        <v>202731</v>
      </c>
      <c r="E2019" s="2">
        <v>121854</v>
      </c>
    </row>
    <row r="2020" spans="1:5">
      <c r="A2020" s="2" t="s">
        <v>4894</v>
      </c>
      <c r="B2020" s="2">
        <v>8.4</v>
      </c>
      <c r="C2020" s="2">
        <v>0.04</v>
      </c>
      <c r="D2020" s="2">
        <v>290461</v>
      </c>
      <c r="E2020" s="2">
        <v>23605</v>
      </c>
    </row>
    <row r="2021" spans="1:5">
      <c r="A2021" s="2" t="s">
        <v>4896</v>
      </c>
      <c r="B2021" s="2">
        <v>65.48</v>
      </c>
      <c r="C2021" s="2">
        <v>3.99</v>
      </c>
      <c r="D2021" s="2">
        <v>3592157</v>
      </c>
      <c r="E2021" s="2">
        <v>65971</v>
      </c>
    </row>
    <row r="2022" spans="1:5">
      <c r="A2022" s="2" t="s">
        <v>4899</v>
      </c>
      <c r="B2022" s="2">
        <v>5.25</v>
      </c>
      <c r="C2022" s="2">
        <v>0</v>
      </c>
      <c r="D2022" s="2">
        <v>292079</v>
      </c>
      <c r="E2022" s="2">
        <v>66790</v>
      </c>
    </row>
    <row r="2023" spans="1:5">
      <c r="A2023" s="2" t="s">
        <v>4901</v>
      </c>
      <c r="B2023" s="2">
        <v>6.46</v>
      </c>
      <c r="C2023" s="2">
        <v>0.03</v>
      </c>
      <c r="D2023" s="2">
        <v>295599</v>
      </c>
      <c r="E2023" s="2">
        <v>22730</v>
      </c>
    </row>
    <row r="2024" spans="1:5">
      <c r="A2024" s="2" t="s">
        <v>4903</v>
      </c>
      <c r="B2024" s="2">
        <v>10.47</v>
      </c>
      <c r="C2024" s="2">
        <v>0.14</v>
      </c>
      <c r="D2024" s="2">
        <v>452582</v>
      </c>
      <c r="E2024" s="2">
        <v>18624</v>
      </c>
    </row>
    <row r="2025" spans="1:5">
      <c r="A2025" s="2" t="s">
        <v>4907</v>
      </c>
      <c r="B2025" s="2">
        <v>71.75</v>
      </c>
      <c r="C2025" s="2">
        <v>4.4</v>
      </c>
      <c r="D2025" s="2">
        <v>2084441</v>
      </c>
      <c r="E2025" s="2">
        <v>126659</v>
      </c>
    </row>
    <row r="2026" spans="1:5">
      <c r="A2026" s="2" t="s">
        <v>4909</v>
      </c>
      <c r="B2026" s="2">
        <v>4.89</v>
      </c>
      <c r="C2026" s="2">
        <v>0</v>
      </c>
      <c r="D2026" s="2">
        <v>398145</v>
      </c>
      <c r="E2026" s="2">
        <v>64142</v>
      </c>
    </row>
    <row r="2027" spans="1:5">
      <c r="A2027" s="2" t="s">
        <v>4911</v>
      </c>
      <c r="B2027" s="2">
        <v>9.01</v>
      </c>
      <c r="C2027" s="2">
        <v>0</v>
      </c>
      <c r="D2027" s="2">
        <v>266416</v>
      </c>
      <c r="E2027" s="2">
        <v>23402</v>
      </c>
    </row>
    <row r="2028" spans="1:5">
      <c r="A2028" s="2" t="s">
        <v>4913</v>
      </c>
      <c r="B2028" s="2">
        <v>8</v>
      </c>
      <c r="C2028" s="2">
        <v>0.03</v>
      </c>
      <c r="D2028" s="2">
        <v>421659</v>
      </c>
      <c r="E2028" s="2">
        <v>15258</v>
      </c>
    </row>
    <row r="2029" spans="1:5">
      <c r="A2029" s="2" t="s">
        <v>4915</v>
      </c>
      <c r="B2029" s="2">
        <v>36.64</v>
      </c>
      <c r="C2029" s="2">
        <v>12.52</v>
      </c>
      <c r="D2029" s="2">
        <v>2514709</v>
      </c>
      <c r="E2029" s="2">
        <v>25130</v>
      </c>
    </row>
    <row r="2030" spans="1:5">
      <c r="A2030" s="2" t="s">
        <v>4917</v>
      </c>
      <c r="B2030" s="2">
        <v>10.1</v>
      </c>
      <c r="C2030" s="2">
        <v>0.12</v>
      </c>
      <c r="D2030" s="2">
        <v>618776</v>
      </c>
      <c r="E2030" s="2">
        <v>47743</v>
      </c>
    </row>
    <row r="2031" spans="1:5">
      <c r="A2031" s="2" t="s">
        <v>4919</v>
      </c>
      <c r="B2031" s="2">
        <v>5.15</v>
      </c>
      <c r="C2031" s="2">
        <v>0.01</v>
      </c>
      <c r="D2031" s="2">
        <v>323674</v>
      </c>
      <c r="E2031" s="2">
        <v>26911</v>
      </c>
    </row>
    <row r="2032" spans="1:5">
      <c r="A2032" s="2" t="s">
        <v>4921</v>
      </c>
      <c r="B2032" s="2">
        <v>61.62</v>
      </c>
      <c r="C2032" s="2">
        <v>5.7</v>
      </c>
      <c r="D2032" s="2">
        <v>2127558</v>
      </c>
      <c r="E2032" s="2">
        <v>80726</v>
      </c>
    </row>
    <row r="2033" spans="1:5">
      <c r="A2033" s="2" t="s">
        <v>4923</v>
      </c>
      <c r="B2033" s="2">
        <v>76.18</v>
      </c>
      <c r="C2033" s="2">
        <v>32.47</v>
      </c>
      <c r="D2033" s="2">
        <v>3989152</v>
      </c>
      <c r="E2033" s="2">
        <v>23803</v>
      </c>
    </row>
    <row r="2034" spans="1:5">
      <c r="A2034" s="2" t="s">
        <v>4925</v>
      </c>
      <c r="B2034" s="2">
        <v>56</v>
      </c>
      <c r="C2034" s="2">
        <v>15.54</v>
      </c>
      <c r="D2034" s="2">
        <v>4572416</v>
      </c>
      <c r="E2034" s="2">
        <v>45024</v>
      </c>
    </row>
    <row r="2035" spans="1:5">
      <c r="A2035" s="2" t="s">
        <v>4927</v>
      </c>
      <c r="B2035" s="2">
        <v>41.47</v>
      </c>
      <c r="C2035" s="2">
        <v>15.77</v>
      </c>
      <c r="D2035" s="2">
        <v>4703290</v>
      </c>
      <c r="E2035" s="2">
        <v>38326</v>
      </c>
    </row>
    <row r="2036" spans="1:5">
      <c r="A2036" s="2" t="s">
        <v>4929</v>
      </c>
      <c r="B2036" s="2">
        <v>51.12</v>
      </c>
      <c r="C2036" s="2">
        <v>7.5</v>
      </c>
      <c r="D2036" s="2">
        <v>7652735</v>
      </c>
      <c r="E2036" s="2">
        <v>26499</v>
      </c>
    </row>
    <row r="2037" spans="1:5">
      <c r="A2037" s="2" t="s">
        <v>4932</v>
      </c>
      <c r="B2037" s="2">
        <v>54.77</v>
      </c>
      <c r="C2037" s="2">
        <v>1.72</v>
      </c>
      <c r="D2037" s="2">
        <v>1497192</v>
      </c>
      <c r="E2037" s="2">
        <v>39443</v>
      </c>
    </row>
    <row r="2038" spans="1:5">
      <c r="A2038" s="2" t="s">
        <v>4934</v>
      </c>
      <c r="B2038" s="2">
        <v>47.86</v>
      </c>
      <c r="C2038" s="2">
        <v>1.77</v>
      </c>
      <c r="D2038" s="2">
        <v>495857</v>
      </c>
      <c r="E2038" s="2">
        <v>102362</v>
      </c>
    </row>
    <row r="2039" spans="1:5">
      <c r="A2039" s="2" t="s">
        <v>4936</v>
      </c>
      <c r="B2039" s="2">
        <v>54.98</v>
      </c>
      <c r="C2039" s="2">
        <v>7.73</v>
      </c>
      <c r="D2039" s="2">
        <v>2087374</v>
      </c>
      <c r="E2039" s="2">
        <v>90040</v>
      </c>
    </row>
    <row r="2040" spans="1:5">
      <c r="A2040" s="2" t="s">
        <v>4938</v>
      </c>
      <c r="B2040" s="2">
        <v>49.12</v>
      </c>
      <c r="C2040" s="2">
        <v>8.09</v>
      </c>
      <c r="D2040" s="2">
        <v>1655448</v>
      </c>
      <c r="E2040" s="2">
        <v>49480</v>
      </c>
    </row>
    <row r="2041" spans="1:5">
      <c r="A2041" s="2" t="s">
        <v>4940</v>
      </c>
      <c r="B2041" s="2">
        <v>52.36</v>
      </c>
      <c r="C2041" s="2">
        <v>18.31</v>
      </c>
      <c r="D2041" s="2">
        <v>3896887</v>
      </c>
      <c r="E2041" s="2">
        <v>43071</v>
      </c>
    </row>
    <row r="2042" spans="1:5">
      <c r="A2042" s="2" t="s">
        <v>4942</v>
      </c>
      <c r="B2042" s="2">
        <v>52.16</v>
      </c>
      <c r="C2042" s="2">
        <v>1.33</v>
      </c>
      <c r="D2042" s="2">
        <v>850363</v>
      </c>
      <c r="E2042" s="2">
        <v>76826</v>
      </c>
    </row>
    <row r="2043" spans="1:5">
      <c r="A2043" s="2" t="s">
        <v>4945</v>
      </c>
      <c r="B2043" s="2">
        <v>35.37</v>
      </c>
      <c r="C2043" s="2">
        <v>5.8</v>
      </c>
      <c r="D2043" s="2">
        <v>1514048</v>
      </c>
      <c r="E2043" s="2">
        <v>20264</v>
      </c>
    </row>
    <row r="2044" spans="1:5">
      <c r="A2044" s="2" t="s">
        <v>4947</v>
      </c>
      <c r="B2044" s="2">
        <v>33.44</v>
      </c>
      <c r="C2044" s="2">
        <v>0.57</v>
      </c>
      <c r="D2044" s="2">
        <v>1159178</v>
      </c>
      <c r="E2044" s="2">
        <v>48685</v>
      </c>
    </row>
    <row r="2045" spans="1:5">
      <c r="A2045" s="2" t="s">
        <v>4949</v>
      </c>
      <c r="B2045" s="2">
        <v>46.56</v>
      </c>
      <c r="C2045" s="2">
        <v>3.12</v>
      </c>
      <c r="D2045" s="2">
        <v>2800203</v>
      </c>
      <c r="E2045" s="2">
        <v>88978</v>
      </c>
    </row>
    <row r="2046" spans="1:5">
      <c r="A2046" s="2" t="s">
        <v>4951</v>
      </c>
      <c r="B2046" s="2">
        <v>48.3</v>
      </c>
      <c r="C2046" s="2">
        <v>12.15</v>
      </c>
      <c r="D2046" s="2">
        <v>2210594</v>
      </c>
      <c r="E2046" s="2">
        <v>16569</v>
      </c>
    </row>
    <row r="2047" spans="1:5">
      <c r="A2047" s="2" t="s">
        <v>4953</v>
      </c>
      <c r="B2047" s="2">
        <v>36</v>
      </c>
      <c r="C2047" s="2">
        <v>5.95</v>
      </c>
      <c r="D2047" s="2">
        <v>1395098</v>
      </c>
      <c r="E2047" s="2">
        <v>21772</v>
      </c>
    </row>
    <row r="2048" spans="1:5">
      <c r="A2048" s="2" t="s">
        <v>4955</v>
      </c>
      <c r="B2048" s="2">
        <v>93.63</v>
      </c>
      <c r="C2048" s="2">
        <v>3.46</v>
      </c>
      <c r="D2048" s="2">
        <v>3662461</v>
      </c>
      <c r="E2048" s="2">
        <v>157216</v>
      </c>
    </row>
    <row r="2049" spans="1:5">
      <c r="A2049" s="2" t="s">
        <v>4957</v>
      </c>
      <c r="B2049" s="2">
        <v>81.83</v>
      </c>
      <c r="C2049" s="2">
        <v>5.72</v>
      </c>
      <c r="D2049" s="2">
        <v>2394367</v>
      </c>
      <c r="E2049" s="2">
        <v>207462</v>
      </c>
    </row>
    <row r="2050" spans="1:5">
      <c r="A2050" s="2" t="s">
        <v>4959</v>
      </c>
      <c r="B2050" s="2">
        <v>24.38</v>
      </c>
      <c r="C2050" s="2">
        <v>1.32</v>
      </c>
      <c r="D2050" s="2">
        <v>1882978</v>
      </c>
      <c r="E2050" s="2">
        <v>14752</v>
      </c>
    </row>
    <row r="2051" spans="1:5">
      <c r="A2051" s="2" t="s">
        <v>4961</v>
      </c>
      <c r="B2051" s="2">
        <v>13.9</v>
      </c>
      <c r="C2051" s="2">
        <v>0.04</v>
      </c>
      <c r="D2051" s="2">
        <v>525666</v>
      </c>
      <c r="E2051" s="2">
        <v>146317</v>
      </c>
    </row>
    <row r="2052" spans="1:5">
      <c r="A2052" s="2" t="s">
        <v>4963</v>
      </c>
      <c r="B2052" s="2">
        <v>16.76</v>
      </c>
      <c r="C2052" s="2">
        <v>1.49</v>
      </c>
      <c r="D2052" s="2">
        <v>1128269</v>
      </c>
      <c r="E2052" s="2">
        <v>36481</v>
      </c>
    </row>
    <row r="2053" spans="1:5">
      <c r="A2053" s="2" t="s">
        <v>4966</v>
      </c>
      <c r="B2053" s="2">
        <v>11.09</v>
      </c>
      <c r="C2053" s="2">
        <v>0</v>
      </c>
      <c r="D2053" s="2">
        <v>443426</v>
      </c>
      <c r="E2053" s="2">
        <v>30060</v>
      </c>
    </row>
    <row r="2054" spans="1:5">
      <c r="A2054" s="2" t="s">
        <v>4968</v>
      </c>
      <c r="B2054" s="2">
        <v>29.99</v>
      </c>
      <c r="C2054" s="2">
        <v>4.92</v>
      </c>
      <c r="D2054" s="2">
        <v>1461133</v>
      </c>
      <c r="E2054" s="2">
        <v>30179</v>
      </c>
    </row>
    <row r="2055" spans="1:5">
      <c r="A2055" s="2" t="s">
        <v>4970</v>
      </c>
      <c r="B2055" s="2">
        <v>14.57</v>
      </c>
      <c r="C2055" s="2">
        <v>0.13</v>
      </c>
      <c r="D2055" s="2">
        <v>392357</v>
      </c>
      <c r="E2055" s="2">
        <v>13994</v>
      </c>
    </row>
    <row r="2056" spans="1:5">
      <c r="A2056" s="2" t="s">
        <v>4972</v>
      </c>
      <c r="B2056" s="2">
        <v>4.87</v>
      </c>
      <c r="C2056" s="2">
        <v>0.13</v>
      </c>
      <c r="D2056" s="2">
        <v>733462</v>
      </c>
      <c r="E2056" s="2">
        <v>16643</v>
      </c>
    </row>
    <row r="2057" spans="1:5">
      <c r="A2057" s="2" t="s">
        <v>4974</v>
      </c>
      <c r="B2057" s="2">
        <v>75.71</v>
      </c>
      <c r="C2057" s="2">
        <v>0.14</v>
      </c>
      <c r="D2057" s="2">
        <v>1509398</v>
      </c>
      <c r="E2057" s="2">
        <v>56392</v>
      </c>
    </row>
    <row r="2058" spans="1:5">
      <c r="A2058" s="2" t="s">
        <v>4977</v>
      </c>
      <c r="B2058" s="2">
        <v>6.57</v>
      </c>
      <c r="C2058" s="2">
        <v>0</v>
      </c>
      <c r="D2058" s="2">
        <v>230446</v>
      </c>
      <c r="E2058" s="2">
        <v>13460</v>
      </c>
    </row>
    <row r="2059" spans="1:5">
      <c r="A2059" s="2" t="s">
        <v>4979</v>
      </c>
      <c r="B2059" s="2">
        <v>5.6</v>
      </c>
      <c r="C2059" s="2">
        <v>0.01</v>
      </c>
      <c r="D2059" s="2">
        <v>241963</v>
      </c>
      <c r="E2059" s="2">
        <v>79453</v>
      </c>
    </row>
    <row r="2060" spans="1:5">
      <c r="A2060" s="2" t="s">
        <v>4981</v>
      </c>
      <c r="B2060" s="2">
        <v>39.9</v>
      </c>
      <c r="C2060" s="2">
        <v>4.27</v>
      </c>
      <c r="D2060" s="2">
        <v>1175944</v>
      </c>
      <c r="E2060" s="2">
        <v>16695</v>
      </c>
    </row>
    <row r="2061" spans="1:5">
      <c r="A2061" s="2" t="s">
        <v>4983</v>
      </c>
      <c r="B2061" s="2">
        <v>35.63</v>
      </c>
      <c r="C2061" s="2">
        <v>4.52</v>
      </c>
      <c r="D2061" s="2">
        <v>1506195</v>
      </c>
      <c r="E2061" s="2">
        <v>21859</v>
      </c>
    </row>
    <row r="2062" spans="1:5">
      <c r="A2062" s="2" t="s">
        <v>4986</v>
      </c>
      <c r="B2062" s="2">
        <v>6.02</v>
      </c>
      <c r="C2062" s="2">
        <v>0.09</v>
      </c>
      <c r="D2062" s="2">
        <v>331540</v>
      </c>
      <c r="E2062" s="2">
        <v>23652</v>
      </c>
    </row>
    <row r="2063" spans="1:5">
      <c r="A2063" s="2" t="s">
        <v>4992</v>
      </c>
      <c r="B2063" s="2">
        <v>48.15</v>
      </c>
      <c r="C2063" s="2">
        <v>0.23</v>
      </c>
      <c r="D2063" s="2">
        <v>410210</v>
      </c>
      <c r="E2063" s="2">
        <v>22833</v>
      </c>
    </row>
    <row r="2064" spans="1:5">
      <c r="A2064" s="2" t="s">
        <v>4994</v>
      </c>
      <c r="B2064" s="2">
        <v>44.99</v>
      </c>
      <c r="C2064" s="2">
        <v>5.76</v>
      </c>
      <c r="D2064" s="2">
        <v>1833742</v>
      </c>
      <c r="E2064" s="2">
        <v>36921</v>
      </c>
    </row>
    <row r="2065" spans="1:5">
      <c r="A2065" s="2" t="s">
        <v>4996</v>
      </c>
      <c r="B2065" s="2">
        <v>16.27</v>
      </c>
      <c r="C2065" s="2">
        <v>0.17</v>
      </c>
      <c r="D2065" s="2">
        <v>543142</v>
      </c>
      <c r="E2065" s="2">
        <v>71356</v>
      </c>
    </row>
    <row r="2066" spans="1:5">
      <c r="A2066" s="2" t="s">
        <v>4998</v>
      </c>
      <c r="B2066" s="2">
        <v>31.45</v>
      </c>
      <c r="C2066" s="2">
        <v>2.96</v>
      </c>
      <c r="D2066" s="2">
        <v>899880</v>
      </c>
      <c r="E2066" s="2">
        <v>34890</v>
      </c>
    </row>
    <row r="2067" spans="1:5">
      <c r="A2067" s="2" t="s">
        <v>5000</v>
      </c>
      <c r="B2067" s="2">
        <v>33.02</v>
      </c>
      <c r="C2067" s="2">
        <v>0.78</v>
      </c>
      <c r="D2067" s="2">
        <v>1087183</v>
      </c>
      <c r="E2067" s="2">
        <v>26479</v>
      </c>
    </row>
    <row r="2068" spans="1:5">
      <c r="A2068" s="2" t="s">
        <v>5002</v>
      </c>
      <c r="B2068" s="2">
        <v>11.97</v>
      </c>
      <c r="C2068" s="2">
        <v>0.53</v>
      </c>
      <c r="D2068" s="2">
        <v>505446</v>
      </c>
      <c r="E2068" s="2">
        <v>107213</v>
      </c>
    </row>
    <row r="2069" spans="1:5">
      <c r="A2069" s="2" t="s">
        <v>5004</v>
      </c>
      <c r="B2069" s="2">
        <v>29.05</v>
      </c>
      <c r="C2069" s="2">
        <v>2.36</v>
      </c>
      <c r="D2069" s="2">
        <v>1051618</v>
      </c>
      <c r="E2069" s="2">
        <v>33237</v>
      </c>
    </row>
    <row r="2070" spans="1:5">
      <c r="A2070" s="2" t="s">
        <v>5006</v>
      </c>
      <c r="B2070" s="2">
        <v>31.42</v>
      </c>
      <c r="C2070" s="2">
        <v>2.88</v>
      </c>
      <c r="D2070" s="2">
        <v>1881796</v>
      </c>
      <c r="E2070" s="2">
        <v>46381</v>
      </c>
    </row>
    <row r="2071" spans="1:5">
      <c r="A2071" s="2" t="s">
        <v>5008</v>
      </c>
      <c r="B2071" s="2">
        <v>30.76</v>
      </c>
      <c r="C2071" s="2">
        <v>2.15</v>
      </c>
      <c r="D2071" s="2">
        <v>1907208</v>
      </c>
      <c r="E2071" s="2">
        <v>49249</v>
      </c>
    </row>
    <row r="2072" spans="1:5">
      <c r="A2072" s="2" t="s">
        <v>5010</v>
      </c>
      <c r="B2072" s="2">
        <v>14.05</v>
      </c>
      <c r="C2072" s="2">
        <v>0.01</v>
      </c>
      <c r="D2072" s="2">
        <v>489598</v>
      </c>
      <c r="E2072" s="2">
        <v>38809</v>
      </c>
    </row>
    <row r="2073" spans="1:5">
      <c r="A2073" s="2" t="s">
        <v>5012</v>
      </c>
      <c r="B2073" s="2">
        <v>27.67</v>
      </c>
      <c r="C2073" s="2">
        <v>2.73</v>
      </c>
      <c r="D2073" s="2">
        <v>2181183</v>
      </c>
      <c r="E2073" s="2">
        <v>47581</v>
      </c>
    </row>
    <row r="2074" spans="1:5">
      <c r="A2074" s="2" t="s">
        <v>5014</v>
      </c>
      <c r="B2074" s="2">
        <v>22.02</v>
      </c>
      <c r="C2074" s="2">
        <v>0.26</v>
      </c>
      <c r="D2074" s="2">
        <v>951445</v>
      </c>
      <c r="E2074" s="2">
        <v>35394</v>
      </c>
    </row>
    <row r="2075" spans="1:5">
      <c r="A2075" s="2" t="s">
        <v>5017</v>
      </c>
      <c r="B2075" s="2">
        <v>24.98</v>
      </c>
      <c r="C2075" s="2">
        <v>3.32</v>
      </c>
      <c r="D2075" s="2">
        <v>1060079</v>
      </c>
      <c r="E2075" s="2">
        <v>6123</v>
      </c>
    </row>
    <row r="2076" spans="1:5">
      <c r="A2076" s="2" t="s">
        <v>5019</v>
      </c>
      <c r="B2076" s="2">
        <v>8.34</v>
      </c>
      <c r="C2076" s="2">
        <v>0.01</v>
      </c>
      <c r="D2076" s="2">
        <v>344421</v>
      </c>
      <c r="E2076" s="2">
        <v>27640</v>
      </c>
    </row>
    <row r="2077" spans="1:5">
      <c r="A2077" s="2" t="s">
        <v>5021</v>
      </c>
      <c r="B2077" s="2">
        <v>89.3</v>
      </c>
      <c r="C2077" s="2">
        <v>13.66</v>
      </c>
      <c r="D2077" s="2">
        <v>3674103</v>
      </c>
      <c r="E2077" s="2">
        <v>41175</v>
      </c>
    </row>
    <row r="2078" spans="1:5">
      <c r="A2078" s="2" t="s">
        <v>5025</v>
      </c>
      <c r="B2078" s="2">
        <v>8.77</v>
      </c>
      <c r="C2078" s="2">
        <v>0.01</v>
      </c>
      <c r="D2078" s="2">
        <v>221655</v>
      </c>
      <c r="E2078" s="2">
        <v>221655</v>
      </c>
    </row>
    <row r="2079" spans="1:5">
      <c r="A2079" s="2" t="s">
        <v>5027</v>
      </c>
      <c r="B2079" s="2">
        <v>14.88</v>
      </c>
      <c r="C2079" s="2">
        <v>0.49</v>
      </c>
      <c r="D2079" s="2">
        <v>872365</v>
      </c>
      <c r="E2079" s="2">
        <v>15118</v>
      </c>
    </row>
    <row r="2080" spans="1:5">
      <c r="A2080" s="2" t="s">
        <v>5030</v>
      </c>
      <c r="B2080" s="2">
        <v>7.72</v>
      </c>
      <c r="C2080" s="2">
        <v>0.02</v>
      </c>
      <c r="D2080" s="2">
        <v>656080</v>
      </c>
      <c r="E2080" s="2">
        <v>24567</v>
      </c>
    </row>
    <row r="2081" spans="1:5">
      <c r="A2081" s="2" t="s">
        <v>5032</v>
      </c>
      <c r="B2081" s="2">
        <v>64.75</v>
      </c>
      <c r="C2081" s="2">
        <v>1.98</v>
      </c>
      <c r="D2081" s="2">
        <v>1452297</v>
      </c>
      <c r="E2081" s="2">
        <v>59645</v>
      </c>
    </row>
    <row r="2082" spans="1:5">
      <c r="A2082" s="2" t="s">
        <v>5034</v>
      </c>
      <c r="B2082" s="2">
        <v>28.41</v>
      </c>
      <c r="C2082" s="2">
        <v>2.38</v>
      </c>
      <c r="D2082" s="2">
        <v>1975961</v>
      </c>
      <c r="E2082" s="2">
        <v>39990</v>
      </c>
    </row>
    <row r="2083" spans="1:5">
      <c r="A2083" s="2" t="s">
        <v>5036</v>
      </c>
      <c r="B2083" s="2">
        <v>3.75</v>
      </c>
      <c r="C2083" s="2">
        <v>0.02</v>
      </c>
      <c r="D2083" s="2">
        <v>437237</v>
      </c>
      <c r="E2083" s="2">
        <v>62154</v>
      </c>
    </row>
    <row r="2084" spans="1:5">
      <c r="A2084" s="2" t="s">
        <v>5038</v>
      </c>
      <c r="B2084" s="2">
        <v>8.52</v>
      </c>
      <c r="C2084" s="2">
        <v>0.02</v>
      </c>
      <c r="D2084" s="2">
        <v>291445</v>
      </c>
      <c r="E2084" s="2">
        <v>291445</v>
      </c>
    </row>
    <row r="2085" spans="1:5">
      <c r="A2085" s="2" t="s">
        <v>5040</v>
      </c>
      <c r="B2085" s="2">
        <v>6.34</v>
      </c>
      <c r="C2085" s="2">
        <v>0.01</v>
      </c>
      <c r="D2085" s="2">
        <v>293882</v>
      </c>
      <c r="E2085" s="2">
        <v>158518</v>
      </c>
    </row>
    <row r="2086" spans="1:5">
      <c r="A2086" s="2" t="s">
        <v>5042</v>
      </c>
      <c r="B2086" s="2">
        <v>7.3</v>
      </c>
      <c r="C2086" s="2">
        <v>0.12</v>
      </c>
      <c r="D2086" s="2">
        <v>713406</v>
      </c>
      <c r="E2086" s="2">
        <v>30665</v>
      </c>
    </row>
    <row r="2087" spans="1:5">
      <c r="A2087" s="2" t="s">
        <v>5046</v>
      </c>
      <c r="B2087" s="2">
        <v>67.55</v>
      </c>
      <c r="C2087" s="2">
        <v>7.92</v>
      </c>
      <c r="D2087" s="2">
        <v>3137562</v>
      </c>
      <c r="E2087" s="2">
        <v>197960</v>
      </c>
    </row>
    <row r="2088" spans="1:5">
      <c r="A2088" s="2" t="s">
        <v>5048</v>
      </c>
      <c r="B2088" s="2">
        <v>60.26</v>
      </c>
      <c r="C2088" s="2">
        <v>24.26</v>
      </c>
      <c r="D2088" s="2">
        <v>4312347</v>
      </c>
      <c r="E2088" s="2">
        <v>95318</v>
      </c>
    </row>
    <row r="2089" spans="1:5">
      <c r="A2089" s="2" t="s">
        <v>5050</v>
      </c>
      <c r="B2089" s="2">
        <v>37.9</v>
      </c>
      <c r="C2089" s="2">
        <v>12.2</v>
      </c>
      <c r="D2089" s="2">
        <v>2151896</v>
      </c>
      <c r="E2089" s="2">
        <v>39930</v>
      </c>
    </row>
    <row r="2090" spans="1:5">
      <c r="A2090" s="2" t="s">
        <v>5052</v>
      </c>
      <c r="B2090" s="2">
        <v>72.38</v>
      </c>
      <c r="C2090" s="2">
        <v>27.08</v>
      </c>
      <c r="D2090" s="2">
        <v>9248717</v>
      </c>
      <c r="E2090" s="2">
        <v>27308</v>
      </c>
    </row>
    <row r="2091" spans="1:5">
      <c r="A2091" s="2" t="s">
        <v>5055</v>
      </c>
      <c r="B2091" s="2">
        <v>69.96</v>
      </c>
      <c r="C2091" s="2">
        <v>1.92</v>
      </c>
      <c r="D2091" s="2">
        <v>2652126</v>
      </c>
      <c r="E2091" s="2">
        <v>80914</v>
      </c>
    </row>
    <row r="2092" spans="1:5">
      <c r="A2092" s="2" t="s">
        <v>5057</v>
      </c>
      <c r="B2092" s="2">
        <v>14.52</v>
      </c>
      <c r="C2092" s="2">
        <v>0</v>
      </c>
      <c r="D2092" s="2">
        <v>338360</v>
      </c>
      <c r="E2092" s="2">
        <v>338360</v>
      </c>
    </row>
    <row r="2093" spans="1:5">
      <c r="A2093" s="2" t="s">
        <v>5059</v>
      </c>
      <c r="B2093" s="2">
        <v>24.46</v>
      </c>
      <c r="C2093" s="2">
        <v>1.06</v>
      </c>
      <c r="D2093" s="2">
        <v>1381778</v>
      </c>
      <c r="E2093" s="2">
        <v>28327</v>
      </c>
    </row>
    <row r="2094" spans="1:5">
      <c r="A2094" s="2" t="s">
        <v>5061</v>
      </c>
      <c r="B2094" s="2">
        <v>52.38</v>
      </c>
      <c r="C2094" s="2">
        <v>1.23</v>
      </c>
      <c r="D2094" s="2">
        <v>3648544</v>
      </c>
      <c r="E2094" s="2">
        <v>144708</v>
      </c>
    </row>
    <row r="2095" spans="1:5">
      <c r="A2095" s="2" t="s">
        <v>5063</v>
      </c>
      <c r="B2095" s="2">
        <v>45.93</v>
      </c>
      <c r="C2095" s="2">
        <v>6.26</v>
      </c>
      <c r="D2095" s="2">
        <v>3476712</v>
      </c>
      <c r="E2095" s="2">
        <v>30519</v>
      </c>
    </row>
    <row r="2096" spans="1:5">
      <c r="A2096" s="2" t="s">
        <v>5065</v>
      </c>
      <c r="B2096" s="2">
        <v>7.67</v>
      </c>
      <c r="C2096" s="2">
        <v>0.01</v>
      </c>
      <c r="D2096" s="2">
        <v>258342</v>
      </c>
      <c r="E2096" s="2">
        <v>87019</v>
      </c>
    </row>
    <row r="2097" spans="1:5">
      <c r="A2097" s="2" t="s">
        <v>5067</v>
      </c>
      <c r="B2097" s="2">
        <v>55.83</v>
      </c>
      <c r="C2097" s="2">
        <v>6.34</v>
      </c>
      <c r="D2097" s="2">
        <v>2092941</v>
      </c>
      <c r="E2097" s="2">
        <v>44462</v>
      </c>
    </row>
    <row r="2098" spans="1:5">
      <c r="A2098" s="2" t="s">
        <v>5070</v>
      </c>
      <c r="B2098" s="2">
        <v>15.06</v>
      </c>
      <c r="C2098" s="2">
        <v>0.65</v>
      </c>
      <c r="D2098" s="2">
        <v>533318</v>
      </c>
      <c r="E2098" s="2">
        <v>533318</v>
      </c>
    </row>
    <row r="2099" spans="1:5">
      <c r="A2099" s="2" t="s">
        <v>5072</v>
      </c>
      <c r="B2099" s="2">
        <v>45.11</v>
      </c>
      <c r="C2099" s="2">
        <v>0.48</v>
      </c>
      <c r="D2099" s="2">
        <v>1144861</v>
      </c>
      <c r="E2099" s="2">
        <v>71074</v>
      </c>
    </row>
    <row r="2100" spans="1:5">
      <c r="A2100" s="2" t="s">
        <v>5074</v>
      </c>
      <c r="B2100" s="2">
        <v>27</v>
      </c>
      <c r="C2100" s="2">
        <v>0.56</v>
      </c>
      <c r="D2100" s="2">
        <v>315118</v>
      </c>
      <c r="E2100" s="2">
        <v>39446</v>
      </c>
    </row>
    <row r="2101" spans="1:5">
      <c r="A2101" s="2" t="s">
        <v>5076</v>
      </c>
      <c r="B2101" s="2">
        <v>30.45</v>
      </c>
      <c r="C2101" s="2">
        <v>0.72</v>
      </c>
      <c r="D2101" s="2">
        <v>1085880</v>
      </c>
      <c r="E2101" s="2">
        <v>55954</v>
      </c>
    </row>
    <row r="2102" spans="1:5">
      <c r="A2102" s="2" t="s">
        <v>5079</v>
      </c>
      <c r="B2102" s="2">
        <v>35.67</v>
      </c>
      <c r="C2102" s="2">
        <v>0.81</v>
      </c>
      <c r="D2102" s="2">
        <v>397255</v>
      </c>
      <c r="E2102" s="2">
        <v>36101</v>
      </c>
    </row>
    <row r="2103" spans="1:5">
      <c r="A2103" s="2" t="s">
        <v>5083</v>
      </c>
      <c r="B2103" s="2">
        <v>32.2</v>
      </c>
      <c r="C2103" s="2">
        <v>1.67</v>
      </c>
      <c r="D2103" s="2">
        <v>1785679</v>
      </c>
      <c r="E2103" s="2">
        <v>35488</v>
      </c>
    </row>
    <row r="2104" spans="1:5">
      <c r="A2104" s="2" t="s">
        <v>5085</v>
      </c>
      <c r="B2104" s="2">
        <v>99.98</v>
      </c>
      <c r="C2104" s="2">
        <v>1.95</v>
      </c>
      <c r="D2104" s="2">
        <v>3083160</v>
      </c>
      <c r="E2104" s="2">
        <v>2045843</v>
      </c>
    </row>
    <row r="2105" spans="1:5">
      <c r="A2105" s="2" t="s">
        <v>5089</v>
      </c>
      <c r="B2105" s="2">
        <v>23.16</v>
      </c>
      <c r="C2105" s="2">
        <v>3.36</v>
      </c>
      <c r="D2105" s="2">
        <v>1043814</v>
      </c>
      <c r="E2105" s="2">
        <v>103393</v>
      </c>
    </row>
    <row r="2106" spans="1:5">
      <c r="A2106" s="2" t="s">
        <v>5091</v>
      </c>
      <c r="B2106" s="2">
        <v>10.09</v>
      </c>
      <c r="C2106" s="2">
        <v>0.65</v>
      </c>
      <c r="D2106" s="2">
        <v>468567</v>
      </c>
      <c r="E2106" s="2">
        <v>27099</v>
      </c>
    </row>
    <row r="2107" spans="1:5">
      <c r="A2107" s="2" t="s">
        <v>5093</v>
      </c>
      <c r="B2107" s="2">
        <v>7.62</v>
      </c>
      <c r="C2107" s="2">
        <v>0.23</v>
      </c>
      <c r="D2107" s="2">
        <v>206536</v>
      </c>
      <c r="E2107" s="2">
        <v>22132</v>
      </c>
    </row>
    <row r="2108" spans="1:5">
      <c r="A2108" s="2" t="s">
        <v>5095</v>
      </c>
      <c r="B2108" s="2">
        <v>6.41</v>
      </c>
      <c r="C2108" s="2">
        <v>0.02</v>
      </c>
      <c r="D2108" s="2">
        <v>334734</v>
      </c>
      <c r="E2108" s="2">
        <v>334734</v>
      </c>
    </row>
    <row r="2109" spans="1:5">
      <c r="A2109" s="2" t="s">
        <v>5097</v>
      </c>
      <c r="B2109" s="2">
        <v>8.21</v>
      </c>
      <c r="C2109" s="2">
        <v>0</v>
      </c>
      <c r="D2109" s="2">
        <v>381832</v>
      </c>
      <c r="E2109" s="2">
        <v>381832</v>
      </c>
    </row>
    <row r="2110" spans="1:5">
      <c r="A2110" s="2" t="s">
        <v>5099</v>
      </c>
      <c r="B2110" s="2">
        <v>9.27</v>
      </c>
      <c r="C2110" s="2">
        <v>0.01</v>
      </c>
      <c r="D2110" s="2">
        <v>222019</v>
      </c>
      <c r="E2110" s="2">
        <v>222019</v>
      </c>
    </row>
    <row r="2111" spans="1:5">
      <c r="A2111" s="2" t="s">
        <v>5101</v>
      </c>
      <c r="B2111" s="2">
        <v>6.02</v>
      </c>
      <c r="C2111" s="2">
        <v>0.01</v>
      </c>
      <c r="D2111" s="2">
        <v>232215</v>
      </c>
      <c r="E2111" s="2">
        <v>25785</v>
      </c>
    </row>
    <row r="2112" spans="1:5">
      <c r="A2112" s="2" t="s">
        <v>5103</v>
      </c>
      <c r="B2112" s="2">
        <v>90.21</v>
      </c>
      <c r="C2112" s="2">
        <v>0.89</v>
      </c>
      <c r="D2112" s="2">
        <v>1776051</v>
      </c>
      <c r="E2112" s="2">
        <v>181379</v>
      </c>
    </row>
    <row r="2113" spans="1:5">
      <c r="A2113" s="2" t="s">
        <v>5106</v>
      </c>
      <c r="B2113" s="2">
        <v>76.13</v>
      </c>
      <c r="C2113" s="2">
        <v>2.57</v>
      </c>
      <c r="D2113" s="2">
        <v>1807000</v>
      </c>
      <c r="E2113" s="2">
        <v>410577</v>
      </c>
    </row>
    <row r="2114" spans="1:5">
      <c r="A2114" s="2" t="s">
        <v>5108</v>
      </c>
      <c r="B2114" s="2">
        <v>58.25</v>
      </c>
      <c r="C2114" s="2">
        <v>1.21</v>
      </c>
      <c r="D2114" s="2">
        <v>593352</v>
      </c>
      <c r="E2114" s="2">
        <v>129137</v>
      </c>
    </row>
    <row r="2115" spans="1:5">
      <c r="A2115" s="2" t="s">
        <v>5110</v>
      </c>
      <c r="B2115" s="2">
        <v>77.87</v>
      </c>
      <c r="C2115" s="2">
        <v>7.04</v>
      </c>
      <c r="D2115" s="2">
        <v>1609196</v>
      </c>
      <c r="E2115" s="2">
        <v>100516</v>
      </c>
    </row>
    <row r="2116" spans="1:5">
      <c r="A2116" s="2" t="s">
        <v>5112</v>
      </c>
      <c r="B2116" s="2">
        <v>76.3</v>
      </c>
      <c r="C2116" s="2">
        <v>3.78</v>
      </c>
      <c r="D2116" s="2">
        <v>3301137</v>
      </c>
      <c r="E2116" s="2">
        <v>87939</v>
      </c>
    </row>
    <row r="2117" spans="1:5">
      <c r="A2117" s="2" t="s">
        <v>5115</v>
      </c>
      <c r="B2117" s="2">
        <v>56.76</v>
      </c>
      <c r="C2117" s="2">
        <v>4.87</v>
      </c>
      <c r="D2117" s="2">
        <v>2613754</v>
      </c>
      <c r="E2117" s="2">
        <v>136390</v>
      </c>
    </row>
    <row r="2118" spans="1:5">
      <c r="A2118" s="2" t="s">
        <v>5117</v>
      </c>
      <c r="B2118" s="2">
        <v>53.04</v>
      </c>
      <c r="C2118" s="2">
        <v>1.13</v>
      </c>
      <c r="D2118" s="2">
        <v>2000431</v>
      </c>
      <c r="E2118" s="2">
        <v>87070</v>
      </c>
    </row>
    <row r="2119" spans="1:5">
      <c r="A2119" s="2" t="s">
        <v>5120</v>
      </c>
      <c r="B2119" s="2">
        <v>65.32</v>
      </c>
      <c r="C2119" s="2">
        <v>0.5</v>
      </c>
      <c r="D2119" s="2">
        <v>722030</v>
      </c>
      <c r="E2119" s="2">
        <v>64406</v>
      </c>
    </row>
    <row r="2120" spans="1:5">
      <c r="A2120" s="2" t="s">
        <v>5121</v>
      </c>
      <c r="B2120" s="2">
        <v>6.96</v>
      </c>
      <c r="C2120" s="2">
        <v>0</v>
      </c>
      <c r="D2120" s="2">
        <v>287399</v>
      </c>
      <c r="E2120" s="2">
        <v>84640</v>
      </c>
    </row>
    <row r="2121" spans="1:5">
      <c r="A2121" s="2" t="s">
        <v>5123</v>
      </c>
      <c r="B2121" s="2">
        <v>12.35</v>
      </c>
      <c r="C2121" s="2">
        <v>0.2</v>
      </c>
      <c r="D2121" s="2">
        <v>438602</v>
      </c>
      <c r="E2121" s="2">
        <v>15821</v>
      </c>
    </row>
    <row r="2122" spans="1:5">
      <c r="A2122" s="2" t="s">
        <v>5125</v>
      </c>
      <c r="B2122" s="2">
        <v>17.04</v>
      </c>
      <c r="C2122" s="2">
        <v>1.52</v>
      </c>
      <c r="D2122" s="2">
        <v>794866</v>
      </c>
      <c r="E2122" s="2">
        <v>18596</v>
      </c>
    </row>
    <row r="2123" spans="1:5">
      <c r="A2123" s="2" t="s">
        <v>5127</v>
      </c>
      <c r="B2123" s="2">
        <v>9.72</v>
      </c>
      <c r="C2123" s="2">
        <v>0.01</v>
      </c>
      <c r="D2123" s="2">
        <v>323257</v>
      </c>
      <c r="E2123" s="2">
        <v>136844</v>
      </c>
    </row>
    <row r="2124" spans="1:5">
      <c r="A2124" s="2" t="s">
        <v>5128</v>
      </c>
      <c r="B2124" s="2">
        <v>19.54</v>
      </c>
      <c r="C2124" s="2">
        <v>0.04</v>
      </c>
      <c r="D2124" s="2">
        <v>447030</v>
      </c>
      <c r="E2124" s="2">
        <v>22733</v>
      </c>
    </row>
    <row r="2125" spans="1:5">
      <c r="A2125" s="2" t="s">
        <v>5130</v>
      </c>
      <c r="B2125" s="2">
        <v>17.76</v>
      </c>
      <c r="C2125" s="2">
        <v>0.51</v>
      </c>
      <c r="D2125" s="2">
        <v>1727805</v>
      </c>
      <c r="E2125" s="2">
        <v>23563</v>
      </c>
    </row>
    <row r="2126" spans="1:5">
      <c r="A2126" s="2" t="s">
        <v>5132</v>
      </c>
      <c r="B2126" s="2">
        <v>8.45</v>
      </c>
      <c r="C2126" s="2">
        <v>0.01</v>
      </c>
      <c r="D2126" s="2">
        <v>221806</v>
      </c>
      <c r="E2126" s="2">
        <v>164291</v>
      </c>
    </row>
    <row r="2127" spans="1:5">
      <c r="A2127" s="2" t="s">
        <v>5134</v>
      </c>
      <c r="B2127" s="2">
        <v>10.38</v>
      </c>
      <c r="C2127" s="2">
        <v>0.14</v>
      </c>
      <c r="D2127" s="2">
        <v>646605</v>
      </c>
      <c r="E2127" s="2">
        <v>93952</v>
      </c>
    </row>
    <row r="2128" spans="1:5">
      <c r="A2128" s="2" t="s">
        <v>5136</v>
      </c>
      <c r="B2128" s="2">
        <v>8.4</v>
      </c>
      <c r="C2128" s="2">
        <v>0</v>
      </c>
      <c r="D2128" s="2">
        <v>216859</v>
      </c>
      <c r="E2128" s="2">
        <v>47065</v>
      </c>
    </row>
    <row r="2129" spans="1:5">
      <c r="A2129" s="2" t="s">
        <v>5138</v>
      </c>
      <c r="B2129" s="2">
        <v>10.06</v>
      </c>
      <c r="C2129" s="2">
        <v>0.02</v>
      </c>
      <c r="D2129" s="2">
        <v>232761</v>
      </c>
      <c r="E2129" s="2">
        <v>13449</v>
      </c>
    </row>
    <row r="2130" spans="1:5">
      <c r="A2130" s="2" t="s">
        <v>5140</v>
      </c>
      <c r="B2130" s="2">
        <v>7.95</v>
      </c>
      <c r="C2130" s="2">
        <v>0</v>
      </c>
      <c r="D2130" s="2">
        <v>234587</v>
      </c>
      <c r="E2130" s="2">
        <v>234587</v>
      </c>
    </row>
    <row r="2131" spans="1:5">
      <c r="A2131" s="2" t="s">
        <v>5142</v>
      </c>
      <c r="B2131" s="2">
        <v>7.66</v>
      </c>
      <c r="C2131" s="2">
        <v>0.08</v>
      </c>
      <c r="D2131" s="2">
        <v>406716</v>
      </c>
      <c r="E2131" s="2">
        <v>31530</v>
      </c>
    </row>
    <row r="2132" spans="1:5">
      <c r="A2132" s="2" t="s">
        <v>5144</v>
      </c>
      <c r="B2132" s="2">
        <v>8.65</v>
      </c>
      <c r="C2132" s="2">
        <v>0.07</v>
      </c>
      <c r="D2132" s="2">
        <v>244556</v>
      </c>
      <c r="E2132" s="2">
        <v>244556</v>
      </c>
    </row>
    <row r="2133" spans="1:5">
      <c r="A2133" s="2" t="s">
        <v>5146</v>
      </c>
      <c r="B2133" s="2">
        <v>7.33</v>
      </c>
      <c r="C2133" s="2">
        <v>0.43</v>
      </c>
      <c r="D2133" s="2">
        <v>221004</v>
      </c>
      <c r="E2133" s="2">
        <v>221004</v>
      </c>
    </row>
    <row r="2134" spans="1:5">
      <c r="A2134" s="2" t="s">
        <v>5148</v>
      </c>
      <c r="B2134" s="2">
        <v>3.32</v>
      </c>
      <c r="C2134" s="2">
        <v>0.01</v>
      </c>
      <c r="D2134" s="2">
        <v>222624</v>
      </c>
      <c r="E2134" s="2">
        <v>222624</v>
      </c>
    </row>
    <row r="2135" spans="1:5">
      <c r="A2135" s="2" t="s">
        <v>5150</v>
      </c>
      <c r="B2135" s="2">
        <v>5.65</v>
      </c>
      <c r="C2135" s="2">
        <v>0.2</v>
      </c>
      <c r="D2135" s="2">
        <v>286220</v>
      </c>
      <c r="E2135" s="2">
        <v>34369</v>
      </c>
    </row>
    <row r="2136" spans="1:5">
      <c r="A2136" s="2" t="s">
        <v>5152</v>
      </c>
      <c r="B2136" s="2">
        <v>7.2</v>
      </c>
      <c r="C2136" s="2">
        <v>0.13</v>
      </c>
      <c r="D2136" s="2">
        <v>377311</v>
      </c>
      <c r="E2136" s="2">
        <v>28182</v>
      </c>
    </row>
    <row r="2137" spans="1:5">
      <c r="A2137" s="2" t="s">
        <v>5154</v>
      </c>
      <c r="B2137" s="2">
        <v>11.11</v>
      </c>
      <c r="C2137" s="2">
        <v>1.03</v>
      </c>
      <c r="D2137" s="2">
        <v>1166531</v>
      </c>
      <c r="E2137" s="2">
        <v>38851</v>
      </c>
    </row>
    <row r="2138" spans="1:5">
      <c r="A2138" s="2" t="s">
        <v>5156</v>
      </c>
      <c r="B2138" s="2">
        <v>51.66</v>
      </c>
      <c r="C2138" s="2">
        <v>0.44</v>
      </c>
      <c r="D2138" s="2">
        <v>2771586</v>
      </c>
      <c r="E2138" s="2">
        <v>200829</v>
      </c>
    </row>
    <row r="2139" spans="1:5">
      <c r="A2139" s="2" t="s">
        <v>5158</v>
      </c>
      <c r="B2139" s="2">
        <v>8.75</v>
      </c>
      <c r="C2139" s="2">
        <v>0.28</v>
      </c>
      <c r="D2139" s="2">
        <v>426414</v>
      </c>
      <c r="E2139" s="2">
        <v>30682</v>
      </c>
    </row>
    <row r="2140" spans="1:5">
      <c r="A2140" s="2" t="s">
        <v>5160</v>
      </c>
      <c r="B2140" s="2">
        <v>5.28</v>
      </c>
      <c r="C2140" s="2">
        <v>2.79</v>
      </c>
      <c r="D2140" s="2">
        <v>242436</v>
      </c>
      <c r="E2140" s="2">
        <v>66164</v>
      </c>
    </row>
    <row r="2141" spans="1:5">
      <c r="A2141" s="2" t="s">
        <v>5164</v>
      </c>
      <c r="B2141" s="2">
        <v>85.3</v>
      </c>
      <c r="C2141" s="2">
        <v>6.06</v>
      </c>
      <c r="D2141" s="2">
        <v>2964850</v>
      </c>
      <c r="E2141" s="2">
        <v>250421</v>
      </c>
    </row>
    <row r="2142" spans="1:5">
      <c r="A2142" s="2" t="s">
        <v>5166</v>
      </c>
      <c r="B2142" s="2">
        <v>39.73</v>
      </c>
      <c r="C2142" s="2">
        <v>0.12</v>
      </c>
      <c r="D2142" s="2">
        <v>1098432</v>
      </c>
      <c r="E2142" s="2">
        <v>104556</v>
      </c>
    </row>
    <row r="2143" spans="1:5">
      <c r="A2143" s="2" t="s">
        <v>5168</v>
      </c>
      <c r="B2143" s="2">
        <v>31.82</v>
      </c>
      <c r="C2143" s="2">
        <v>0.58</v>
      </c>
      <c r="D2143" s="2">
        <v>1405052</v>
      </c>
      <c r="E2143" s="2">
        <v>38879</v>
      </c>
    </row>
    <row r="2144" spans="1:5">
      <c r="A2144" s="2" t="s">
        <v>5170</v>
      </c>
      <c r="B2144" s="2">
        <v>24.37</v>
      </c>
      <c r="C2144" s="2">
        <v>1.25</v>
      </c>
      <c r="D2144" s="2">
        <v>1391511</v>
      </c>
      <c r="E2144" s="2">
        <v>37195</v>
      </c>
    </row>
    <row r="2145" spans="1:5">
      <c r="A2145" s="2" t="s">
        <v>5172</v>
      </c>
      <c r="B2145" s="2">
        <v>48.17</v>
      </c>
      <c r="C2145" s="2">
        <v>4.93</v>
      </c>
      <c r="D2145" s="2">
        <v>1173681</v>
      </c>
      <c r="E2145" s="2">
        <v>78161</v>
      </c>
    </row>
    <row r="2146" spans="1:5">
      <c r="A2146" s="2" t="s">
        <v>5174</v>
      </c>
      <c r="B2146" s="2">
        <v>26.3</v>
      </c>
      <c r="C2146" s="2">
        <v>2.82</v>
      </c>
      <c r="D2146" s="2">
        <v>1085320</v>
      </c>
      <c r="E2146" s="2">
        <v>54135</v>
      </c>
    </row>
    <row r="2147" spans="1:5">
      <c r="A2147" s="2" t="s">
        <v>5176</v>
      </c>
      <c r="B2147" s="2">
        <v>11.04</v>
      </c>
      <c r="C2147" s="2">
        <v>0.01</v>
      </c>
      <c r="D2147" s="2">
        <v>211320</v>
      </c>
      <c r="E2147" s="2">
        <v>211320</v>
      </c>
    </row>
    <row r="2148" spans="1:5">
      <c r="A2148" s="2" t="s">
        <v>5178</v>
      </c>
      <c r="B2148" s="2">
        <v>12.26</v>
      </c>
      <c r="C2148" s="2">
        <v>0.11</v>
      </c>
      <c r="D2148" s="2">
        <v>379098</v>
      </c>
      <c r="E2148" s="2">
        <v>232876</v>
      </c>
    </row>
    <row r="2149" spans="1:5">
      <c r="A2149" s="2" t="s">
        <v>5179</v>
      </c>
      <c r="B2149" s="2">
        <v>15.02</v>
      </c>
      <c r="C2149" s="2">
        <v>0.07</v>
      </c>
      <c r="D2149" s="2">
        <v>420924</v>
      </c>
      <c r="E2149" s="2">
        <v>357755</v>
      </c>
    </row>
    <row r="2150" spans="1:5">
      <c r="A2150" s="2" t="s">
        <v>5181</v>
      </c>
      <c r="B2150" s="2">
        <v>29.85</v>
      </c>
      <c r="C2150" s="2">
        <v>1.03</v>
      </c>
      <c r="D2150" s="2">
        <v>1926390</v>
      </c>
      <c r="E2150" s="2">
        <v>13433</v>
      </c>
    </row>
    <row r="2151" spans="1:5">
      <c r="A2151" s="2" t="s">
        <v>5183</v>
      </c>
      <c r="B2151" s="2">
        <v>15.38</v>
      </c>
      <c r="C2151" s="2">
        <v>0.37</v>
      </c>
      <c r="D2151" s="2">
        <v>646886</v>
      </c>
      <c r="E2151" s="2">
        <v>19438</v>
      </c>
    </row>
    <row r="2152" spans="1:5">
      <c r="A2152" s="2" t="s">
        <v>5186</v>
      </c>
      <c r="B2152" s="2">
        <v>11.81</v>
      </c>
      <c r="C2152" s="2">
        <v>0.1</v>
      </c>
      <c r="D2152" s="2">
        <v>313948</v>
      </c>
      <c r="E2152" s="2">
        <v>180727</v>
      </c>
    </row>
    <row r="2153" spans="1:5">
      <c r="A2153" s="2" t="s">
        <v>5188</v>
      </c>
      <c r="B2153" s="2">
        <v>6.65</v>
      </c>
      <c r="C2153" s="2">
        <v>0</v>
      </c>
      <c r="D2153" s="2">
        <v>202723</v>
      </c>
      <c r="E2153" s="2">
        <v>18711</v>
      </c>
    </row>
    <row r="2154" spans="1:5">
      <c r="A2154" s="2" t="s">
        <v>5190</v>
      </c>
      <c r="B2154" s="2">
        <v>10.89</v>
      </c>
      <c r="C2154" s="2">
        <v>0.02</v>
      </c>
      <c r="D2154" s="2">
        <v>542387</v>
      </c>
      <c r="E2154" s="2">
        <v>29151</v>
      </c>
    </row>
    <row r="2155" spans="1:5">
      <c r="A2155" s="2" t="s">
        <v>5192</v>
      </c>
      <c r="B2155" s="2">
        <v>5.74</v>
      </c>
      <c r="C2155" s="2">
        <v>0.01</v>
      </c>
      <c r="D2155" s="2">
        <v>212305</v>
      </c>
      <c r="E2155" s="2">
        <v>12277</v>
      </c>
    </row>
    <row r="2156" spans="1:5">
      <c r="A2156" s="2" t="s">
        <v>5194</v>
      </c>
      <c r="B2156" s="2">
        <v>7.39</v>
      </c>
      <c r="C2156" s="2">
        <v>0.23</v>
      </c>
      <c r="D2156" s="2">
        <v>229897</v>
      </c>
      <c r="E2156" s="2">
        <v>20933</v>
      </c>
    </row>
    <row r="2157" spans="1:5">
      <c r="A2157" s="2" t="s">
        <v>5198</v>
      </c>
      <c r="B2157" s="2">
        <v>2.97</v>
      </c>
      <c r="C2157" s="2">
        <v>0</v>
      </c>
      <c r="D2157" s="2">
        <v>218637</v>
      </c>
      <c r="E2157" s="2">
        <v>14925</v>
      </c>
    </row>
    <row r="2158" spans="1:5">
      <c r="A2158" s="2" t="s">
        <v>5202</v>
      </c>
      <c r="B2158" s="2">
        <v>71.95</v>
      </c>
      <c r="C2158" s="2">
        <v>30.57</v>
      </c>
      <c r="D2158" s="2">
        <v>8382158</v>
      </c>
      <c r="E2158" s="2">
        <v>24856</v>
      </c>
    </row>
    <row r="2159" spans="1:5">
      <c r="A2159" s="2" t="s">
        <v>5204</v>
      </c>
      <c r="B2159" s="2">
        <v>99.95</v>
      </c>
      <c r="C2159" s="2">
        <v>2.53</v>
      </c>
      <c r="D2159" s="2">
        <v>2289473</v>
      </c>
      <c r="E2159" s="2">
        <v>425534</v>
      </c>
    </row>
    <row r="2160" spans="1:5">
      <c r="A2160" s="2" t="s">
        <v>5206</v>
      </c>
      <c r="B2160" s="2">
        <v>76.37</v>
      </c>
      <c r="C2160" s="2">
        <v>0.36</v>
      </c>
      <c r="D2160" s="2">
        <v>1704459</v>
      </c>
      <c r="E2160" s="2">
        <v>78113</v>
      </c>
    </row>
    <row r="2161" spans="1:5">
      <c r="A2161" s="2" t="s">
        <v>5208</v>
      </c>
      <c r="B2161" s="2">
        <v>52.4</v>
      </c>
      <c r="C2161" s="2">
        <v>3.54</v>
      </c>
      <c r="D2161" s="2">
        <v>4003961</v>
      </c>
      <c r="E2161" s="2">
        <v>46748</v>
      </c>
    </row>
    <row r="2162" spans="1:5">
      <c r="A2162" s="2" t="s">
        <v>5210</v>
      </c>
      <c r="B2162" s="2">
        <v>45.25</v>
      </c>
      <c r="C2162" s="2">
        <v>0.11</v>
      </c>
      <c r="D2162" s="2">
        <v>985565</v>
      </c>
      <c r="E2162" s="2">
        <v>222777</v>
      </c>
    </row>
    <row r="2163" spans="1:5">
      <c r="A2163" s="2" t="s">
        <v>5212</v>
      </c>
      <c r="B2163" s="2">
        <v>64.9</v>
      </c>
      <c r="C2163" s="2">
        <v>3.28</v>
      </c>
      <c r="D2163" s="2">
        <v>3005623</v>
      </c>
      <c r="E2163" s="2">
        <v>24689</v>
      </c>
    </row>
    <row r="2164" spans="1:5">
      <c r="A2164" s="2" t="s">
        <v>5214</v>
      </c>
      <c r="B2164" s="2">
        <v>33.22</v>
      </c>
      <c r="C2164" s="2">
        <v>4.49</v>
      </c>
      <c r="D2164" s="2">
        <v>1579625</v>
      </c>
      <c r="E2164" s="2">
        <v>36652</v>
      </c>
    </row>
    <row r="2165" spans="1:5">
      <c r="A2165" s="2" t="s">
        <v>5216</v>
      </c>
      <c r="B2165" s="2">
        <v>100</v>
      </c>
      <c r="C2165" s="2">
        <v>0.99</v>
      </c>
      <c r="D2165" s="2">
        <v>7533705</v>
      </c>
      <c r="E2165" s="2">
        <v>7533705</v>
      </c>
    </row>
    <row r="2166" spans="1:5">
      <c r="A2166" s="2" t="s">
        <v>5218</v>
      </c>
      <c r="B2166" s="2">
        <v>11.67</v>
      </c>
      <c r="C2166" s="2">
        <v>0</v>
      </c>
      <c r="D2166" s="2">
        <v>394935</v>
      </c>
      <c r="E2166" s="2">
        <v>394935</v>
      </c>
    </row>
    <row r="2167" spans="1:5">
      <c r="A2167" s="2" t="s">
        <v>5221</v>
      </c>
      <c r="B2167" s="2">
        <v>17.23</v>
      </c>
      <c r="C2167" s="2">
        <v>0.02</v>
      </c>
      <c r="D2167" s="2">
        <v>482173</v>
      </c>
      <c r="E2167" s="2">
        <v>482173</v>
      </c>
    </row>
    <row r="2168" spans="1:5">
      <c r="A2168" s="2" t="s">
        <v>5223</v>
      </c>
      <c r="B2168" s="2">
        <v>11.22</v>
      </c>
      <c r="C2168" s="2">
        <v>0.04</v>
      </c>
      <c r="D2168" s="2">
        <v>315343</v>
      </c>
      <c r="E2168" s="2">
        <v>252473</v>
      </c>
    </row>
    <row r="2169" spans="1:5">
      <c r="A2169" s="2" t="s">
        <v>5225</v>
      </c>
      <c r="B2169" s="2">
        <v>13.03</v>
      </c>
      <c r="C2169" s="2">
        <v>0</v>
      </c>
      <c r="D2169" s="2">
        <v>293197</v>
      </c>
      <c r="E2169" s="2">
        <v>293197</v>
      </c>
    </row>
    <row r="2170" spans="1:5">
      <c r="A2170" s="2" t="s">
        <v>5227</v>
      </c>
      <c r="B2170" s="2">
        <v>12.56</v>
      </c>
      <c r="C2170" s="2">
        <v>0.67</v>
      </c>
      <c r="D2170" s="2">
        <v>558563</v>
      </c>
      <c r="E2170" s="2">
        <v>558563</v>
      </c>
    </row>
    <row r="2171" spans="1:5">
      <c r="A2171" s="2" t="s">
        <v>5230</v>
      </c>
      <c r="B2171" s="2">
        <v>26.69</v>
      </c>
      <c r="C2171" s="2">
        <v>2.58</v>
      </c>
      <c r="D2171" s="2">
        <v>1567744</v>
      </c>
      <c r="E2171" s="2">
        <v>35688</v>
      </c>
    </row>
    <row r="2172" spans="1:5">
      <c r="A2172" s="2" t="s">
        <v>5233</v>
      </c>
      <c r="B2172" s="2">
        <v>21.82</v>
      </c>
      <c r="C2172" s="2">
        <v>0.84</v>
      </c>
      <c r="D2172" s="2">
        <v>481904</v>
      </c>
      <c r="E2172" s="2">
        <v>24506</v>
      </c>
    </row>
    <row r="2173" spans="1:5">
      <c r="A2173" s="2" t="s">
        <v>5235</v>
      </c>
      <c r="B2173" s="2">
        <v>12.63</v>
      </c>
      <c r="C2173" s="2">
        <v>0.82</v>
      </c>
      <c r="D2173" s="2">
        <v>835346</v>
      </c>
      <c r="E2173" s="2">
        <v>30157</v>
      </c>
    </row>
    <row r="2174" spans="1:5">
      <c r="A2174" s="2" t="s">
        <v>5237</v>
      </c>
      <c r="B2174" s="2">
        <v>12.2</v>
      </c>
      <c r="C2174" s="2">
        <v>0.89</v>
      </c>
      <c r="D2174" s="2">
        <v>751934</v>
      </c>
      <c r="E2174" s="2">
        <v>34287</v>
      </c>
    </row>
    <row r="2175" spans="1:5">
      <c r="A2175" s="2" t="s">
        <v>5239</v>
      </c>
      <c r="B2175" s="2">
        <v>14.69</v>
      </c>
      <c r="C2175" s="2">
        <v>0.1</v>
      </c>
      <c r="D2175" s="2">
        <v>1028408</v>
      </c>
      <c r="E2175" s="2">
        <v>25971</v>
      </c>
    </row>
    <row r="2176" spans="1:5">
      <c r="A2176" s="2" t="s">
        <v>5241</v>
      </c>
      <c r="B2176" s="2">
        <v>69.04</v>
      </c>
      <c r="C2176" s="2">
        <v>4.22</v>
      </c>
      <c r="D2176" s="2">
        <v>3048256</v>
      </c>
      <c r="E2176" s="2">
        <v>133393</v>
      </c>
    </row>
    <row r="2177" spans="1:5">
      <c r="A2177" s="2" t="s">
        <v>5243</v>
      </c>
      <c r="B2177" s="2">
        <v>6.45</v>
      </c>
      <c r="C2177" s="2">
        <v>0.02</v>
      </c>
      <c r="D2177" s="2">
        <v>215448</v>
      </c>
      <c r="E2177" s="2">
        <v>215448</v>
      </c>
    </row>
    <row r="2178" spans="1:5">
      <c r="A2178" s="2" t="s">
        <v>5245</v>
      </c>
      <c r="B2178" s="2">
        <v>8.17</v>
      </c>
      <c r="C2178" s="2">
        <v>0</v>
      </c>
      <c r="D2178" s="2">
        <v>253184</v>
      </c>
      <c r="E2178" s="2">
        <v>253184</v>
      </c>
    </row>
    <row r="2179" spans="1:5">
      <c r="A2179" s="2" t="s">
        <v>5246</v>
      </c>
      <c r="B2179" s="2">
        <v>27.81</v>
      </c>
      <c r="C2179" s="2">
        <v>1.92</v>
      </c>
      <c r="D2179" s="2">
        <v>1358617</v>
      </c>
      <c r="E2179" s="2">
        <v>26416</v>
      </c>
    </row>
    <row r="2180" spans="1:5">
      <c r="A2180" s="2" t="s">
        <v>5248</v>
      </c>
      <c r="B2180" s="2">
        <v>17.33</v>
      </c>
      <c r="C2180" s="2">
        <v>1.08</v>
      </c>
      <c r="D2180" s="2">
        <v>1411731</v>
      </c>
      <c r="E2180" s="2">
        <v>85634</v>
      </c>
    </row>
    <row r="2181" spans="1:5">
      <c r="A2181" s="2" t="s">
        <v>5250</v>
      </c>
      <c r="B2181" s="2">
        <v>6.16</v>
      </c>
      <c r="C2181" s="2">
        <v>0</v>
      </c>
      <c r="D2181" s="2">
        <v>220242</v>
      </c>
      <c r="E2181" s="2">
        <v>220242</v>
      </c>
    </row>
    <row r="2182" spans="1:5">
      <c r="A2182" s="2" t="s">
        <v>5252</v>
      </c>
      <c r="B2182" s="2">
        <v>7.39</v>
      </c>
      <c r="C2182" s="2">
        <v>0.01</v>
      </c>
      <c r="D2182" s="2">
        <v>241989</v>
      </c>
      <c r="E2182" s="2">
        <v>45863</v>
      </c>
    </row>
    <row r="2183" spans="1:5">
      <c r="A2183" s="2" t="s">
        <v>5254</v>
      </c>
      <c r="B2183" s="2">
        <v>5.78</v>
      </c>
      <c r="C2183" s="2">
        <v>0.03</v>
      </c>
      <c r="D2183" s="2">
        <v>231988</v>
      </c>
      <c r="E2183" s="2">
        <v>21080</v>
      </c>
    </row>
    <row r="2184" spans="1:5">
      <c r="A2184" s="2" t="s">
        <v>5256</v>
      </c>
      <c r="B2184" s="2">
        <v>6.32</v>
      </c>
      <c r="C2184" s="2">
        <v>0.01</v>
      </c>
      <c r="D2184" s="2">
        <v>252615</v>
      </c>
      <c r="E2184" s="2">
        <v>62486</v>
      </c>
    </row>
    <row r="2185" spans="1:5">
      <c r="A2185" s="2" t="s">
        <v>5258</v>
      </c>
      <c r="B2185" s="2">
        <v>3.13</v>
      </c>
      <c r="C2185" s="2">
        <v>0</v>
      </c>
      <c r="D2185" s="2">
        <v>265686</v>
      </c>
      <c r="E2185" s="2">
        <v>53182</v>
      </c>
    </row>
    <row r="2186" spans="1:5">
      <c r="A2186" s="2" t="s">
        <v>5260</v>
      </c>
      <c r="B2186" s="2">
        <v>31.06</v>
      </c>
      <c r="C2186" s="2">
        <v>5.01</v>
      </c>
      <c r="D2186" s="2">
        <v>2050161</v>
      </c>
      <c r="E2186" s="2">
        <v>47477</v>
      </c>
    </row>
    <row r="2187" spans="1:5">
      <c r="A2187" s="2" t="s">
        <v>5263</v>
      </c>
      <c r="B2187" s="2">
        <v>6.31</v>
      </c>
      <c r="C2187" s="2">
        <v>0.21</v>
      </c>
      <c r="D2187" s="2">
        <v>278361</v>
      </c>
      <c r="E2187" s="2">
        <v>33293</v>
      </c>
    </row>
    <row r="2188" spans="1:5">
      <c r="A2188" s="2" t="s">
        <v>5265</v>
      </c>
      <c r="B2188" s="2">
        <v>18.97</v>
      </c>
      <c r="C2188" s="2">
        <v>4.75</v>
      </c>
      <c r="D2188" s="2">
        <v>1115938</v>
      </c>
      <c r="E2188" s="2">
        <v>36158</v>
      </c>
    </row>
    <row r="2189" spans="1:5">
      <c r="A2189" s="2" t="s">
        <v>5267</v>
      </c>
      <c r="B2189" s="2">
        <v>63.6</v>
      </c>
      <c r="C2189" s="2">
        <v>21.39</v>
      </c>
      <c r="D2189" s="2">
        <v>3396168</v>
      </c>
      <c r="E2189" s="2">
        <v>28266</v>
      </c>
    </row>
    <row r="2190" spans="1:5">
      <c r="A2190" s="2" t="s">
        <v>5272</v>
      </c>
      <c r="B2190" s="2">
        <v>58.25</v>
      </c>
      <c r="C2190" s="2">
        <v>2.93</v>
      </c>
      <c r="D2190" s="2">
        <v>1328333</v>
      </c>
      <c r="E2190" s="2">
        <v>82615</v>
      </c>
    </row>
    <row r="2191" spans="1:5">
      <c r="A2191" s="2" t="s">
        <v>5274</v>
      </c>
      <c r="B2191" s="2">
        <v>30.95</v>
      </c>
      <c r="C2191" s="2">
        <v>5.92</v>
      </c>
      <c r="D2191" s="2">
        <v>1010988</v>
      </c>
      <c r="E2191" s="2">
        <v>39985</v>
      </c>
    </row>
    <row r="2192" spans="1:5">
      <c r="A2192" s="2" t="s">
        <v>5277</v>
      </c>
      <c r="B2192" s="2">
        <v>93.6</v>
      </c>
      <c r="C2192" s="2">
        <v>24.04</v>
      </c>
      <c r="D2192" s="2">
        <v>4604040</v>
      </c>
      <c r="E2192" s="2">
        <v>54182</v>
      </c>
    </row>
    <row r="2193" spans="1:5">
      <c r="A2193" s="2" t="s">
        <v>5279</v>
      </c>
      <c r="B2193" s="2">
        <v>34.27</v>
      </c>
      <c r="C2193" s="2">
        <v>3.19</v>
      </c>
      <c r="D2193" s="2">
        <v>2548054</v>
      </c>
      <c r="E2193" s="2">
        <v>38502</v>
      </c>
    </row>
    <row r="2194" spans="1:5">
      <c r="A2194" s="2" t="s">
        <v>5281</v>
      </c>
      <c r="B2194" s="2">
        <v>94.21</v>
      </c>
      <c r="C2194" s="2">
        <v>15.36</v>
      </c>
      <c r="D2194" s="2">
        <v>2121108</v>
      </c>
      <c r="E2194" s="2">
        <v>95001</v>
      </c>
    </row>
    <row r="2195" spans="1:5">
      <c r="A2195" s="2" t="s">
        <v>5283</v>
      </c>
      <c r="B2195" s="2">
        <v>28.31</v>
      </c>
      <c r="C2195" s="2">
        <v>0</v>
      </c>
      <c r="D2195" s="2">
        <v>379200</v>
      </c>
      <c r="E2195" s="2">
        <v>238338</v>
      </c>
    </row>
    <row r="2196" spans="1:5">
      <c r="A2196" s="2" t="s">
        <v>5285</v>
      </c>
      <c r="B2196" s="2">
        <v>41.95</v>
      </c>
      <c r="C2196" s="2">
        <v>1.96</v>
      </c>
      <c r="D2196" s="2">
        <v>1363902</v>
      </c>
      <c r="E2196" s="2">
        <v>30216</v>
      </c>
    </row>
    <row r="2197" spans="1:5">
      <c r="A2197" s="2" t="s">
        <v>5287</v>
      </c>
      <c r="B2197" s="2">
        <v>96.2</v>
      </c>
      <c r="C2197" s="2">
        <v>0.48</v>
      </c>
      <c r="D2197" s="2">
        <v>1315320</v>
      </c>
      <c r="E2197" s="2">
        <v>666861</v>
      </c>
    </row>
    <row r="2198" spans="1:5">
      <c r="A2198" s="2" t="s">
        <v>5290</v>
      </c>
      <c r="B2198" s="2">
        <v>25.64</v>
      </c>
      <c r="C2198" s="2">
        <v>0.47</v>
      </c>
      <c r="D2198" s="2">
        <v>464363</v>
      </c>
      <c r="E2198" s="2">
        <v>11185</v>
      </c>
    </row>
    <row r="2199" spans="1:5">
      <c r="A2199" s="2" t="s">
        <v>5293</v>
      </c>
      <c r="B2199" s="2">
        <v>17.52</v>
      </c>
      <c r="C2199" s="2">
        <v>0.14</v>
      </c>
      <c r="D2199" s="2">
        <v>455955</v>
      </c>
      <c r="E2199" s="2">
        <v>25173</v>
      </c>
    </row>
    <row r="2200" spans="1:5">
      <c r="A2200" s="2" t="s">
        <v>5296</v>
      </c>
      <c r="B2200" s="2">
        <v>22.02</v>
      </c>
      <c r="C2200" s="2">
        <v>0.27</v>
      </c>
      <c r="D2200" s="2">
        <v>558778</v>
      </c>
      <c r="E2200" s="2">
        <v>13881</v>
      </c>
    </row>
    <row r="2201" spans="1:5">
      <c r="A2201" s="2" t="s">
        <v>5299</v>
      </c>
      <c r="B2201" s="2">
        <v>15.13</v>
      </c>
      <c r="C2201" s="2">
        <v>0.24</v>
      </c>
      <c r="D2201" s="2">
        <v>332405</v>
      </c>
      <c r="E2201" s="2">
        <v>18086</v>
      </c>
    </row>
    <row r="2202" spans="1:5">
      <c r="A2202" s="2" t="s">
        <v>5301</v>
      </c>
      <c r="B2202" s="2">
        <v>98.56</v>
      </c>
      <c r="C2202" s="2">
        <v>0.24</v>
      </c>
      <c r="D2202" s="2">
        <v>2876232</v>
      </c>
      <c r="E2202" s="2">
        <v>134345</v>
      </c>
    </row>
    <row r="2203" spans="1:5">
      <c r="A2203" s="2" t="s">
        <v>5304</v>
      </c>
      <c r="B2203" s="2">
        <v>11.21</v>
      </c>
      <c r="C2203" s="2">
        <v>0</v>
      </c>
      <c r="D2203" s="2">
        <v>253769</v>
      </c>
      <c r="E2203" s="2">
        <v>30957</v>
      </c>
    </row>
    <row r="2204" spans="1:5">
      <c r="A2204" s="2" t="s">
        <v>5306</v>
      </c>
      <c r="B2204" s="2">
        <v>10.43</v>
      </c>
      <c r="C2204" s="2">
        <v>0.12</v>
      </c>
      <c r="D2204" s="2">
        <v>549094</v>
      </c>
      <c r="E2204" s="2">
        <v>30786</v>
      </c>
    </row>
    <row r="2205" spans="1:5">
      <c r="A2205" s="2" t="s">
        <v>5308</v>
      </c>
      <c r="B2205" s="2">
        <v>98.56</v>
      </c>
      <c r="C2205" s="2">
        <v>0.73</v>
      </c>
      <c r="D2205" s="2">
        <v>2191691</v>
      </c>
      <c r="E2205" s="2">
        <v>1260813</v>
      </c>
    </row>
    <row r="2206" spans="1:5">
      <c r="A2206" s="2" t="s">
        <v>5310</v>
      </c>
      <c r="B2206" s="2">
        <v>8.1</v>
      </c>
      <c r="C2206" s="2">
        <v>0.02</v>
      </c>
      <c r="D2206" s="2">
        <v>343130</v>
      </c>
      <c r="E2206" s="2">
        <v>11634</v>
      </c>
    </row>
    <row r="2207" spans="1:5">
      <c r="A2207" s="2" t="s">
        <v>5315</v>
      </c>
      <c r="B2207" s="2">
        <v>94.25</v>
      </c>
      <c r="C2207" s="2">
        <v>0.91</v>
      </c>
      <c r="D2207" s="2">
        <v>2428307</v>
      </c>
      <c r="E2207" s="2">
        <v>223681</v>
      </c>
    </row>
    <row r="2208" spans="1:5">
      <c r="A2208" s="2" t="s">
        <v>5318</v>
      </c>
      <c r="B2208" s="2">
        <v>44.33</v>
      </c>
      <c r="C2208" s="2">
        <v>11.31</v>
      </c>
      <c r="D2208" s="2">
        <v>2664981</v>
      </c>
      <c r="E2208" s="2">
        <v>13012</v>
      </c>
    </row>
    <row r="2209" spans="1:5">
      <c r="A2209" s="2" t="s">
        <v>5321</v>
      </c>
      <c r="B2209" s="2">
        <v>92.2</v>
      </c>
      <c r="C2209" s="2">
        <v>0.22</v>
      </c>
      <c r="D2209" s="2">
        <v>1407082</v>
      </c>
      <c r="E2209" s="2">
        <v>158285</v>
      </c>
    </row>
    <row r="2210" spans="1:5">
      <c r="A2210" s="2" t="s">
        <v>5324</v>
      </c>
      <c r="B2210" s="2">
        <v>93.23</v>
      </c>
      <c r="C2210" s="2">
        <v>2.22</v>
      </c>
      <c r="D2210" s="2">
        <v>1499388</v>
      </c>
      <c r="E2210" s="2">
        <v>346169</v>
      </c>
    </row>
    <row r="2211" spans="1:5">
      <c r="A2211" s="2" t="s">
        <v>5327</v>
      </c>
      <c r="B2211" s="2">
        <v>99.01</v>
      </c>
      <c r="C2211" s="2">
        <v>0.69</v>
      </c>
      <c r="D2211" s="2">
        <v>1499494</v>
      </c>
      <c r="E2211" s="2">
        <v>216021</v>
      </c>
    </row>
    <row r="2212" spans="1:5">
      <c r="A2212" s="2" t="s">
        <v>5330</v>
      </c>
      <c r="B2212" s="2">
        <v>91.62</v>
      </c>
      <c r="C2212" s="2">
        <v>4.73</v>
      </c>
      <c r="D2212" s="2">
        <v>2337646</v>
      </c>
      <c r="E2212" s="2">
        <v>629312</v>
      </c>
    </row>
    <row r="2213" spans="1:5">
      <c r="A2213" s="2" t="s">
        <v>5333</v>
      </c>
      <c r="B2213" s="2">
        <v>86.06</v>
      </c>
      <c r="C2213" s="2">
        <v>1.54</v>
      </c>
      <c r="D2213" s="2">
        <v>1052635</v>
      </c>
      <c r="E2213" s="2">
        <v>85819</v>
      </c>
    </row>
    <row r="2214" spans="1:5">
      <c r="A2214" s="2" t="s">
        <v>5335</v>
      </c>
      <c r="B2214" s="2">
        <v>99.27</v>
      </c>
      <c r="C2214" s="2">
        <v>0</v>
      </c>
      <c r="D2214" s="2">
        <v>2806856</v>
      </c>
      <c r="E2214" s="2">
        <v>196746</v>
      </c>
    </row>
    <row r="2215" spans="1:5">
      <c r="A2215" s="2" t="s">
        <v>5338</v>
      </c>
      <c r="B2215" s="2">
        <v>50.02</v>
      </c>
      <c r="C2215" s="2">
        <v>0</v>
      </c>
      <c r="D2215" s="2">
        <v>791107</v>
      </c>
      <c r="E2215" s="2">
        <v>125527</v>
      </c>
    </row>
    <row r="2216" spans="1:5">
      <c r="A2216" s="2" t="s">
        <v>5340</v>
      </c>
      <c r="B2216" s="2">
        <v>55.93</v>
      </c>
      <c r="C2216" s="2">
        <v>0.08</v>
      </c>
      <c r="D2216" s="2">
        <v>1069870</v>
      </c>
      <c r="E2216" s="2">
        <v>22863</v>
      </c>
    </row>
    <row r="2217" spans="1:5">
      <c r="A2217" s="2" t="s">
        <v>5342</v>
      </c>
      <c r="B2217" s="2">
        <v>59.12</v>
      </c>
      <c r="C2217" s="2">
        <v>4.75</v>
      </c>
      <c r="D2217" s="2">
        <v>1534969</v>
      </c>
      <c r="E2217" s="2">
        <v>17350</v>
      </c>
    </row>
    <row r="2218" spans="1:5">
      <c r="A2218" s="2" t="s">
        <v>5345</v>
      </c>
      <c r="B2218" s="2">
        <v>39.48</v>
      </c>
      <c r="C2218" s="2">
        <v>1.63</v>
      </c>
      <c r="D2218" s="2">
        <v>1415870</v>
      </c>
      <c r="E2218" s="2">
        <v>94521</v>
      </c>
    </row>
    <row r="2219" spans="1:5">
      <c r="A2219" s="2" t="s">
        <v>5348</v>
      </c>
      <c r="B2219" s="2">
        <v>29.36</v>
      </c>
      <c r="C2219" s="2">
        <v>3.81</v>
      </c>
      <c r="D2219" s="2">
        <v>1342090</v>
      </c>
      <c r="E2219" s="2">
        <v>42300</v>
      </c>
    </row>
    <row r="2220" spans="1:5">
      <c r="A2220" s="2" t="s">
        <v>5351</v>
      </c>
      <c r="B2220" s="2">
        <v>25.11</v>
      </c>
      <c r="C2220" s="2">
        <v>0.07</v>
      </c>
      <c r="D2220" s="2">
        <v>816415</v>
      </c>
      <c r="E2220" s="2">
        <v>33233</v>
      </c>
    </row>
    <row r="2221" spans="1:5">
      <c r="A2221" s="2" t="s">
        <v>5354</v>
      </c>
      <c r="B2221" s="2">
        <v>27.29</v>
      </c>
      <c r="C2221" s="2">
        <v>2.49</v>
      </c>
      <c r="D2221" s="2">
        <v>1690451</v>
      </c>
      <c r="E2221" s="2">
        <v>29632</v>
      </c>
    </row>
    <row r="2222" spans="1:5">
      <c r="A2222" s="2" t="s">
        <v>5356</v>
      </c>
      <c r="B2222" s="2">
        <v>20.66</v>
      </c>
      <c r="C2222" s="2">
        <v>0.61</v>
      </c>
      <c r="D2222" s="2">
        <v>827581</v>
      </c>
      <c r="E2222" s="2">
        <v>75413</v>
      </c>
    </row>
    <row r="2223" spans="1:5">
      <c r="A2223" s="2" t="s">
        <v>5358</v>
      </c>
      <c r="B2223" s="2">
        <v>23.06</v>
      </c>
      <c r="C2223" s="2">
        <v>0.16</v>
      </c>
      <c r="D2223" s="2">
        <v>1157316</v>
      </c>
      <c r="E2223" s="2">
        <v>134367</v>
      </c>
    </row>
    <row r="2224" spans="1:5">
      <c r="A2224" s="2" t="s">
        <v>5360</v>
      </c>
      <c r="B2224" s="2">
        <v>17.28</v>
      </c>
      <c r="C2224" s="2">
        <v>0.01</v>
      </c>
      <c r="D2224" s="2">
        <v>662883</v>
      </c>
      <c r="E2224" s="2">
        <v>19249</v>
      </c>
    </row>
    <row r="2225" spans="1:5">
      <c r="A2225" s="2" t="s">
        <v>5363</v>
      </c>
      <c r="B2225" s="2">
        <v>12.52</v>
      </c>
      <c r="C2225" s="2">
        <v>0.04</v>
      </c>
      <c r="D2225" s="2">
        <v>376571</v>
      </c>
      <c r="E2225" s="2">
        <v>56054</v>
      </c>
    </row>
    <row r="2226" spans="1:5">
      <c r="A2226" s="2" t="s">
        <v>5365</v>
      </c>
      <c r="B2226" s="2">
        <v>24.23</v>
      </c>
      <c r="C2226" s="2">
        <v>1.4</v>
      </c>
      <c r="D2226" s="2">
        <v>1014915</v>
      </c>
      <c r="E2226" s="2">
        <v>30364</v>
      </c>
    </row>
    <row r="2227" spans="1:5">
      <c r="A2227" s="2" t="s">
        <v>5367</v>
      </c>
      <c r="B2227" s="2">
        <v>13.71</v>
      </c>
      <c r="C2227" s="2">
        <v>0.06</v>
      </c>
      <c r="D2227" s="2">
        <v>611980</v>
      </c>
      <c r="E2227" s="2">
        <v>22828</v>
      </c>
    </row>
    <row r="2228" spans="1:5">
      <c r="A2228" s="2" t="s">
        <v>5369</v>
      </c>
      <c r="B2228" s="2">
        <v>11.51</v>
      </c>
      <c r="C2228" s="2">
        <v>0.02</v>
      </c>
      <c r="D2228" s="2">
        <v>974644</v>
      </c>
      <c r="E2228" s="2">
        <v>250987</v>
      </c>
    </row>
    <row r="2229" spans="1:5">
      <c r="A2229" s="2" t="s">
        <v>5371</v>
      </c>
      <c r="B2229" s="2">
        <v>7.93</v>
      </c>
      <c r="C2229" s="2">
        <v>0.03</v>
      </c>
      <c r="D2229" s="2">
        <v>676843</v>
      </c>
      <c r="E2229" s="2">
        <v>114563</v>
      </c>
    </row>
    <row r="2230" spans="1:5">
      <c r="A2230" s="2" t="s">
        <v>5373</v>
      </c>
      <c r="B2230" s="2">
        <v>75.37</v>
      </c>
      <c r="C2230" s="2">
        <v>2.43</v>
      </c>
      <c r="D2230" s="2">
        <v>2006368</v>
      </c>
      <c r="E2230" s="2">
        <v>182617</v>
      </c>
    </row>
    <row r="2231" spans="1:5">
      <c r="A2231" s="2" t="s">
        <v>5375</v>
      </c>
      <c r="B2231" s="2">
        <v>12.12</v>
      </c>
      <c r="C2231" s="2">
        <v>0.13</v>
      </c>
      <c r="D2231" s="2">
        <v>1344161</v>
      </c>
      <c r="E2231" s="2">
        <v>30416</v>
      </c>
    </row>
    <row r="2232" spans="1:5">
      <c r="A2232" s="2" t="s">
        <v>5377</v>
      </c>
      <c r="B2232" s="2">
        <v>6.12</v>
      </c>
      <c r="C2232" s="2">
        <v>0.02</v>
      </c>
      <c r="D2232" s="2">
        <v>206076</v>
      </c>
      <c r="E2232" s="2">
        <v>206076</v>
      </c>
    </row>
    <row r="2233" spans="1:5">
      <c r="A2233" s="2" t="s">
        <v>5379</v>
      </c>
      <c r="B2233" s="2">
        <v>82.94</v>
      </c>
      <c r="C2233" s="2">
        <v>12.54</v>
      </c>
      <c r="D2233" s="2">
        <v>4063539</v>
      </c>
      <c r="E2233" s="2">
        <v>37213</v>
      </c>
    </row>
    <row r="2234" spans="1:5">
      <c r="A2234" s="2" t="s">
        <v>5381</v>
      </c>
      <c r="B2234" s="2">
        <v>15.23</v>
      </c>
      <c r="C2234" s="2">
        <v>0.18</v>
      </c>
      <c r="D2234" s="2">
        <v>664015</v>
      </c>
      <c r="E2234" s="2">
        <v>23581</v>
      </c>
    </row>
    <row r="2235" spans="1:5">
      <c r="A2235" s="2" t="s">
        <v>5383</v>
      </c>
      <c r="B2235" s="2">
        <v>3.69</v>
      </c>
      <c r="C2235" s="2">
        <v>0</v>
      </c>
      <c r="D2235" s="2">
        <v>210592</v>
      </c>
      <c r="E2235" s="2">
        <v>38805</v>
      </c>
    </row>
    <row r="2236" spans="1:5">
      <c r="A2236" s="2" t="s">
        <v>5385</v>
      </c>
      <c r="B2236" s="2">
        <v>7.36</v>
      </c>
      <c r="C2236" s="2">
        <v>0.01</v>
      </c>
      <c r="D2236" s="2">
        <v>236931</v>
      </c>
      <c r="E2236" s="2">
        <v>236931</v>
      </c>
    </row>
    <row r="2237" spans="1:5">
      <c r="A2237" s="2" t="s">
        <v>5387</v>
      </c>
      <c r="B2237" s="2">
        <v>3.72</v>
      </c>
      <c r="C2237" s="2">
        <v>0.03</v>
      </c>
      <c r="D2237" s="2">
        <v>206316</v>
      </c>
      <c r="E2237" s="2">
        <v>128629</v>
      </c>
    </row>
    <row r="2238" spans="1:5">
      <c r="A2238" s="2" t="s">
        <v>5389</v>
      </c>
      <c r="B2238" s="2">
        <v>3.48</v>
      </c>
      <c r="C2238" s="2">
        <v>0</v>
      </c>
      <c r="D2238" s="2">
        <v>211674</v>
      </c>
      <c r="E2238" s="2">
        <v>34592</v>
      </c>
    </row>
    <row r="2239" spans="1:5">
      <c r="A2239" s="2" t="s">
        <v>5391</v>
      </c>
      <c r="B2239" s="2">
        <v>80</v>
      </c>
      <c r="C2239" s="2">
        <v>2.61</v>
      </c>
      <c r="D2239" s="2">
        <v>1474289</v>
      </c>
      <c r="E2239" s="2">
        <v>156489</v>
      </c>
    </row>
    <row r="2240" spans="1:5">
      <c r="A2240" s="2" t="s">
        <v>5393</v>
      </c>
      <c r="B2240" s="2">
        <v>4.79</v>
      </c>
      <c r="C2240" s="2">
        <v>0.01</v>
      </c>
      <c r="D2240" s="2">
        <v>226072</v>
      </c>
      <c r="E2240" s="2">
        <v>226072</v>
      </c>
    </row>
    <row r="2241" spans="1:5">
      <c r="A2241" s="2" t="s">
        <v>5395</v>
      </c>
      <c r="B2241" s="2">
        <v>4.43</v>
      </c>
      <c r="C2241" s="2">
        <v>0</v>
      </c>
      <c r="D2241" s="2">
        <v>232387</v>
      </c>
      <c r="E2241" s="2">
        <v>162187</v>
      </c>
    </row>
    <row r="2242" spans="1:5">
      <c r="A2242" s="2" t="s">
        <v>5397</v>
      </c>
      <c r="B2242" s="2">
        <v>6.12</v>
      </c>
      <c r="C2242" s="2">
        <v>0.01</v>
      </c>
      <c r="D2242" s="2">
        <v>275350</v>
      </c>
      <c r="E2242" s="2">
        <v>26413</v>
      </c>
    </row>
    <row r="2243" spans="1:5">
      <c r="A2243" s="2" t="s">
        <v>5399</v>
      </c>
      <c r="B2243" s="2">
        <v>70.19</v>
      </c>
      <c r="C2243" s="2">
        <v>30.72</v>
      </c>
      <c r="D2243" s="2">
        <v>4297236</v>
      </c>
      <c r="E2243" s="2">
        <v>25002</v>
      </c>
    </row>
    <row r="2244" spans="1:5">
      <c r="A2244" s="2" t="s">
        <v>5401</v>
      </c>
      <c r="B2244" s="2">
        <v>64.75</v>
      </c>
      <c r="C2244" s="2">
        <v>11.3</v>
      </c>
      <c r="D2244" s="2">
        <v>3388348</v>
      </c>
      <c r="E2244" s="2">
        <v>31518</v>
      </c>
    </row>
    <row r="2245" spans="1:5">
      <c r="A2245" s="2" t="s">
        <v>5403</v>
      </c>
      <c r="B2245" s="2">
        <v>50.26</v>
      </c>
      <c r="C2245" s="2">
        <v>11.15</v>
      </c>
      <c r="D2245" s="2">
        <v>6421918</v>
      </c>
      <c r="E2245" s="2">
        <v>52298</v>
      </c>
    </row>
    <row r="2246" spans="1:5">
      <c r="A2246" s="2" t="s">
        <v>5405</v>
      </c>
      <c r="B2246" s="2">
        <v>56.23</v>
      </c>
      <c r="C2246" s="2">
        <v>15.51</v>
      </c>
      <c r="D2246" s="2">
        <v>2774613</v>
      </c>
      <c r="E2246" s="2">
        <v>31872</v>
      </c>
    </row>
    <row r="2247" spans="1:5">
      <c r="A2247" s="2" t="s">
        <v>5407</v>
      </c>
      <c r="B2247" s="2">
        <v>66.96</v>
      </c>
      <c r="C2247" s="2">
        <v>1.81</v>
      </c>
      <c r="D2247" s="2">
        <v>1915800</v>
      </c>
      <c r="E2247" s="2">
        <v>40208</v>
      </c>
    </row>
    <row r="2248" spans="1:5">
      <c r="A2248" s="2" t="s">
        <v>5409</v>
      </c>
      <c r="B2248" s="2">
        <v>35.56</v>
      </c>
      <c r="C2248" s="2">
        <v>4.88</v>
      </c>
      <c r="D2248" s="2">
        <v>1060949</v>
      </c>
      <c r="E2248" s="2">
        <v>28506</v>
      </c>
    </row>
    <row r="2249" spans="1:5">
      <c r="A2249" s="2" t="s">
        <v>5411</v>
      </c>
      <c r="B2249" s="2">
        <v>56.89</v>
      </c>
      <c r="C2249" s="2">
        <v>3.84</v>
      </c>
      <c r="D2249" s="2">
        <v>2756011</v>
      </c>
      <c r="E2249" s="2">
        <v>97716</v>
      </c>
    </row>
    <row r="2250" spans="1:5">
      <c r="A2250" s="2" t="s">
        <v>5414</v>
      </c>
      <c r="B2250" s="2">
        <v>30.41</v>
      </c>
      <c r="C2250" s="2">
        <v>4.73</v>
      </c>
      <c r="D2250" s="2">
        <v>1358207</v>
      </c>
      <c r="E2250" s="2">
        <v>35667</v>
      </c>
    </row>
    <row r="2251" spans="1:5">
      <c r="A2251" s="2" t="s">
        <v>5416</v>
      </c>
      <c r="B2251" s="2">
        <v>6.89</v>
      </c>
      <c r="C2251" s="2">
        <v>0.08</v>
      </c>
      <c r="D2251" s="2">
        <v>217435</v>
      </c>
      <c r="E2251" s="2">
        <v>217435</v>
      </c>
    </row>
    <row r="2252" spans="1:5">
      <c r="A2252" s="2" t="s">
        <v>5418</v>
      </c>
      <c r="B2252" s="2">
        <v>24.76</v>
      </c>
      <c r="C2252" s="2">
        <v>0.08</v>
      </c>
      <c r="D2252" s="2">
        <v>281483</v>
      </c>
      <c r="E2252" s="2">
        <v>48806</v>
      </c>
    </row>
    <row r="2253" spans="1:5">
      <c r="A2253" s="2" t="s">
        <v>5421</v>
      </c>
      <c r="B2253" s="2">
        <v>28.85</v>
      </c>
      <c r="C2253" s="2">
        <v>0.11</v>
      </c>
      <c r="D2253" s="2">
        <v>947629</v>
      </c>
      <c r="E2253" s="2">
        <v>146796</v>
      </c>
    </row>
    <row r="2254" spans="1:5">
      <c r="A2254" s="2" t="s">
        <v>5423</v>
      </c>
      <c r="B2254" s="2">
        <v>18.19</v>
      </c>
      <c r="C2254" s="2">
        <v>2.39</v>
      </c>
      <c r="D2254" s="2">
        <v>743526</v>
      </c>
      <c r="E2254" s="2">
        <v>18990</v>
      </c>
    </row>
    <row r="2255" spans="1:5">
      <c r="A2255" s="2" t="s">
        <v>5425</v>
      </c>
      <c r="B2255" s="2">
        <v>25.4</v>
      </c>
      <c r="C2255" s="2">
        <v>0.41</v>
      </c>
      <c r="D2255" s="2">
        <v>979984</v>
      </c>
      <c r="E2255" s="2">
        <v>122621</v>
      </c>
    </row>
    <row r="2256" spans="1:5">
      <c r="A2256" s="2" t="s">
        <v>5427</v>
      </c>
      <c r="B2256" s="2">
        <v>8.17</v>
      </c>
      <c r="C2256" s="2">
        <v>0.01</v>
      </c>
      <c r="D2256" s="2">
        <v>457978</v>
      </c>
      <c r="E2256" s="2">
        <v>21628</v>
      </c>
    </row>
    <row r="2257" spans="1:5">
      <c r="A2257" s="2" t="s">
        <v>5429</v>
      </c>
      <c r="B2257" s="2">
        <v>83.95</v>
      </c>
      <c r="C2257" s="2">
        <v>7.56</v>
      </c>
      <c r="D2257" s="2">
        <v>2846684</v>
      </c>
      <c r="E2257" s="2">
        <v>123499</v>
      </c>
    </row>
    <row r="2258" spans="1:5">
      <c r="A2258" s="2" t="s">
        <v>5431</v>
      </c>
      <c r="B2258" s="2">
        <v>14.87</v>
      </c>
      <c r="C2258" s="2">
        <v>1.77</v>
      </c>
      <c r="D2258" s="2">
        <v>1292095</v>
      </c>
      <c r="E2258" s="2">
        <v>29031</v>
      </c>
    </row>
    <row r="2259" spans="1:5">
      <c r="A2259" s="2" t="s">
        <v>5433</v>
      </c>
      <c r="B2259" s="2">
        <v>20.83</v>
      </c>
      <c r="C2259" s="2">
        <v>1.21</v>
      </c>
      <c r="D2259" s="2">
        <v>998800</v>
      </c>
      <c r="E2259" s="2">
        <v>41345</v>
      </c>
    </row>
    <row r="2260" spans="1:5">
      <c r="A2260" s="2" t="s">
        <v>5435</v>
      </c>
      <c r="B2260" s="2">
        <v>7.48</v>
      </c>
      <c r="C2260" s="2">
        <v>0</v>
      </c>
      <c r="D2260" s="2">
        <v>330999</v>
      </c>
      <c r="E2260" s="2">
        <v>23357</v>
      </c>
    </row>
    <row r="2261" spans="1:5">
      <c r="A2261" s="2" t="s">
        <v>5437</v>
      </c>
      <c r="B2261" s="2">
        <v>6.74</v>
      </c>
      <c r="C2261" s="2">
        <v>0</v>
      </c>
      <c r="D2261" s="2">
        <v>202813</v>
      </c>
      <c r="E2261" s="2">
        <v>33923</v>
      </c>
    </row>
    <row r="2262" spans="1:5">
      <c r="A2262" s="2" t="s">
        <v>5439</v>
      </c>
      <c r="B2262" s="2">
        <v>9.35</v>
      </c>
      <c r="C2262" s="2">
        <v>0.02</v>
      </c>
      <c r="D2262" s="2">
        <v>361380</v>
      </c>
      <c r="E2262" s="2">
        <v>96563</v>
      </c>
    </row>
    <row r="2263" spans="1:5">
      <c r="A2263" s="2" t="s">
        <v>5440</v>
      </c>
      <c r="B2263" s="2">
        <v>7.58</v>
      </c>
      <c r="C2263" s="2">
        <v>0</v>
      </c>
      <c r="D2263" s="2">
        <v>351874</v>
      </c>
      <c r="E2263" s="2">
        <v>32261</v>
      </c>
    </row>
    <row r="2264" spans="1:5">
      <c r="A2264" s="2" t="s">
        <v>5442</v>
      </c>
      <c r="B2264" s="2">
        <v>6.83</v>
      </c>
      <c r="C2264" s="2">
        <v>0.02</v>
      </c>
      <c r="D2264" s="2">
        <v>612957</v>
      </c>
      <c r="E2264" s="2">
        <v>37080</v>
      </c>
    </row>
    <row r="2265" spans="1:5">
      <c r="A2265" s="2" t="s">
        <v>5444</v>
      </c>
      <c r="B2265" s="2">
        <v>5.2</v>
      </c>
      <c r="C2265" s="2">
        <v>0</v>
      </c>
      <c r="D2265" s="2">
        <v>200381</v>
      </c>
      <c r="E2265" s="2">
        <v>35885</v>
      </c>
    </row>
    <row r="2266" spans="1:5">
      <c r="A2266" s="2" t="s">
        <v>5446</v>
      </c>
      <c r="B2266" s="2">
        <v>7.88</v>
      </c>
      <c r="C2266" s="2">
        <v>0.02</v>
      </c>
      <c r="D2266" s="2">
        <v>251282</v>
      </c>
      <c r="E2266" s="2">
        <v>60562</v>
      </c>
    </row>
    <row r="2267" spans="1:5">
      <c r="A2267" s="2" t="s">
        <v>5448</v>
      </c>
      <c r="B2267" s="2">
        <v>3.96</v>
      </c>
      <c r="C2267" s="2">
        <v>0</v>
      </c>
      <c r="D2267" s="2">
        <v>457838</v>
      </c>
      <c r="E2267" s="2">
        <v>23566</v>
      </c>
    </row>
    <row r="2268" spans="1:5">
      <c r="A2268" s="2" t="s">
        <v>5450</v>
      </c>
      <c r="B2268" s="2">
        <v>3.67</v>
      </c>
      <c r="C2268" s="2">
        <v>0.15</v>
      </c>
      <c r="D2268" s="2">
        <v>230571</v>
      </c>
      <c r="E2268" s="2">
        <v>230571</v>
      </c>
    </row>
    <row r="2269" spans="1:5">
      <c r="A2269" s="2" t="s">
        <v>5452</v>
      </c>
      <c r="B2269" s="2">
        <v>64.9</v>
      </c>
      <c r="C2269" s="2">
        <v>5.03</v>
      </c>
      <c r="D2269" s="2">
        <v>2752959</v>
      </c>
      <c r="E2269" s="2">
        <v>65920</v>
      </c>
    </row>
    <row r="2270" spans="1:5">
      <c r="A2270" s="2" t="s">
        <v>5455</v>
      </c>
      <c r="B2270" s="2">
        <v>3.24</v>
      </c>
      <c r="C2270" s="2">
        <v>0</v>
      </c>
      <c r="D2270" s="2">
        <v>212080</v>
      </c>
      <c r="E2270" s="2">
        <v>18156</v>
      </c>
    </row>
    <row r="2271" spans="1:5">
      <c r="A2271" s="2" t="s">
        <v>5457</v>
      </c>
      <c r="B2271" s="2">
        <v>4.28</v>
      </c>
      <c r="C2271" s="2">
        <v>0</v>
      </c>
      <c r="D2271" s="2">
        <v>215294</v>
      </c>
      <c r="E2271" s="2">
        <v>215294</v>
      </c>
    </row>
    <row r="2272" spans="1:5">
      <c r="A2272" s="2" t="s">
        <v>5458</v>
      </c>
      <c r="B2272" s="2">
        <v>4.1</v>
      </c>
      <c r="C2272" s="2">
        <v>0</v>
      </c>
      <c r="D2272" s="2">
        <v>217209</v>
      </c>
      <c r="E2272" s="2">
        <v>22362</v>
      </c>
    </row>
    <row r="2273" spans="1:5">
      <c r="A2273" s="2" t="s">
        <v>5462</v>
      </c>
      <c r="B2273" s="2">
        <v>6.98</v>
      </c>
      <c r="C2273" s="2">
        <v>0.02</v>
      </c>
      <c r="D2273" s="2">
        <v>254608</v>
      </c>
      <c r="E2273" s="2">
        <v>30664</v>
      </c>
    </row>
    <row r="2274" spans="1:5">
      <c r="A2274" s="2" t="s">
        <v>5464</v>
      </c>
      <c r="B2274" s="2">
        <v>5.6</v>
      </c>
      <c r="C2274" s="2">
        <v>0</v>
      </c>
      <c r="D2274" s="2">
        <v>279776</v>
      </c>
      <c r="E2274" s="2">
        <v>13361</v>
      </c>
    </row>
    <row r="2275" spans="1:5">
      <c r="A2275" s="2" t="s">
        <v>5466</v>
      </c>
      <c r="B2275" s="2">
        <v>13.45</v>
      </c>
      <c r="C2275" s="2">
        <v>0.2</v>
      </c>
      <c r="D2275" s="2">
        <v>545351</v>
      </c>
      <c r="E2275" s="2">
        <v>513618</v>
      </c>
    </row>
    <row r="2276" spans="1:5">
      <c r="A2276" s="2" t="s">
        <v>5468</v>
      </c>
      <c r="B2276" s="2">
        <v>35.82</v>
      </c>
      <c r="C2276" s="2">
        <v>6.2</v>
      </c>
      <c r="D2276" s="2">
        <v>2295062</v>
      </c>
      <c r="E2276" s="2">
        <v>25266</v>
      </c>
    </row>
    <row r="2277" spans="1:5">
      <c r="A2277" s="2" t="s">
        <v>5470</v>
      </c>
      <c r="B2277" s="2">
        <v>67.46</v>
      </c>
      <c r="C2277" s="2">
        <v>24.21</v>
      </c>
      <c r="D2277" s="2">
        <v>8777330</v>
      </c>
      <c r="E2277" s="2">
        <v>22681</v>
      </c>
    </row>
    <row r="2278" spans="1:5">
      <c r="A2278" s="2" t="s">
        <v>5472</v>
      </c>
      <c r="B2278" s="2">
        <v>46.05</v>
      </c>
      <c r="C2278" s="2">
        <v>8</v>
      </c>
      <c r="D2278" s="2">
        <v>2582580</v>
      </c>
      <c r="E2278" s="2">
        <v>69475</v>
      </c>
    </row>
    <row r="2279" spans="1:5">
      <c r="A2279" s="2" t="s">
        <v>5474</v>
      </c>
      <c r="B2279" s="2">
        <v>96.2</v>
      </c>
      <c r="C2279" s="2">
        <v>1.57</v>
      </c>
      <c r="D2279" s="2">
        <v>4314269</v>
      </c>
      <c r="E2279" s="2">
        <v>335515</v>
      </c>
    </row>
    <row r="2280" spans="1:5">
      <c r="A2280" s="2" t="s">
        <v>5476</v>
      </c>
      <c r="B2280" s="2">
        <v>35.25</v>
      </c>
      <c r="C2280" s="2">
        <v>1.76</v>
      </c>
      <c r="D2280" s="2">
        <v>815392</v>
      </c>
      <c r="E2280" s="2">
        <v>52578</v>
      </c>
    </row>
    <row r="2281" spans="1:5">
      <c r="A2281" s="2" t="s">
        <v>5478</v>
      </c>
      <c r="B2281" s="2">
        <v>40.73</v>
      </c>
      <c r="C2281" s="2">
        <v>4.29</v>
      </c>
      <c r="D2281" s="2">
        <v>2739123</v>
      </c>
      <c r="E2281" s="2">
        <v>29000</v>
      </c>
    </row>
    <row r="2282" spans="1:5">
      <c r="A2282" s="2" t="s">
        <v>5480</v>
      </c>
      <c r="B2282" s="2">
        <v>28.16</v>
      </c>
      <c r="C2282" s="2">
        <v>0.87</v>
      </c>
      <c r="D2282" s="2">
        <v>879954</v>
      </c>
      <c r="E2282" s="2">
        <v>18164</v>
      </c>
    </row>
    <row r="2283" spans="1:5">
      <c r="A2283" s="2" t="s">
        <v>5482</v>
      </c>
      <c r="B2283" s="2">
        <v>26.78</v>
      </c>
      <c r="C2283" s="2">
        <v>0.94</v>
      </c>
      <c r="D2283" s="2">
        <v>1196124</v>
      </c>
      <c r="E2283" s="2">
        <v>137000</v>
      </c>
    </row>
    <row r="2284" spans="1:5">
      <c r="A2284" s="2" t="s">
        <v>5484</v>
      </c>
      <c r="B2284" s="2">
        <v>5.5</v>
      </c>
      <c r="C2284" s="2">
        <v>0.01</v>
      </c>
      <c r="D2284" s="2">
        <v>296841</v>
      </c>
      <c r="E2284" s="2">
        <v>30553</v>
      </c>
    </row>
    <row r="2285" spans="1:5">
      <c r="A2285" s="2" t="s">
        <v>5486</v>
      </c>
      <c r="B2285" s="2">
        <v>31.57</v>
      </c>
      <c r="C2285" s="2">
        <v>3.18</v>
      </c>
      <c r="D2285" s="2">
        <v>1168358</v>
      </c>
      <c r="E2285" s="2">
        <v>53187</v>
      </c>
    </row>
    <row r="2286" spans="1:5">
      <c r="A2286" s="2" t="s">
        <v>5488</v>
      </c>
      <c r="B2286" s="2">
        <v>29.45</v>
      </c>
      <c r="C2286" s="2">
        <v>1.3</v>
      </c>
      <c r="D2286" s="2">
        <v>1320091</v>
      </c>
      <c r="E2286" s="2">
        <v>46767</v>
      </c>
    </row>
    <row r="2287" spans="1:5">
      <c r="A2287" s="2" t="s">
        <v>5490</v>
      </c>
      <c r="B2287" s="2">
        <v>16.48</v>
      </c>
      <c r="C2287" s="2">
        <v>0.29</v>
      </c>
      <c r="D2287" s="2">
        <v>689892</v>
      </c>
      <c r="E2287" s="2">
        <v>34082</v>
      </c>
    </row>
    <row r="2288" spans="1:5">
      <c r="A2288" s="2" t="s">
        <v>5493</v>
      </c>
      <c r="B2288" s="2">
        <v>8.77</v>
      </c>
      <c r="C2288" s="2">
        <v>0.05</v>
      </c>
      <c r="D2288" s="2">
        <v>1050755</v>
      </c>
      <c r="E2288" s="2">
        <v>22817</v>
      </c>
    </row>
    <row r="2289" spans="1:5">
      <c r="A2289" s="2" t="s">
        <v>5495</v>
      </c>
      <c r="B2289" s="2">
        <v>7.81</v>
      </c>
      <c r="C2289" s="2">
        <v>0.02</v>
      </c>
      <c r="D2289" s="2">
        <v>212005</v>
      </c>
      <c r="E2289" s="2">
        <v>22430</v>
      </c>
    </row>
    <row r="2290" spans="1:5">
      <c r="A2290" s="2" t="s">
        <v>5499</v>
      </c>
      <c r="B2290" s="2">
        <v>6.72</v>
      </c>
      <c r="C2290" s="2">
        <v>0</v>
      </c>
      <c r="D2290" s="2">
        <v>374557</v>
      </c>
      <c r="E2290" s="2">
        <v>36851</v>
      </c>
    </row>
    <row r="2291" spans="1:5">
      <c r="A2291" s="2" t="s">
        <v>5501</v>
      </c>
      <c r="B2291" s="2">
        <v>85.65</v>
      </c>
      <c r="C2291" s="2">
        <v>7.84</v>
      </c>
      <c r="D2291" s="2">
        <v>2319012</v>
      </c>
      <c r="E2291" s="2">
        <v>121871</v>
      </c>
    </row>
    <row r="2292" spans="1:5">
      <c r="A2292" s="2" t="s">
        <v>5503</v>
      </c>
      <c r="B2292" s="2">
        <v>8.42</v>
      </c>
      <c r="C2292" s="2">
        <v>0</v>
      </c>
      <c r="D2292" s="2">
        <v>315146</v>
      </c>
      <c r="E2292" s="2">
        <v>93972</v>
      </c>
    </row>
    <row r="2293" spans="1:5">
      <c r="A2293" s="2" t="s">
        <v>5505</v>
      </c>
      <c r="B2293" s="2">
        <v>28.2</v>
      </c>
      <c r="C2293" s="2">
        <v>3.06</v>
      </c>
      <c r="D2293" s="2">
        <v>1178021</v>
      </c>
      <c r="E2293" s="2">
        <v>38718</v>
      </c>
    </row>
    <row r="2294" spans="1:5">
      <c r="A2294" s="2" t="s">
        <v>5507</v>
      </c>
      <c r="B2294" s="2">
        <v>9.93</v>
      </c>
      <c r="C2294" s="2">
        <v>0.02</v>
      </c>
      <c r="D2294" s="2">
        <v>284188</v>
      </c>
      <c r="E2294" s="2">
        <v>3030</v>
      </c>
    </row>
    <row r="2295" spans="1:5">
      <c r="A2295" s="2" t="s">
        <v>5509</v>
      </c>
      <c r="B2295" s="2">
        <v>35.17</v>
      </c>
      <c r="C2295" s="2">
        <v>2.98</v>
      </c>
      <c r="D2295" s="2">
        <v>2815418</v>
      </c>
      <c r="E2295" s="2">
        <v>23034</v>
      </c>
    </row>
    <row r="2296" spans="1:5">
      <c r="A2296" s="2" t="s">
        <v>5511</v>
      </c>
      <c r="B2296" s="2">
        <v>38.57</v>
      </c>
      <c r="C2296" s="2">
        <v>8.43</v>
      </c>
      <c r="D2296" s="2">
        <v>2477148</v>
      </c>
      <c r="E2296" s="2">
        <v>14836</v>
      </c>
    </row>
    <row r="2297" spans="1:5">
      <c r="A2297" s="2" t="s">
        <v>5513</v>
      </c>
      <c r="B2297" s="2">
        <v>64.22</v>
      </c>
      <c r="C2297" s="2">
        <v>14.54</v>
      </c>
      <c r="D2297" s="2">
        <v>5803770</v>
      </c>
      <c r="E2297" s="2">
        <v>13656</v>
      </c>
    </row>
    <row r="2298" spans="1:5">
      <c r="A2298" s="2" t="s">
        <v>5515</v>
      </c>
      <c r="B2298" s="2">
        <v>55.88</v>
      </c>
      <c r="C2298" s="2">
        <v>25.88</v>
      </c>
      <c r="D2298" s="2">
        <v>5174108</v>
      </c>
      <c r="E2298" s="2">
        <v>23292</v>
      </c>
    </row>
    <row r="2299" spans="1:5">
      <c r="A2299" s="2" t="s">
        <v>5517</v>
      </c>
      <c r="B2299" s="2">
        <v>85.89</v>
      </c>
      <c r="C2299" s="2">
        <v>6.15</v>
      </c>
      <c r="D2299" s="2">
        <v>3417380</v>
      </c>
      <c r="E2299" s="2">
        <v>145824</v>
      </c>
    </row>
    <row r="2300" spans="1:5">
      <c r="A2300" s="2" t="s">
        <v>5519</v>
      </c>
      <c r="B2300" s="2">
        <v>53.36</v>
      </c>
      <c r="C2300" s="2">
        <v>3.92</v>
      </c>
      <c r="D2300" s="2">
        <v>1626544</v>
      </c>
      <c r="E2300" s="2">
        <v>22888</v>
      </c>
    </row>
    <row r="2301" spans="1:5">
      <c r="A2301" s="2" t="s">
        <v>5521</v>
      </c>
      <c r="B2301" s="2">
        <v>55.83</v>
      </c>
      <c r="C2301" s="2">
        <v>2.09</v>
      </c>
      <c r="D2301" s="2">
        <v>1717628</v>
      </c>
      <c r="E2301" s="2">
        <v>41505</v>
      </c>
    </row>
    <row r="2302" spans="1:5">
      <c r="A2302" s="2" t="s">
        <v>5523</v>
      </c>
      <c r="B2302" s="2">
        <v>38.09</v>
      </c>
      <c r="C2302" s="2">
        <v>0.03</v>
      </c>
      <c r="D2302" s="2">
        <v>1512180</v>
      </c>
      <c r="E2302" s="2">
        <v>33117</v>
      </c>
    </row>
    <row r="2303" spans="1:5">
      <c r="A2303" s="2" t="s">
        <v>5525</v>
      </c>
      <c r="B2303" s="2">
        <v>34.06</v>
      </c>
      <c r="C2303" s="2">
        <v>0.82</v>
      </c>
      <c r="D2303" s="2">
        <v>962350</v>
      </c>
      <c r="E2303" s="2">
        <v>20698</v>
      </c>
    </row>
    <row r="2304" spans="1:5">
      <c r="A2304" s="2" t="s">
        <v>5527</v>
      </c>
      <c r="B2304" s="2">
        <v>40.57</v>
      </c>
      <c r="C2304" s="2">
        <v>1.35</v>
      </c>
      <c r="D2304" s="2">
        <v>1681200</v>
      </c>
      <c r="E2304" s="2">
        <v>24512</v>
      </c>
    </row>
    <row r="2305" spans="1:5">
      <c r="A2305" s="2" t="s">
        <v>5529</v>
      </c>
      <c r="B2305" s="2">
        <v>35.67</v>
      </c>
      <c r="C2305" s="2">
        <v>0.85</v>
      </c>
      <c r="D2305" s="2">
        <v>1090613</v>
      </c>
      <c r="E2305" s="2">
        <v>13044</v>
      </c>
    </row>
    <row r="2306" spans="1:5">
      <c r="A2306" s="2" t="s">
        <v>5532</v>
      </c>
      <c r="B2306" s="2">
        <v>8.95</v>
      </c>
      <c r="C2306" s="2">
        <v>0.44</v>
      </c>
      <c r="D2306" s="2">
        <v>222549</v>
      </c>
      <c r="E2306" s="2">
        <v>61005</v>
      </c>
    </row>
    <row r="2307" spans="1:5">
      <c r="A2307" s="2" t="s">
        <v>5534</v>
      </c>
      <c r="B2307" s="2">
        <v>43.2</v>
      </c>
      <c r="C2307" s="2">
        <v>4.5</v>
      </c>
      <c r="D2307" s="2">
        <v>2148231</v>
      </c>
      <c r="E2307" s="2">
        <v>62864</v>
      </c>
    </row>
    <row r="2308" spans="1:5">
      <c r="A2308" s="2" t="s">
        <v>5536</v>
      </c>
      <c r="B2308" s="2">
        <v>25.79</v>
      </c>
      <c r="C2308" s="2">
        <v>0.25</v>
      </c>
      <c r="D2308" s="2">
        <v>1153281</v>
      </c>
      <c r="E2308" s="2">
        <v>92257</v>
      </c>
    </row>
    <row r="2309" spans="1:5">
      <c r="A2309" s="2" t="s">
        <v>5538</v>
      </c>
      <c r="B2309" s="2">
        <v>13.83</v>
      </c>
      <c r="C2309" s="2">
        <v>0.01</v>
      </c>
      <c r="D2309" s="2">
        <v>383266</v>
      </c>
      <c r="E2309" s="2">
        <v>19744</v>
      </c>
    </row>
    <row r="2310" spans="1:5">
      <c r="A2310" s="2" t="s">
        <v>5540</v>
      </c>
      <c r="B2310" s="2">
        <v>12.91</v>
      </c>
      <c r="C2310" s="2">
        <v>0</v>
      </c>
      <c r="D2310" s="2">
        <v>614987</v>
      </c>
      <c r="E2310" s="2">
        <v>61008</v>
      </c>
    </row>
    <row r="2311" spans="1:5">
      <c r="A2311" s="2" t="s">
        <v>5542</v>
      </c>
      <c r="B2311" s="2">
        <v>16.82</v>
      </c>
      <c r="C2311" s="2">
        <v>0.09</v>
      </c>
      <c r="D2311" s="2">
        <v>451427</v>
      </c>
      <c r="E2311" s="2">
        <v>37476</v>
      </c>
    </row>
    <row r="2312" spans="1:5">
      <c r="A2312" s="2" t="s">
        <v>5543</v>
      </c>
      <c r="B2312" s="2">
        <v>27.12</v>
      </c>
      <c r="C2312" s="2">
        <v>1.45</v>
      </c>
      <c r="D2312" s="2">
        <v>1760186</v>
      </c>
      <c r="E2312" s="2">
        <v>31689</v>
      </c>
    </row>
    <row r="2313" spans="1:5">
      <c r="A2313" s="2" t="s">
        <v>5546</v>
      </c>
      <c r="B2313" s="2">
        <v>5.03</v>
      </c>
      <c r="C2313" s="2">
        <v>0</v>
      </c>
      <c r="D2313" s="2">
        <v>241064</v>
      </c>
      <c r="E2313" s="2">
        <v>241064</v>
      </c>
    </row>
    <row r="2314" spans="1:5">
      <c r="A2314" s="2" t="s">
        <v>5548</v>
      </c>
      <c r="B2314" s="2">
        <v>6.42</v>
      </c>
      <c r="C2314" s="2">
        <v>0</v>
      </c>
      <c r="D2314" s="2">
        <v>263813</v>
      </c>
      <c r="E2314" s="2">
        <v>176444</v>
      </c>
    </row>
    <row r="2315" spans="1:5">
      <c r="A2315" s="2" t="s">
        <v>5550</v>
      </c>
      <c r="B2315" s="2">
        <v>80.77</v>
      </c>
      <c r="C2315" s="2">
        <v>2.96</v>
      </c>
      <c r="D2315" s="2">
        <v>3291523</v>
      </c>
      <c r="E2315" s="2">
        <v>422032</v>
      </c>
    </row>
    <row r="2316" spans="1:5">
      <c r="A2316" s="2" t="s">
        <v>5554</v>
      </c>
      <c r="B2316" s="2">
        <v>11.25</v>
      </c>
      <c r="C2316" s="2">
        <v>0.06</v>
      </c>
      <c r="D2316" s="2">
        <v>346320</v>
      </c>
      <c r="E2316" s="2">
        <v>39279</v>
      </c>
    </row>
    <row r="2317" spans="1:5">
      <c r="A2317" s="2" t="s">
        <v>5556</v>
      </c>
      <c r="B2317" s="2">
        <v>7.76</v>
      </c>
      <c r="C2317" s="2">
        <v>0.01</v>
      </c>
      <c r="D2317" s="2">
        <v>691749</v>
      </c>
      <c r="E2317" s="2">
        <v>25784</v>
      </c>
    </row>
    <row r="2318" spans="1:5">
      <c r="A2318" s="2" t="s">
        <v>5558</v>
      </c>
      <c r="B2318" s="2">
        <v>9.08</v>
      </c>
      <c r="C2318" s="2">
        <v>0.02</v>
      </c>
      <c r="D2318" s="2">
        <v>749921</v>
      </c>
      <c r="E2318" s="2">
        <v>17738</v>
      </c>
    </row>
    <row r="2319" spans="1:5">
      <c r="A2319" s="2" t="s">
        <v>5560</v>
      </c>
      <c r="B2319" s="2">
        <v>6.6</v>
      </c>
      <c r="C2319" s="2">
        <v>0.08</v>
      </c>
      <c r="D2319" s="2">
        <v>302831</v>
      </c>
      <c r="E2319" s="2">
        <v>28908</v>
      </c>
    </row>
    <row r="2320" spans="1:5">
      <c r="A2320" s="2" t="s">
        <v>5562</v>
      </c>
      <c r="B2320" s="2">
        <v>5.59</v>
      </c>
      <c r="C2320" s="2">
        <v>0.08</v>
      </c>
      <c r="D2320" s="2">
        <v>202201</v>
      </c>
      <c r="E2320" s="2">
        <v>19665</v>
      </c>
    </row>
    <row r="2321" spans="1:5">
      <c r="A2321" s="2" t="s">
        <v>5564</v>
      </c>
      <c r="B2321" s="2">
        <v>5.97</v>
      </c>
      <c r="C2321" s="2">
        <v>0</v>
      </c>
      <c r="D2321" s="2">
        <v>208708</v>
      </c>
      <c r="E2321" s="2">
        <v>208708</v>
      </c>
    </row>
    <row r="2322" spans="1:5">
      <c r="A2322" s="2" t="s">
        <v>5566</v>
      </c>
      <c r="B2322" s="2">
        <v>47.31</v>
      </c>
      <c r="C2322" s="2">
        <v>5.76</v>
      </c>
      <c r="D2322" s="2">
        <v>2968290</v>
      </c>
      <c r="E2322" s="2">
        <v>40323</v>
      </c>
    </row>
    <row r="2323" spans="1:5">
      <c r="A2323" s="2" t="s">
        <v>5568</v>
      </c>
      <c r="B2323" s="2">
        <v>58.53</v>
      </c>
      <c r="C2323" s="2">
        <v>12.57</v>
      </c>
      <c r="D2323" s="2">
        <v>6733238</v>
      </c>
      <c r="E2323" s="2">
        <v>49956</v>
      </c>
    </row>
    <row r="2324" spans="1:5">
      <c r="A2324" s="2" t="s">
        <v>5570</v>
      </c>
      <c r="B2324" s="2">
        <v>89.9</v>
      </c>
      <c r="C2324" s="2">
        <v>35.17</v>
      </c>
      <c r="D2324" s="2">
        <v>7540533</v>
      </c>
      <c r="E2324" s="2">
        <v>18821</v>
      </c>
    </row>
    <row r="2325" spans="1:5">
      <c r="A2325" s="2" t="s">
        <v>5572</v>
      </c>
      <c r="B2325" s="2">
        <v>68.27</v>
      </c>
      <c r="C2325" s="2">
        <v>15.73</v>
      </c>
      <c r="D2325" s="2">
        <v>2195264</v>
      </c>
      <c r="E2325" s="2">
        <v>87909</v>
      </c>
    </row>
    <row r="2326" spans="1:5">
      <c r="A2326" s="2" t="s">
        <v>5574</v>
      </c>
      <c r="B2326" s="2">
        <v>35.26</v>
      </c>
      <c r="C2326" s="2">
        <v>0.44</v>
      </c>
      <c r="D2326" s="2">
        <v>1143794</v>
      </c>
      <c r="E2326" s="2">
        <v>38976</v>
      </c>
    </row>
    <row r="2327" spans="1:5">
      <c r="A2327" s="2" t="s">
        <v>5576</v>
      </c>
      <c r="B2327" s="2">
        <v>82.08</v>
      </c>
      <c r="C2327" s="2">
        <v>0.42</v>
      </c>
      <c r="D2327" s="2">
        <v>1445361</v>
      </c>
      <c r="E2327" s="2">
        <v>229519</v>
      </c>
    </row>
    <row r="2328" spans="1:5">
      <c r="A2328" s="2" t="s">
        <v>5579</v>
      </c>
      <c r="B2328" s="2">
        <v>29.02</v>
      </c>
      <c r="C2328" s="2">
        <v>2.22</v>
      </c>
      <c r="D2328" s="2">
        <v>952479</v>
      </c>
      <c r="E2328" s="2">
        <v>96755</v>
      </c>
    </row>
    <row r="2329" spans="1:5">
      <c r="A2329" s="2" t="s">
        <v>5581</v>
      </c>
      <c r="B2329" s="2">
        <v>35.87</v>
      </c>
      <c r="C2329" s="2">
        <v>2.83</v>
      </c>
      <c r="D2329" s="2">
        <v>558646</v>
      </c>
      <c r="E2329" s="2">
        <v>88096</v>
      </c>
    </row>
    <row r="2330" spans="1:5">
      <c r="A2330" s="2" t="s">
        <v>5584</v>
      </c>
      <c r="B2330" s="2">
        <v>15.17</v>
      </c>
      <c r="C2330" s="2">
        <v>0.13</v>
      </c>
      <c r="D2330" s="2">
        <v>425046</v>
      </c>
      <c r="E2330" s="2">
        <v>227254</v>
      </c>
    </row>
    <row r="2331" spans="1:5">
      <c r="A2331" s="2" t="s">
        <v>5586</v>
      </c>
      <c r="B2331" s="2">
        <v>10.59</v>
      </c>
      <c r="C2331" s="2">
        <v>0.13</v>
      </c>
      <c r="D2331" s="2">
        <v>523051</v>
      </c>
      <c r="E2331" s="2">
        <v>52028</v>
      </c>
    </row>
    <row r="2332" spans="1:5">
      <c r="A2332" s="2" t="s">
        <v>5588</v>
      </c>
      <c r="B2332" s="2">
        <v>99</v>
      </c>
      <c r="C2332" s="2">
        <v>4.62</v>
      </c>
      <c r="D2332" s="2">
        <v>3404417</v>
      </c>
      <c r="E2332" s="2">
        <v>225578</v>
      </c>
    </row>
    <row r="2333" spans="1:5">
      <c r="A2333" s="2" t="s">
        <v>5591</v>
      </c>
      <c r="B2333" s="2">
        <v>27.94</v>
      </c>
      <c r="C2333" s="2">
        <v>0.82</v>
      </c>
      <c r="D2333" s="2">
        <v>1371621</v>
      </c>
      <c r="E2333" s="2">
        <v>71016</v>
      </c>
    </row>
    <row r="2334" spans="1:5">
      <c r="A2334" s="2" t="s">
        <v>5593</v>
      </c>
      <c r="B2334" s="2">
        <v>34.32</v>
      </c>
      <c r="C2334" s="2">
        <v>0.92</v>
      </c>
      <c r="D2334" s="2">
        <v>601003</v>
      </c>
      <c r="E2334" s="2">
        <v>68805</v>
      </c>
    </row>
    <row r="2335" spans="1:5">
      <c r="A2335" s="2" t="s">
        <v>5595</v>
      </c>
      <c r="B2335" s="2">
        <v>19.81</v>
      </c>
      <c r="C2335" s="2">
        <v>0.62</v>
      </c>
      <c r="D2335" s="2">
        <v>474084</v>
      </c>
      <c r="E2335" s="2">
        <v>80260</v>
      </c>
    </row>
    <row r="2336" spans="1:5">
      <c r="A2336" s="2" t="s">
        <v>5598</v>
      </c>
      <c r="B2336" s="2">
        <v>44.19</v>
      </c>
      <c r="C2336" s="2">
        <v>4.66</v>
      </c>
      <c r="D2336" s="2">
        <v>1844538</v>
      </c>
      <c r="E2336" s="2">
        <v>35205</v>
      </c>
    </row>
    <row r="2337" spans="1:5">
      <c r="A2337" s="2" t="s">
        <v>5601</v>
      </c>
      <c r="B2337" s="2">
        <v>9.13</v>
      </c>
      <c r="C2337" s="2">
        <v>1.01</v>
      </c>
      <c r="D2337" s="2">
        <v>303841</v>
      </c>
      <c r="E2337" s="2">
        <v>303841</v>
      </c>
    </row>
    <row r="2338" spans="1:5">
      <c r="A2338" s="2" t="s">
        <v>5602</v>
      </c>
      <c r="B2338" s="2">
        <v>16.26</v>
      </c>
      <c r="C2338" s="2">
        <v>0.01</v>
      </c>
      <c r="D2338" s="2">
        <v>424083</v>
      </c>
      <c r="E2338" s="2">
        <v>38401</v>
      </c>
    </row>
    <row r="2339" spans="1:5">
      <c r="A2339" s="2" t="s">
        <v>5605</v>
      </c>
      <c r="B2339" s="2">
        <v>20.13</v>
      </c>
      <c r="C2339" s="2">
        <v>0.25</v>
      </c>
      <c r="D2339" s="2">
        <v>455621</v>
      </c>
      <c r="E2339" s="2">
        <v>32406</v>
      </c>
    </row>
    <row r="2340" spans="1:5">
      <c r="A2340" s="2" t="s">
        <v>5607</v>
      </c>
      <c r="B2340" s="2">
        <v>22.44</v>
      </c>
      <c r="C2340" s="2">
        <v>3.46</v>
      </c>
      <c r="D2340" s="2">
        <v>1777984</v>
      </c>
      <c r="E2340" s="2">
        <v>27587</v>
      </c>
    </row>
    <row r="2341" spans="1:5">
      <c r="A2341" s="2" t="s">
        <v>5609</v>
      </c>
      <c r="B2341" s="2">
        <v>92.76</v>
      </c>
      <c r="C2341" s="2">
        <v>0.41</v>
      </c>
      <c r="D2341" s="2">
        <v>1142540</v>
      </c>
      <c r="E2341" s="2">
        <v>868668</v>
      </c>
    </row>
    <row r="2342" spans="1:5">
      <c r="A2342" s="2" t="s">
        <v>5612</v>
      </c>
      <c r="B2342" s="2">
        <v>10.41</v>
      </c>
      <c r="C2342" s="2">
        <v>0.1</v>
      </c>
      <c r="D2342" s="2">
        <v>229046</v>
      </c>
      <c r="E2342" s="2">
        <v>229046</v>
      </c>
    </row>
    <row r="2343" spans="1:5">
      <c r="A2343" s="2" t="s">
        <v>5614</v>
      </c>
      <c r="B2343" s="2">
        <v>9.11</v>
      </c>
      <c r="C2343" s="2">
        <v>0.49</v>
      </c>
      <c r="D2343" s="2">
        <v>388169</v>
      </c>
      <c r="E2343" s="2">
        <v>30921</v>
      </c>
    </row>
    <row r="2344" spans="1:5">
      <c r="A2344" s="2" t="s">
        <v>5616</v>
      </c>
      <c r="B2344" s="2">
        <v>97.28</v>
      </c>
      <c r="C2344" s="2">
        <v>0.74</v>
      </c>
      <c r="D2344" s="2">
        <v>2764606</v>
      </c>
      <c r="E2344" s="2">
        <v>1733253</v>
      </c>
    </row>
    <row r="2345" spans="1:5">
      <c r="A2345" s="2" t="s">
        <v>5618</v>
      </c>
      <c r="B2345" s="2">
        <v>11.57</v>
      </c>
      <c r="C2345" s="2">
        <v>0</v>
      </c>
      <c r="D2345" s="2">
        <v>348581</v>
      </c>
      <c r="E2345" s="2">
        <v>22824</v>
      </c>
    </row>
    <row r="2346" spans="1:5">
      <c r="A2346" s="2" t="s">
        <v>5620</v>
      </c>
      <c r="B2346" s="2">
        <v>7.21</v>
      </c>
      <c r="C2346" s="2">
        <v>0</v>
      </c>
      <c r="D2346" s="2">
        <v>289969</v>
      </c>
      <c r="E2346" s="2">
        <v>178602</v>
      </c>
    </row>
    <row r="2347" spans="1:5">
      <c r="A2347" s="2" t="s">
        <v>5622</v>
      </c>
      <c r="B2347" s="2">
        <v>91.99</v>
      </c>
      <c r="C2347" s="2">
        <v>0.01</v>
      </c>
      <c r="D2347" s="2">
        <v>2836687</v>
      </c>
      <c r="E2347" s="2">
        <v>371468</v>
      </c>
    </row>
    <row r="2348" spans="1:5">
      <c r="A2348" s="2" t="s">
        <v>5624</v>
      </c>
      <c r="B2348" s="2">
        <v>7.07</v>
      </c>
      <c r="C2348" s="2">
        <v>0.06</v>
      </c>
      <c r="D2348" s="2">
        <v>271241</v>
      </c>
      <c r="E2348" s="2">
        <v>41600</v>
      </c>
    </row>
    <row r="2349" spans="1:5">
      <c r="A2349" s="2" t="s">
        <v>5630</v>
      </c>
      <c r="B2349" s="2">
        <v>8.45</v>
      </c>
      <c r="C2349" s="2">
        <v>0.47</v>
      </c>
      <c r="D2349" s="2">
        <v>206564</v>
      </c>
      <c r="E2349" s="2">
        <v>26488</v>
      </c>
    </row>
    <row r="2350" spans="1:5">
      <c r="A2350" s="2" t="s">
        <v>5636</v>
      </c>
      <c r="B2350" s="2">
        <v>99.61</v>
      </c>
      <c r="C2350" s="2">
        <v>1.8</v>
      </c>
      <c r="D2350" s="2">
        <v>3500971</v>
      </c>
      <c r="E2350" s="2">
        <v>182534</v>
      </c>
    </row>
    <row r="2351" spans="1:5">
      <c r="A2351" s="2" t="s">
        <v>5638</v>
      </c>
      <c r="B2351" s="2">
        <v>37.38</v>
      </c>
      <c r="C2351" s="2">
        <v>10.19</v>
      </c>
      <c r="D2351" s="2">
        <v>1704221</v>
      </c>
      <c r="E2351" s="2">
        <v>30579</v>
      </c>
    </row>
    <row r="2352" spans="1:5">
      <c r="A2352" s="2" t="s">
        <v>5640</v>
      </c>
      <c r="B2352" s="2">
        <v>79.85</v>
      </c>
      <c r="C2352" s="2">
        <v>1.7</v>
      </c>
      <c r="D2352" s="2">
        <v>1739240</v>
      </c>
      <c r="E2352" s="2">
        <v>328096</v>
      </c>
    </row>
    <row r="2353" spans="1:5">
      <c r="A2353" s="2" t="s">
        <v>5643</v>
      </c>
      <c r="B2353" s="2">
        <v>62.74</v>
      </c>
      <c r="C2353" s="2">
        <v>3.13</v>
      </c>
      <c r="D2353" s="2">
        <v>2126069</v>
      </c>
      <c r="E2353" s="2">
        <v>193819</v>
      </c>
    </row>
    <row r="2354" spans="1:5">
      <c r="A2354" s="2" t="s">
        <v>5645</v>
      </c>
      <c r="B2354" s="2">
        <v>62.84</v>
      </c>
      <c r="C2354" s="2">
        <v>1</v>
      </c>
      <c r="D2354" s="2">
        <v>1638225</v>
      </c>
      <c r="E2354" s="2">
        <v>117867</v>
      </c>
    </row>
    <row r="2355" spans="1:5">
      <c r="A2355" s="2" t="s">
        <v>5647</v>
      </c>
      <c r="B2355" s="2">
        <v>40.73</v>
      </c>
      <c r="C2355" s="2">
        <v>1.48</v>
      </c>
      <c r="D2355" s="2">
        <v>1152769</v>
      </c>
      <c r="E2355" s="2">
        <v>590749</v>
      </c>
    </row>
    <row r="2356" spans="1:5">
      <c r="A2356" s="2" t="s">
        <v>5649</v>
      </c>
      <c r="B2356" s="2">
        <v>69.56</v>
      </c>
      <c r="C2356" s="2">
        <v>7.9</v>
      </c>
      <c r="D2356" s="2">
        <v>2332379</v>
      </c>
      <c r="E2356" s="2">
        <v>160243</v>
      </c>
    </row>
    <row r="2357" spans="1:5">
      <c r="A2357" s="2" t="s">
        <v>5651</v>
      </c>
      <c r="B2357" s="2">
        <v>26.69</v>
      </c>
      <c r="C2357" s="2">
        <v>3.68</v>
      </c>
      <c r="D2357" s="2">
        <v>1138583</v>
      </c>
      <c r="E2357" s="2">
        <v>76662</v>
      </c>
    </row>
    <row r="2358" spans="1:5">
      <c r="A2358" s="2" t="s">
        <v>5653</v>
      </c>
      <c r="B2358" s="2">
        <v>79.82</v>
      </c>
      <c r="C2358" s="2">
        <v>3.31</v>
      </c>
      <c r="D2358" s="2">
        <v>2010426</v>
      </c>
      <c r="E2358" s="2">
        <v>248546</v>
      </c>
    </row>
    <row r="2359" spans="1:5">
      <c r="A2359" s="2" t="s">
        <v>5655</v>
      </c>
      <c r="B2359" s="2">
        <v>26.1</v>
      </c>
      <c r="C2359" s="2">
        <v>3.64</v>
      </c>
      <c r="D2359" s="2">
        <v>1303461</v>
      </c>
      <c r="E2359" s="2">
        <v>35547</v>
      </c>
    </row>
    <row r="2360" spans="1:5">
      <c r="A2360" s="2" t="s">
        <v>5657</v>
      </c>
      <c r="B2360" s="2">
        <v>17.62</v>
      </c>
      <c r="C2360" s="2">
        <v>0.07</v>
      </c>
      <c r="D2360" s="2">
        <v>691876</v>
      </c>
      <c r="E2360" s="2">
        <v>92129</v>
      </c>
    </row>
    <row r="2361" spans="1:5">
      <c r="A2361" s="2" t="s">
        <v>5659</v>
      </c>
      <c r="B2361" s="2">
        <v>8.99</v>
      </c>
      <c r="C2361" s="2">
        <v>0</v>
      </c>
      <c r="D2361" s="2">
        <v>396461</v>
      </c>
      <c r="E2361" s="2">
        <v>35013</v>
      </c>
    </row>
    <row r="2362" spans="1:5">
      <c r="A2362" s="2" t="s">
        <v>5661</v>
      </c>
      <c r="B2362" s="2">
        <v>13.29</v>
      </c>
      <c r="C2362" s="2">
        <v>0.31</v>
      </c>
      <c r="D2362" s="2">
        <v>575913</v>
      </c>
      <c r="E2362" s="2">
        <v>27921</v>
      </c>
    </row>
    <row r="2363" spans="1:5">
      <c r="A2363" s="2" t="s">
        <v>5663</v>
      </c>
      <c r="B2363" s="2">
        <v>7.47</v>
      </c>
      <c r="C2363" s="2">
        <v>0</v>
      </c>
      <c r="D2363" s="2">
        <v>352396</v>
      </c>
      <c r="E2363" s="2">
        <v>28842</v>
      </c>
    </row>
    <row r="2364" spans="1:5">
      <c r="A2364" s="2" t="s">
        <v>5665</v>
      </c>
      <c r="B2364" s="2">
        <v>7.64</v>
      </c>
      <c r="C2364" s="2">
        <v>0</v>
      </c>
      <c r="D2364" s="2">
        <v>388210</v>
      </c>
      <c r="E2364" s="2">
        <v>36474</v>
      </c>
    </row>
    <row r="2365" spans="1:5">
      <c r="A2365" s="2" t="s">
        <v>5667</v>
      </c>
      <c r="B2365" s="2">
        <v>21.53</v>
      </c>
      <c r="C2365" s="2">
        <v>3.19</v>
      </c>
      <c r="D2365" s="2">
        <v>1058949</v>
      </c>
      <c r="E2365" s="2">
        <v>24103</v>
      </c>
    </row>
    <row r="2366" spans="1:5">
      <c r="A2366" s="2" t="s">
        <v>5669</v>
      </c>
      <c r="B2366" s="2">
        <v>4.92</v>
      </c>
      <c r="C2366" s="2">
        <v>0.01</v>
      </c>
      <c r="D2366" s="2">
        <v>337972</v>
      </c>
      <c r="E2366" s="2">
        <v>33943</v>
      </c>
    </row>
    <row r="2367" spans="1:5">
      <c r="A2367" s="2" t="s">
        <v>5670</v>
      </c>
      <c r="B2367" s="2">
        <v>11.34</v>
      </c>
      <c r="C2367" s="2">
        <v>1.05</v>
      </c>
      <c r="D2367" s="2">
        <v>385445</v>
      </c>
      <c r="E2367" s="2">
        <v>201580</v>
      </c>
    </row>
    <row r="2368" spans="1:5">
      <c r="A2368" s="2" t="s">
        <v>5672</v>
      </c>
      <c r="B2368" s="2">
        <v>5.09</v>
      </c>
      <c r="C2368" s="2">
        <v>0.02</v>
      </c>
      <c r="D2368" s="2">
        <v>228106</v>
      </c>
      <c r="E2368" s="2">
        <v>153598</v>
      </c>
    </row>
    <row r="2369" spans="1:5">
      <c r="A2369" s="2" t="s">
        <v>5674</v>
      </c>
      <c r="B2369" s="2">
        <v>4.3</v>
      </c>
      <c r="C2369" s="2">
        <v>0</v>
      </c>
      <c r="D2369" s="2">
        <v>276668</v>
      </c>
      <c r="E2369" s="2">
        <v>30754</v>
      </c>
    </row>
    <row r="2370" spans="1:5">
      <c r="A2370" s="2" t="s">
        <v>5676</v>
      </c>
      <c r="B2370" s="2">
        <v>5.52</v>
      </c>
      <c r="C2370" s="2">
        <v>0.09</v>
      </c>
      <c r="D2370" s="2">
        <v>308909</v>
      </c>
      <c r="E2370" s="2">
        <v>115985</v>
      </c>
    </row>
    <row r="2371" spans="1:5">
      <c r="A2371" s="2" t="s">
        <v>5678</v>
      </c>
      <c r="B2371" s="2">
        <v>7.43</v>
      </c>
      <c r="C2371" s="2">
        <v>0</v>
      </c>
      <c r="D2371" s="2">
        <v>354748</v>
      </c>
      <c r="E2371" s="2">
        <v>354748</v>
      </c>
    </row>
    <row r="2372" spans="1:5">
      <c r="A2372" s="2" t="s">
        <v>5680</v>
      </c>
      <c r="B2372" s="2">
        <v>43.11</v>
      </c>
      <c r="C2372" s="2">
        <v>0.19</v>
      </c>
      <c r="D2372" s="2">
        <v>945155</v>
      </c>
      <c r="E2372" s="2">
        <v>143726</v>
      </c>
    </row>
    <row r="2373" spans="1:5">
      <c r="A2373" s="2" t="s">
        <v>5682</v>
      </c>
      <c r="B2373" s="2">
        <v>11.82</v>
      </c>
      <c r="C2373" s="2">
        <v>0.53</v>
      </c>
      <c r="D2373" s="2">
        <v>333413</v>
      </c>
      <c r="E2373" s="2">
        <v>41026</v>
      </c>
    </row>
    <row r="2374" spans="1:5">
      <c r="A2374" s="2" t="s">
        <v>5683</v>
      </c>
      <c r="B2374" s="2">
        <v>67.17</v>
      </c>
      <c r="C2374" s="2">
        <v>4.35</v>
      </c>
      <c r="D2374" s="2">
        <v>1629995</v>
      </c>
      <c r="E2374" s="2">
        <v>54490</v>
      </c>
    </row>
    <row r="2375" spans="1:5">
      <c r="A2375" s="2" t="s">
        <v>5685</v>
      </c>
      <c r="B2375" s="2">
        <v>41.25</v>
      </c>
      <c r="C2375" s="2">
        <v>3.51</v>
      </c>
      <c r="D2375" s="2">
        <v>3284356</v>
      </c>
      <c r="E2375" s="2">
        <v>85890</v>
      </c>
    </row>
    <row r="2376" spans="1:5">
      <c r="A2376" s="2" t="s">
        <v>5691</v>
      </c>
      <c r="B2376" s="2">
        <v>48.59</v>
      </c>
      <c r="C2376" s="2">
        <v>1.19</v>
      </c>
      <c r="D2376" s="2">
        <v>1231682</v>
      </c>
      <c r="E2376" s="2">
        <v>102971</v>
      </c>
    </row>
    <row r="2377" spans="1:5">
      <c r="A2377" s="2" t="s">
        <v>5693</v>
      </c>
      <c r="B2377" s="2">
        <v>61.92</v>
      </c>
      <c r="C2377" s="2">
        <v>5.75</v>
      </c>
      <c r="D2377" s="2">
        <v>1833318</v>
      </c>
      <c r="E2377" s="2">
        <v>76603</v>
      </c>
    </row>
    <row r="2378" spans="1:5">
      <c r="A2378" s="2" t="s">
        <v>5695</v>
      </c>
      <c r="B2378" s="2">
        <v>44.11</v>
      </c>
      <c r="C2378" s="2">
        <v>4.67</v>
      </c>
      <c r="D2378" s="2">
        <v>3201513</v>
      </c>
      <c r="E2378" s="2">
        <v>45134</v>
      </c>
    </row>
    <row r="2379" spans="1:5">
      <c r="A2379" s="2" t="s">
        <v>5697</v>
      </c>
      <c r="B2379" s="2">
        <v>33.54</v>
      </c>
      <c r="C2379" s="2">
        <v>0.4</v>
      </c>
      <c r="D2379" s="2">
        <v>1953310</v>
      </c>
      <c r="E2379" s="2">
        <v>55185</v>
      </c>
    </row>
    <row r="2380" spans="1:5">
      <c r="A2380" s="2" t="s">
        <v>5699</v>
      </c>
      <c r="B2380" s="2">
        <v>16.3</v>
      </c>
      <c r="C2380" s="2">
        <v>0.15</v>
      </c>
      <c r="D2380" s="2">
        <v>475390</v>
      </c>
      <c r="E2380" s="2">
        <v>78744</v>
      </c>
    </row>
    <row r="2381" spans="1:5">
      <c r="A2381" s="2" t="s">
        <v>5701</v>
      </c>
      <c r="B2381" s="2">
        <v>14.28</v>
      </c>
      <c r="C2381" s="2">
        <v>0.02</v>
      </c>
      <c r="D2381" s="2">
        <v>477109</v>
      </c>
      <c r="E2381" s="2">
        <v>22181</v>
      </c>
    </row>
    <row r="2382" spans="1:5">
      <c r="A2382" s="2" t="s">
        <v>5703</v>
      </c>
      <c r="B2382" s="2">
        <v>8.98</v>
      </c>
      <c r="C2382" s="2">
        <v>0</v>
      </c>
      <c r="D2382" s="2">
        <v>584321</v>
      </c>
      <c r="E2382" s="2">
        <v>39223</v>
      </c>
    </row>
    <row r="2383" spans="1:5">
      <c r="A2383" s="2" t="s">
        <v>5705</v>
      </c>
      <c r="B2383" s="2">
        <v>11.37</v>
      </c>
      <c r="C2383" s="2">
        <v>0.1</v>
      </c>
      <c r="D2383" s="2">
        <v>204100</v>
      </c>
      <c r="E2383" s="2">
        <v>41704</v>
      </c>
    </row>
    <row r="2384" spans="1:5">
      <c r="A2384" s="2" t="s">
        <v>5706</v>
      </c>
      <c r="B2384" s="2">
        <v>12.07</v>
      </c>
      <c r="C2384" s="2">
        <v>0.1</v>
      </c>
      <c r="D2384" s="2">
        <v>235059</v>
      </c>
      <c r="E2384" s="2">
        <v>57503</v>
      </c>
    </row>
    <row r="2385" spans="1:5">
      <c r="A2385" s="2" t="s">
        <v>5713</v>
      </c>
      <c r="B2385" s="2">
        <v>3.7</v>
      </c>
      <c r="C2385" s="2">
        <v>0</v>
      </c>
      <c r="D2385" s="2">
        <v>224396</v>
      </c>
      <c r="E2385" s="2">
        <v>13792</v>
      </c>
    </row>
    <row r="2386" spans="1:5">
      <c r="A2386" s="2" t="s">
        <v>5715</v>
      </c>
      <c r="B2386" s="2">
        <v>56.88</v>
      </c>
      <c r="C2386" s="2">
        <v>15.43</v>
      </c>
      <c r="D2386" s="2">
        <v>2491720</v>
      </c>
      <c r="E2386" s="2">
        <v>23475</v>
      </c>
    </row>
    <row r="2387" spans="1:5">
      <c r="A2387" s="2" t="s">
        <v>5717</v>
      </c>
      <c r="B2387" s="2">
        <v>18.9</v>
      </c>
      <c r="C2387" s="2">
        <v>1.71</v>
      </c>
      <c r="D2387" s="2">
        <v>732500</v>
      </c>
      <c r="E2387" s="2">
        <v>89381</v>
      </c>
    </row>
    <row r="2388" spans="1:5">
      <c r="A2388" s="2" t="s">
        <v>5719</v>
      </c>
      <c r="B2388" s="2">
        <v>43.34</v>
      </c>
      <c r="C2388" s="2">
        <v>10</v>
      </c>
      <c r="D2388" s="2">
        <v>2975891</v>
      </c>
      <c r="E2388" s="2">
        <v>21527</v>
      </c>
    </row>
    <row r="2389" spans="1:5">
      <c r="A2389" s="2" t="s">
        <v>5725</v>
      </c>
      <c r="B2389" s="2">
        <v>93.23</v>
      </c>
      <c r="C2389" s="2">
        <v>35.02</v>
      </c>
      <c r="D2389" s="2">
        <v>22379196</v>
      </c>
      <c r="E2389" s="2">
        <v>9795</v>
      </c>
    </row>
    <row r="2390" spans="1:5">
      <c r="A2390" s="2" t="s">
        <v>5728</v>
      </c>
      <c r="B2390" s="2">
        <v>96.21</v>
      </c>
      <c r="C2390" s="2">
        <v>40.23</v>
      </c>
      <c r="D2390" s="2">
        <v>19738778</v>
      </c>
      <c r="E2390" s="2">
        <v>11693</v>
      </c>
    </row>
    <row r="2391" spans="1:5">
      <c r="A2391" s="2" t="s">
        <v>5734</v>
      </c>
      <c r="B2391" s="2">
        <v>68.08</v>
      </c>
      <c r="C2391" s="2">
        <v>5.15</v>
      </c>
      <c r="D2391" s="2">
        <v>2616715</v>
      </c>
      <c r="E2391" s="2">
        <v>91011</v>
      </c>
    </row>
    <row r="2392" spans="1:5">
      <c r="A2392" s="2" t="s">
        <v>5736</v>
      </c>
      <c r="B2392" s="2">
        <v>68.38</v>
      </c>
      <c r="C2392" s="2">
        <v>3.82</v>
      </c>
      <c r="D2392" s="2">
        <v>2646185</v>
      </c>
      <c r="E2392" s="2">
        <v>76224</v>
      </c>
    </row>
    <row r="2393" spans="1:5">
      <c r="A2393" s="2" t="s">
        <v>5738</v>
      </c>
      <c r="B2393" s="2">
        <v>73.39</v>
      </c>
      <c r="C2393" s="2">
        <v>2.93</v>
      </c>
      <c r="D2393" s="2">
        <v>2375262</v>
      </c>
      <c r="E2393" s="2">
        <v>199336</v>
      </c>
    </row>
    <row r="2394" spans="1:5">
      <c r="A2394" s="2" t="s">
        <v>5740</v>
      </c>
      <c r="B2394" s="2">
        <v>62.8</v>
      </c>
      <c r="C2394" s="2">
        <v>3.22</v>
      </c>
      <c r="D2394" s="2">
        <v>2474232</v>
      </c>
      <c r="E2394" s="2">
        <v>63844</v>
      </c>
    </row>
    <row r="2395" spans="1:5">
      <c r="A2395" s="2" t="s">
        <v>5742</v>
      </c>
      <c r="B2395" s="2">
        <v>34.12</v>
      </c>
      <c r="C2395" s="2">
        <v>4.33</v>
      </c>
      <c r="D2395" s="2">
        <v>1592667</v>
      </c>
      <c r="E2395" s="2">
        <v>13855</v>
      </c>
    </row>
    <row r="2396" spans="1:5">
      <c r="A2396" s="2" t="s">
        <v>5744</v>
      </c>
      <c r="B2396" s="2">
        <v>50.96</v>
      </c>
      <c r="C2396" s="2">
        <v>0.56</v>
      </c>
      <c r="D2396" s="2">
        <v>1286149</v>
      </c>
      <c r="E2396" s="2">
        <v>22024</v>
      </c>
    </row>
    <row r="2397" spans="1:5">
      <c r="A2397" s="2" t="s">
        <v>5747</v>
      </c>
      <c r="B2397" s="2">
        <v>58.6</v>
      </c>
      <c r="C2397" s="2">
        <v>1.64</v>
      </c>
      <c r="D2397" s="2">
        <v>1124251</v>
      </c>
      <c r="E2397" s="2">
        <v>17868</v>
      </c>
    </row>
    <row r="2398" spans="1:5">
      <c r="A2398" s="2" t="s">
        <v>5749</v>
      </c>
      <c r="B2398" s="2">
        <v>9.54</v>
      </c>
      <c r="C2398" s="2">
        <v>0.05</v>
      </c>
      <c r="D2398" s="2">
        <v>375593</v>
      </c>
      <c r="E2398" s="2">
        <v>227891</v>
      </c>
    </row>
    <row r="2399" spans="1:5">
      <c r="A2399" s="2" t="s">
        <v>5751</v>
      </c>
      <c r="B2399" s="2">
        <v>21.97</v>
      </c>
      <c r="C2399" s="2">
        <v>0.33</v>
      </c>
      <c r="D2399" s="2">
        <v>646489</v>
      </c>
      <c r="E2399" s="2">
        <v>13046</v>
      </c>
    </row>
    <row r="2400" spans="1:5">
      <c r="A2400" s="2" t="s">
        <v>5754</v>
      </c>
      <c r="B2400" s="2">
        <v>30.2</v>
      </c>
      <c r="C2400" s="2">
        <v>0.76</v>
      </c>
      <c r="D2400" s="2">
        <v>960708</v>
      </c>
      <c r="E2400" s="2">
        <v>33923</v>
      </c>
    </row>
    <row r="2401" spans="1:5">
      <c r="A2401" s="2" t="s">
        <v>5757</v>
      </c>
      <c r="B2401" s="2">
        <v>10.59</v>
      </c>
      <c r="C2401" s="2">
        <v>1.82</v>
      </c>
      <c r="D2401" s="2">
        <v>278390</v>
      </c>
      <c r="E2401" s="2">
        <v>15370</v>
      </c>
    </row>
    <row r="2402" spans="1:5">
      <c r="A2402" s="2" t="s">
        <v>5759</v>
      </c>
      <c r="B2402" s="2">
        <v>32.97</v>
      </c>
      <c r="C2402" s="2">
        <v>2.29</v>
      </c>
      <c r="D2402" s="2">
        <v>808009</v>
      </c>
      <c r="E2402" s="2">
        <v>92827</v>
      </c>
    </row>
    <row r="2403" spans="1:5">
      <c r="A2403" s="2" t="s">
        <v>5761</v>
      </c>
      <c r="B2403" s="2">
        <v>26.86</v>
      </c>
      <c r="C2403" s="2">
        <v>2.62</v>
      </c>
      <c r="D2403" s="2">
        <v>979412</v>
      </c>
      <c r="E2403" s="2">
        <v>62666</v>
      </c>
    </row>
    <row r="2404" spans="1:5">
      <c r="A2404" s="2" t="s">
        <v>5763</v>
      </c>
      <c r="B2404" s="2">
        <v>11.38</v>
      </c>
      <c r="C2404" s="2">
        <v>0.14</v>
      </c>
      <c r="D2404" s="2">
        <v>364046</v>
      </c>
      <c r="E2404" s="2">
        <v>321280</v>
      </c>
    </row>
    <row r="2405" spans="1:5">
      <c r="A2405" s="2" t="s">
        <v>5765</v>
      </c>
      <c r="B2405" s="2">
        <v>20.64</v>
      </c>
      <c r="C2405" s="2">
        <v>0.3</v>
      </c>
      <c r="D2405" s="2">
        <v>1701590</v>
      </c>
      <c r="E2405" s="2">
        <v>65783</v>
      </c>
    </row>
    <row r="2406" spans="1:5">
      <c r="A2406" s="2" t="s">
        <v>5767</v>
      </c>
      <c r="B2406" s="2">
        <v>24.76</v>
      </c>
      <c r="C2406" s="2">
        <v>4.88</v>
      </c>
      <c r="D2406" s="2">
        <v>1255987</v>
      </c>
      <c r="E2406" s="2">
        <v>33122</v>
      </c>
    </row>
    <row r="2407" spans="1:5">
      <c r="A2407" s="2" t="s">
        <v>5769</v>
      </c>
      <c r="B2407" s="2">
        <v>7.15</v>
      </c>
      <c r="C2407" s="2">
        <v>0</v>
      </c>
      <c r="D2407" s="2">
        <v>238673</v>
      </c>
      <c r="E2407" s="2">
        <v>25648</v>
      </c>
    </row>
    <row r="2408" spans="1:5">
      <c r="A2408" s="2" t="s">
        <v>5771</v>
      </c>
      <c r="B2408" s="2">
        <v>9.4</v>
      </c>
      <c r="C2408" s="2">
        <v>0.39</v>
      </c>
      <c r="D2408" s="2">
        <v>275131</v>
      </c>
      <c r="E2408" s="2">
        <v>31092</v>
      </c>
    </row>
    <row r="2409" spans="1:5">
      <c r="A2409" s="2" t="s">
        <v>5773</v>
      </c>
      <c r="B2409" s="2">
        <v>10</v>
      </c>
      <c r="C2409" s="2">
        <v>0.07</v>
      </c>
      <c r="D2409" s="2">
        <v>377768</v>
      </c>
      <c r="E2409" s="2">
        <v>31550</v>
      </c>
    </row>
    <row r="2410" spans="1:5">
      <c r="A2410" s="2" t="s">
        <v>5775</v>
      </c>
      <c r="B2410" s="2">
        <v>7.49</v>
      </c>
      <c r="C2410" s="2">
        <v>0</v>
      </c>
      <c r="D2410" s="2">
        <v>462241</v>
      </c>
      <c r="E2410" s="2">
        <v>25826</v>
      </c>
    </row>
    <row r="2411" spans="1:5">
      <c r="A2411" s="2" t="s">
        <v>5777</v>
      </c>
      <c r="B2411" s="2">
        <v>3.12</v>
      </c>
      <c r="C2411" s="2">
        <v>0.01</v>
      </c>
      <c r="D2411" s="2">
        <v>215784</v>
      </c>
      <c r="E2411" s="2">
        <v>32180</v>
      </c>
    </row>
    <row r="2412" spans="1:5">
      <c r="A2412" s="2" t="s">
        <v>5779</v>
      </c>
      <c r="B2412" s="2">
        <v>4.29</v>
      </c>
      <c r="C2412" s="2">
        <v>0</v>
      </c>
      <c r="D2412" s="2">
        <v>237946</v>
      </c>
      <c r="E2412" s="2">
        <v>237946</v>
      </c>
    </row>
    <row r="2413" spans="1:5">
      <c r="A2413" s="2" t="s">
        <v>5781</v>
      </c>
      <c r="B2413" s="2">
        <v>26.91</v>
      </c>
      <c r="C2413" s="2">
        <v>1.42</v>
      </c>
      <c r="D2413" s="2">
        <v>1693164</v>
      </c>
      <c r="E2413" s="2">
        <v>28773</v>
      </c>
    </row>
    <row r="2414" spans="1:5">
      <c r="A2414" s="2" t="s">
        <v>5783</v>
      </c>
      <c r="B2414" s="2">
        <v>93.19</v>
      </c>
      <c r="C2414" s="2">
        <v>7.29</v>
      </c>
      <c r="D2414" s="2">
        <v>3283113</v>
      </c>
      <c r="E2414" s="2">
        <v>132397</v>
      </c>
    </row>
    <row r="2415" spans="1:5">
      <c r="A2415" s="2" t="s">
        <v>5785</v>
      </c>
      <c r="B2415" s="2">
        <v>11</v>
      </c>
      <c r="C2415" s="2">
        <v>3.57</v>
      </c>
      <c r="D2415" s="2">
        <v>652112</v>
      </c>
      <c r="E2415" s="2">
        <v>36742</v>
      </c>
    </row>
    <row r="2416" spans="1:5">
      <c r="A2416" s="2" t="s">
        <v>5789</v>
      </c>
      <c r="B2416" s="2">
        <v>60.13</v>
      </c>
      <c r="C2416" s="2">
        <v>2.08</v>
      </c>
      <c r="D2416" s="2">
        <v>2802927</v>
      </c>
      <c r="E2416" s="2">
        <v>149330</v>
      </c>
    </row>
    <row r="2417" spans="1:5">
      <c r="A2417" s="2" t="s">
        <v>5791</v>
      </c>
      <c r="B2417" s="2">
        <v>47.48</v>
      </c>
      <c r="C2417" s="2">
        <v>1.4</v>
      </c>
      <c r="D2417" s="2">
        <v>3476644</v>
      </c>
      <c r="E2417" s="2">
        <v>145982</v>
      </c>
    </row>
    <row r="2418" spans="1:5">
      <c r="A2418" s="2" t="s">
        <v>5793</v>
      </c>
      <c r="B2418" s="2">
        <v>56.71</v>
      </c>
      <c r="C2418" s="2">
        <v>7.41</v>
      </c>
      <c r="D2418" s="2">
        <v>2028858</v>
      </c>
      <c r="E2418" s="2">
        <v>79966</v>
      </c>
    </row>
    <row r="2419" spans="1:5">
      <c r="A2419" s="2" t="s">
        <v>5795</v>
      </c>
      <c r="B2419" s="2">
        <v>10.37</v>
      </c>
      <c r="C2419" s="2">
        <v>0.09</v>
      </c>
      <c r="D2419" s="2">
        <v>470100</v>
      </c>
      <c r="E2419" s="2">
        <v>340423</v>
      </c>
    </row>
    <row r="2420" spans="1:5">
      <c r="A2420" s="2" t="s">
        <v>5797</v>
      </c>
      <c r="B2420" s="2">
        <v>62.44</v>
      </c>
      <c r="C2420" s="2">
        <v>7.93</v>
      </c>
      <c r="D2420" s="2">
        <v>1650632</v>
      </c>
      <c r="E2420" s="2">
        <v>42422</v>
      </c>
    </row>
    <row r="2421" spans="1:5">
      <c r="A2421" s="2" t="s">
        <v>5799</v>
      </c>
      <c r="B2421" s="2">
        <v>49.19</v>
      </c>
      <c r="C2421" s="2">
        <v>0.22</v>
      </c>
      <c r="D2421" s="2">
        <v>735327</v>
      </c>
      <c r="E2421" s="2">
        <v>33362</v>
      </c>
    </row>
    <row r="2422" spans="1:5">
      <c r="A2422" s="2" t="s">
        <v>5802</v>
      </c>
      <c r="B2422" s="2">
        <v>49.19</v>
      </c>
      <c r="C2422" s="2">
        <v>0.28</v>
      </c>
      <c r="D2422" s="2">
        <v>889767</v>
      </c>
      <c r="E2422" s="2">
        <v>23238</v>
      </c>
    </row>
    <row r="2423" spans="1:5">
      <c r="A2423" s="2" t="s">
        <v>5805</v>
      </c>
      <c r="B2423" s="2">
        <v>54.27</v>
      </c>
      <c r="C2423" s="2">
        <v>1.08</v>
      </c>
      <c r="D2423" s="2">
        <v>851015</v>
      </c>
      <c r="E2423" s="2">
        <v>36038</v>
      </c>
    </row>
    <row r="2424" spans="1:5">
      <c r="A2424" s="2" t="s">
        <v>5808</v>
      </c>
      <c r="B2424" s="2">
        <v>25.99</v>
      </c>
      <c r="C2424" s="2">
        <v>0.07</v>
      </c>
      <c r="D2424" s="2">
        <v>941288</v>
      </c>
      <c r="E2424" s="2">
        <v>12256</v>
      </c>
    </row>
    <row r="2425" spans="1:5">
      <c r="A2425" s="2" t="s">
        <v>5811</v>
      </c>
      <c r="B2425" s="2">
        <v>25.43</v>
      </c>
      <c r="C2425" s="2">
        <v>1.16</v>
      </c>
      <c r="D2425" s="2">
        <v>926725</v>
      </c>
      <c r="E2425" s="2">
        <v>15474</v>
      </c>
    </row>
    <row r="2426" spans="1:5">
      <c r="A2426" s="2" t="s">
        <v>5814</v>
      </c>
      <c r="B2426" s="2">
        <v>27.59</v>
      </c>
      <c r="C2426" s="2">
        <v>2.18</v>
      </c>
      <c r="D2426" s="2">
        <v>986850</v>
      </c>
      <c r="E2426" s="2">
        <v>21118</v>
      </c>
    </row>
    <row r="2427" spans="1:5">
      <c r="A2427" s="2" t="s">
        <v>5816</v>
      </c>
      <c r="B2427" s="2">
        <v>18.13</v>
      </c>
      <c r="C2427" s="2">
        <v>1.68</v>
      </c>
      <c r="D2427" s="2">
        <v>494629</v>
      </c>
      <c r="E2427" s="2">
        <v>25020</v>
      </c>
    </row>
    <row r="2428" spans="1:5">
      <c r="A2428" s="2" t="s">
        <v>5818</v>
      </c>
      <c r="B2428" s="2">
        <v>19.26</v>
      </c>
      <c r="C2428" s="2">
        <v>2.45</v>
      </c>
      <c r="D2428" s="2">
        <v>708243</v>
      </c>
      <c r="E2428" s="2">
        <v>17206</v>
      </c>
    </row>
    <row r="2429" spans="1:5">
      <c r="A2429" s="2" t="s">
        <v>5821</v>
      </c>
      <c r="B2429" s="2">
        <v>34.11</v>
      </c>
      <c r="C2429" s="2">
        <v>4.29</v>
      </c>
      <c r="D2429" s="2">
        <v>1410053</v>
      </c>
      <c r="E2429" s="2">
        <v>17418</v>
      </c>
    </row>
    <row r="2430" spans="1:5">
      <c r="A2430" s="2" t="s">
        <v>5823</v>
      </c>
      <c r="B2430" s="2">
        <v>11.53</v>
      </c>
      <c r="C2430" s="2">
        <v>0.08</v>
      </c>
      <c r="D2430" s="2">
        <v>270064</v>
      </c>
      <c r="E2430" s="2">
        <v>17349</v>
      </c>
    </row>
    <row r="2431" spans="1:5">
      <c r="A2431" s="2" t="s">
        <v>5826</v>
      </c>
      <c r="B2431" s="2">
        <v>31.91</v>
      </c>
      <c r="C2431" s="2">
        <v>4.14</v>
      </c>
      <c r="D2431" s="2">
        <v>1951663</v>
      </c>
      <c r="E2431" s="2">
        <v>12407</v>
      </c>
    </row>
    <row r="2432" spans="1:5">
      <c r="A2432" s="2" t="s">
        <v>5829</v>
      </c>
      <c r="B2432" s="2">
        <v>8.68</v>
      </c>
      <c r="C2432" s="2">
        <v>0</v>
      </c>
      <c r="D2432" s="2">
        <v>250251</v>
      </c>
      <c r="E2432" s="2">
        <v>8490</v>
      </c>
    </row>
    <row r="2433" spans="1:5">
      <c r="A2433" s="2" t="s">
        <v>5831</v>
      </c>
      <c r="B2433" s="2">
        <v>15.82</v>
      </c>
      <c r="C2433" s="2">
        <v>0.01</v>
      </c>
      <c r="D2433" s="2">
        <v>353009</v>
      </c>
      <c r="E2433" s="2">
        <v>21977</v>
      </c>
    </row>
    <row r="2434" spans="1:5">
      <c r="A2434" s="2" t="s">
        <v>5833</v>
      </c>
      <c r="B2434" s="2">
        <v>15.34</v>
      </c>
      <c r="C2434" s="2">
        <v>1.34</v>
      </c>
      <c r="D2434" s="2">
        <v>801015</v>
      </c>
      <c r="E2434" s="2">
        <v>15582</v>
      </c>
    </row>
    <row r="2435" spans="1:5">
      <c r="A2435" s="2" t="s">
        <v>5835</v>
      </c>
      <c r="B2435" s="2">
        <v>22.68</v>
      </c>
      <c r="C2435" s="2">
        <v>0.26</v>
      </c>
      <c r="D2435" s="2">
        <v>614990</v>
      </c>
      <c r="E2435" s="2">
        <v>13506</v>
      </c>
    </row>
    <row r="2436" spans="1:5">
      <c r="A2436" s="2" t="s">
        <v>5837</v>
      </c>
      <c r="B2436" s="2">
        <v>8.37</v>
      </c>
      <c r="C2436" s="2">
        <v>0.03</v>
      </c>
      <c r="D2436" s="2">
        <v>310253</v>
      </c>
      <c r="E2436" s="2">
        <v>11982</v>
      </c>
    </row>
    <row r="2437" spans="1:5">
      <c r="A2437" s="2" t="s">
        <v>5838</v>
      </c>
      <c r="B2437" s="2">
        <v>6.91</v>
      </c>
      <c r="C2437" s="2">
        <v>0.02</v>
      </c>
      <c r="D2437" s="2">
        <v>237532</v>
      </c>
      <c r="E2437" s="2">
        <v>39645</v>
      </c>
    </row>
    <row r="2438" spans="1:5">
      <c r="A2438" s="2" t="s">
        <v>5840</v>
      </c>
      <c r="B2438" s="2">
        <v>95.64</v>
      </c>
      <c r="C2438" s="2">
        <v>1.69</v>
      </c>
      <c r="D2438" s="2">
        <v>2208289</v>
      </c>
      <c r="E2438" s="2">
        <v>92766</v>
      </c>
    </row>
    <row r="2439" spans="1:5">
      <c r="A2439" s="2" t="s">
        <v>5844</v>
      </c>
      <c r="B2439" s="2">
        <v>97.1</v>
      </c>
      <c r="C2439" s="2">
        <v>7.61</v>
      </c>
      <c r="D2439" s="2">
        <v>2254892</v>
      </c>
      <c r="E2439" s="2">
        <v>1181830</v>
      </c>
    </row>
    <row r="2440" spans="1:5">
      <c r="A2440" s="2" t="s">
        <v>5846</v>
      </c>
      <c r="B2440" s="2">
        <v>87.66</v>
      </c>
      <c r="C2440" s="2">
        <v>1.09</v>
      </c>
      <c r="D2440" s="2">
        <v>731336</v>
      </c>
      <c r="E2440" s="2">
        <v>186034</v>
      </c>
    </row>
    <row r="2441" spans="1:5">
      <c r="A2441" s="2" t="s">
        <v>5848</v>
      </c>
      <c r="B2441" s="2">
        <v>77.91</v>
      </c>
      <c r="C2441" s="2">
        <v>0.19</v>
      </c>
      <c r="D2441" s="2">
        <v>806657</v>
      </c>
      <c r="E2441" s="2">
        <v>31165</v>
      </c>
    </row>
    <row r="2442" spans="1:5">
      <c r="A2442" s="2" t="s">
        <v>5851</v>
      </c>
      <c r="B2442" s="2">
        <v>75.54</v>
      </c>
      <c r="C2442" s="2">
        <v>2.28</v>
      </c>
      <c r="D2442" s="2">
        <v>856503</v>
      </c>
      <c r="E2442" s="2">
        <v>74450</v>
      </c>
    </row>
    <row r="2443" spans="1:5">
      <c r="A2443" s="2" t="s">
        <v>5854</v>
      </c>
      <c r="B2443" s="2">
        <v>34.25</v>
      </c>
      <c r="C2443" s="2">
        <v>1.93</v>
      </c>
      <c r="D2443" s="2">
        <v>1949090</v>
      </c>
      <c r="E2443" s="2">
        <v>33397</v>
      </c>
    </row>
    <row r="2444" spans="1:5">
      <c r="A2444" s="2" t="s">
        <v>5856</v>
      </c>
      <c r="B2444" s="2">
        <v>92.65</v>
      </c>
      <c r="C2444" s="2">
        <v>10.6</v>
      </c>
      <c r="D2444" s="2">
        <v>3679150</v>
      </c>
      <c r="E2444" s="2">
        <v>71595</v>
      </c>
    </row>
    <row r="2445" spans="1:5">
      <c r="A2445" s="2" t="s">
        <v>5858</v>
      </c>
      <c r="B2445" s="2">
        <v>36.46</v>
      </c>
      <c r="C2445" s="2">
        <v>5.67</v>
      </c>
      <c r="D2445" s="2">
        <v>1200227</v>
      </c>
      <c r="E2445" s="2">
        <v>49001</v>
      </c>
    </row>
    <row r="2446" spans="1:5">
      <c r="A2446" s="2" t="s">
        <v>5860</v>
      </c>
      <c r="B2446" s="2">
        <v>89.32</v>
      </c>
      <c r="C2446" s="2">
        <v>3.35</v>
      </c>
      <c r="D2446" s="2">
        <v>2518097</v>
      </c>
      <c r="E2446" s="2">
        <v>28386</v>
      </c>
    </row>
    <row r="2447" spans="1:5">
      <c r="A2447" s="2" t="s">
        <v>5862</v>
      </c>
      <c r="B2447" s="2">
        <v>7.65</v>
      </c>
      <c r="C2447" s="2">
        <v>0</v>
      </c>
      <c r="D2447" s="2">
        <v>231446</v>
      </c>
      <c r="E2447" s="2">
        <v>53747</v>
      </c>
    </row>
    <row r="2448" spans="1:5">
      <c r="A2448" s="2" t="s">
        <v>5864</v>
      </c>
      <c r="B2448" s="2">
        <v>19.6</v>
      </c>
      <c r="C2448" s="2">
        <v>0.36</v>
      </c>
      <c r="D2448" s="2">
        <v>782175</v>
      </c>
      <c r="E2448" s="2">
        <v>30760</v>
      </c>
    </row>
    <row r="2449" spans="1:5">
      <c r="A2449" s="2" t="s">
        <v>5866</v>
      </c>
      <c r="B2449" s="2">
        <v>10.51</v>
      </c>
      <c r="C2449" s="2">
        <v>0.04</v>
      </c>
      <c r="D2449" s="2">
        <v>400472</v>
      </c>
      <c r="E2449" s="2">
        <v>98130</v>
      </c>
    </row>
    <row r="2450" spans="1:5">
      <c r="A2450" s="2" t="s">
        <v>5868</v>
      </c>
      <c r="B2450" s="2">
        <v>21.53</v>
      </c>
      <c r="C2450" s="2">
        <v>0.05</v>
      </c>
      <c r="D2450" s="2">
        <v>646380</v>
      </c>
      <c r="E2450" s="2">
        <v>70999</v>
      </c>
    </row>
    <row r="2451" spans="1:5">
      <c r="A2451" s="2" t="s">
        <v>5871</v>
      </c>
      <c r="B2451" s="2">
        <v>13.32</v>
      </c>
      <c r="C2451" s="2">
        <v>0.23</v>
      </c>
      <c r="D2451" s="2">
        <v>910365</v>
      </c>
      <c r="E2451" s="2">
        <v>19764</v>
      </c>
    </row>
    <row r="2452" spans="1:5">
      <c r="A2452" s="2" t="s">
        <v>5873</v>
      </c>
      <c r="B2452" s="2">
        <v>6.28</v>
      </c>
      <c r="C2452" s="2">
        <v>0.01</v>
      </c>
      <c r="D2452" s="2">
        <v>252816</v>
      </c>
      <c r="E2452" s="2">
        <v>29535</v>
      </c>
    </row>
    <row r="2453" spans="1:5">
      <c r="A2453" s="2" t="s">
        <v>5875</v>
      </c>
      <c r="B2453" s="2">
        <v>12.45</v>
      </c>
      <c r="C2453" s="2">
        <v>0.03</v>
      </c>
      <c r="D2453" s="2">
        <v>466886</v>
      </c>
      <c r="E2453" s="2">
        <v>31932</v>
      </c>
    </row>
    <row r="2454" spans="1:5">
      <c r="A2454" s="2" t="s">
        <v>5877</v>
      </c>
      <c r="B2454" s="2">
        <v>13.69</v>
      </c>
      <c r="C2454" s="2">
        <v>0.01</v>
      </c>
      <c r="D2454" s="2">
        <v>524398</v>
      </c>
      <c r="E2454" s="2">
        <v>30108</v>
      </c>
    </row>
    <row r="2455" spans="1:5">
      <c r="A2455" s="2" t="s">
        <v>5880</v>
      </c>
      <c r="B2455" s="2">
        <v>13.13</v>
      </c>
      <c r="C2455" s="2">
        <v>0.42</v>
      </c>
      <c r="D2455" s="2">
        <v>706004</v>
      </c>
      <c r="E2455" s="2">
        <v>57993</v>
      </c>
    </row>
    <row r="2456" spans="1:5">
      <c r="A2456" s="2" t="s">
        <v>5882</v>
      </c>
      <c r="B2456" s="2">
        <v>17.12</v>
      </c>
      <c r="C2456" s="2">
        <v>0.4</v>
      </c>
      <c r="D2456" s="2">
        <v>761099</v>
      </c>
      <c r="E2456" s="2">
        <v>36120</v>
      </c>
    </row>
    <row r="2457" spans="1:5">
      <c r="A2457" s="2" t="s">
        <v>5884</v>
      </c>
      <c r="B2457" s="2">
        <v>8.03</v>
      </c>
      <c r="C2457" s="2">
        <v>0</v>
      </c>
      <c r="D2457" s="2">
        <v>218311</v>
      </c>
      <c r="E2457" s="2">
        <v>54370</v>
      </c>
    </row>
    <row r="2458" spans="1:5">
      <c r="A2458" s="2" t="s">
        <v>5886</v>
      </c>
      <c r="B2458" s="2">
        <v>11</v>
      </c>
      <c r="C2458" s="2">
        <v>0.01</v>
      </c>
      <c r="D2458" s="2">
        <v>461474</v>
      </c>
      <c r="E2458" s="2">
        <v>17857</v>
      </c>
    </row>
    <row r="2459" spans="1:5">
      <c r="A2459" s="2" t="s">
        <v>5890</v>
      </c>
      <c r="B2459" s="2">
        <v>12.71</v>
      </c>
      <c r="C2459" s="2">
        <v>0.05</v>
      </c>
      <c r="D2459" s="2">
        <v>452188</v>
      </c>
      <c r="E2459" s="2">
        <v>55958</v>
      </c>
    </row>
    <row r="2460" spans="1:5">
      <c r="A2460" s="2" t="s">
        <v>5892</v>
      </c>
      <c r="B2460" s="2">
        <v>7.39</v>
      </c>
      <c r="C2460" s="2">
        <v>0</v>
      </c>
      <c r="D2460" s="2">
        <v>216179</v>
      </c>
      <c r="E2460" s="2">
        <v>115521</v>
      </c>
    </row>
    <row r="2461" spans="1:5">
      <c r="A2461" s="2" t="s">
        <v>5894</v>
      </c>
      <c r="B2461" s="2">
        <v>13.76</v>
      </c>
      <c r="C2461" s="2">
        <v>0.23</v>
      </c>
      <c r="D2461" s="2">
        <v>433969</v>
      </c>
      <c r="E2461" s="2">
        <v>21757</v>
      </c>
    </row>
    <row r="2462" spans="1:5">
      <c r="A2462" s="2" t="s">
        <v>5896</v>
      </c>
      <c r="B2462" s="2">
        <v>10.16</v>
      </c>
      <c r="C2462" s="2">
        <v>0.68</v>
      </c>
      <c r="D2462" s="2">
        <v>1270499</v>
      </c>
      <c r="E2462" s="2">
        <v>32064</v>
      </c>
    </row>
    <row r="2463" spans="1:5">
      <c r="A2463" s="2" t="s">
        <v>5898</v>
      </c>
      <c r="B2463" s="2">
        <v>4.36</v>
      </c>
      <c r="C2463" s="2">
        <v>0</v>
      </c>
      <c r="D2463" s="2">
        <v>265555</v>
      </c>
      <c r="E2463" s="2">
        <v>22178</v>
      </c>
    </row>
    <row r="2464" spans="1:5">
      <c r="A2464" s="2" t="s">
        <v>5900</v>
      </c>
      <c r="B2464" s="2">
        <v>5.61</v>
      </c>
      <c r="C2464" s="2">
        <v>0.04</v>
      </c>
      <c r="D2464" s="2">
        <v>326597</v>
      </c>
      <c r="E2464" s="2">
        <v>38632</v>
      </c>
    </row>
    <row r="2465" spans="1:5">
      <c r="A2465" s="2" t="s">
        <v>5902</v>
      </c>
      <c r="B2465" s="2">
        <v>4.17</v>
      </c>
      <c r="C2465" s="2">
        <v>0</v>
      </c>
      <c r="D2465" s="2">
        <v>260716</v>
      </c>
      <c r="E2465" s="2">
        <v>27232</v>
      </c>
    </row>
    <row r="2466" spans="1:5">
      <c r="A2466" s="2" t="s">
        <v>5906</v>
      </c>
      <c r="B2466" s="2">
        <v>25.89</v>
      </c>
      <c r="C2466" s="2">
        <v>11.36</v>
      </c>
      <c r="D2466" s="2">
        <v>992161</v>
      </c>
      <c r="E2466" s="2">
        <v>33688</v>
      </c>
    </row>
    <row r="2467" spans="1:5">
      <c r="A2467" s="2" t="s">
        <v>5908</v>
      </c>
      <c r="B2467" s="2">
        <v>76.22</v>
      </c>
      <c r="C2467" s="2">
        <v>49.86</v>
      </c>
      <c r="D2467" s="2">
        <v>6567191</v>
      </c>
      <c r="E2467" s="2">
        <v>30011</v>
      </c>
    </row>
    <row r="2468" spans="1:5">
      <c r="A2468" s="2" t="s">
        <v>5910</v>
      </c>
      <c r="B2468" s="2">
        <v>45.9</v>
      </c>
      <c r="C2468" s="2">
        <v>9.78</v>
      </c>
      <c r="D2468" s="2">
        <v>1871492</v>
      </c>
      <c r="E2468" s="2">
        <v>58380</v>
      </c>
    </row>
    <row r="2469" spans="1:5">
      <c r="A2469" s="2" t="s">
        <v>5912</v>
      </c>
      <c r="B2469" s="2">
        <v>48.57</v>
      </c>
      <c r="C2469" s="2">
        <v>12.77</v>
      </c>
      <c r="D2469" s="2">
        <v>2850513</v>
      </c>
      <c r="E2469" s="2">
        <v>50181</v>
      </c>
    </row>
    <row r="2470" spans="1:5">
      <c r="A2470" s="2" t="s">
        <v>5914</v>
      </c>
      <c r="B2470" s="2">
        <v>47.17</v>
      </c>
      <c r="C2470" s="2">
        <v>22.31</v>
      </c>
      <c r="D2470" s="2">
        <v>2996459</v>
      </c>
      <c r="E2470" s="2">
        <v>20078</v>
      </c>
    </row>
    <row r="2471" spans="1:5">
      <c r="A2471" s="2" t="s">
        <v>5916</v>
      </c>
      <c r="B2471" s="2">
        <v>22.99</v>
      </c>
      <c r="C2471" s="2">
        <v>2.42</v>
      </c>
      <c r="D2471" s="2">
        <v>538093</v>
      </c>
      <c r="E2471" s="2">
        <v>20719</v>
      </c>
    </row>
    <row r="2472" spans="1:5">
      <c r="A2472" s="2" t="s">
        <v>5922</v>
      </c>
      <c r="B2472" s="2">
        <v>64.84</v>
      </c>
      <c r="C2472" s="2">
        <v>4.57</v>
      </c>
      <c r="D2472" s="2">
        <v>1579453</v>
      </c>
      <c r="E2472" s="2">
        <v>66379</v>
      </c>
    </row>
    <row r="2473" spans="1:5">
      <c r="A2473" s="2" t="s">
        <v>5924</v>
      </c>
      <c r="B2473" s="2">
        <v>81.24</v>
      </c>
      <c r="C2473" s="2">
        <v>5.4</v>
      </c>
      <c r="D2473" s="2">
        <v>1794500</v>
      </c>
      <c r="E2473" s="2">
        <v>30252</v>
      </c>
    </row>
    <row r="2474" spans="1:5">
      <c r="A2474" s="2" t="s">
        <v>5926</v>
      </c>
      <c r="B2474" s="2">
        <v>77.58</v>
      </c>
      <c r="C2474" s="2">
        <v>5.07</v>
      </c>
      <c r="D2474" s="2">
        <v>2229830</v>
      </c>
      <c r="E2474" s="2">
        <v>32210</v>
      </c>
    </row>
    <row r="2475" spans="1:5">
      <c r="A2475" s="2" t="s">
        <v>5928</v>
      </c>
      <c r="B2475" s="2">
        <v>55.88</v>
      </c>
      <c r="C2475" s="2">
        <v>0.06</v>
      </c>
      <c r="D2475" s="2">
        <v>1754495</v>
      </c>
      <c r="E2475" s="2">
        <v>74598</v>
      </c>
    </row>
    <row r="2476" spans="1:5">
      <c r="A2476" s="2" t="s">
        <v>5930</v>
      </c>
      <c r="B2476" s="2">
        <v>27.08</v>
      </c>
      <c r="C2476" s="2">
        <v>0.55</v>
      </c>
      <c r="D2476" s="2">
        <v>604541</v>
      </c>
      <c r="E2476" s="2">
        <v>62876</v>
      </c>
    </row>
    <row r="2477" spans="1:5">
      <c r="A2477" s="2" t="s">
        <v>5932</v>
      </c>
      <c r="B2477" s="2">
        <v>56.47</v>
      </c>
      <c r="C2477" s="2">
        <v>2.24</v>
      </c>
      <c r="D2477" s="2">
        <v>1989250</v>
      </c>
      <c r="E2477" s="2">
        <v>36722</v>
      </c>
    </row>
    <row r="2478" spans="1:5">
      <c r="A2478" s="2" t="s">
        <v>5934</v>
      </c>
      <c r="B2478" s="2">
        <v>39.68</v>
      </c>
      <c r="C2478" s="2">
        <v>0.51</v>
      </c>
      <c r="D2478" s="2">
        <v>2479180</v>
      </c>
      <c r="E2478" s="2">
        <v>119755</v>
      </c>
    </row>
    <row r="2479" spans="1:5">
      <c r="A2479" s="2" t="s">
        <v>5936</v>
      </c>
      <c r="B2479" s="2">
        <v>17.61</v>
      </c>
      <c r="C2479" s="2">
        <v>0.29</v>
      </c>
      <c r="D2479" s="2">
        <v>546184</v>
      </c>
      <c r="E2479" s="2">
        <v>37794</v>
      </c>
    </row>
    <row r="2480" spans="1:5">
      <c r="A2480" s="2" t="s">
        <v>5938</v>
      </c>
      <c r="B2480" s="2">
        <v>18.44</v>
      </c>
      <c r="C2480" s="2">
        <v>0.24</v>
      </c>
      <c r="D2480" s="2">
        <v>559450</v>
      </c>
      <c r="E2480" s="2">
        <v>138208</v>
      </c>
    </row>
    <row r="2481" spans="1:5">
      <c r="A2481" s="2" t="s">
        <v>5940</v>
      </c>
      <c r="B2481" s="2">
        <v>19.33</v>
      </c>
      <c r="C2481" s="2">
        <v>0</v>
      </c>
      <c r="D2481" s="2">
        <v>405577</v>
      </c>
      <c r="E2481" s="2">
        <v>70415</v>
      </c>
    </row>
    <row r="2482" spans="1:5">
      <c r="A2482" s="2" t="s">
        <v>5942</v>
      </c>
      <c r="B2482" s="2">
        <v>29.13</v>
      </c>
      <c r="C2482" s="2">
        <v>2.34</v>
      </c>
      <c r="D2482" s="2">
        <v>1382393</v>
      </c>
      <c r="E2482" s="2">
        <v>53556</v>
      </c>
    </row>
    <row r="2483" spans="1:5">
      <c r="A2483" s="2" t="s">
        <v>5944</v>
      </c>
      <c r="B2483" s="2">
        <v>26.04</v>
      </c>
      <c r="C2483" s="2">
        <v>0.27</v>
      </c>
      <c r="D2483" s="2">
        <v>1521323</v>
      </c>
      <c r="E2483" s="2">
        <v>43155</v>
      </c>
    </row>
    <row r="2484" spans="1:5">
      <c r="A2484" s="2" t="s">
        <v>5946</v>
      </c>
      <c r="B2484" s="2">
        <v>25.78</v>
      </c>
      <c r="C2484" s="2">
        <v>4.68</v>
      </c>
      <c r="D2484" s="2">
        <v>1664054</v>
      </c>
      <c r="E2484" s="2">
        <v>24935</v>
      </c>
    </row>
    <row r="2485" spans="1:5">
      <c r="A2485" s="2" t="s">
        <v>5948</v>
      </c>
      <c r="B2485" s="2">
        <v>6.73</v>
      </c>
      <c r="C2485" s="2">
        <v>0.01</v>
      </c>
      <c r="D2485" s="2">
        <v>701829</v>
      </c>
      <c r="E2485" s="2">
        <v>85780</v>
      </c>
    </row>
    <row r="2486" spans="1:5">
      <c r="A2486" s="2" t="s">
        <v>5950</v>
      </c>
      <c r="B2486" s="2">
        <v>20.85</v>
      </c>
      <c r="C2486" s="2">
        <v>4.12</v>
      </c>
      <c r="D2486" s="2">
        <v>1157844</v>
      </c>
      <c r="E2486" s="2">
        <v>25520</v>
      </c>
    </row>
    <row r="2487" spans="1:5">
      <c r="A2487" s="2" t="s">
        <v>5953</v>
      </c>
      <c r="B2487" s="2">
        <v>24.69</v>
      </c>
      <c r="C2487" s="2">
        <v>0.3</v>
      </c>
      <c r="D2487" s="2">
        <v>1651334</v>
      </c>
      <c r="E2487" s="2">
        <v>66982</v>
      </c>
    </row>
    <row r="2488" spans="1:5">
      <c r="A2488" s="2" t="s">
        <v>5955</v>
      </c>
      <c r="B2488" s="2">
        <v>7.99</v>
      </c>
      <c r="C2488" s="2">
        <v>0</v>
      </c>
      <c r="D2488" s="2">
        <v>254649</v>
      </c>
      <c r="E2488" s="2">
        <v>44000</v>
      </c>
    </row>
    <row r="2489" spans="1:5">
      <c r="A2489" s="2" t="s">
        <v>5957</v>
      </c>
      <c r="B2489" s="2">
        <v>13.57</v>
      </c>
      <c r="C2489" s="2">
        <v>0.43</v>
      </c>
      <c r="D2489" s="2">
        <v>455148</v>
      </c>
      <c r="E2489" s="2">
        <v>31773</v>
      </c>
    </row>
    <row r="2490" spans="1:5">
      <c r="A2490" s="2" t="s">
        <v>5960</v>
      </c>
      <c r="B2490" s="2">
        <v>7.73</v>
      </c>
      <c r="C2490" s="2">
        <v>0.02</v>
      </c>
      <c r="D2490" s="2">
        <v>277395</v>
      </c>
      <c r="E2490" s="2">
        <v>39258</v>
      </c>
    </row>
    <row r="2491" spans="1:5">
      <c r="A2491" s="2" t="s">
        <v>5962</v>
      </c>
      <c r="B2491" s="2">
        <v>7.74</v>
      </c>
      <c r="C2491" s="2">
        <v>0.03</v>
      </c>
      <c r="D2491" s="2">
        <v>395203</v>
      </c>
      <c r="E2491" s="2">
        <v>37370</v>
      </c>
    </row>
    <row r="2492" spans="1:5">
      <c r="A2492" s="2" t="s">
        <v>5964</v>
      </c>
      <c r="B2492" s="2">
        <v>13.43</v>
      </c>
      <c r="C2492" s="2">
        <v>0.22</v>
      </c>
      <c r="D2492" s="2">
        <v>527572</v>
      </c>
      <c r="E2492" s="2">
        <v>32324</v>
      </c>
    </row>
    <row r="2493" spans="1:5">
      <c r="A2493" s="2" t="s">
        <v>5966</v>
      </c>
      <c r="B2493" s="2">
        <v>7.2</v>
      </c>
      <c r="C2493" s="2">
        <v>0.15</v>
      </c>
      <c r="D2493" s="2">
        <v>276573</v>
      </c>
      <c r="E2493" s="2">
        <v>21520</v>
      </c>
    </row>
    <row r="2494" spans="1:5">
      <c r="A2494" s="2" t="s">
        <v>5968</v>
      </c>
      <c r="B2494" s="2">
        <v>15.53</v>
      </c>
      <c r="C2494" s="2">
        <v>1.15</v>
      </c>
      <c r="D2494" s="2">
        <v>724115</v>
      </c>
      <c r="E2494" s="2">
        <v>61687</v>
      </c>
    </row>
    <row r="2495" spans="1:5">
      <c r="A2495" s="2" t="s">
        <v>5970</v>
      </c>
      <c r="B2495" s="2">
        <v>14.19</v>
      </c>
      <c r="C2495" s="2">
        <v>2.98</v>
      </c>
      <c r="D2495" s="2">
        <v>748249</v>
      </c>
      <c r="E2495" s="2">
        <v>38962</v>
      </c>
    </row>
    <row r="2496" spans="1:5">
      <c r="A2496" s="2" t="s">
        <v>5972</v>
      </c>
      <c r="B2496" s="2">
        <v>62.45</v>
      </c>
      <c r="C2496" s="2">
        <v>4</v>
      </c>
      <c r="D2496" s="2">
        <v>1660781</v>
      </c>
      <c r="E2496" s="2">
        <v>445226</v>
      </c>
    </row>
    <row r="2497" spans="1:5">
      <c r="A2497" s="2" t="s">
        <v>5974</v>
      </c>
      <c r="B2497" s="2">
        <v>5.27</v>
      </c>
      <c r="C2497" s="2">
        <v>0</v>
      </c>
      <c r="D2497" s="2">
        <v>314061</v>
      </c>
      <c r="E2497" s="2">
        <v>38075</v>
      </c>
    </row>
    <row r="2498" spans="1:5">
      <c r="A2498" s="2" t="s">
        <v>5978</v>
      </c>
      <c r="B2498" s="2">
        <v>6.29</v>
      </c>
      <c r="C2498" s="2">
        <v>0</v>
      </c>
      <c r="D2498" s="2">
        <v>216063</v>
      </c>
      <c r="E2498" s="2">
        <v>139767</v>
      </c>
    </row>
    <row r="2499" spans="1:5">
      <c r="A2499" s="2" t="s">
        <v>5980</v>
      </c>
      <c r="B2499" s="2">
        <v>5</v>
      </c>
      <c r="C2499" s="2">
        <v>0.01</v>
      </c>
      <c r="D2499" s="2">
        <v>315945</v>
      </c>
      <c r="E2499" s="2">
        <v>30818</v>
      </c>
    </row>
    <row r="2500" spans="1:5">
      <c r="A2500" s="2" t="s">
        <v>5982</v>
      </c>
      <c r="B2500" s="2">
        <v>44.28</v>
      </c>
      <c r="C2500" s="2">
        <v>7.06</v>
      </c>
      <c r="D2500" s="2">
        <v>2726799</v>
      </c>
      <c r="E2500" s="2">
        <v>31458</v>
      </c>
    </row>
    <row r="2501" spans="1:5">
      <c r="A2501" s="2" t="s">
        <v>5986</v>
      </c>
      <c r="B2501" s="2">
        <v>59.06</v>
      </c>
      <c r="C2501" s="2">
        <v>4.72</v>
      </c>
      <c r="D2501" s="2">
        <v>2897563</v>
      </c>
      <c r="E2501" s="2">
        <v>198021</v>
      </c>
    </row>
    <row r="2502" spans="1:5">
      <c r="A2502" s="2" t="s">
        <v>5991</v>
      </c>
      <c r="B2502" s="2">
        <v>54.83</v>
      </c>
      <c r="C2502" s="2">
        <v>12.84</v>
      </c>
      <c r="D2502" s="2">
        <v>6868278</v>
      </c>
      <c r="E2502" s="2">
        <v>34579</v>
      </c>
    </row>
    <row r="2503" spans="1:5">
      <c r="A2503" s="2" t="s">
        <v>5997</v>
      </c>
      <c r="B2503" s="2">
        <v>40.57</v>
      </c>
      <c r="C2503" s="2">
        <v>5.94</v>
      </c>
      <c r="D2503" s="2">
        <v>1525966</v>
      </c>
      <c r="E2503" s="2">
        <v>78047</v>
      </c>
    </row>
    <row r="2504" spans="1:5">
      <c r="A2504" s="2" t="s">
        <v>5999</v>
      </c>
      <c r="B2504" s="2">
        <v>44.68</v>
      </c>
      <c r="C2504" s="2">
        <v>4.72</v>
      </c>
      <c r="D2504" s="2">
        <v>1679834</v>
      </c>
      <c r="E2504" s="2">
        <v>56616</v>
      </c>
    </row>
    <row r="2505" spans="1:5">
      <c r="A2505" s="2" t="s">
        <v>6001</v>
      </c>
      <c r="B2505" s="2">
        <v>45.12</v>
      </c>
      <c r="C2505" s="2">
        <v>9.27</v>
      </c>
      <c r="D2505" s="2">
        <v>2435475</v>
      </c>
      <c r="E2505" s="2">
        <v>35729</v>
      </c>
    </row>
    <row r="2506" spans="1:5">
      <c r="A2506" s="2" t="s">
        <v>6003</v>
      </c>
      <c r="B2506" s="2">
        <v>36.9</v>
      </c>
      <c r="C2506" s="2">
        <v>2.64</v>
      </c>
      <c r="D2506" s="2">
        <v>1567708</v>
      </c>
      <c r="E2506" s="2">
        <v>52026</v>
      </c>
    </row>
    <row r="2507" spans="1:5">
      <c r="A2507" s="2" t="s">
        <v>6007</v>
      </c>
      <c r="B2507" s="2">
        <v>7.6</v>
      </c>
      <c r="C2507" s="2">
        <v>0.43</v>
      </c>
      <c r="D2507" s="2">
        <v>213438</v>
      </c>
      <c r="E2507" s="2">
        <v>69788</v>
      </c>
    </row>
    <row r="2508" spans="1:5">
      <c r="A2508" s="2" t="s">
        <v>6009</v>
      </c>
      <c r="B2508" s="2">
        <v>18.84</v>
      </c>
      <c r="C2508" s="2">
        <v>0.05</v>
      </c>
      <c r="D2508" s="2">
        <v>657547</v>
      </c>
      <c r="E2508" s="2">
        <v>30161</v>
      </c>
    </row>
    <row r="2509" spans="1:5">
      <c r="A2509" s="2" t="s">
        <v>6011</v>
      </c>
      <c r="B2509" s="2">
        <v>16.75</v>
      </c>
      <c r="C2509" s="2">
        <v>0.02</v>
      </c>
      <c r="D2509" s="2">
        <v>725305</v>
      </c>
      <c r="E2509" s="2">
        <v>20235</v>
      </c>
    </row>
    <row r="2510" spans="1:5">
      <c r="A2510" s="2" t="s">
        <v>6013</v>
      </c>
      <c r="B2510" s="2">
        <v>8.67</v>
      </c>
      <c r="C2510" s="2">
        <v>0</v>
      </c>
      <c r="D2510" s="2">
        <v>449486</v>
      </c>
      <c r="E2510" s="2">
        <v>40977</v>
      </c>
    </row>
    <row r="2511" spans="1:5">
      <c r="A2511" s="2" t="s">
        <v>6015</v>
      </c>
      <c r="B2511" s="2">
        <v>12.52</v>
      </c>
      <c r="C2511" s="2">
        <v>0.15</v>
      </c>
      <c r="D2511" s="2">
        <v>722584</v>
      </c>
      <c r="E2511" s="2">
        <v>13766</v>
      </c>
    </row>
    <row r="2512" spans="1:5">
      <c r="A2512" s="2" t="s">
        <v>6019</v>
      </c>
      <c r="B2512" s="2">
        <v>9.25</v>
      </c>
      <c r="C2512" s="2">
        <v>0</v>
      </c>
      <c r="D2512" s="2">
        <v>209787</v>
      </c>
      <c r="E2512" s="2">
        <v>120167</v>
      </c>
    </row>
    <row r="2513" spans="1:5">
      <c r="A2513" s="2" t="s">
        <v>6021</v>
      </c>
      <c r="B2513" s="2">
        <v>4.08</v>
      </c>
      <c r="C2513" s="2">
        <v>0</v>
      </c>
      <c r="D2513" s="2">
        <v>247483</v>
      </c>
      <c r="E2513" s="2">
        <v>27698</v>
      </c>
    </row>
    <row r="2514" spans="1:5">
      <c r="A2514" s="2" t="s">
        <v>6023</v>
      </c>
      <c r="B2514" s="2">
        <v>5.82</v>
      </c>
      <c r="C2514" s="2">
        <v>0</v>
      </c>
      <c r="D2514" s="2">
        <v>318936</v>
      </c>
      <c r="E2514" s="2">
        <v>29251</v>
      </c>
    </row>
    <row r="2515" spans="1:5">
      <c r="A2515" s="2" t="s">
        <v>6025</v>
      </c>
      <c r="B2515" s="2">
        <v>6.82</v>
      </c>
      <c r="C2515" s="2">
        <v>0.06</v>
      </c>
      <c r="D2515" s="2">
        <v>329245</v>
      </c>
      <c r="E2515" s="2">
        <v>26889</v>
      </c>
    </row>
    <row r="2516" spans="1:5">
      <c r="A2516" s="2" t="s">
        <v>6027</v>
      </c>
      <c r="B2516" s="2">
        <v>4.25</v>
      </c>
      <c r="C2516" s="2">
        <v>0</v>
      </c>
      <c r="D2516" s="2">
        <v>329591</v>
      </c>
      <c r="E2516" s="2">
        <v>49720</v>
      </c>
    </row>
    <row r="2517" spans="1:5">
      <c r="A2517" s="2" t="s">
        <v>6029</v>
      </c>
      <c r="B2517" s="2">
        <v>72.89</v>
      </c>
      <c r="C2517" s="2">
        <v>23.58</v>
      </c>
      <c r="D2517" s="2">
        <v>4981062</v>
      </c>
      <c r="E2517" s="2">
        <v>66211</v>
      </c>
    </row>
    <row r="2518" spans="1:5">
      <c r="A2518" s="2" t="s">
        <v>6031</v>
      </c>
      <c r="B2518" s="2">
        <v>34.8</v>
      </c>
      <c r="C2518" s="2">
        <v>5.25</v>
      </c>
      <c r="D2518" s="2">
        <v>1792927</v>
      </c>
      <c r="E2518" s="2">
        <v>69027</v>
      </c>
    </row>
    <row r="2519" spans="1:5">
      <c r="A2519" s="2" t="s">
        <v>6033</v>
      </c>
      <c r="B2519" s="2">
        <v>36.13</v>
      </c>
      <c r="C2519" s="2">
        <v>10.12</v>
      </c>
      <c r="D2519" s="2">
        <v>2421969</v>
      </c>
      <c r="E2519" s="2">
        <v>12501</v>
      </c>
    </row>
    <row r="2520" spans="1:5">
      <c r="A2520" s="2" t="s">
        <v>6035</v>
      </c>
      <c r="B2520" s="2">
        <v>13.2</v>
      </c>
      <c r="C2520" s="2">
        <v>1.81</v>
      </c>
      <c r="D2520" s="2">
        <v>599949</v>
      </c>
      <c r="E2520" s="2">
        <v>41395</v>
      </c>
    </row>
    <row r="2521" spans="1:5">
      <c r="A2521" s="2" t="s">
        <v>6037</v>
      </c>
      <c r="B2521" s="2">
        <v>31.41</v>
      </c>
      <c r="C2521" s="2">
        <v>7.93</v>
      </c>
      <c r="D2521" s="2">
        <v>1296143</v>
      </c>
      <c r="E2521" s="2">
        <v>13938</v>
      </c>
    </row>
    <row r="2522" spans="1:5">
      <c r="A2522" s="2" t="s">
        <v>6039</v>
      </c>
      <c r="B2522" s="2">
        <v>12.75</v>
      </c>
      <c r="C2522" s="2">
        <v>1.29</v>
      </c>
      <c r="D2522" s="2">
        <v>615074</v>
      </c>
      <c r="E2522" s="2">
        <v>19452</v>
      </c>
    </row>
    <row r="2523" spans="1:5">
      <c r="A2523" s="2" t="s">
        <v>6041</v>
      </c>
      <c r="B2523" s="2">
        <v>65.82</v>
      </c>
      <c r="C2523" s="2">
        <v>1.51</v>
      </c>
      <c r="D2523" s="2">
        <v>2655250</v>
      </c>
      <c r="E2523" s="2">
        <v>55064</v>
      </c>
    </row>
    <row r="2524" spans="1:5">
      <c r="A2524" s="2" t="s">
        <v>6043</v>
      </c>
      <c r="B2524" s="2">
        <v>65.8</v>
      </c>
      <c r="C2524" s="2">
        <v>3.29</v>
      </c>
      <c r="D2524" s="2">
        <v>1688771</v>
      </c>
      <c r="E2524" s="2">
        <v>62643</v>
      </c>
    </row>
    <row r="2525" spans="1:5">
      <c r="A2525" s="2" t="s">
        <v>6045</v>
      </c>
      <c r="B2525" s="2">
        <v>77.9</v>
      </c>
      <c r="C2525" s="2">
        <v>10.04</v>
      </c>
      <c r="D2525" s="2">
        <v>2289231</v>
      </c>
      <c r="E2525" s="2">
        <v>60305</v>
      </c>
    </row>
    <row r="2526" spans="1:5">
      <c r="A2526" s="2" t="s">
        <v>6047</v>
      </c>
      <c r="B2526" s="2">
        <v>35.05</v>
      </c>
      <c r="C2526" s="2">
        <v>2.07</v>
      </c>
      <c r="D2526" s="2">
        <v>1405317</v>
      </c>
      <c r="E2526" s="2">
        <v>49729</v>
      </c>
    </row>
    <row r="2527" spans="1:5">
      <c r="A2527" s="2" t="s">
        <v>6049</v>
      </c>
      <c r="B2527" s="2">
        <v>67.28</v>
      </c>
      <c r="C2527" s="2">
        <v>2.55</v>
      </c>
      <c r="D2527" s="2">
        <v>1923264</v>
      </c>
      <c r="E2527" s="2">
        <v>89165</v>
      </c>
    </row>
    <row r="2528" spans="1:5">
      <c r="A2528" s="2" t="s">
        <v>6051</v>
      </c>
      <c r="B2528" s="2">
        <v>32.72</v>
      </c>
      <c r="C2528" s="2">
        <v>0.08</v>
      </c>
      <c r="D2528" s="2">
        <v>1091868</v>
      </c>
      <c r="E2528" s="2">
        <v>33118</v>
      </c>
    </row>
    <row r="2529" spans="1:5">
      <c r="A2529" s="2" t="s">
        <v>6053</v>
      </c>
      <c r="B2529" s="2">
        <v>13.82</v>
      </c>
      <c r="C2529" s="2">
        <v>1.44</v>
      </c>
      <c r="D2529" s="2">
        <v>560258</v>
      </c>
      <c r="E2529" s="2">
        <v>166577</v>
      </c>
    </row>
    <row r="2530" spans="1:5">
      <c r="A2530" s="2" t="s">
        <v>6055</v>
      </c>
      <c r="B2530" s="2">
        <v>30.5</v>
      </c>
      <c r="C2530" s="2">
        <v>1.12</v>
      </c>
      <c r="D2530" s="2">
        <v>990387</v>
      </c>
      <c r="E2530" s="2">
        <v>38073</v>
      </c>
    </row>
    <row r="2531" spans="1:5">
      <c r="A2531" s="2" t="s">
        <v>6057</v>
      </c>
      <c r="B2531" s="2">
        <v>44.29</v>
      </c>
      <c r="C2531" s="2">
        <v>1.98</v>
      </c>
      <c r="D2531" s="2">
        <v>1884007</v>
      </c>
      <c r="E2531" s="2">
        <v>66713</v>
      </c>
    </row>
    <row r="2532" spans="1:5">
      <c r="A2532" s="2" t="s">
        <v>6060</v>
      </c>
      <c r="B2532" s="2">
        <v>8.57</v>
      </c>
      <c r="C2532" s="2">
        <v>0.01</v>
      </c>
      <c r="D2532" s="2">
        <v>244601</v>
      </c>
      <c r="E2532" s="2">
        <v>149031</v>
      </c>
    </row>
    <row r="2533" spans="1:5">
      <c r="A2533" s="2" t="s">
        <v>6062</v>
      </c>
      <c r="B2533" s="2">
        <v>35.68</v>
      </c>
      <c r="C2533" s="2">
        <v>1.29</v>
      </c>
      <c r="D2533" s="2">
        <v>2101579</v>
      </c>
      <c r="E2533" s="2">
        <v>68471</v>
      </c>
    </row>
    <row r="2534" spans="1:5">
      <c r="A2534" s="2" t="s">
        <v>6064</v>
      </c>
      <c r="B2534" s="2">
        <v>20.25</v>
      </c>
      <c r="C2534" s="2">
        <v>0.61</v>
      </c>
      <c r="D2534" s="2">
        <v>1510942</v>
      </c>
      <c r="E2534" s="2">
        <v>177552</v>
      </c>
    </row>
    <row r="2535" spans="1:5">
      <c r="A2535" s="2" t="s">
        <v>6066</v>
      </c>
      <c r="B2535" s="2">
        <v>21.19</v>
      </c>
      <c r="C2535" s="2">
        <v>5.19</v>
      </c>
      <c r="D2535" s="2">
        <v>2311450</v>
      </c>
      <c r="E2535" s="2">
        <v>57271</v>
      </c>
    </row>
    <row r="2536" spans="1:5">
      <c r="A2536" s="2" t="s">
        <v>6068</v>
      </c>
      <c r="B2536" s="2">
        <v>25.03</v>
      </c>
      <c r="C2536" s="2">
        <v>2.49</v>
      </c>
      <c r="D2536" s="2">
        <v>1534942</v>
      </c>
      <c r="E2536" s="2">
        <v>28383</v>
      </c>
    </row>
    <row r="2537" spans="1:5">
      <c r="A2537" s="2" t="s">
        <v>6070</v>
      </c>
      <c r="B2537" s="2">
        <v>15.81</v>
      </c>
      <c r="C2537" s="2">
        <v>0.02</v>
      </c>
      <c r="D2537" s="2">
        <v>414652</v>
      </c>
      <c r="E2537" s="2">
        <v>100408</v>
      </c>
    </row>
    <row r="2538" spans="1:5">
      <c r="A2538" s="2" t="s">
        <v>6072</v>
      </c>
      <c r="B2538" s="2">
        <v>12.8</v>
      </c>
      <c r="C2538" s="2">
        <v>0.09</v>
      </c>
      <c r="D2538" s="2">
        <v>576297</v>
      </c>
      <c r="E2538" s="2">
        <v>17667</v>
      </c>
    </row>
    <row r="2539" spans="1:5">
      <c r="A2539" s="2" t="s">
        <v>6074</v>
      </c>
      <c r="B2539" s="2">
        <v>11.47</v>
      </c>
      <c r="C2539" s="2">
        <v>0.14</v>
      </c>
      <c r="D2539" s="2">
        <v>640317</v>
      </c>
      <c r="E2539" s="2">
        <v>96009</v>
      </c>
    </row>
    <row r="2540" spans="1:5">
      <c r="A2540" s="2" t="s">
        <v>6076</v>
      </c>
      <c r="B2540" s="2">
        <v>4.7</v>
      </c>
      <c r="C2540" s="2">
        <v>0</v>
      </c>
      <c r="D2540" s="2">
        <v>203833</v>
      </c>
      <c r="E2540" s="2">
        <v>68584</v>
      </c>
    </row>
    <row r="2541" spans="1:5">
      <c r="A2541" s="2" t="s">
        <v>6078</v>
      </c>
      <c r="B2541" s="2">
        <v>48.39</v>
      </c>
      <c r="C2541" s="2">
        <v>6.88</v>
      </c>
      <c r="D2541" s="2">
        <v>3309806</v>
      </c>
      <c r="E2541" s="2">
        <v>78553</v>
      </c>
    </row>
    <row r="2542" spans="1:5">
      <c r="A2542" s="2" t="s">
        <v>6082</v>
      </c>
      <c r="B2542" s="2">
        <v>9.06</v>
      </c>
      <c r="C2542" s="2">
        <v>0</v>
      </c>
      <c r="D2542" s="2">
        <v>513749</v>
      </c>
      <c r="E2542" s="2">
        <v>322271</v>
      </c>
    </row>
    <row r="2543" spans="1:5">
      <c r="A2543" s="2" t="s">
        <v>6084</v>
      </c>
      <c r="B2543" s="2">
        <v>7.04</v>
      </c>
      <c r="C2543" s="2">
        <v>0.38</v>
      </c>
      <c r="D2543" s="2">
        <v>266564</v>
      </c>
      <c r="E2543" s="2">
        <v>34870</v>
      </c>
    </row>
    <row r="2544" spans="1:5">
      <c r="A2544" s="2" t="s">
        <v>6086</v>
      </c>
      <c r="B2544" s="2">
        <v>8.51</v>
      </c>
      <c r="C2544" s="2">
        <v>0</v>
      </c>
      <c r="D2544" s="2">
        <v>425387</v>
      </c>
      <c r="E2544" s="2">
        <v>31302</v>
      </c>
    </row>
    <row r="2545" spans="1:5">
      <c r="A2545" s="2" t="s">
        <v>6088</v>
      </c>
      <c r="B2545" s="2">
        <v>96.37</v>
      </c>
      <c r="C2545" s="2">
        <v>1.9</v>
      </c>
      <c r="D2545" s="2">
        <v>3254932</v>
      </c>
      <c r="E2545" s="2">
        <v>246103</v>
      </c>
    </row>
    <row r="2546" spans="1:5">
      <c r="A2546" s="2" t="s">
        <v>6092</v>
      </c>
      <c r="B2546" s="2">
        <v>10.54</v>
      </c>
      <c r="C2546" s="2">
        <v>0.12</v>
      </c>
      <c r="D2546" s="2">
        <v>348067</v>
      </c>
      <c r="E2546" s="2">
        <v>7126</v>
      </c>
    </row>
    <row r="2547" spans="1:5">
      <c r="A2547" s="2" t="s">
        <v>6096</v>
      </c>
      <c r="B2547" s="2">
        <v>3.75</v>
      </c>
      <c r="C2547" s="2">
        <v>0</v>
      </c>
      <c r="D2547" s="2">
        <v>279382</v>
      </c>
      <c r="E2547" s="2">
        <v>194960</v>
      </c>
    </row>
    <row r="2548" spans="1:5">
      <c r="A2548" s="2" t="s">
        <v>6098</v>
      </c>
      <c r="B2548" s="2">
        <v>12.47</v>
      </c>
      <c r="C2548" s="2">
        <v>0.56</v>
      </c>
      <c r="D2548" s="2">
        <v>890957</v>
      </c>
      <c r="E2548" s="2">
        <v>25398</v>
      </c>
    </row>
    <row r="2549" spans="1:5">
      <c r="A2549" s="2" t="s">
        <v>6100</v>
      </c>
      <c r="B2549" s="2">
        <v>50.18</v>
      </c>
      <c r="C2549" s="2">
        <v>11.66</v>
      </c>
      <c r="D2549" s="2">
        <v>2253059</v>
      </c>
      <c r="E2549" s="2">
        <v>64967</v>
      </c>
    </row>
    <row r="2550" spans="1:5">
      <c r="A2550" s="2" t="s">
        <v>6104</v>
      </c>
      <c r="B2550" s="2">
        <v>50.16</v>
      </c>
      <c r="C2550" s="2">
        <v>10.44</v>
      </c>
      <c r="D2550" s="2">
        <v>2130696</v>
      </c>
      <c r="E2550" s="2">
        <v>20590</v>
      </c>
    </row>
    <row r="2551" spans="1:5">
      <c r="A2551" s="2" t="s">
        <v>6106</v>
      </c>
      <c r="B2551" s="2">
        <v>47.01</v>
      </c>
      <c r="C2551" s="2">
        <v>5.83</v>
      </c>
      <c r="D2551" s="2">
        <v>3880013</v>
      </c>
      <c r="E2551" s="2">
        <v>46292</v>
      </c>
    </row>
    <row r="2552" spans="1:5">
      <c r="A2552" s="2" t="s">
        <v>6108</v>
      </c>
      <c r="B2552" s="2">
        <v>45.35</v>
      </c>
      <c r="C2552" s="2">
        <v>10.42</v>
      </c>
      <c r="D2552" s="2">
        <v>5190895</v>
      </c>
      <c r="E2552" s="2">
        <v>37772</v>
      </c>
    </row>
    <row r="2553" spans="1:5">
      <c r="A2553" s="2" t="s">
        <v>6111</v>
      </c>
      <c r="B2553" s="2">
        <v>51.73</v>
      </c>
      <c r="C2553" s="2">
        <v>3.66</v>
      </c>
      <c r="D2553" s="2">
        <v>1864271</v>
      </c>
      <c r="E2553" s="2">
        <v>232199</v>
      </c>
    </row>
    <row r="2554" spans="1:5">
      <c r="A2554" s="2" t="s">
        <v>6113</v>
      </c>
      <c r="B2554" s="2">
        <v>34.09</v>
      </c>
      <c r="C2554" s="2">
        <v>0.8</v>
      </c>
      <c r="D2554" s="2">
        <v>1315773</v>
      </c>
      <c r="E2554" s="2">
        <v>100418</v>
      </c>
    </row>
    <row r="2555" spans="1:5">
      <c r="A2555" s="2" t="s">
        <v>6115</v>
      </c>
      <c r="B2555" s="2">
        <v>57.69</v>
      </c>
      <c r="C2555" s="2">
        <v>2.52</v>
      </c>
      <c r="D2555" s="2">
        <v>3066930</v>
      </c>
      <c r="E2555" s="2">
        <v>89067</v>
      </c>
    </row>
    <row r="2556" spans="1:5">
      <c r="A2556" s="2" t="s">
        <v>6118</v>
      </c>
      <c r="B2556" s="2">
        <v>24.13</v>
      </c>
      <c r="C2556" s="2">
        <v>1.9</v>
      </c>
      <c r="D2556" s="2">
        <v>467604</v>
      </c>
      <c r="E2556" s="2">
        <v>47282</v>
      </c>
    </row>
    <row r="2557" spans="1:5">
      <c r="A2557" s="2" t="s">
        <v>6121</v>
      </c>
      <c r="B2557" s="2">
        <v>34.6</v>
      </c>
      <c r="C2557" s="2">
        <v>2.62</v>
      </c>
      <c r="D2557" s="2">
        <v>998780</v>
      </c>
      <c r="E2557" s="2">
        <v>39288</v>
      </c>
    </row>
    <row r="2558" spans="1:5">
      <c r="A2558" s="2" t="s">
        <v>6129</v>
      </c>
      <c r="B2558" s="2">
        <v>20.81</v>
      </c>
      <c r="C2558" s="2">
        <v>1.28</v>
      </c>
      <c r="D2558" s="2">
        <v>743013</v>
      </c>
      <c r="E2558" s="2">
        <v>49287</v>
      </c>
    </row>
    <row r="2559" spans="1:5">
      <c r="A2559" s="2" t="s">
        <v>6132</v>
      </c>
      <c r="B2559" s="2">
        <v>9.31</v>
      </c>
      <c r="C2559" s="2">
        <v>0.02</v>
      </c>
      <c r="D2559" s="2">
        <v>819750</v>
      </c>
      <c r="E2559" s="2">
        <v>33184</v>
      </c>
    </row>
    <row r="2560" spans="1:5">
      <c r="A2560" s="2" t="s">
        <v>6134</v>
      </c>
      <c r="B2560" s="2">
        <v>18.56</v>
      </c>
      <c r="C2560" s="2">
        <v>2.08</v>
      </c>
      <c r="D2560" s="2">
        <v>428870</v>
      </c>
      <c r="E2560" s="2">
        <v>22946</v>
      </c>
    </row>
    <row r="2561" spans="1:5">
      <c r="A2561" s="2" t="s">
        <v>6136</v>
      </c>
      <c r="B2561" s="2">
        <v>14.93</v>
      </c>
      <c r="C2561" s="2">
        <v>1.02</v>
      </c>
      <c r="D2561" s="2">
        <v>389464</v>
      </c>
      <c r="E2561" s="2">
        <v>25294</v>
      </c>
    </row>
    <row r="2562" spans="1:5">
      <c r="A2562" s="2" t="s">
        <v>6138</v>
      </c>
      <c r="B2562" s="2">
        <v>12.37</v>
      </c>
      <c r="C2562" s="2">
        <v>0</v>
      </c>
      <c r="D2562" s="2">
        <v>611620</v>
      </c>
      <c r="E2562" s="2">
        <v>26821</v>
      </c>
    </row>
    <row r="2563" spans="1:5">
      <c r="A2563" s="2" t="s">
        <v>6141</v>
      </c>
      <c r="B2563" s="2">
        <v>23.86</v>
      </c>
      <c r="C2563" s="2">
        <v>0.05</v>
      </c>
      <c r="D2563" s="2">
        <v>802064</v>
      </c>
      <c r="E2563" s="2">
        <v>65045</v>
      </c>
    </row>
    <row r="2564" spans="1:5">
      <c r="A2564" s="2" t="s">
        <v>6146</v>
      </c>
      <c r="B2564" s="2">
        <v>7.5</v>
      </c>
      <c r="C2564" s="2">
        <v>0.16</v>
      </c>
      <c r="D2564" s="2">
        <v>292602</v>
      </c>
      <c r="E2564" s="2">
        <v>292602</v>
      </c>
    </row>
    <row r="2565" spans="1:5">
      <c r="A2565" s="2" t="s">
        <v>6148</v>
      </c>
      <c r="B2565" s="2">
        <v>8.14</v>
      </c>
      <c r="C2565" s="2">
        <v>0</v>
      </c>
      <c r="D2565" s="2">
        <v>203169</v>
      </c>
      <c r="E2565" s="2">
        <v>35899</v>
      </c>
    </row>
    <row r="2566" spans="1:5">
      <c r="A2566" s="2" t="s">
        <v>6150</v>
      </c>
      <c r="B2566" s="2">
        <v>10.68</v>
      </c>
      <c r="C2566" s="2">
        <v>0</v>
      </c>
      <c r="D2566" s="2">
        <v>354714</v>
      </c>
      <c r="E2566" s="2">
        <v>354714</v>
      </c>
    </row>
    <row r="2567" spans="1:5">
      <c r="A2567" s="2" t="s">
        <v>6152</v>
      </c>
      <c r="B2567" s="2">
        <v>8.29</v>
      </c>
      <c r="C2567" s="2">
        <v>0.06</v>
      </c>
      <c r="D2567" s="2">
        <v>331310</v>
      </c>
      <c r="E2567" s="2">
        <v>30600</v>
      </c>
    </row>
    <row r="2568" spans="1:5">
      <c r="A2568" s="2" t="s">
        <v>6154</v>
      </c>
      <c r="B2568" s="2">
        <v>11.51</v>
      </c>
      <c r="C2568" s="2">
        <v>0.05</v>
      </c>
      <c r="D2568" s="2">
        <v>551638</v>
      </c>
      <c r="E2568" s="2">
        <v>42156</v>
      </c>
    </row>
    <row r="2569" spans="1:5">
      <c r="A2569" s="2" t="s">
        <v>6156</v>
      </c>
      <c r="B2569" s="2">
        <v>8</v>
      </c>
      <c r="C2569" s="2">
        <v>0.04</v>
      </c>
      <c r="D2569" s="2">
        <v>284013</v>
      </c>
      <c r="E2569" s="2">
        <v>46659</v>
      </c>
    </row>
    <row r="2570" spans="1:5">
      <c r="A2570" s="2" t="s">
        <v>6158</v>
      </c>
      <c r="B2570" s="2">
        <v>5.93</v>
      </c>
      <c r="C2570" s="2">
        <v>0.02</v>
      </c>
      <c r="D2570" s="2">
        <v>248127</v>
      </c>
      <c r="E2570" s="2">
        <v>70598</v>
      </c>
    </row>
    <row r="2571" spans="1:5">
      <c r="A2571" s="2" t="s">
        <v>6160</v>
      </c>
      <c r="B2571" s="2">
        <v>92.03</v>
      </c>
      <c r="C2571" s="2">
        <v>2.4</v>
      </c>
      <c r="D2571" s="2">
        <v>2211885</v>
      </c>
      <c r="E2571" s="2">
        <v>356245</v>
      </c>
    </row>
    <row r="2572" spans="1:5">
      <c r="A2572" s="2" t="s">
        <v>6163</v>
      </c>
      <c r="B2572" s="2">
        <v>29.77</v>
      </c>
      <c r="C2572" s="2">
        <v>1.37</v>
      </c>
      <c r="D2572" s="2">
        <v>252581</v>
      </c>
      <c r="E2572" s="2">
        <v>31992</v>
      </c>
    </row>
    <row r="2573" spans="1:5">
      <c r="A2573" s="2" t="s">
        <v>6165</v>
      </c>
      <c r="B2573" s="2">
        <v>7.73</v>
      </c>
      <c r="C2573" s="2">
        <v>0.31</v>
      </c>
      <c r="D2573" s="2">
        <v>203567</v>
      </c>
      <c r="E2573" s="2">
        <v>51204</v>
      </c>
    </row>
    <row r="2574" spans="1:5">
      <c r="A2574" s="2" t="s">
        <v>6167</v>
      </c>
      <c r="B2574" s="2">
        <v>6.15</v>
      </c>
      <c r="C2574" s="2">
        <v>0.02</v>
      </c>
      <c r="D2574" s="2">
        <v>226011</v>
      </c>
      <c r="E2574" s="2">
        <v>67743</v>
      </c>
    </row>
    <row r="2575" spans="1:5">
      <c r="A2575" s="2" t="s">
        <v>6169</v>
      </c>
      <c r="B2575" s="2">
        <v>87.65</v>
      </c>
      <c r="C2575" s="2">
        <v>0.73</v>
      </c>
      <c r="D2575" s="2">
        <v>842353</v>
      </c>
      <c r="E2575" s="2">
        <v>462150</v>
      </c>
    </row>
    <row r="2576" spans="1:5">
      <c r="A2576" s="2" t="s">
        <v>6171</v>
      </c>
      <c r="B2576" s="2">
        <v>84.03</v>
      </c>
      <c r="C2576" s="2">
        <v>3.23</v>
      </c>
      <c r="D2576" s="2">
        <v>2040856</v>
      </c>
      <c r="E2576" s="2">
        <v>157204</v>
      </c>
    </row>
    <row r="2577" spans="1:5">
      <c r="A2577" s="2" t="s">
        <v>6174</v>
      </c>
      <c r="B2577" s="2">
        <v>88.31</v>
      </c>
      <c r="C2577" s="2">
        <v>9.01</v>
      </c>
      <c r="D2577" s="2">
        <v>2515801</v>
      </c>
      <c r="E2577" s="2">
        <v>144222</v>
      </c>
    </row>
    <row r="2578" spans="1:5">
      <c r="A2578" s="2" t="s">
        <v>6176</v>
      </c>
      <c r="B2578" s="2">
        <v>58.93</v>
      </c>
      <c r="C2578" s="2">
        <v>1.68</v>
      </c>
      <c r="D2578" s="2">
        <v>1769096</v>
      </c>
      <c r="E2578" s="2">
        <v>203841</v>
      </c>
    </row>
    <row r="2579" spans="1:5">
      <c r="A2579" s="2" t="s">
        <v>6178</v>
      </c>
      <c r="B2579" s="2">
        <v>52.72</v>
      </c>
      <c r="C2579" s="2">
        <v>0.97</v>
      </c>
      <c r="D2579" s="2">
        <v>1095725</v>
      </c>
      <c r="E2579" s="2">
        <v>187601</v>
      </c>
    </row>
    <row r="2580" spans="1:5">
      <c r="A2580" s="2" t="s">
        <v>6181</v>
      </c>
      <c r="B2580" s="2">
        <v>25.24</v>
      </c>
      <c r="C2580" s="2">
        <v>0.9</v>
      </c>
      <c r="D2580" s="2">
        <v>677937</v>
      </c>
      <c r="E2580" s="2">
        <v>28455</v>
      </c>
    </row>
    <row r="2581" spans="1:5">
      <c r="A2581" s="2" t="s">
        <v>6183</v>
      </c>
      <c r="B2581" s="2">
        <v>32.79</v>
      </c>
      <c r="C2581" s="2">
        <v>2.92</v>
      </c>
      <c r="D2581" s="2">
        <v>2192583</v>
      </c>
      <c r="E2581" s="2">
        <v>48842</v>
      </c>
    </row>
    <row r="2582" spans="1:5">
      <c r="A2582" s="2" t="s">
        <v>6186</v>
      </c>
      <c r="B2582" s="2">
        <v>77.76</v>
      </c>
      <c r="C2582" s="2">
        <v>0.4</v>
      </c>
      <c r="D2582" s="2">
        <v>1578584</v>
      </c>
      <c r="E2582" s="2">
        <v>129806</v>
      </c>
    </row>
    <row r="2583" spans="1:5">
      <c r="A2583" s="2" t="s">
        <v>6188</v>
      </c>
      <c r="B2583" s="2">
        <v>24.26</v>
      </c>
      <c r="C2583" s="2">
        <v>3.55</v>
      </c>
      <c r="D2583" s="2">
        <v>1251093</v>
      </c>
      <c r="E2583" s="2">
        <v>63697</v>
      </c>
    </row>
    <row r="2584" spans="1:5">
      <c r="A2584" s="2" t="s">
        <v>6190</v>
      </c>
      <c r="B2584" s="2">
        <v>13.84</v>
      </c>
      <c r="C2584" s="2">
        <v>0.02</v>
      </c>
      <c r="D2584" s="2">
        <v>598319</v>
      </c>
      <c r="E2584" s="2">
        <v>330511</v>
      </c>
    </row>
    <row r="2585" spans="1:5">
      <c r="A2585" s="2" t="s">
        <v>6192</v>
      </c>
      <c r="B2585" s="2">
        <v>99.92</v>
      </c>
      <c r="C2585" s="2">
        <v>3.2</v>
      </c>
      <c r="D2585" s="2">
        <v>855772</v>
      </c>
      <c r="E2585" s="2">
        <v>436073</v>
      </c>
    </row>
    <row r="2586" spans="1:5">
      <c r="A2586" s="2" t="s">
        <v>6194</v>
      </c>
      <c r="B2586" s="2">
        <v>5.27</v>
      </c>
      <c r="C2586" s="2">
        <v>0</v>
      </c>
      <c r="D2586" s="2">
        <v>412524</v>
      </c>
      <c r="E2586" s="2">
        <v>20955</v>
      </c>
    </row>
    <row r="2587" spans="1:5">
      <c r="A2587" s="2" t="s">
        <v>6196</v>
      </c>
      <c r="B2587" s="2">
        <v>11.08</v>
      </c>
      <c r="C2587" s="2">
        <v>0.02</v>
      </c>
      <c r="D2587" s="2">
        <v>439810</v>
      </c>
      <c r="E2587" s="2">
        <v>54054</v>
      </c>
    </row>
    <row r="2588" spans="1:5">
      <c r="A2588" s="2" t="s">
        <v>6198</v>
      </c>
      <c r="B2588" s="2">
        <v>11.21</v>
      </c>
      <c r="C2588" s="2">
        <v>1.12</v>
      </c>
      <c r="D2588" s="2">
        <v>647954</v>
      </c>
      <c r="E2588" s="2">
        <v>25241</v>
      </c>
    </row>
    <row r="2589" spans="1:5">
      <c r="A2589" s="2" t="s">
        <v>6200</v>
      </c>
      <c r="B2589" s="2">
        <v>5.92</v>
      </c>
      <c r="C2589" s="2">
        <v>0</v>
      </c>
      <c r="D2589" s="2">
        <v>251152</v>
      </c>
      <c r="E2589" s="2">
        <v>20992</v>
      </c>
    </row>
    <row r="2590" spans="1:5">
      <c r="A2590" s="2" t="s">
        <v>6202</v>
      </c>
      <c r="B2590" s="2">
        <v>5.74</v>
      </c>
      <c r="C2590" s="2">
        <v>0</v>
      </c>
      <c r="D2590" s="2">
        <v>280357</v>
      </c>
      <c r="E2590" s="2">
        <v>51216</v>
      </c>
    </row>
    <row r="2591" spans="1:5">
      <c r="A2591" s="2" t="s">
        <v>6204</v>
      </c>
      <c r="B2591" s="2">
        <v>7.1</v>
      </c>
      <c r="C2591" s="2">
        <v>0.02</v>
      </c>
      <c r="D2591" s="2">
        <v>495119</v>
      </c>
      <c r="E2591" s="2">
        <v>38128</v>
      </c>
    </row>
    <row r="2592" spans="1:5">
      <c r="A2592" s="2" t="s">
        <v>6206</v>
      </c>
      <c r="B2592" s="2">
        <v>3.43</v>
      </c>
      <c r="C2592" s="2">
        <v>0</v>
      </c>
      <c r="D2592" s="2">
        <v>238209</v>
      </c>
      <c r="E2592" s="2">
        <v>70490</v>
      </c>
    </row>
    <row r="2593" spans="1:5">
      <c r="A2593" s="2" t="s">
        <v>6208</v>
      </c>
      <c r="B2593" s="2">
        <v>5.99</v>
      </c>
      <c r="C2593" s="2">
        <v>0.02</v>
      </c>
      <c r="D2593" s="2">
        <v>225573</v>
      </c>
      <c r="E2593" s="2">
        <v>225573</v>
      </c>
    </row>
    <row r="2594" spans="1:5">
      <c r="A2594" s="2" t="s">
        <v>6210</v>
      </c>
      <c r="B2594" s="2">
        <v>8.25</v>
      </c>
      <c r="C2594" s="2">
        <v>0.01</v>
      </c>
      <c r="D2594" s="2">
        <v>272054</v>
      </c>
      <c r="E2594" s="2">
        <v>49254</v>
      </c>
    </row>
    <row r="2595" spans="1:5">
      <c r="A2595" s="2" t="s">
        <v>6212</v>
      </c>
      <c r="B2595" s="2">
        <v>36.57</v>
      </c>
      <c r="C2595" s="2">
        <v>5.13</v>
      </c>
      <c r="D2595" s="2">
        <v>1843137</v>
      </c>
      <c r="E2595" s="2">
        <v>18409</v>
      </c>
    </row>
    <row r="2596" spans="1:5">
      <c r="A2596" s="2" t="s">
        <v>6214</v>
      </c>
      <c r="B2596" s="2">
        <v>44.15</v>
      </c>
      <c r="C2596" s="2">
        <v>4.73</v>
      </c>
      <c r="D2596" s="2">
        <v>2944487</v>
      </c>
      <c r="E2596" s="2">
        <v>38149</v>
      </c>
    </row>
    <row r="2597" spans="1:5">
      <c r="A2597" s="2" t="s">
        <v>6216</v>
      </c>
      <c r="B2597" s="2">
        <v>19.37</v>
      </c>
      <c r="C2597" s="2">
        <v>2.08</v>
      </c>
      <c r="D2597" s="2">
        <v>1162725</v>
      </c>
      <c r="E2597" s="2">
        <v>17194</v>
      </c>
    </row>
    <row r="2598" spans="1:5">
      <c r="A2598" s="2" t="s">
        <v>6218</v>
      </c>
      <c r="B2598" s="2">
        <v>6.88</v>
      </c>
      <c r="C2598" s="2">
        <v>2.42</v>
      </c>
      <c r="D2598" s="2">
        <v>223660</v>
      </c>
      <c r="E2598" s="2">
        <v>32573</v>
      </c>
    </row>
    <row r="2599" spans="1:5">
      <c r="A2599" s="2" t="s">
        <v>6220</v>
      </c>
      <c r="B2599" s="2">
        <v>31.44</v>
      </c>
      <c r="C2599" s="2">
        <v>7.6</v>
      </c>
      <c r="D2599" s="2">
        <v>1781743</v>
      </c>
      <c r="E2599" s="2">
        <v>18499</v>
      </c>
    </row>
    <row r="2600" spans="1:5">
      <c r="A2600" s="2" t="s">
        <v>6222</v>
      </c>
      <c r="B2600" s="2">
        <v>46.59</v>
      </c>
      <c r="C2600" s="2">
        <v>4.5</v>
      </c>
      <c r="D2600" s="2">
        <v>2102736</v>
      </c>
      <c r="E2600" s="2">
        <v>119433</v>
      </c>
    </row>
    <row r="2601" spans="1:5">
      <c r="A2601" s="2" t="s">
        <v>6224</v>
      </c>
      <c r="B2601" s="2">
        <v>21.19</v>
      </c>
      <c r="C2601" s="2">
        <v>0.07</v>
      </c>
      <c r="D2601" s="2">
        <v>749220</v>
      </c>
      <c r="E2601" s="2">
        <v>179355</v>
      </c>
    </row>
    <row r="2602" spans="1:5">
      <c r="A2602" s="2" t="s">
        <v>6226</v>
      </c>
      <c r="B2602" s="2">
        <v>35.19</v>
      </c>
      <c r="C2602" s="2">
        <v>3.42</v>
      </c>
      <c r="D2602" s="2">
        <v>2406644</v>
      </c>
      <c r="E2602" s="2">
        <v>38844</v>
      </c>
    </row>
    <row r="2603" spans="1:5">
      <c r="A2603" s="2" t="s">
        <v>6229</v>
      </c>
      <c r="B2603" s="2">
        <v>32.34</v>
      </c>
      <c r="C2603" s="2">
        <v>0.34</v>
      </c>
      <c r="D2603" s="2">
        <v>1834447</v>
      </c>
      <c r="E2603" s="2">
        <v>59716</v>
      </c>
    </row>
    <row r="2604" spans="1:5">
      <c r="A2604" s="2" t="s">
        <v>6231</v>
      </c>
      <c r="B2604" s="2">
        <v>23.36</v>
      </c>
      <c r="C2604" s="2">
        <v>1.13</v>
      </c>
      <c r="D2604" s="2">
        <v>557868</v>
      </c>
      <c r="E2604" s="2">
        <v>9622</v>
      </c>
    </row>
    <row r="2605" spans="1:5">
      <c r="A2605" s="2" t="s">
        <v>6233</v>
      </c>
      <c r="B2605" s="2">
        <v>84.65</v>
      </c>
      <c r="C2605" s="2">
        <v>4.4</v>
      </c>
      <c r="D2605" s="2">
        <v>1903368</v>
      </c>
      <c r="E2605" s="2">
        <v>85123</v>
      </c>
    </row>
    <row r="2606" spans="1:5">
      <c r="A2606" s="2" t="s">
        <v>6235</v>
      </c>
      <c r="B2606" s="2">
        <v>7.76</v>
      </c>
      <c r="C2606" s="2">
        <v>0</v>
      </c>
      <c r="D2606" s="2">
        <v>301073</v>
      </c>
      <c r="E2606" s="2">
        <v>19593</v>
      </c>
    </row>
    <row r="2607" spans="1:5">
      <c r="A2607" s="2" t="s">
        <v>6237</v>
      </c>
      <c r="B2607" s="2">
        <v>15.69</v>
      </c>
      <c r="C2607" s="2">
        <v>0.18</v>
      </c>
      <c r="D2607" s="2">
        <v>573908</v>
      </c>
      <c r="E2607" s="2">
        <v>14660</v>
      </c>
    </row>
    <row r="2608" spans="1:5">
      <c r="A2608" s="2" t="s">
        <v>6239</v>
      </c>
      <c r="B2608" s="2">
        <v>19.01</v>
      </c>
      <c r="C2608" s="2">
        <v>3.04</v>
      </c>
      <c r="D2608" s="2">
        <v>756687</v>
      </c>
      <c r="E2608" s="2">
        <v>35895</v>
      </c>
    </row>
    <row r="2609" spans="1:5">
      <c r="A2609" s="2" t="s">
        <v>6241</v>
      </c>
      <c r="B2609" s="2">
        <v>66.75</v>
      </c>
      <c r="C2609" s="2">
        <v>0.12</v>
      </c>
      <c r="D2609" s="2">
        <v>3520141</v>
      </c>
      <c r="E2609" s="2">
        <v>100594</v>
      </c>
    </row>
    <row r="2610" spans="1:5">
      <c r="A2610" s="2" t="s">
        <v>6244</v>
      </c>
      <c r="B2610" s="2">
        <v>8.78</v>
      </c>
      <c r="C2610" s="2">
        <v>0.01</v>
      </c>
      <c r="D2610" s="2">
        <v>347707</v>
      </c>
      <c r="E2610" s="2">
        <v>12785</v>
      </c>
    </row>
    <row r="2611" spans="1:5">
      <c r="A2611" s="2" t="s">
        <v>6246</v>
      </c>
      <c r="B2611" s="2">
        <v>6.76</v>
      </c>
      <c r="C2611" s="2">
        <v>0.07</v>
      </c>
      <c r="D2611" s="2">
        <v>216360</v>
      </c>
      <c r="E2611" s="2">
        <v>19420</v>
      </c>
    </row>
    <row r="2612" spans="1:5">
      <c r="A2612" s="2" t="s">
        <v>6248</v>
      </c>
      <c r="B2612" s="2">
        <v>5.85</v>
      </c>
      <c r="C2612" s="2">
        <v>0</v>
      </c>
      <c r="D2612" s="2">
        <v>380459</v>
      </c>
      <c r="E2612" s="2">
        <v>17917</v>
      </c>
    </row>
    <row r="2613" spans="1:5">
      <c r="A2613" s="2" t="s">
        <v>6250</v>
      </c>
      <c r="B2613" s="2">
        <v>5.67</v>
      </c>
      <c r="C2613" s="2">
        <v>0.11</v>
      </c>
      <c r="D2613" s="2">
        <v>224046</v>
      </c>
      <c r="E2613" s="2">
        <v>57283</v>
      </c>
    </row>
    <row r="2614" spans="1:5">
      <c r="A2614" s="2" t="s">
        <v>6252</v>
      </c>
      <c r="B2614" s="2">
        <v>6.38</v>
      </c>
      <c r="C2614" s="2">
        <v>0</v>
      </c>
      <c r="D2614" s="2">
        <v>519431</v>
      </c>
      <c r="E2614" s="2">
        <v>11380</v>
      </c>
    </row>
    <row r="2615" spans="1:5">
      <c r="A2615" s="2" t="s">
        <v>6256</v>
      </c>
      <c r="B2615" s="2">
        <v>51.46</v>
      </c>
      <c r="C2615" s="2">
        <v>17.01</v>
      </c>
      <c r="D2615" s="2">
        <v>1436668</v>
      </c>
      <c r="E2615" s="2">
        <v>46174</v>
      </c>
    </row>
    <row r="2616" spans="1:5">
      <c r="A2616" s="2" t="s">
        <v>6261</v>
      </c>
      <c r="B2616" s="2">
        <v>50.98</v>
      </c>
      <c r="C2616" s="2">
        <v>4.78</v>
      </c>
      <c r="D2616" s="2">
        <v>2426124</v>
      </c>
      <c r="E2616" s="2">
        <v>25135</v>
      </c>
    </row>
    <row r="2617" spans="1:5">
      <c r="A2617" s="2" t="s">
        <v>6263</v>
      </c>
      <c r="B2617" s="2">
        <v>6.61</v>
      </c>
      <c r="C2617" s="2">
        <v>0.01</v>
      </c>
      <c r="D2617" s="2">
        <v>307432</v>
      </c>
      <c r="E2617" s="2">
        <v>18211</v>
      </c>
    </row>
    <row r="2618" spans="1:5">
      <c r="A2618" s="2" t="s">
        <v>6266</v>
      </c>
      <c r="B2618" s="2">
        <v>28.9</v>
      </c>
      <c r="C2618" s="2">
        <v>0.3</v>
      </c>
      <c r="D2618" s="2">
        <v>2216280</v>
      </c>
      <c r="E2618" s="2">
        <v>34739</v>
      </c>
    </row>
    <row r="2619" spans="1:5">
      <c r="A2619" s="2" t="s">
        <v>6269</v>
      </c>
      <c r="B2619" s="2">
        <v>14.55</v>
      </c>
      <c r="C2619" s="2">
        <v>1.3</v>
      </c>
      <c r="D2619" s="2">
        <v>523074</v>
      </c>
      <c r="E2619" s="2">
        <v>58882</v>
      </c>
    </row>
    <row r="2620" spans="1:5">
      <c r="A2620" s="2" t="s">
        <v>6271</v>
      </c>
      <c r="B2620" s="2">
        <v>26.38</v>
      </c>
      <c r="C2620" s="2">
        <v>0.12</v>
      </c>
      <c r="D2620" s="2">
        <v>1101135</v>
      </c>
      <c r="E2620" s="2">
        <v>54701</v>
      </c>
    </row>
    <row r="2621" spans="1:5">
      <c r="A2621" s="2" t="s">
        <v>6273</v>
      </c>
      <c r="B2621" s="2">
        <v>11.35</v>
      </c>
      <c r="C2621" s="2">
        <v>0.03</v>
      </c>
      <c r="D2621" s="2">
        <v>356580</v>
      </c>
      <c r="E2621" s="2">
        <v>28999</v>
      </c>
    </row>
    <row r="2622" spans="1:5">
      <c r="A2622" s="2" t="s">
        <v>6275</v>
      </c>
      <c r="B2622" s="2">
        <v>6.5</v>
      </c>
      <c r="C2622" s="2">
        <v>0.22</v>
      </c>
      <c r="D2622" s="2">
        <v>249375</v>
      </c>
      <c r="E2622" s="2">
        <v>249375</v>
      </c>
    </row>
    <row r="2623" spans="1:5">
      <c r="A2623" s="2" t="s">
        <v>6277</v>
      </c>
      <c r="B2623" s="2">
        <v>10.13</v>
      </c>
      <c r="C2623" s="2">
        <v>0.57</v>
      </c>
      <c r="D2623" s="2">
        <v>297512</v>
      </c>
      <c r="E2623" s="2">
        <v>54424</v>
      </c>
    </row>
    <row r="2624" spans="1:5">
      <c r="A2624" s="2" t="s">
        <v>6279</v>
      </c>
      <c r="B2624" s="2">
        <v>12.7</v>
      </c>
      <c r="C2624" s="2">
        <v>0.02</v>
      </c>
      <c r="D2624" s="2">
        <v>473990</v>
      </c>
      <c r="E2624" s="2">
        <v>20527</v>
      </c>
    </row>
    <row r="2625" spans="1:5">
      <c r="A2625" s="2" t="s">
        <v>6281</v>
      </c>
      <c r="B2625" s="2">
        <v>5.94</v>
      </c>
      <c r="C2625" s="2">
        <v>0</v>
      </c>
      <c r="D2625" s="2">
        <v>514743</v>
      </c>
      <c r="E2625" s="2">
        <v>82739</v>
      </c>
    </row>
    <row r="2626" spans="1:5">
      <c r="A2626" s="2" t="s">
        <v>6283</v>
      </c>
      <c r="B2626" s="2">
        <v>15.95</v>
      </c>
      <c r="C2626" s="2">
        <v>0.08</v>
      </c>
      <c r="D2626" s="2">
        <v>520119</v>
      </c>
      <c r="E2626" s="2">
        <v>137946</v>
      </c>
    </row>
    <row r="2627" spans="1:5">
      <c r="A2627" s="2" t="s">
        <v>6285</v>
      </c>
      <c r="B2627" s="2">
        <v>9.98</v>
      </c>
      <c r="C2627" s="2">
        <v>0.01</v>
      </c>
      <c r="D2627" s="2">
        <v>383809</v>
      </c>
      <c r="E2627" s="2">
        <v>383809</v>
      </c>
    </row>
    <row r="2628" spans="1:5">
      <c r="A2628" s="2" t="s">
        <v>6286</v>
      </c>
      <c r="B2628" s="2">
        <v>7.62</v>
      </c>
      <c r="C2628" s="2">
        <v>0.02</v>
      </c>
      <c r="D2628" s="2">
        <v>278032</v>
      </c>
      <c r="E2628" s="2">
        <v>109839</v>
      </c>
    </row>
    <row r="2629" spans="1:5">
      <c r="A2629" s="2" t="s">
        <v>6288</v>
      </c>
      <c r="B2629" s="2">
        <v>5.71</v>
      </c>
      <c r="C2629" s="2">
        <v>0</v>
      </c>
      <c r="D2629" s="2">
        <v>269439</v>
      </c>
      <c r="E2629" s="2">
        <v>90411</v>
      </c>
    </row>
    <row r="2630" spans="1:5">
      <c r="A2630" s="2" t="s">
        <v>6290</v>
      </c>
      <c r="B2630" s="2">
        <v>74.77</v>
      </c>
      <c r="C2630" s="2">
        <v>0.32</v>
      </c>
      <c r="D2630" s="2">
        <v>1499283</v>
      </c>
      <c r="E2630" s="2">
        <v>395853</v>
      </c>
    </row>
    <row r="2631" spans="1:5">
      <c r="A2631" s="2" t="s">
        <v>6292</v>
      </c>
      <c r="B2631" s="2">
        <v>13.25</v>
      </c>
      <c r="C2631" s="2">
        <v>3.74</v>
      </c>
      <c r="D2631" s="2">
        <v>760831</v>
      </c>
      <c r="E2631" s="2">
        <v>28419</v>
      </c>
    </row>
    <row r="2632" spans="1:5">
      <c r="A2632" s="2" t="s">
        <v>6294</v>
      </c>
      <c r="B2632" s="2">
        <v>5.22</v>
      </c>
      <c r="C2632" s="2">
        <v>0</v>
      </c>
      <c r="D2632" s="2">
        <v>220874</v>
      </c>
      <c r="E2632" s="2">
        <v>80025</v>
      </c>
    </row>
    <row r="2633" spans="1:5">
      <c r="A2633" s="2" t="s">
        <v>6296</v>
      </c>
      <c r="B2633" s="2">
        <v>5.12</v>
      </c>
      <c r="C2633" s="2">
        <v>0.01</v>
      </c>
      <c r="D2633" s="2">
        <v>252888</v>
      </c>
      <c r="E2633" s="2">
        <v>72553</v>
      </c>
    </row>
    <row r="2634" spans="1:5">
      <c r="A2634" s="2" t="s">
        <v>6298</v>
      </c>
      <c r="B2634" s="2">
        <v>3.11</v>
      </c>
      <c r="C2634" s="2">
        <v>0.01</v>
      </c>
      <c r="D2634" s="2">
        <v>235239</v>
      </c>
      <c r="E2634" s="2">
        <v>144703</v>
      </c>
    </row>
    <row r="2635" spans="1:5">
      <c r="A2635" s="2" t="s">
        <v>6300</v>
      </c>
      <c r="B2635" s="2">
        <v>39.51</v>
      </c>
      <c r="C2635" s="2">
        <v>5.11</v>
      </c>
      <c r="D2635" s="2">
        <v>2560295</v>
      </c>
      <c r="E2635" s="2">
        <v>33443</v>
      </c>
    </row>
    <row r="2636" spans="1:5">
      <c r="A2636" s="2" t="s">
        <v>6302</v>
      </c>
      <c r="B2636" s="2">
        <v>63.73</v>
      </c>
      <c r="C2636" s="2">
        <v>10.49</v>
      </c>
      <c r="D2636" s="2">
        <v>5172685</v>
      </c>
      <c r="E2636" s="2">
        <v>30587</v>
      </c>
    </row>
    <row r="2637" spans="1:5">
      <c r="A2637" s="2" t="s">
        <v>6305</v>
      </c>
      <c r="B2637" s="2">
        <v>43.09</v>
      </c>
      <c r="C2637" s="2">
        <v>9.74</v>
      </c>
      <c r="D2637" s="2">
        <v>4597764</v>
      </c>
      <c r="E2637" s="2">
        <v>23276</v>
      </c>
    </row>
    <row r="2638" spans="1:5">
      <c r="A2638" s="2" t="s">
        <v>6308</v>
      </c>
      <c r="B2638" s="2">
        <v>25.89</v>
      </c>
      <c r="C2638" s="2">
        <v>7.46</v>
      </c>
      <c r="D2638" s="2">
        <v>1186566</v>
      </c>
      <c r="E2638" s="2">
        <v>23464</v>
      </c>
    </row>
    <row r="2639" spans="1:5">
      <c r="A2639" s="2" t="s">
        <v>6310</v>
      </c>
      <c r="B2639" s="2">
        <v>20.4</v>
      </c>
      <c r="C2639" s="2">
        <v>13.47</v>
      </c>
      <c r="D2639" s="2">
        <v>1429722</v>
      </c>
      <c r="E2639" s="2">
        <v>32728</v>
      </c>
    </row>
    <row r="2640" spans="1:5">
      <c r="A2640" s="2" t="s">
        <v>6312</v>
      </c>
      <c r="B2640" s="2">
        <v>60.86</v>
      </c>
      <c r="C2640" s="2">
        <v>26.71</v>
      </c>
      <c r="D2640" s="2">
        <v>3506466</v>
      </c>
      <c r="E2640" s="2">
        <v>58359</v>
      </c>
    </row>
    <row r="2641" spans="1:5">
      <c r="A2641" s="2" t="s">
        <v>6314</v>
      </c>
      <c r="B2641" s="2">
        <v>60.56</v>
      </c>
      <c r="C2641" s="2">
        <v>1.31</v>
      </c>
      <c r="D2641" s="2">
        <v>3443785</v>
      </c>
      <c r="E2641" s="2">
        <v>280086</v>
      </c>
    </row>
    <row r="2642" spans="1:5">
      <c r="A2642" s="2" t="s">
        <v>6316</v>
      </c>
      <c r="B2642" s="2">
        <v>72.61</v>
      </c>
      <c r="C2642" s="2">
        <v>15.85</v>
      </c>
      <c r="D2642" s="2">
        <v>2325030</v>
      </c>
      <c r="E2642" s="2">
        <v>73713</v>
      </c>
    </row>
    <row r="2643" spans="1:5">
      <c r="A2643" s="2" t="s">
        <v>6318</v>
      </c>
      <c r="B2643" s="2">
        <v>60.29</v>
      </c>
      <c r="C2643" s="2">
        <v>3.21</v>
      </c>
      <c r="D2643" s="2">
        <v>1713255</v>
      </c>
      <c r="E2643" s="2">
        <v>133692</v>
      </c>
    </row>
    <row r="2644" spans="1:5">
      <c r="A2644" s="2" t="s">
        <v>6320</v>
      </c>
      <c r="B2644" s="2">
        <v>42.34</v>
      </c>
      <c r="C2644" s="2">
        <v>3.04</v>
      </c>
      <c r="D2644" s="2">
        <v>2652845</v>
      </c>
      <c r="E2644" s="2">
        <v>65487</v>
      </c>
    </row>
    <row r="2645" spans="1:5">
      <c r="A2645" s="2" t="s">
        <v>6322</v>
      </c>
      <c r="B2645" s="2">
        <v>26.11</v>
      </c>
      <c r="C2645" s="2">
        <v>0.21</v>
      </c>
      <c r="D2645" s="2">
        <v>724618</v>
      </c>
      <c r="E2645" s="2">
        <v>129357</v>
      </c>
    </row>
    <row r="2646" spans="1:5">
      <c r="A2646" s="2" t="s">
        <v>6324</v>
      </c>
      <c r="B2646" s="2">
        <v>33.93</v>
      </c>
      <c r="C2646" s="2">
        <v>0.38</v>
      </c>
      <c r="D2646" s="2">
        <v>2458958</v>
      </c>
      <c r="E2646" s="2">
        <v>197599</v>
      </c>
    </row>
    <row r="2647" spans="1:5">
      <c r="A2647" s="2" t="s">
        <v>6326</v>
      </c>
      <c r="B2647" s="2">
        <v>43.26</v>
      </c>
      <c r="C2647" s="2">
        <v>6.58</v>
      </c>
      <c r="D2647" s="2">
        <v>3027538</v>
      </c>
      <c r="E2647" s="2">
        <v>52493</v>
      </c>
    </row>
    <row r="2648" spans="1:5">
      <c r="A2648" s="2" t="s">
        <v>6328</v>
      </c>
      <c r="B2648" s="2">
        <v>14.11</v>
      </c>
      <c r="C2648" s="2">
        <v>0.04</v>
      </c>
      <c r="D2648" s="2">
        <v>389704</v>
      </c>
      <c r="E2648" s="2">
        <v>97086</v>
      </c>
    </row>
    <row r="2649" spans="1:5">
      <c r="A2649" s="2" t="s">
        <v>6330</v>
      </c>
      <c r="B2649" s="2">
        <v>10.7</v>
      </c>
      <c r="C2649" s="2">
        <v>0.01</v>
      </c>
      <c r="D2649" s="2">
        <v>225601</v>
      </c>
      <c r="E2649" s="2">
        <v>38999</v>
      </c>
    </row>
    <row r="2650" spans="1:5">
      <c r="A2650" s="2" t="s">
        <v>6333</v>
      </c>
      <c r="B2650" s="2">
        <v>56.81</v>
      </c>
      <c r="C2650" s="2">
        <v>7.93</v>
      </c>
      <c r="D2650" s="2">
        <v>2056499</v>
      </c>
      <c r="E2650" s="2">
        <v>18524</v>
      </c>
    </row>
    <row r="2651" spans="1:5">
      <c r="A2651" s="2" t="s">
        <v>6336</v>
      </c>
      <c r="B2651" s="2">
        <v>41.21</v>
      </c>
      <c r="C2651" s="2">
        <v>1.71</v>
      </c>
      <c r="D2651" s="2">
        <v>1465995</v>
      </c>
      <c r="E2651" s="2">
        <v>14168</v>
      </c>
    </row>
    <row r="2652" spans="1:5">
      <c r="A2652" s="2" t="s">
        <v>6339</v>
      </c>
      <c r="B2652" s="2">
        <v>44.98</v>
      </c>
      <c r="C2652" s="2">
        <v>0.57</v>
      </c>
      <c r="D2652" s="2">
        <v>902246</v>
      </c>
      <c r="E2652" s="2">
        <v>34463</v>
      </c>
    </row>
    <row r="2653" spans="1:5">
      <c r="A2653" s="2" t="s">
        <v>6342</v>
      </c>
      <c r="B2653" s="2">
        <v>44.57</v>
      </c>
      <c r="C2653" s="2">
        <v>0.99</v>
      </c>
      <c r="D2653" s="2">
        <v>1291032</v>
      </c>
      <c r="E2653" s="2">
        <v>22407</v>
      </c>
    </row>
    <row r="2654" spans="1:5">
      <c r="A2654" s="2" t="s">
        <v>6345</v>
      </c>
      <c r="B2654" s="2">
        <v>35.97</v>
      </c>
      <c r="C2654" s="2">
        <v>2.31</v>
      </c>
      <c r="D2654" s="2">
        <v>1183256</v>
      </c>
      <c r="E2654" s="2">
        <v>27546</v>
      </c>
    </row>
    <row r="2655" spans="1:5">
      <c r="A2655" s="2" t="s">
        <v>6348</v>
      </c>
      <c r="B2655" s="2">
        <v>39.79</v>
      </c>
      <c r="C2655" s="2">
        <v>0.37</v>
      </c>
      <c r="D2655" s="2">
        <v>577138</v>
      </c>
      <c r="E2655" s="2">
        <v>31500</v>
      </c>
    </row>
    <row r="2656" spans="1:5">
      <c r="A2656" s="2" t="s">
        <v>6350</v>
      </c>
      <c r="B2656" s="2">
        <v>30.36</v>
      </c>
      <c r="C2656" s="2">
        <v>4.21</v>
      </c>
      <c r="D2656" s="2">
        <v>457115</v>
      </c>
      <c r="E2656" s="2">
        <v>131471</v>
      </c>
    </row>
    <row r="2657" spans="1:5">
      <c r="A2657" s="2" t="s">
        <v>6352</v>
      </c>
      <c r="B2657" s="2">
        <v>32.48</v>
      </c>
      <c r="C2657" s="2">
        <v>1.04</v>
      </c>
      <c r="D2657" s="2">
        <v>1194322</v>
      </c>
      <c r="E2657" s="2">
        <v>17666</v>
      </c>
    </row>
    <row r="2658" spans="1:5">
      <c r="A2658" s="2" t="s">
        <v>6355</v>
      </c>
      <c r="B2658" s="2">
        <v>28.8</v>
      </c>
      <c r="C2658" s="2">
        <v>1.62</v>
      </c>
      <c r="D2658" s="2">
        <v>887991</v>
      </c>
      <c r="E2658" s="2">
        <v>27196</v>
      </c>
    </row>
    <row r="2659" spans="1:5">
      <c r="A2659" s="2" t="s">
        <v>6358</v>
      </c>
      <c r="B2659" s="2">
        <v>13.9</v>
      </c>
      <c r="C2659" s="2">
        <v>0.17</v>
      </c>
      <c r="D2659" s="2">
        <v>893900</v>
      </c>
      <c r="E2659" s="2">
        <v>42712</v>
      </c>
    </row>
    <row r="2660" spans="1:5">
      <c r="A2660" s="2" t="s">
        <v>6361</v>
      </c>
      <c r="B2660" s="2">
        <v>24.78</v>
      </c>
      <c r="C2660" s="2">
        <v>0.69</v>
      </c>
      <c r="D2660" s="2">
        <v>872065</v>
      </c>
      <c r="E2660" s="2">
        <v>13927</v>
      </c>
    </row>
    <row r="2661" spans="1:5">
      <c r="A2661" s="2" t="s">
        <v>6364</v>
      </c>
      <c r="B2661" s="2">
        <v>40.91</v>
      </c>
      <c r="C2661" s="2">
        <v>11.45</v>
      </c>
      <c r="D2661" s="2">
        <v>1795654</v>
      </c>
      <c r="E2661" s="2">
        <v>16505</v>
      </c>
    </row>
    <row r="2662" spans="1:5">
      <c r="A2662" s="2" t="s">
        <v>6366</v>
      </c>
      <c r="B2662" s="2">
        <v>6.47</v>
      </c>
      <c r="C2662" s="2">
        <v>0</v>
      </c>
      <c r="D2662" s="2">
        <v>252375</v>
      </c>
      <c r="E2662" s="2">
        <v>13227</v>
      </c>
    </row>
    <row r="2663" spans="1:5">
      <c r="A2663" s="2" t="s">
        <v>6368</v>
      </c>
      <c r="B2663" s="2">
        <v>10.89</v>
      </c>
      <c r="C2663" s="2">
        <v>0.07</v>
      </c>
      <c r="D2663" s="2">
        <v>377279</v>
      </c>
      <c r="E2663" s="2">
        <v>11398</v>
      </c>
    </row>
    <row r="2664" spans="1:5">
      <c r="A2664" s="2" t="s">
        <v>6370</v>
      </c>
      <c r="B2664" s="2">
        <v>8.73</v>
      </c>
      <c r="C2664" s="2">
        <v>0</v>
      </c>
      <c r="D2664" s="2">
        <v>213639</v>
      </c>
      <c r="E2664" s="2">
        <v>213639</v>
      </c>
    </row>
    <row r="2665" spans="1:5">
      <c r="A2665" s="2" t="s">
        <v>6372</v>
      </c>
      <c r="B2665" s="2">
        <v>11.1</v>
      </c>
      <c r="C2665" s="2">
        <v>0.45</v>
      </c>
      <c r="D2665" s="2">
        <v>369741</v>
      </c>
      <c r="E2665" s="2">
        <v>36497</v>
      </c>
    </row>
    <row r="2666" spans="1:5">
      <c r="A2666" s="2" t="s">
        <v>6374</v>
      </c>
      <c r="B2666" s="2">
        <v>9.21</v>
      </c>
      <c r="C2666" s="2">
        <v>0.26</v>
      </c>
      <c r="D2666" s="2">
        <v>285317</v>
      </c>
      <c r="E2666" s="2">
        <v>17999</v>
      </c>
    </row>
    <row r="2667" spans="1:5">
      <c r="A2667" s="2" t="s">
        <v>6376</v>
      </c>
      <c r="B2667" s="2">
        <v>9.67</v>
      </c>
      <c r="C2667" s="2">
        <v>0.55</v>
      </c>
      <c r="D2667" s="2">
        <v>380637</v>
      </c>
      <c r="E2667" s="2">
        <v>11876</v>
      </c>
    </row>
    <row r="2668" spans="1:5">
      <c r="A2668" s="2" t="s">
        <v>6378</v>
      </c>
      <c r="B2668" s="2">
        <v>73.5</v>
      </c>
      <c r="C2668" s="2">
        <v>19.21</v>
      </c>
      <c r="D2668" s="2">
        <v>1738840</v>
      </c>
      <c r="E2668" s="2">
        <v>42418</v>
      </c>
    </row>
    <row r="2669" spans="1:5">
      <c r="A2669" s="2" t="s">
        <v>6380</v>
      </c>
      <c r="B2669" s="2">
        <v>48.98</v>
      </c>
      <c r="C2669" s="2">
        <v>10.65</v>
      </c>
      <c r="D2669" s="2">
        <v>2762101</v>
      </c>
      <c r="E2669" s="2">
        <v>20086</v>
      </c>
    </row>
    <row r="2670" spans="1:5">
      <c r="A2670" s="2" t="s">
        <v>6382</v>
      </c>
      <c r="B2670" s="2">
        <v>13.3</v>
      </c>
      <c r="C2670" s="2">
        <v>3.25</v>
      </c>
      <c r="D2670" s="2">
        <v>624249</v>
      </c>
      <c r="E2670" s="2">
        <v>14188</v>
      </c>
    </row>
    <row r="2671" spans="1:5">
      <c r="A2671" s="2" t="s">
        <v>6384</v>
      </c>
      <c r="B2671" s="2">
        <v>99.97</v>
      </c>
      <c r="C2671" s="2">
        <v>1.23</v>
      </c>
      <c r="D2671" s="2">
        <v>1060043</v>
      </c>
      <c r="E2671" s="2">
        <v>187378</v>
      </c>
    </row>
    <row r="2672" spans="1:5">
      <c r="A2672" s="2" t="s">
        <v>6386</v>
      </c>
      <c r="B2672" s="2">
        <v>85.14</v>
      </c>
      <c r="C2672" s="2">
        <v>0.46</v>
      </c>
      <c r="D2672" s="2">
        <v>766474</v>
      </c>
      <c r="E2672" s="2">
        <v>29599</v>
      </c>
    </row>
    <row r="2673" spans="1:5">
      <c r="A2673" s="2" t="s">
        <v>6388</v>
      </c>
      <c r="B2673" s="2">
        <v>57.35</v>
      </c>
      <c r="C2673" s="2">
        <v>1.24</v>
      </c>
      <c r="D2673" s="2">
        <v>2000969</v>
      </c>
      <c r="E2673" s="2">
        <v>25984</v>
      </c>
    </row>
    <row r="2674" spans="1:5">
      <c r="A2674" s="2" t="s">
        <v>6391</v>
      </c>
      <c r="B2674" s="2">
        <v>43.27</v>
      </c>
      <c r="C2674" s="2">
        <v>2.05</v>
      </c>
      <c r="D2674" s="2">
        <v>1122677</v>
      </c>
      <c r="E2674" s="2">
        <v>18647</v>
      </c>
    </row>
    <row r="2675" spans="1:5">
      <c r="A2675" s="2" t="s">
        <v>6393</v>
      </c>
      <c r="B2675" s="2">
        <v>24.28</v>
      </c>
      <c r="C2675" s="2">
        <v>0.48</v>
      </c>
      <c r="D2675" s="2">
        <v>925359</v>
      </c>
      <c r="E2675" s="2">
        <v>44925</v>
      </c>
    </row>
    <row r="2676" spans="1:5">
      <c r="A2676" s="2" t="s">
        <v>6396</v>
      </c>
      <c r="B2676" s="2">
        <v>28.71</v>
      </c>
      <c r="C2676" s="2">
        <v>2.34</v>
      </c>
      <c r="D2676" s="2">
        <v>1062643</v>
      </c>
      <c r="E2676" s="2">
        <v>26681</v>
      </c>
    </row>
    <row r="2677" spans="1:5">
      <c r="A2677" s="2" t="s">
        <v>6398</v>
      </c>
      <c r="B2677" s="2">
        <v>26.7</v>
      </c>
      <c r="C2677" s="2">
        <v>2.25</v>
      </c>
      <c r="D2677" s="2">
        <v>1850786</v>
      </c>
      <c r="E2677" s="2">
        <v>89049</v>
      </c>
    </row>
    <row r="2678" spans="1:5">
      <c r="A2678" s="2" t="s">
        <v>6400</v>
      </c>
      <c r="B2678" s="2">
        <v>28.68</v>
      </c>
      <c r="C2678" s="2">
        <v>0.11</v>
      </c>
      <c r="D2678" s="2">
        <v>756252</v>
      </c>
      <c r="E2678" s="2">
        <v>33499</v>
      </c>
    </row>
    <row r="2679" spans="1:5">
      <c r="A2679" s="2" t="s">
        <v>6403</v>
      </c>
      <c r="B2679" s="2">
        <v>54.69</v>
      </c>
      <c r="C2679" s="2">
        <v>2.59</v>
      </c>
      <c r="D2679" s="2">
        <v>1966673</v>
      </c>
      <c r="E2679" s="2">
        <v>78579</v>
      </c>
    </row>
    <row r="2680" spans="1:5">
      <c r="A2680" s="2" t="s">
        <v>6405</v>
      </c>
      <c r="B2680" s="2">
        <v>24.78</v>
      </c>
      <c r="C2680" s="2">
        <v>0.25</v>
      </c>
      <c r="D2680" s="2">
        <v>867575</v>
      </c>
      <c r="E2680" s="2">
        <v>45225</v>
      </c>
    </row>
    <row r="2681" spans="1:5">
      <c r="A2681" s="2" t="s">
        <v>6408</v>
      </c>
      <c r="B2681" s="2">
        <v>91.89</v>
      </c>
      <c r="C2681" s="2">
        <v>17.86</v>
      </c>
      <c r="D2681" s="2">
        <v>4088035</v>
      </c>
      <c r="E2681" s="2">
        <v>62791</v>
      </c>
    </row>
    <row r="2682" spans="1:5">
      <c r="A2682" s="2" t="s">
        <v>6410</v>
      </c>
      <c r="B2682" s="2">
        <v>44.34</v>
      </c>
      <c r="C2682" s="2">
        <v>3.11</v>
      </c>
      <c r="D2682" s="2">
        <v>1966471</v>
      </c>
      <c r="E2682" s="2">
        <v>104259</v>
      </c>
    </row>
    <row r="2683" spans="1:5">
      <c r="A2683" s="2" t="s">
        <v>6412</v>
      </c>
      <c r="B2683" s="2">
        <v>13.62</v>
      </c>
      <c r="C2683" s="2">
        <v>0.01</v>
      </c>
      <c r="D2683" s="2">
        <v>434415</v>
      </c>
      <c r="E2683" s="2">
        <v>26289</v>
      </c>
    </row>
    <row r="2684" spans="1:5">
      <c r="A2684" s="2" t="s">
        <v>6414</v>
      </c>
      <c r="B2684" s="2">
        <v>86.53</v>
      </c>
      <c r="C2684" s="2">
        <v>3.29</v>
      </c>
      <c r="D2684" s="2">
        <v>3016385</v>
      </c>
      <c r="E2684" s="2">
        <v>83820</v>
      </c>
    </row>
    <row r="2685" spans="1:5">
      <c r="A2685" s="2" t="s">
        <v>6416</v>
      </c>
      <c r="B2685" s="2">
        <v>17.12</v>
      </c>
      <c r="C2685" s="2">
        <v>0.66</v>
      </c>
      <c r="D2685" s="2">
        <v>651576</v>
      </c>
      <c r="E2685" s="2">
        <v>17725</v>
      </c>
    </row>
    <row r="2686" spans="1:5">
      <c r="A2686" s="2" t="s">
        <v>6418</v>
      </c>
      <c r="B2686" s="2">
        <v>7.52</v>
      </c>
      <c r="C2686" s="2">
        <v>0.07</v>
      </c>
      <c r="D2686" s="2">
        <v>331056</v>
      </c>
      <c r="E2686" s="2">
        <v>176233</v>
      </c>
    </row>
    <row r="2687" spans="1:5">
      <c r="A2687" s="2" t="s">
        <v>6420</v>
      </c>
      <c r="B2687" s="2">
        <v>87.99</v>
      </c>
      <c r="C2687" s="2">
        <v>5.34</v>
      </c>
      <c r="D2687" s="2">
        <v>3031091</v>
      </c>
      <c r="E2687" s="2">
        <v>81040</v>
      </c>
    </row>
    <row r="2688" spans="1:5">
      <c r="A2688" s="2" t="s">
        <v>6422</v>
      </c>
      <c r="B2688" s="2">
        <v>4.77</v>
      </c>
      <c r="C2688" s="2">
        <v>0.06</v>
      </c>
      <c r="D2688" s="2">
        <v>209652</v>
      </c>
      <c r="E2688" s="2">
        <v>31620</v>
      </c>
    </row>
    <row r="2689" spans="1:5">
      <c r="A2689" s="2" t="s">
        <v>6424</v>
      </c>
      <c r="B2689" s="2">
        <v>8.73</v>
      </c>
      <c r="C2689" s="2">
        <v>0</v>
      </c>
      <c r="D2689" s="2">
        <v>287657</v>
      </c>
      <c r="E2689" s="2">
        <v>87596</v>
      </c>
    </row>
    <row r="2690" spans="1:5">
      <c r="A2690" s="2" t="s">
        <v>6426</v>
      </c>
      <c r="B2690" s="2">
        <v>77.24</v>
      </c>
      <c r="C2690" s="2">
        <v>4.16</v>
      </c>
      <c r="D2690" s="2">
        <v>2317547</v>
      </c>
      <c r="E2690" s="2">
        <v>267300</v>
      </c>
    </row>
    <row r="2691" spans="1:5">
      <c r="A2691" s="2" t="s">
        <v>6428</v>
      </c>
      <c r="B2691" s="2">
        <v>10.26</v>
      </c>
      <c r="C2691" s="2">
        <v>0</v>
      </c>
      <c r="D2691" s="2">
        <v>324471</v>
      </c>
      <c r="E2691" s="2">
        <v>37214</v>
      </c>
    </row>
    <row r="2692" spans="1:5">
      <c r="A2692" s="2" t="s">
        <v>6430</v>
      </c>
      <c r="B2692" s="2">
        <v>6.99</v>
      </c>
      <c r="C2692" s="2">
        <v>0.01</v>
      </c>
      <c r="D2692" s="2">
        <v>438573</v>
      </c>
      <c r="E2692" s="2">
        <v>28098</v>
      </c>
    </row>
    <row r="2693" spans="1:5">
      <c r="A2693" s="2" t="s">
        <v>6432</v>
      </c>
      <c r="B2693" s="2">
        <v>6.08</v>
      </c>
      <c r="C2693" s="2">
        <v>0</v>
      </c>
      <c r="D2693" s="2">
        <v>212027</v>
      </c>
      <c r="E2693" s="2">
        <v>212027</v>
      </c>
    </row>
    <row r="2694" spans="1:5">
      <c r="A2694" s="2" t="s">
        <v>6434</v>
      </c>
      <c r="B2694" s="2">
        <v>5.08</v>
      </c>
      <c r="C2694" s="2">
        <v>0</v>
      </c>
      <c r="D2694" s="2">
        <v>353731</v>
      </c>
      <c r="E2694" s="2">
        <v>27496</v>
      </c>
    </row>
    <row r="2695" spans="1:5">
      <c r="A2695" s="2" t="s">
        <v>6436</v>
      </c>
      <c r="B2695" s="2">
        <v>34.05</v>
      </c>
      <c r="C2695" s="2">
        <v>6.81</v>
      </c>
      <c r="D2695" s="2">
        <v>2060998</v>
      </c>
      <c r="E2695" s="2">
        <v>27161</v>
      </c>
    </row>
    <row r="2696" spans="1:5">
      <c r="A2696" s="2" t="s">
        <v>6438</v>
      </c>
      <c r="B2696" s="2">
        <v>5.79</v>
      </c>
      <c r="C2696" s="2">
        <v>0.02</v>
      </c>
      <c r="D2696" s="2">
        <v>213888</v>
      </c>
      <c r="E2696" s="2">
        <v>59150</v>
      </c>
    </row>
    <row r="2697" spans="1:5">
      <c r="A2697" s="2" t="s">
        <v>6440</v>
      </c>
      <c r="B2697" s="2">
        <v>7.11</v>
      </c>
      <c r="C2697" s="2">
        <v>0</v>
      </c>
      <c r="D2697" s="2">
        <v>236880</v>
      </c>
      <c r="E2697" s="2">
        <v>33938</v>
      </c>
    </row>
    <row r="2698" spans="1:5">
      <c r="A2698" s="2" t="s">
        <v>6442</v>
      </c>
      <c r="B2698" s="2">
        <v>6.38</v>
      </c>
      <c r="C2698" s="2">
        <v>0</v>
      </c>
      <c r="D2698" s="2">
        <v>335518</v>
      </c>
      <c r="E2698" s="2">
        <v>52368</v>
      </c>
    </row>
    <row r="2699" spans="1:5">
      <c r="A2699" s="2" t="s">
        <v>6444</v>
      </c>
      <c r="B2699" s="2">
        <v>5.45</v>
      </c>
      <c r="C2699" s="2">
        <v>0</v>
      </c>
      <c r="D2699" s="2">
        <v>214113</v>
      </c>
      <c r="E2699" s="2">
        <v>26748</v>
      </c>
    </row>
    <row r="2700" spans="1:5">
      <c r="A2700" s="2" t="s">
        <v>6446</v>
      </c>
      <c r="B2700" s="2">
        <v>6.75</v>
      </c>
      <c r="C2700" s="2">
        <v>0.02</v>
      </c>
      <c r="D2700" s="2">
        <v>285485</v>
      </c>
      <c r="E2700" s="2">
        <v>23067</v>
      </c>
    </row>
    <row r="2701" spans="1:5">
      <c r="A2701" s="2" t="s">
        <v>6448</v>
      </c>
      <c r="B2701" s="2">
        <v>78.12</v>
      </c>
      <c r="C2701" s="2">
        <v>0.76</v>
      </c>
      <c r="D2701" s="2">
        <v>2071084</v>
      </c>
      <c r="E2701" s="2">
        <v>80728</v>
      </c>
    </row>
    <row r="2702" spans="1:5">
      <c r="A2702" s="2" t="s">
        <v>6450</v>
      </c>
      <c r="B2702" s="2">
        <v>10.6</v>
      </c>
      <c r="C2702" s="2">
        <v>0.01</v>
      </c>
      <c r="D2702" s="2">
        <v>480037</v>
      </c>
      <c r="E2702" s="2">
        <v>28164</v>
      </c>
    </row>
    <row r="2703" spans="1:5">
      <c r="A2703" s="2" t="s">
        <v>6452</v>
      </c>
      <c r="B2703" s="2">
        <v>40.17</v>
      </c>
      <c r="C2703" s="2">
        <v>4.67</v>
      </c>
      <c r="D2703" s="2">
        <v>2334790</v>
      </c>
      <c r="E2703" s="2">
        <v>27194</v>
      </c>
    </row>
    <row r="2704" spans="1:5">
      <c r="A2704" s="2" t="s">
        <v>6454</v>
      </c>
      <c r="B2704" s="2">
        <v>52</v>
      </c>
      <c r="C2704" s="2">
        <v>0.4</v>
      </c>
      <c r="D2704" s="2">
        <v>2308183</v>
      </c>
      <c r="E2704" s="2">
        <v>87998</v>
      </c>
    </row>
    <row r="2705" spans="1:5">
      <c r="A2705" s="2" t="s">
        <v>6456</v>
      </c>
      <c r="B2705" s="2">
        <v>9.43</v>
      </c>
      <c r="C2705" s="2">
        <v>1.42</v>
      </c>
      <c r="D2705" s="2">
        <v>323409</v>
      </c>
      <c r="E2705" s="2">
        <v>18203</v>
      </c>
    </row>
    <row r="2706" spans="1:5">
      <c r="A2706" s="2" t="s">
        <v>6458</v>
      </c>
      <c r="B2706" s="2">
        <v>40.69</v>
      </c>
      <c r="C2706" s="2">
        <v>6.28</v>
      </c>
      <c r="D2706" s="2">
        <v>4960974</v>
      </c>
      <c r="E2706" s="2">
        <v>41111</v>
      </c>
    </row>
    <row r="2707" spans="1:5">
      <c r="A2707" s="2" t="s">
        <v>6460</v>
      </c>
      <c r="B2707" s="2">
        <v>77.06</v>
      </c>
      <c r="C2707" s="2">
        <v>14.1</v>
      </c>
      <c r="D2707" s="2">
        <v>2212620</v>
      </c>
      <c r="E2707" s="2">
        <v>59245</v>
      </c>
    </row>
    <row r="2708" spans="1:5">
      <c r="A2708" s="2" t="s">
        <v>6462</v>
      </c>
      <c r="B2708" s="2">
        <v>86.35</v>
      </c>
      <c r="C2708" s="2">
        <v>8.29</v>
      </c>
      <c r="D2708" s="2">
        <v>3449833</v>
      </c>
      <c r="E2708" s="2">
        <v>59939</v>
      </c>
    </row>
    <row r="2709" spans="1:5">
      <c r="A2709" s="2" t="s">
        <v>6464</v>
      </c>
      <c r="B2709" s="2">
        <v>60.13</v>
      </c>
      <c r="C2709" s="2">
        <v>2.46</v>
      </c>
      <c r="D2709" s="2">
        <v>1418468</v>
      </c>
      <c r="E2709" s="2">
        <v>73785</v>
      </c>
    </row>
    <row r="2710" spans="1:5">
      <c r="A2710" s="2" t="s">
        <v>6466</v>
      </c>
      <c r="B2710" s="2">
        <v>65.72</v>
      </c>
      <c r="C2710" s="2">
        <v>2.3</v>
      </c>
      <c r="D2710" s="2">
        <v>2191763</v>
      </c>
      <c r="E2710" s="2">
        <v>54813</v>
      </c>
    </row>
    <row r="2711" spans="1:5">
      <c r="A2711" s="2" t="s">
        <v>6468</v>
      </c>
      <c r="B2711" s="2">
        <v>92.67</v>
      </c>
      <c r="C2711" s="2">
        <v>4.51</v>
      </c>
      <c r="D2711" s="2">
        <v>1556762</v>
      </c>
      <c r="E2711" s="2">
        <v>49408</v>
      </c>
    </row>
    <row r="2712" spans="1:5">
      <c r="A2712" s="2" t="s">
        <v>6470</v>
      </c>
      <c r="B2712" s="2">
        <v>67.99</v>
      </c>
      <c r="C2712" s="2">
        <v>7.63</v>
      </c>
      <c r="D2712" s="2">
        <v>2988702</v>
      </c>
      <c r="E2712" s="2">
        <v>55572</v>
      </c>
    </row>
    <row r="2713" spans="1:5">
      <c r="A2713" s="2" t="s">
        <v>6472</v>
      </c>
      <c r="B2713" s="2">
        <v>48.04</v>
      </c>
      <c r="C2713" s="2">
        <v>4.72</v>
      </c>
      <c r="D2713" s="2">
        <v>3813348</v>
      </c>
      <c r="E2713" s="2">
        <v>80541</v>
      </c>
    </row>
    <row r="2714" spans="1:5">
      <c r="A2714" s="2" t="s">
        <v>6474</v>
      </c>
      <c r="B2714" s="2">
        <v>45.84</v>
      </c>
      <c r="C2714" s="2">
        <v>5.77</v>
      </c>
      <c r="D2714" s="2">
        <v>1943476</v>
      </c>
      <c r="E2714" s="2">
        <v>55604</v>
      </c>
    </row>
    <row r="2715" spans="1:5">
      <c r="A2715" s="2" t="s">
        <v>6476</v>
      </c>
      <c r="B2715" s="2">
        <v>39.14</v>
      </c>
      <c r="C2715" s="2">
        <v>0.01</v>
      </c>
      <c r="D2715" s="2">
        <v>2036375</v>
      </c>
      <c r="E2715" s="2">
        <v>56610</v>
      </c>
    </row>
    <row r="2716" spans="1:5">
      <c r="A2716" s="2" t="s">
        <v>6478</v>
      </c>
      <c r="B2716" s="2">
        <v>28.22</v>
      </c>
      <c r="C2716" s="2">
        <v>1.86</v>
      </c>
      <c r="D2716" s="2">
        <v>927532</v>
      </c>
      <c r="E2716" s="2">
        <v>28099</v>
      </c>
    </row>
    <row r="2717" spans="1:5">
      <c r="A2717" s="2" t="s">
        <v>6481</v>
      </c>
      <c r="B2717" s="2">
        <v>20.06</v>
      </c>
      <c r="C2717" s="2">
        <v>1.37</v>
      </c>
      <c r="D2717" s="2">
        <v>1083420</v>
      </c>
      <c r="E2717" s="2">
        <v>21127</v>
      </c>
    </row>
    <row r="2718" spans="1:5">
      <c r="A2718" s="2" t="s">
        <v>6483</v>
      </c>
      <c r="B2718" s="2">
        <v>35.41</v>
      </c>
      <c r="C2718" s="2">
        <v>2.25</v>
      </c>
      <c r="D2718" s="2">
        <v>4663392</v>
      </c>
      <c r="E2718" s="2">
        <v>86837</v>
      </c>
    </row>
    <row r="2719" spans="1:5">
      <c r="A2719" s="2" t="s">
        <v>6486</v>
      </c>
      <c r="B2719" s="2">
        <v>78.84</v>
      </c>
      <c r="C2719" s="2">
        <v>0.92</v>
      </c>
      <c r="D2719" s="2">
        <v>2510026</v>
      </c>
      <c r="E2719" s="2">
        <v>299506</v>
      </c>
    </row>
    <row r="2720" spans="1:5">
      <c r="A2720" s="2" t="s">
        <v>6488</v>
      </c>
      <c r="B2720" s="2">
        <v>14.01</v>
      </c>
      <c r="C2720" s="2">
        <v>0</v>
      </c>
      <c r="D2720" s="2">
        <v>300222</v>
      </c>
      <c r="E2720" s="2">
        <v>300222</v>
      </c>
    </row>
    <row r="2721" spans="1:5">
      <c r="A2721" s="2" t="s">
        <v>6490</v>
      </c>
      <c r="B2721" s="2">
        <v>11.11</v>
      </c>
      <c r="C2721" s="2">
        <v>0</v>
      </c>
      <c r="D2721" s="2">
        <v>203934</v>
      </c>
      <c r="E2721" s="2">
        <v>35098</v>
      </c>
    </row>
    <row r="2722" spans="1:5">
      <c r="A2722" s="2" t="s">
        <v>6492</v>
      </c>
      <c r="B2722" s="2">
        <v>8.03</v>
      </c>
      <c r="C2722" s="2">
        <v>0</v>
      </c>
      <c r="D2722" s="2">
        <v>349967</v>
      </c>
      <c r="E2722" s="2">
        <v>54747</v>
      </c>
    </row>
    <row r="2723" spans="1:5">
      <c r="A2723" s="2" t="s">
        <v>6494</v>
      </c>
      <c r="B2723" s="2">
        <v>12.01</v>
      </c>
      <c r="C2723" s="2">
        <v>0.17</v>
      </c>
      <c r="D2723" s="2">
        <v>451169</v>
      </c>
      <c r="E2723" s="2">
        <v>8737</v>
      </c>
    </row>
    <row r="2724" spans="1:5">
      <c r="A2724" s="2" t="s">
        <v>6496</v>
      </c>
      <c r="B2724" s="2">
        <v>11.44</v>
      </c>
      <c r="C2724" s="2">
        <v>0.02</v>
      </c>
      <c r="D2724" s="2">
        <v>391426</v>
      </c>
      <c r="E2724" s="2">
        <v>49099</v>
      </c>
    </row>
    <row r="2725" spans="1:5">
      <c r="A2725" s="2" t="s">
        <v>6499</v>
      </c>
      <c r="B2725" s="2">
        <v>30.79</v>
      </c>
      <c r="C2725" s="2">
        <v>1.87</v>
      </c>
      <c r="D2725" s="2">
        <v>2257949</v>
      </c>
      <c r="E2725" s="2">
        <v>44068</v>
      </c>
    </row>
    <row r="2726" spans="1:5">
      <c r="A2726" s="2" t="s">
        <v>6501</v>
      </c>
      <c r="B2726" s="2">
        <v>7.32</v>
      </c>
      <c r="C2726" s="2">
        <v>0.01</v>
      </c>
      <c r="D2726" s="2">
        <v>407968</v>
      </c>
      <c r="E2726" s="2">
        <v>81136</v>
      </c>
    </row>
    <row r="2727" spans="1:5">
      <c r="A2727" s="2" t="s">
        <v>6503</v>
      </c>
      <c r="B2727" s="2">
        <v>12</v>
      </c>
      <c r="C2727" s="2">
        <v>0.17</v>
      </c>
      <c r="D2727" s="2">
        <v>699002</v>
      </c>
      <c r="E2727" s="2">
        <v>28416</v>
      </c>
    </row>
    <row r="2728" spans="1:5">
      <c r="A2728" s="2" t="s">
        <v>6505</v>
      </c>
      <c r="B2728" s="2">
        <v>8.42</v>
      </c>
      <c r="C2728" s="2">
        <v>0.01</v>
      </c>
      <c r="D2728" s="2">
        <v>299779</v>
      </c>
      <c r="E2728" s="2">
        <v>299779</v>
      </c>
    </row>
    <row r="2729" spans="1:5">
      <c r="A2729" s="2" t="s">
        <v>6506</v>
      </c>
      <c r="B2729" s="2">
        <v>25.03</v>
      </c>
      <c r="C2729" s="2">
        <v>1.28</v>
      </c>
      <c r="D2729" s="2">
        <v>911122</v>
      </c>
      <c r="E2729" s="2">
        <v>64429</v>
      </c>
    </row>
    <row r="2730" spans="1:5">
      <c r="A2730" s="2" t="s">
        <v>6508</v>
      </c>
      <c r="B2730" s="2">
        <v>12.41</v>
      </c>
      <c r="C2730" s="2">
        <v>3.12</v>
      </c>
      <c r="D2730" s="2">
        <v>815410</v>
      </c>
      <c r="E2730" s="2">
        <v>59500</v>
      </c>
    </row>
    <row r="2731" spans="1:5">
      <c r="A2731" s="2" t="s">
        <v>6510</v>
      </c>
      <c r="B2731" s="2">
        <v>74.43</v>
      </c>
      <c r="C2731" s="2">
        <v>4.03</v>
      </c>
      <c r="D2731" s="2">
        <v>1955709</v>
      </c>
      <c r="E2731" s="2">
        <v>73459</v>
      </c>
    </row>
    <row r="2732" spans="1:5">
      <c r="A2732" s="2" t="s">
        <v>6512</v>
      </c>
      <c r="B2732" s="2">
        <v>7.96</v>
      </c>
      <c r="C2732" s="2">
        <v>0</v>
      </c>
      <c r="D2732" s="2">
        <v>238995</v>
      </c>
      <c r="E2732" s="2">
        <v>127362</v>
      </c>
    </row>
    <row r="2733" spans="1:5">
      <c r="A2733" s="2" t="s">
        <v>6513</v>
      </c>
      <c r="B2733" s="2">
        <v>24.24</v>
      </c>
      <c r="C2733" s="2">
        <v>1.12</v>
      </c>
      <c r="D2733" s="2">
        <v>1068163</v>
      </c>
      <c r="E2733" s="2">
        <v>39137</v>
      </c>
    </row>
    <row r="2734" spans="1:5">
      <c r="A2734" s="2" t="s">
        <v>6516</v>
      </c>
      <c r="B2734" s="2">
        <v>8.9</v>
      </c>
      <c r="C2734" s="2">
        <v>0.1</v>
      </c>
      <c r="D2734" s="2">
        <v>206870</v>
      </c>
      <c r="E2734" s="2">
        <v>22081</v>
      </c>
    </row>
    <row r="2735" spans="1:5">
      <c r="A2735" s="2" t="s">
        <v>6518</v>
      </c>
      <c r="B2735" s="2">
        <v>5.72</v>
      </c>
      <c r="C2735" s="2">
        <v>0</v>
      </c>
      <c r="D2735" s="2">
        <v>215195</v>
      </c>
      <c r="E2735" s="2">
        <v>35628</v>
      </c>
    </row>
    <row r="2736" spans="1:5">
      <c r="A2736" s="2" t="s">
        <v>6520</v>
      </c>
      <c r="B2736" s="2">
        <v>7.67</v>
      </c>
      <c r="C2736" s="2">
        <v>0.19</v>
      </c>
      <c r="D2736" s="2">
        <v>289126</v>
      </c>
      <c r="E2736" s="2">
        <v>68422</v>
      </c>
    </row>
    <row r="2737" spans="1:5">
      <c r="A2737" s="2" t="s">
        <v>6522</v>
      </c>
      <c r="B2737" s="2">
        <v>7.47</v>
      </c>
      <c r="C2737" s="2">
        <v>0</v>
      </c>
      <c r="D2737" s="2">
        <v>331342</v>
      </c>
      <c r="E2737" s="2">
        <v>331342</v>
      </c>
    </row>
    <row r="2738" spans="1:5">
      <c r="A2738" s="2" t="s">
        <v>6524</v>
      </c>
      <c r="B2738" s="2">
        <v>3.86</v>
      </c>
      <c r="C2738" s="2">
        <v>0</v>
      </c>
      <c r="D2738" s="2">
        <v>290651</v>
      </c>
      <c r="E2738" s="2">
        <v>43698</v>
      </c>
    </row>
    <row r="2739" spans="1:5">
      <c r="A2739" s="2" t="s">
        <v>6526</v>
      </c>
      <c r="B2739" s="2">
        <v>6.45</v>
      </c>
      <c r="C2739" s="2">
        <v>0.03</v>
      </c>
      <c r="D2739" s="2">
        <v>372355</v>
      </c>
      <c r="E2739" s="2">
        <v>31379</v>
      </c>
    </row>
    <row r="2740" spans="1:5">
      <c r="A2740" s="2" t="s">
        <v>6528</v>
      </c>
      <c r="B2740" s="2">
        <v>26.59</v>
      </c>
      <c r="C2740" s="2">
        <v>1.37</v>
      </c>
      <c r="D2740" s="2">
        <v>1169426</v>
      </c>
      <c r="E2740" s="2">
        <v>55680</v>
      </c>
    </row>
    <row r="2741" spans="1:5">
      <c r="A2741" s="2" t="s">
        <v>6530</v>
      </c>
      <c r="B2741" s="2">
        <v>38.33</v>
      </c>
      <c r="C2741" s="2">
        <v>5.06</v>
      </c>
      <c r="D2741" s="2">
        <v>2335434</v>
      </c>
      <c r="E2741" s="2">
        <v>32995</v>
      </c>
    </row>
    <row r="2742" spans="1:5">
      <c r="A2742" s="2" t="s">
        <v>6532</v>
      </c>
      <c r="B2742" s="2">
        <v>14.04</v>
      </c>
      <c r="C2742" s="2">
        <v>0.06</v>
      </c>
      <c r="D2742" s="2">
        <v>301273</v>
      </c>
      <c r="E2742" s="2">
        <v>47777</v>
      </c>
    </row>
    <row r="2743" spans="1:5">
      <c r="A2743" s="2" t="s">
        <v>6534</v>
      </c>
      <c r="B2743" s="2">
        <v>22.64</v>
      </c>
      <c r="C2743" s="2">
        <v>3.41</v>
      </c>
      <c r="D2743" s="2">
        <v>1988343</v>
      </c>
      <c r="E2743" s="2">
        <v>25941</v>
      </c>
    </row>
    <row r="2744" spans="1:5">
      <c r="A2744" s="2" t="s">
        <v>6536</v>
      </c>
      <c r="B2744" s="2">
        <v>43.64</v>
      </c>
      <c r="C2744" s="2">
        <v>10.14</v>
      </c>
      <c r="D2744" s="2">
        <v>4492100</v>
      </c>
      <c r="E2744" s="2">
        <v>38848</v>
      </c>
    </row>
    <row r="2745" spans="1:5">
      <c r="A2745" s="2" t="s">
        <v>6540</v>
      </c>
      <c r="B2745" s="2">
        <v>72.27</v>
      </c>
      <c r="C2745" s="2">
        <v>10.71</v>
      </c>
      <c r="D2745" s="2">
        <v>2240805</v>
      </c>
      <c r="E2745" s="2">
        <v>116959</v>
      </c>
    </row>
    <row r="2746" spans="1:5">
      <c r="A2746" s="2" t="s">
        <v>6542</v>
      </c>
      <c r="B2746" s="2">
        <v>72.34</v>
      </c>
      <c r="C2746" s="2">
        <v>1.43</v>
      </c>
      <c r="D2746" s="2">
        <v>2478939</v>
      </c>
      <c r="E2746" s="2">
        <v>92028</v>
      </c>
    </row>
    <row r="2747" spans="1:5">
      <c r="A2747" s="2" t="s">
        <v>6544</v>
      </c>
      <c r="B2747" s="2">
        <v>26.55</v>
      </c>
      <c r="C2747" s="2">
        <v>0.09</v>
      </c>
      <c r="D2747" s="2">
        <v>663567</v>
      </c>
      <c r="E2747" s="2">
        <v>22127</v>
      </c>
    </row>
    <row r="2748" spans="1:5">
      <c r="A2748" s="2" t="s">
        <v>6546</v>
      </c>
      <c r="B2748" s="2">
        <v>33.18</v>
      </c>
      <c r="C2748" s="2">
        <v>3.79</v>
      </c>
      <c r="D2748" s="2">
        <v>1383483</v>
      </c>
      <c r="E2748" s="2">
        <v>42030</v>
      </c>
    </row>
    <row r="2749" spans="1:5">
      <c r="A2749" s="2" t="s">
        <v>6548</v>
      </c>
      <c r="B2749" s="2">
        <v>28.45</v>
      </c>
      <c r="C2749" s="2">
        <v>0.33</v>
      </c>
      <c r="D2749" s="2">
        <v>1516225</v>
      </c>
      <c r="E2749" s="2">
        <v>76218</v>
      </c>
    </row>
    <row r="2750" spans="1:5">
      <c r="A2750" s="2" t="s">
        <v>6550</v>
      </c>
      <c r="B2750" s="2">
        <v>20.11</v>
      </c>
      <c r="C2750" s="2">
        <v>0.17</v>
      </c>
      <c r="D2750" s="2">
        <v>893848</v>
      </c>
      <c r="E2750" s="2">
        <v>19342</v>
      </c>
    </row>
    <row r="2751" spans="1:5">
      <c r="A2751" s="2" t="s">
        <v>6552</v>
      </c>
      <c r="B2751" s="2">
        <v>11.68</v>
      </c>
      <c r="C2751" s="2">
        <v>0.02</v>
      </c>
      <c r="D2751" s="2">
        <v>321572</v>
      </c>
      <c r="E2751" s="2">
        <v>30423</v>
      </c>
    </row>
    <row r="2752" spans="1:5">
      <c r="A2752" s="2" t="s">
        <v>6554</v>
      </c>
      <c r="B2752" s="2">
        <v>20.46</v>
      </c>
      <c r="C2752" s="2">
        <v>1.28</v>
      </c>
      <c r="D2752" s="2">
        <v>1091244</v>
      </c>
      <c r="E2752" s="2">
        <v>29836</v>
      </c>
    </row>
    <row r="2753" spans="1:5">
      <c r="A2753" s="2" t="s">
        <v>6556</v>
      </c>
      <c r="B2753" s="2">
        <v>8.77</v>
      </c>
      <c r="C2753" s="2">
        <v>0.03</v>
      </c>
      <c r="D2753" s="2">
        <v>325966</v>
      </c>
      <c r="E2753" s="2">
        <v>125404</v>
      </c>
    </row>
    <row r="2754" spans="1:5">
      <c r="A2754" s="2" t="s">
        <v>6558</v>
      </c>
      <c r="B2754" s="2">
        <v>20.22</v>
      </c>
      <c r="C2754" s="2">
        <v>1.09</v>
      </c>
      <c r="D2754" s="2">
        <v>717451</v>
      </c>
      <c r="E2754" s="2">
        <v>20782</v>
      </c>
    </row>
    <row r="2755" spans="1:5">
      <c r="A2755" s="2" t="s">
        <v>6560</v>
      </c>
      <c r="B2755" s="2">
        <v>8.77</v>
      </c>
      <c r="C2755" s="2">
        <v>0.39</v>
      </c>
      <c r="D2755" s="2">
        <v>481378</v>
      </c>
      <c r="E2755" s="2">
        <v>18818</v>
      </c>
    </row>
    <row r="2756" spans="1:5">
      <c r="A2756" s="2" t="s">
        <v>6562</v>
      </c>
      <c r="B2756" s="2">
        <v>8.12</v>
      </c>
      <c r="C2756" s="2">
        <v>0.01</v>
      </c>
      <c r="D2756" s="2">
        <v>215909</v>
      </c>
      <c r="E2756" s="2">
        <v>20331</v>
      </c>
    </row>
    <row r="2757" spans="1:5">
      <c r="A2757" s="2" t="s">
        <v>6564</v>
      </c>
      <c r="B2757" s="2">
        <v>5.61</v>
      </c>
      <c r="C2757" s="2">
        <v>0</v>
      </c>
      <c r="D2757" s="2">
        <v>233546</v>
      </c>
      <c r="E2757" s="2">
        <v>233546</v>
      </c>
    </row>
    <row r="2758" spans="1:5">
      <c r="A2758" s="2" t="s">
        <v>6566</v>
      </c>
      <c r="B2758" s="2">
        <v>4.61</v>
      </c>
      <c r="C2758" s="2">
        <v>0.04</v>
      </c>
      <c r="D2758" s="2">
        <v>445655</v>
      </c>
      <c r="E2758" s="2">
        <v>14543</v>
      </c>
    </row>
    <row r="2759" spans="1:5">
      <c r="A2759" s="2" t="s">
        <v>6568</v>
      </c>
      <c r="B2759" s="2">
        <v>12.23</v>
      </c>
      <c r="C2759" s="2">
        <v>0.11</v>
      </c>
      <c r="D2759" s="2">
        <v>1061025</v>
      </c>
      <c r="E2759" s="2">
        <v>17850</v>
      </c>
    </row>
    <row r="2760" spans="1:5">
      <c r="A2760" s="2" t="s">
        <v>6570</v>
      </c>
      <c r="B2760" s="2">
        <v>6.93</v>
      </c>
      <c r="C2760" s="2">
        <v>0.06</v>
      </c>
      <c r="D2760" s="2">
        <v>256981</v>
      </c>
      <c r="E2760" s="2">
        <v>22257</v>
      </c>
    </row>
    <row r="2761" spans="1:5">
      <c r="A2761" s="2" t="s">
        <v>6572</v>
      </c>
      <c r="B2761" s="2">
        <v>6.05</v>
      </c>
      <c r="C2761" s="2">
        <v>0</v>
      </c>
      <c r="D2761" s="2">
        <v>237596</v>
      </c>
      <c r="E2761" s="2">
        <v>131514</v>
      </c>
    </row>
    <row r="2762" spans="1:5">
      <c r="A2762" s="2" t="s">
        <v>6574</v>
      </c>
      <c r="B2762" s="2">
        <v>6.07</v>
      </c>
      <c r="C2762" s="2">
        <v>0.04</v>
      </c>
      <c r="D2762" s="2">
        <v>245873</v>
      </c>
      <c r="E2762" s="2">
        <v>25622</v>
      </c>
    </row>
    <row r="2763" spans="1:5">
      <c r="A2763" s="2" t="s">
        <v>6576</v>
      </c>
      <c r="B2763" s="2">
        <v>9.51</v>
      </c>
      <c r="C2763" s="2">
        <v>0.15</v>
      </c>
      <c r="D2763" s="2">
        <v>297338</v>
      </c>
      <c r="E2763" s="2">
        <v>47104</v>
      </c>
    </row>
    <row r="2764" spans="1:5">
      <c r="A2764" s="2" t="s">
        <v>6578</v>
      </c>
      <c r="B2764" s="2">
        <v>12.18</v>
      </c>
      <c r="C2764" s="2">
        <v>0.12</v>
      </c>
      <c r="D2764" s="2">
        <v>820590</v>
      </c>
      <c r="E2764" s="2">
        <v>19465</v>
      </c>
    </row>
    <row r="2765" spans="1:5">
      <c r="A2765" s="2" t="s">
        <v>6580</v>
      </c>
      <c r="B2765" s="2">
        <v>8.14</v>
      </c>
      <c r="C2765" s="2">
        <v>0.33</v>
      </c>
      <c r="D2765" s="2">
        <v>288517</v>
      </c>
      <c r="E2765" s="2">
        <v>30107</v>
      </c>
    </row>
    <row r="2766" spans="1:5">
      <c r="A2766" s="2" t="s">
        <v>6584</v>
      </c>
      <c r="B2766" s="2">
        <v>92.77</v>
      </c>
      <c r="C2766" s="2">
        <v>0.27</v>
      </c>
      <c r="D2766" s="2">
        <v>1824368</v>
      </c>
      <c r="E2766" s="2">
        <v>158901</v>
      </c>
    </row>
    <row r="2767" spans="1:5">
      <c r="A2767" s="2" t="s">
        <v>6586</v>
      </c>
      <c r="B2767" s="2">
        <v>46.42</v>
      </c>
      <c r="C2767" s="2">
        <v>2.48</v>
      </c>
      <c r="D2767" s="2">
        <v>1997287</v>
      </c>
      <c r="E2767" s="2">
        <v>128521</v>
      </c>
    </row>
    <row r="2768" spans="1:5">
      <c r="A2768" s="2" t="s">
        <v>6588</v>
      </c>
      <c r="B2768" s="2">
        <v>65.87</v>
      </c>
      <c r="C2768" s="2">
        <v>3.98</v>
      </c>
      <c r="D2768" s="2">
        <v>1047314</v>
      </c>
      <c r="E2768" s="2">
        <v>71798</v>
      </c>
    </row>
    <row r="2769" spans="1:5">
      <c r="A2769" s="2" t="s">
        <v>6590</v>
      </c>
      <c r="B2769" s="2">
        <v>36.46</v>
      </c>
      <c r="C2769" s="2">
        <v>2.25</v>
      </c>
      <c r="D2769" s="2">
        <v>1135392</v>
      </c>
      <c r="E2769" s="2">
        <v>63949</v>
      </c>
    </row>
    <row r="2770" spans="1:5">
      <c r="A2770" s="2" t="s">
        <v>6592</v>
      </c>
      <c r="B2770" s="2">
        <v>82.56</v>
      </c>
      <c r="C2770" s="2">
        <v>3.79</v>
      </c>
      <c r="D2770" s="2">
        <v>1906582</v>
      </c>
      <c r="E2770" s="2">
        <v>443542</v>
      </c>
    </row>
    <row r="2771" spans="1:5">
      <c r="A2771" s="2" t="s">
        <v>6594</v>
      </c>
      <c r="B2771" s="2">
        <v>49.25</v>
      </c>
      <c r="C2771" s="2">
        <v>3.25</v>
      </c>
      <c r="D2771" s="2">
        <v>1977362</v>
      </c>
      <c r="E2771" s="2">
        <v>23931</v>
      </c>
    </row>
    <row r="2772" spans="1:5">
      <c r="A2772" s="2" t="s">
        <v>6597</v>
      </c>
      <c r="B2772" s="2">
        <v>40.64</v>
      </c>
      <c r="C2772" s="2">
        <v>4.12</v>
      </c>
      <c r="D2772" s="2">
        <v>1461158</v>
      </c>
      <c r="E2772" s="2">
        <v>53039</v>
      </c>
    </row>
    <row r="2773" spans="1:5">
      <c r="A2773" s="2" t="s">
        <v>6599</v>
      </c>
      <c r="B2773" s="2">
        <v>11.93</v>
      </c>
      <c r="C2773" s="2">
        <v>0.07</v>
      </c>
      <c r="D2773" s="2">
        <v>1042302</v>
      </c>
      <c r="E2773" s="2">
        <v>41792</v>
      </c>
    </row>
    <row r="2774" spans="1:5">
      <c r="A2774" s="2" t="s">
        <v>6601</v>
      </c>
      <c r="B2774" s="2">
        <v>31.59</v>
      </c>
      <c r="C2774" s="2">
        <v>0.82</v>
      </c>
      <c r="D2774" s="2">
        <v>1414459</v>
      </c>
      <c r="E2774" s="2">
        <v>77163</v>
      </c>
    </row>
    <row r="2775" spans="1:5">
      <c r="A2775" s="2" t="s">
        <v>6603</v>
      </c>
      <c r="B2775" s="2">
        <v>80.45</v>
      </c>
      <c r="C2775" s="2">
        <v>1.93</v>
      </c>
      <c r="D2775" s="2">
        <v>2942549</v>
      </c>
      <c r="E2775" s="2">
        <v>394699</v>
      </c>
    </row>
    <row r="2776" spans="1:5">
      <c r="A2776" s="2" t="s">
        <v>6605</v>
      </c>
      <c r="B2776" s="2">
        <v>28.07</v>
      </c>
      <c r="C2776" s="2">
        <v>3.83</v>
      </c>
      <c r="D2776" s="2">
        <v>1318178</v>
      </c>
      <c r="E2776" s="2">
        <v>33818</v>
      </c>
    </row>
    <row r="2777" spans="1:5">
      <c r="A2777" s="2" t="s">
        <v>6610</v>
      </c>
      <c r="B2777" s="2">
        <v>6.1</v>
      </c>
      <c r="C2777" s="2">
        <v>0</v>
      </c>
      <c r="D2777" s="2">
        <v>214202</v>
      </c>
      <c r="E2777" s="2">
        <v>214202</v>
      </c>
    </row>
    <row r="2778" spans="1:5">
      <c r="A2778" s="2" t="s">
        <v>6612</v>
      </c>
      <c r="B2778" s="2">
        <v>13.78</v>
      </c>
      <c r="C2778" s="2">
        <v>0.45</v>
      </c>
      <c r="D2778" s="2">
        <v>528332</v>
      </c>
      <c r="E2778" s="2">
        <v>41252</v>
      </c>
    </row>
    <row r="2779" spans="1:5">
      <c r="A2779" s="2" t="s">
        <v>6614</v>
      </c>
      <c r="B2779" s="2">
        <v>82.91</v>
      </c>
      <c r="C2779" s="2">
        <v>1.85</v>
      </c>
      <c r="D2779" s="2">
        <v>3368337</v>
      </c>
      <c r="E2779" s="2">
        <v>92116</v>
      </c>
    </row>
    <row r="2780" spans="1:5">
      <c r="A2780" s="2" t="s">
        <v>6616</v>
      </c>
      <c r="B2780" s="2">
        <v>8.18</v>
      </c>
      <c r="C2780" s="2">
        <v>0.01</v>
      </c>
      <c r="D2780" s="2">
        <v>240536</v>
      </c>
      <c r="E2780" s="2">
        <v>82454</v>
      </c>
    </row>
    <row r="2781" spans="1:5">
      <c r="A2781" s="2" t="s">
        <v>6621</v>
      </c>
      <c r="B2781" s="2">
        <v>17.19</v>
      </c>
      <c r="C2781" s="2">
        <v>0</v>
      </c>
      <c r="D2781" s="2">
        <v>832943</v>
      </c>
      <c r="E2781" s="2">
        <v>124995</v>
      </c>
    </row>
    <row r="2782" spans="1:5">
      <c r="A2782" s="2" t="s">
        <v>6625</v>
      </c>
      <c r="B2782" s="2">
        <v>5.84</v>
      </c>
      <c r="C2782" s="2">
        <v>0</v>
      </c>
      <c r="D2782" s="2">
        <v>297113</v>
      </c>
      <c r="E2782" s="2">
        <v>297113</v>
      </c>
    </row>
    <row r="2783" spans="1:5">
      <c r="A2783" s="2" t="s">
        <v>6627</v>
      </c>
      <c r="B2783" s="2">
        <v>6.92</v>
      </c>
      <c r="C2783" s="2">
        <v>0</v>
      </c>
      <c r="D2783" s="2">
        <v>428979</v>
      </c>
      <c r="E2783" s="2">
        <v>23018</v>
      </c>
    </row>
    <row r="2784" spans="1:5">
      <c r="A2784" s="2" t="s">
        <v>6629</v>
      </c>
      <c r="B2784" s="2">
        <v>17.88</v>
      </c>
      <c r="C2784" s="2">
        <v>3.8</v>
      </c>
      <c r="D2784" s="2">
        <v>1559444</v>
      </c>
      <c r="E2784" s="2">
        <v>36087</v>
      </c>
    </row>
    <row r="2785" spans="1:5">
      <c r="A2785" s="2" t="s">
        <v>6631</v>
      </c>
      <c r="B2785" s="2">
        <v>7.04</v>
      </c>
      <c r="C2785" s="2">
        <v>0.02</v>
      </c>
      <c r="D2785" s="2">
        <v>218581</v>
      </c>
      <c r="E2785" s="2">
        <v>21538</v>
      </c>
    </row>
    <row r="2786" spans="1:5">
      <c r="A2786" s="2" t="s">
        <v>6633</v>
      </c>
      <c r="B2786" s="2">
        <v>8.45</v>
      </c>
      <c r="C2786" s="2">
        <v>0</v>
      </c>
      <c r="D2786" s="2">
        <v>316675</v>
      </c>
      <c r="E2786" s="2">
        <v>15189</v>
      </c>
    </row>
    <row r="2787" spans="1:5">
      <c r="A2787" s="2" t="s">
        <v>6635</v>
      </c>
      <c r="B2787" s="2">
        <v>6.34</v>
      </c>
      <c r="C2787" s="2">
        <v>0</v>
      </c>
      <c r="D2787" s="2">
        <v>266278</v>
      </c>
      <c r="E2787" s="2">
        <v>266278</v>
      </c>
    </row>
    <row r="2788" spans="1:5">
      <c r="A2788" s="2" t="s">
        <v>6637</v>
      </c>
      <c r="B2788" s="2">
        <v>20.64</v>
      </c>
      <c r="C2788" s="2">
        <v>0.39</v>
      </c>
      <c r="D2788" s="2">
        <v>1230966</v>
      </c>
      <c r="E2788" s="2">
        <v>56205</v>
      </c>
    </row>
    <row r="2789" spans="1:5">
      <c r="A2789" s="2" t="s">
        <v>6639</v>
      </c>
      <c r="B2789" s="2">
        <v>5.77</v>
      </c>
      <c r="C2789" s="2">
        <v>0</v>
      </c>
      <c r="D2789" s="2">
        <v>313945</v>
      </c>
      <c r="E2789" s="2">
        <v>313945</v>
      </c>
    </row>
    <row r="2790" spans="1:5">
      <c r="A2790" s="2" t="s">
        <v>6641</v>
      </c>
      <c r="B2790" s="2">
        <v>8.37</v>
      </c>
      <c r="C2790" s="2">
        <v>0.03</v>
      </c>
      <c r="D2790" s="2">
        <v>334825</v>
      </c>
      <c r="E2790" s="2">
        <v>26272</v>
      </c>
    </row>
    <row r="2791" spans="1:5">
      <c r="A2791" s="2" t="s">
        <v>6643</v>
      </c>
      <c r="B2791" s="2">
        <v>43.17</v>
      </c>
      <c r="C2791" s="2">
        <v>7.7</v>
      </c>
      <c r="D2791" s="2">
        <v>2382778</v>
      </c>
      <c r="E2791" s="2">
        <v>21649</v>
      </c>
    </row>
    <row r="2792" spans="1:5">
      <c r="A2792" s="2" t="s">
        <v>6645</v>
      </c>
      <c r="B2792" s="2">
        <v>19.45</v>
      </c>
      <c r="C2792" s="2">
        <v>3.23</v>
      </c>
      <c r="D2792" s="2">
        <v>478250</v>
      </c>
      <c r="E2792" s="2">
        <v>26932</v>
      </c>
    </row>
    <row r="2793" spans="1:5">
      <c r="A2793" s="2" t="s">
        <v>6647</v>
      </c>
      <c r="B2793" s="2">
        <v>22.07</v>
      </c>
      <c r="C2793" s="2">
        <v>1.25</v>
      </c>
      <c r="D2793" s="2">
        <v>2849673</v>
      </c>
      <c r="E2793" s="2">
        <v>23329</v>
      </c>
    </row>
    <row r="2794" spans="1:5">
      <c r="A2794" s="2" t="s">
        <v>6649</v>
      </c>
      <c r="B2794" s="2">
        <v>66.57</v>
      </c>
      <c r="C2794" s="2">
        <v>12.58</v>
      </c>
      <c r="D2794" s="2">
        <v>3962045</v>
      </c>
      <c r="E2794" s="2">
        <v>148512</v>
      </c>
    </row>
    <row r="2795" spans="1:5">
      <c r="A2795" s="2" t="s">
        <v>6651</v>
      </c>
      <c r="B2795" s="2">
        <v>62.77</v>
      </c>
      <c r="C2795" s="2">
        <v>5.94</v>
      </c>
      <c r="D2795" s="2">
        <v>2095184</v>
      </c>
      <c r="E2795" s="2">
        <v>111272</v>
      </c>
    </row>
    <row r="2796" spans="1:5">
      <c r="A2796" s="2" t="s">
        <v>6653</v>
      </c>
      <c r="B2796" s="2">
        <v>37.74</v>
      </c>
      <c r="C2796" s="2">
        <v>4.08</v>
      </c>
      <c r="D2796" s="2">
        <v>1482686</v>
      </c>
      <c r="E2796" s="2">
        <v>49408</v>
      </c>
    </row>
    <row r="2797" spans="1:5">
      <c r="A2797" s="2" t="s">
        <v>6655</v>
      </c>
      <c r="B2797" s="2">
        <v>40.89</v>
      </c>
      <c r="C2797" s="2">
        <v>2.68</v>
      </c>
      <c r="D2797" s="2">
        <v>2658452</v>
      </c>
      <c r="E2797" s="2">
        <v>63326</v>
      </c>
    </row>
    <row r="2798" spans="1:5">
      <c r="A2798" s="2" t="s">
        <v>6658</v>
      </c>
      <c r="B2798" s="2">
        <v>40.78</v>
      </c>
      <c r="C2798" s="2">
        <v>0.97</v>
      </c>
      <c r="D2798" s="2">
        <v>1124361</v>
      </c>
      <c r="E2798" s="2">
        <v>49206</v>
      </c>
    </row>
    <row r="2799" spans="1:5">
      <c r="A2799" s="2" t="s">
        <v>6660</v>
      </c>
      <c r="B2799" s="2">
        <v>63.01</v>
      </c>
      <c r="C2799" s="2">
        <v>10.35</v>
      </c>
      <c r="D2799" s="2">
        <v>2935233</v>
      </c>
      <c r="E2799" s="2">
        <v>110328</v>
      </c>
    </row>
    <row r="2800" spans="1:5">
      <c r="A2800" s="2" t="s">
        <v>6662</v>
      </c>
      <c r="B2800" s="2">
        <v>32.65</v>
      </c>
      <c r="C2800" s="2">
        <v>0.28</v>
      </c>
      <c r="D2800" s="2">
        <v>1309484</v>
      </c>
      <c r="E2800" s="2">
        <v>66051</v>
      </c>
    </row>
    <row r="2801" spans="1:5">
      <c r="A2801" s="2" t="s">
        <v>6667</v>
      </c>
      <c r="B2801" s="2">
        <v>27.64</v>
      </c>
      <c r="C2801" s="2">
        <v>1.54</v>
      </c>
      <c r="D2801" s="2">
        <v>929523</v>
      </c>
      <c r="E2801" s="2">
        <v>41718</v>
      </c>
    </row>
    <row r="2802" spans="1:5">
      <c r="A2802" s="2" t="s">
        <v>6670</v>
      </c>
      <c r="B2802" s="2">
        <v>30.63</v>
      </c>
      <c r="C2802" s="2">
        <v>0.67</v>
      </c>
      <c r="D2802" s="2">
        <v>534893</v>
      </c>
      <c r="E2802" s="2">
        <v>51861</v>
      </c>
    </row>
    <row r="2803" spans="1:5">
      <c r="A2803" s="2" t="s">
        <v>6673</v>
      </c>
      <c r="B2803" s="2">
        <v>100</v>
      </c>
      <c r="C2803" s="2">
        <v>5.47</v>
      </c>
      <c r="D2803" s="2">
        <v>3243669</v>
      </c>
      <c r="E2803" s="2">
        <v>704586</v>
      </c>
    </row>
    <row r="2804" spans="1:5">
      <c r="A2804" s="2" t="s">
        <v>6676</v>
      </c>
      <c r="B2804" s="2">
        <v>23.38</v>
      </c>
      <c r="C2804" s="2">
        <v>2.75</v>
      </c>
      <c r="D2804" s="2">
        <v>730214</v>
      </c>
      <c r="E2804" s="2">
        <v>97032</v>
      </c>
    </row>
    <row r="2805" spans="1:5">
      <c r="A2805" s="2" t="s">
        <v>6678</v>
      </c>
      <c r="B2805" s="2">
        <v>98.86</v>
      </c>
      <c r="C2805" s="2">
        <v>4.3</v>
      </c>
      <c r="D2805" s="2">
        <v>2830399</v>
      </c>
      <c r="E2805" s="2">
        <v>369870</v>
      </c>
    </row>
    <row r="2806" spans="1:5">
      <c r="A2806" s="2" t="s">
        <v>6680</v>
      </c>
      <c r="B2806" s="2">
        <v>26.07</v>
      </c>
      <c r="C2806" s="2">
        <v>3.89</v>
      </c>
      <c r="D2806" s="2">
        <v>1305423</v>
      </c>
      <c r="E2806" s="2">
        <v>42483</v>
      </c>
    </row>
    <row r="2807" spans="1:5">
      <c r="A2807" s="2" t="s">
        <v>6682</v>
      </c>
      <c r="B2807" s="2">
        <v>30.64</v>
      </c>
      <c r="C2807" s="2">
        <v>2.74</v>
      </c>
      <c r="D2807" s="2">
        <v>1648697</v>
      </c>
      <c r="E2807" s="2">
        <v>28568</v>
      </c>
    </row>
    <row r="2808" spans="1:5">
      <c r="A2808" s="2" t="s">
        <v>6684</v>
      </c>
      <c r="B2808" s="2">
        <v>17.87</v>
      </c>
      <c r="C2808" s="2">
        <v>0.47</v>
      </c>
      <c r="D2808" s="2">
        <v>512100</v>
      </c>
      <c r="E2808" s="2">
        <v>35316</v>
      </c>
    </row>
    <row r="2809" spans="1:5">
      <c r="A2809" s="2" t="s">
        <v>6686</v>
      </c>
      <c r="B2809" s="2">
        <v>11.71</v>
      </c>
      <c r="C2809" s="2">
        <v>0.01</v>
      </c>
      <c r="D2809" s="2">
        <v>296257</v>
      </c>
      <c r="E2809" s="2">
        <v>296257</v>
      </c>
    </row>
    <row r="2810" spans="1:5">
      <c r="A2810" s="2" t="s">
        <v>6688</v>
      </c>
      <c r="B2810" s="2">
        <v>7.06</v>
      </c>
      <c r="C2810" s="2">
        <v>0</v>
      </c>
      <c r="D2810" s="2">
        <v>256914</v>
      </c>
      <c r="E2810" s="2">
        <v>256914</v>
      </c>
    </row>
    <row r="2811" spans="1:5">
      <c r="A2811" s="2" t="s">
        <v>6690</v>
      </c>
      <c r="B2811" s="2">
        <v>10.78</v>
      </c>
      <c r="C2811" s="2">
        <v>0.32</v>
      </c>
      <c r="D2811" s="2">
        <v>670113</v>
      </c>
      <c r="E2811" s="2">
        <v>22732</v>
      </c>
    </row>
    <row r="2812" spans="1:5">
      <c r="A2812" s="2" t="s">
        <v>6692</v>
      </c>
      <c r="B2812" s="2">
        <v>7.45</v>
      </c>
      <c r="C2812" s="2">
        <v>0.01</v>
      </c>
      <c r="D2812" s="2">
        <v>236920</v>
      </c>
      <c r="E2812" s="2">
        <v>27675</v>
      </c>
    </row>
    <row r="2813" spans="1:5">
      <c r="A2813" s="2" t="s">
        <v>6694</v>
      </c>
      <c r="B2813" s="2">
        <v>10.33</v>
      </c>
      <c r="C2813" s="2">
        <v>0.03</v>
      </c>
      <c r="D2813" s="2">
        <v>293547</v>
      </c>
      <c r="E2813" s="2">
        <v>25405</v>
      </c>
    </row>
    <row r="2814" spans="1:5">
      <c r="A2814" s="2" t="s">
        <v>6696</v>
      </c>
      <c r="B2814" s="2">
        <v>6.79</v>
      </c>
      <c r="C2814" s="2">
        <v>0.16</v>
      </c>
      <c r="D2814" s="2">
        <v>255577</v>
      </c>
      <c r="E2814" s="2">
        <v>28152</v>
      </c>
    </row>
    <row r="2815" spans="1:5">
      <c r="A2815" s="2" t="s">
        <v>6698</v>
      </c>
      <c r="B2815" s="2">
        <v>10.75</v>
      </c>
      <c r="C2815" s="2">
        <v>0</v>
      </c>
      <c r="D2815" s="2">
        <v>307745</v>
      </c>
      <c r="E2815" s="2">
        <v>307745</v>
      </c>
    </row>
    <row r="2816" spans="1:5">
      <c r="A2816" s="2" t="s">
        <v>6701</v>
      </c>
      <c r="B2816" s="2">
        <v>91.5</v>
      </c>
      <c r="C2816" s="2">
        <v>15.38</v>
      </c>
      <c r="D2816" s="2">
        <v>4697757</v>
      </c>
      <c r="E2816" s="2">
        <v>79736</v>
      </c>
    </row>
    <row r="2817" spans="1:5">
      <c r="A2817" s="2" t="s">
        <v>6704</v>
      </c>
      <c r="B2817" s="2">
        <v>84.68</v>
      </c>
      <c r="C2817" s="2">
        <v>3.88</v>
      </c>
      <c r="D2817" s="2">
        <v>1014466</v>
      </c>
      <c r="E2817" s="2">
        <v>263143</v>
      </c>
    </row>
    <row r="2818" spans="1:5">
      <c r="A2818" s="2" t="s">
        <v>6707</v>
      </c>
      <c r="B2818" s="2">
        <v>95.98</v>
      </c>
      <c r="C2818" s="2">
        <v>0.1</v>
      </c>
      <c r="D2818" s="2">
        <v>513295</v>
      </c>
      <c r="E2818" s="2">
        <v>513295</v>
      </c>
    </row>
    <row r="2819" spans="1:5">
      <c r="A2819" s="2" t="s">
        <v>6710</v>
      </c>
      <c r="B2819" s="2">
        <v>72.61</v>
      </c>
      <c r="C2819" s="2">
        <v>3.63</v>
      </c>
      <c r="D2819" s="2">
        <v>2014606</v>
      </c>
      <c r="E2819" s="2">
        <v>142043</v>
      </c>
    </row>
    <row r="2820" spans="1:5">
      <c r="A2820" s="2" t="s">
        <v>6713</v>
      </c>
      <c r="B2820" s="2">
        <v>64.06</v>
      </c>
      <c r="C2820" s="2">
        <v>5.32</v>
      </c>
      <c r="D2820" s="2">
        <v>1582352</v>
      </c>
      <c r="E2820" s="2">
        <v>152165</v>
      </c>
    </row>
    <row r="2821" spans="1:5">
      <c r="A2821" s="2" t="s">
        <v>6715</v>
      </c>
      <c r="B2821" s="2">
        <v>68.03</v>
      </c>
      <c r="C2821" s="2">
        <v>6.34</v>
      </c>
      <c r="D2821" s="2">
        <v>1844219</v>
      </c>
      <c r="E2821" s="2">
        <v>65643</v>
      </c>
    </row>
    <row r="2822" spans="1:5">
      <c r="A2822" s="2" t="s">
        <v>6717</v>
      </c>
      <c r="B2822" s="2">
        <v>15.04</v>
      </c>
      <c r="C2822" s="2">
        <v>0.7</v>
      </c>
      <c r="D2822" s="2">
        <v>788764</v>
      </c>
      <c r="E2822" s="2">
        <v>38878</v>
      </c>
    </row>
    <row r="2823" spans="1:5">
      <c r="A2823" s="2" t="s">
        <v>6719</v>
      </c>
      <c r="B2823" s="2">
        <v>34.42</v>
      </c>
      <c r="C2823" s="2">
        <v>3.04</v>
      </c>
      <c r="D2823" s="2">
        <v>1707680</v>
      </c>
      <c r="E2823" s="2">
        <v>34874</v>
      </c>
    </row>
    <row r="2824" spans="1:5">
      <c r="A2824" s="2" t="s">
        <v>6721</v>
      </c>
      <c r="B2824" s="2">
        <v>13.79</v>
      </c>
      <c r="C2824" s="2">
        <v>0.06</v>
      </c>
      <c r="D2824" s="2">
        <v>404878</v>
      </c>
      <c r="E2824" s="2">
        <v>37967</v>
      </c>
    </row>
    <row r="2825" spans="1:5">
      <c r="A2825" s="2" t="s">
        <v>6723</v>
      </c>
      <c r="B2825" s="2">
        <v>11.26</v>
      </c>
      <c r="C2825" s="2">
        <v>0</v>
      </c>
      <c r="D2825" s="2">
        <v>376949</v>
      </c>
      <c r="E2825" s="2">
        <v>297659</v>
      </c>
    </row>
    <row r="2826" spans="1:5">
      <c r="A2826" s="2" t="s">
        <v>6725</v>
      </c>
      <c r="B2826" s="2">
        <v>10.26</v>
      </c>
      <c r="C2826" s="2">
        <v>0.03</v>
      </c>
      <c r="D2826" s="2">
        <v>500703</v>
      </c>
      <c r="E2826" s="2">
        <v>42058</v>
      </c>
    </row>
    <row r="2827" spans="1:5">
      <c r="A2827" s="2" t="s">
        <v>6727</v>
      </c>
      <c r="B2827" s="2">
        <v>79.35</v>
      </c>
      <c r="C2827" s="2">
        <v>5.28</v>
      </c>
      <c r="D2827" s="2">
        <v>2362217</v>
      </c>
      <c r="E2827" s="2">
        <v>140495</v>
      </c>
    </row>
    <row r="2828" spans="1:5">
      <c r="A2828" s="2" t="s">
        <v>6729</v>
      </c>
      <c r="B2828" s="2">
        <v>67.59</v>
      </c>
      <c r="C2828" s="2">
        <v>5.9</v>
      </c>
      <c r="D2828" s="2">
        <v>3535987</v>
      </c>
      <c r="E2828" s="2">
        <v>139961</v>
      </c>
    </row>
    <row r="2829" spans="1:5">
      <c r="A2829" s="2" t="s">
        <v>6731</v>
      </c>
      <c r="B2829" s="2">
        <v>13.75</v>
      </c>
      <c r="C2829" s="2">
        <v>0.59</v>
      </c>
      <c r="D2829" s="2">
        <v>1140716</v>
      </c>
      <c r="E2829" s="2">
        <v>50581</v>
      </c>
    </row>
    <row r="2830" spans="1:5">
      <c r="A2830" s="2" t="s">
        <v>6734</v>
      </c>
      <c r="B2830" s="2">
        <v>3.89</v>
      </c>
      <c r="C2830" s="2">
        <v>0</v>
      </c>
      <c r="D2830" s="2">
        <v>225766</v>
      </c>
      <c r="E2830" s="2">
        <v>34274</v>
      </c>
    </row>
    <row r="2831" spans="1:5">
      <c r="A2831" s="2" t="s">
        <v>6736</v>
      </c>
      <c r="B2831" s="2">
        <v>5.53</v>
      </c>
      <c r="C2831" s="2">
        <v>0</v>
      </c>
      <c r="D2831" s="2">
        <v>241415</v>
      </c>
      <c r="E2831" s="2">
        <v>21177</v>
      </c>
    </row>
    <row r="2832" spans="1:5">
      <c r="A2832" s="2" t="s">
        <v>6738</v>
      </c>
      <c r="B2832" s="2">
        <v>5.93</v>
      </c>
      <c r="C2832" s="2">
        <v>0.05</v>
      </c>
      <c r="D2832" s="2">
        <v>365557</v>
      </c>
      <c r="E2832" s="2">
        <v>365557</v>
      </c>
    </row>
    <row r="2833" spans="1:5">
      <c r="A2833" s="2" t="s">
        <v>6739</v>
      </c>
      <c r="B2833" s="2">
        <v>8.75</v>
      </c>
      <c r="C2833" s="2">
        <v>0</v>
      </c>
      <c r="D2833" s="2">
        <v>310149</v>
      </c>
      <c r="E2833" s="2">
        <v>50235</v>
      </c>
    </row>
    <row r="2834" spans="1:5">
      <c r="A2834" s="2" t="s">
        <v>6741</v>
      </c>
      <c r="B2834" s="2">
        <v>5.93</v>
      </c>
      <c r="C2834" s="2">
        <v>0.02</v>
      </c>
      <c r="D2834" s="2">
        <v>211235</v>
      </c>
      <c r="E2834" s="2">
        <v>35527</v>
      </c>
    </row>
    <row r="2835" spans="1:5">
      <c r="A2835" s="2" t="s">
        <v>6743</v>
      </c>
      <c r="B2835" s="2">
        <v>4.88</v>
      </c>
      <c r="C2835" s="2">
        <v>0.01</v>
      </c>
      <c r="D2835" s="2">
        <v>366639</v>
      </c>
      <c r="E2835" s="2">
        <v>119590</v>
      </c>
    </row>
    <row r="2836" spans="1:5">
      <c r="A2836" s="2" t="s">
        <v>6745</v>
      </c>
      <c r="B2836" s="2">
        <v>27.51</v>
      </c>
      <c r="C2836" s="2">
        <v>3.84</v>
      </c>
      <c r="D2836" s="2">
        <v>1075191</v>
      </c>
      <c r="E2836" s="2">
        <v>30466</v>
      </c>
    </row>
    <row r="2837" spans="1:5">
      <c r="A2837" s="2" t="s">
        <v>6747</v>
      </c>
      <c r="B2837" s="2">
        <v>57.84</v>
      </c>
      <c r="C2837" s="2">
        <v>4.99</v>
      </c>
      <c r="D2837" s="2">
        <v>2051140</v>
      </c>
      <c r="E2837" s="2">
        <v>92822</v>
      </c>
    </row>
    <row r="2838" spans="1:5">
      <c r="A2838" s="2" t="s">
        <v>6749</v>
      </c>
      <c r="B2838" s="2">
        <v>57.7</v>
      </c>
      <c r="C2838" s="2">
        <v>14.87</v>
      </c>
      <c r="D2838" s="2">
        <v>4582161</v>
      </c>
      <c r="E2838" s="2">
        <v>50505</v>
      </c>
    </row>
    <row r="2839" spans="1:5">
      <c r="A2839" s="2" t="s">
        <v>6754</v>
      </c>
      <c r="B2839" s="2">
        <v>62.29</v>
      </c>
      <c r="C2839" s="2">
        <v>13.42</v>
      </c>
      <c r="D2839" s="2">
        <v>2824937</v>
      </c>
      <c r="E2839" s="2">
        <v>57321</v>
      </c>
    </row>
    <row r="2840" spans="1:5">
      <c r="A2840" s="2" t="s">
        <v>6756</v>
      </c>
      <c r="B2840" s="2">
        <v>57.53</v>
      </c>
      <c r="C2840" s="2">
        <v>5.81</v>
      </c>
      <c r="D2840" s="2">
        <v>3786058</v>
      </c>
      <c r="E2840" s="2">
        <v>69633</v>
      </c>
    </row>
    <row r="2841" spans="1:5">
      <c r="A2841" s="2" t="s">
        <v>6758</v>
      </c>
      <c r="B2841" s="2">
        <v>41.55</v>
      </c>
      <c r="C2841" s="2">
        <v>7.62</v>
      </c>
      <c r="D2841" s="2">
        <v>2125046</v>
      </c>
      <c r="E2841" s="2">
        <v>41482</v>
      </c>
    </row>
    <row r="2842" spans="1:5">
      <c r="A2842" s="2" t="s">
        <v>6760</v>
      </c>
      <c r="B2842" s="2">
        <v>54.88</v>
      </c>
      <c r="C2842" s="2">
        <v>3.07</v>
      </c>
      <c r="D2842" s="2">
        <v>564693</v>
      </c>
      <c r="E2842" s="2">
        <v>53108</v>
      </c>
    </row>
    <row r="2843" spans="1:5">
      <c r="A2843" s="2" t="s">
        <v>6763</v>
      </c>
      <c r="B2843" s="2">
        <v>48.44</v>
      </c>
      <c r="C2843" s="2">
        <v>4.28</v>
      </c>
      <c r="D2843" s="2">
        <v>2432143</v>
      </c>
      <c r="E2843" s="2">
        <v>103123</v>
      </c>
    </row>
    <row r="2844" spans="1:5">
      <c r="A2844" s="2" t="s">
        <v>6765</v>
      </c>
      <c r="B2844" s="2">
        <v>32.92</v>
      </c>
      <c r="C2844" s="2">
        <v>0.04</v>
      </c>
      <c r="D2844" s="2">
        <v>776155</v>
      </c>
      <c r="E2844" s="2">
        <v>154779</v>
      </c>
    </row>
    <row r="2845" spans="1:5">
      <c r="A2845" s="2" t="s">
        <v>6767</v>
      </c>
      <c r="B2845" s="2">
        <v>27.65</v>
      </c>
      <c r="C2845" s="2">
        <v>0.9</v>
      </c>
      <c r="D2845" s="2">
        <v>750323</v>
      </c>
      <c r="E2845" s="2">
        <v>126962</v>
      </c>
    </row>
    <row r="2846" spans="1:5">
      <c r="A2846" s="2" t="s">
        <v>6769</v>
      </c>
      <c r="B2846" s="2">
        <v>10.54</v>
      </c>
      <c r="C2846" s="2">
        <v>0.05</v>
      </c>
      <c r="D2846" s="2">
        <v>541608</v>
      </c>
      <c r="E2846" s="2">
        <v>73853</v>
      </c>
    </row>
    <row r="2847" spans="1:5">
      <c r="A2847" s="2" t="s">
        <v>6771</v>
      </c>
      <c r="B2847" s="2">
        <v>45.79</v>
      </c>
      <c r="C2847" s="2">
        <v>0.15</v>
      </c>
      <c r="D2847" s="2">
        <v>2064753</v>
      </c>
      <c r="E2847" s="2">
        <v>123791</v>
      </c>
    </row>
    <row r="2848" spans="1:5">
      <c r="A2848" s="2" t="s">
        <v>6773</v>
      </c>
      <c r="B2848" s="2">
        <v>97.01</v>
      </c>
      <c r="C2848" s="2">
        <v>0.84</v>
      </c>
      <c r="D2848" s="2">
        <v>2305845</v>
      </c>
      <c r="E2848" s="2">
        <v>281631</v>
      </c>
    </row>
    <row r="2849" spans="1:5">
      <c r="A2849" s="2" t="s">
        <v>6775</v>
      </c>
      <c r="B2849" s="2">
        <v>25.02</v>
      </c>
      <c r="C2849" s="2">
        <v>5.99</v>
      </c>
      <c r="D2849" s="2">
        <v>755693</v>
      </c>
      <c r="E2849" s="2">
        <v>58006</v>
      </c>
    </row>
    <row r="2850" spans="1:5">
      <c r="A2850" s="2" t="s">
        <v>6777</v>
      </c>
      <c r="B2850" s="2">
        <v>7.93</v>
      </c>
      <c r="C2850" s="2">
        <v>0.08</v>
      </c>
      <c r="D2850" s="2">
        <v>403595</v>
      </c>
      <c r="E2850" s="2">
        <v>17088</v>
      </c>
    </row>
    <row r="2851" spans="1:5">
      <c r="A2851" s="2" t="s">
        <v>6779</v>
      </c>
      <c r="B2851" s="2">
        <v>28.31</v>
      </c>
      <c r="C2851" s="2">
        <v>3.16</v>
      </c>
      <c r="D2851" s="2">
        <v>2244593</v>
      </c>
      <c r="E2851" s="2">
        <v>29008</v>
      </c>
    </row>
    <row r="2852" spans="1:5">
      <c r="A2852" s="2" t="s">
        <v>6781</v>
      </c>
      <c r="B2852" s="2">
        <v>17.88</v>
      </c>
      <c r="C2852" s="2">
        <v>1.53</v>
      </c>
      <c r="D2852" s="2">
        <v>714648</v>
      </c>
      <c r="E2852" s="2">
        <v>20277</v>
      </c>
    </row>
    <row r="2853" spans="1:5">
      <c r="A2853" s="2" t="s">
        <v>6783</v>
      </c>
      <c r="B2853" s="2">
        <v>14.42</v>
      </c>
      <c r="C2853" s="2">
        <v>0.1</v>
      </c>
      <c r="D2853" s="2">
        <v>1155499</v>
      </c>
      <c r="E2853" s="2">
        <v>37206</v>
      </c>
    </row>
    <row r="2854" spans="1:5">
      <c r="A2854" s="2" t="s">
        <v>6785</v>
      </c>
      <c r="B2854" s="2">
        <v>5.74</v>
      </c>
      <c r="C2854" s="2">
        <v>0.01</v>
      </c>
      <c r="D2854" s="2">
        <v>392680</v>
      </c>
      <c r="E2854" s="2">
        <v>15854</v>
      </c>
    </row>
    <row r="2855" spans="1:5">
      <c r="A2855" s="2" t="s">
        <v>6787</v>
      </c>
      <c r="B2855" s="2">
        <v>13.6</v>
      </c>
      <c r="C2855" s="2">
        <v>0.2</v>
      </c>
      <c r="D2855" s="2">
        <v>698432</v>
      </c>
      <c r="E2855" s="2">
        <v>62695</v>
      </c>
    </row>
    <row r="2856" spans="1:5">
      <c r="A2856" s="2" t="s">
        <v>6788</v>
      </c>
      <c r="B2856" s="2">
        <v>9.6</v>
      </c>
      <c r="C2856" s="2">
        <v>0.12</v>
      </c>
      <c r="D2856" s="2">
        <v>213097</v>
      </c>
      <c r="E2856" s="2">
        <v>16462</v>
      </c>
    </row>
    <row r="2857" spans="1:5">
      <c r="A2857" s="2" t="s">
        <v>6790</v>
      </c>
      <c r="B2857" s="2">
        <v>12.54</v>
      </c>
      <c r="C2857" s="2">
        <v>0.11</v>
      </c>
      <c r="D2857" s="2">
        <v>280060</v>
      </c>
      <c r="E2857" s="2">
        <v>280060</v>
      </c>
    </row>
    <row r="2858" spans="1:5">
      <c r="A2858" s="2" t="s">
        <v>6792</v>
      </c>
      <c r="B2858" s="2">
        <v>8.87</v>
      </c>
      <c r="C2858" s="2">
        <v>0.1</v>
      </c>
      <c r="D2858" s="2">
        <v>243973</v>
      </c>
      <c r="E2858" s="2">
        <v>79730</v>
      </c>
    </row>
    <row r="2859" spans="1:5">
      <c r="A2859" s="2" t="s">
        <v>6794</v>
      </c>
      <c r="B2859" s="2">
        <v>5.8</v>
      </c>
      <c r="C2859" s="2">
        <v>0</v>
      </c>
      <c r="D2859" s="2">
        <v>290452</v>
      </c>
      <c r="E2859" s="2">
        <v>15207</v>
      </c>
    </row>
    <row r="2860" spans="1:5">
      <c r="A2860" s="2" t="s">
        <v>6796</v>
      </c>
      <c r="B2860" s="2">
        <v>11.78</v>
      </c>
      <c r="C2860" s="2">
        <v>0.17</v>
      </c>
      <c r="D2860" s="2">
        <v>509299</v>
      </c>
      <c r="E2860" s="2">
        <v>37499</v>
      </c>
    </row>
    <row r="2861" spans="1:5">
      <c r="A2861" s="2" t="s">
        <v>6798</v>
      </c>
      <c r="B2861" s="2">
        <v>13.61</v>
      </c>
      <c r="C2861" s="2">
        <v>0.15</v>
      </c>
      <c r="D2861" s="2">
        <v>554921</v>
      </c>
      <c r="E2861" s="2">
        <v>19718</v>
      </c>
    </row>
    <row r="2862" spans="1:5">
      <c r="A2862" s="2" t="s">
        <v>6800</v>
      </c>
      <c r="B2862" s="2">
        <v>22.36</v>
      </c>
      <c r="C2862" s="2">
        <v>2.95</v>
      </c>
      <c r="D2862" s="2">
        <v>574468</v>
      </c>
      <c r="E2862" s="2">
        <v>36633</v>
      </c>
    </row>
    <row r="2863" spans="1:5">
      <c r="A2863" s="2" t="s">
        <v>6802</v>
      </c>
      <c r="B2863" s="2">
        <v>74.85</v>
      </c>
      <c r="C2863" s="2">
        <v>3.72</v>
      </c>
      <c r="D2863" s="2">
        <v>1963563</v>
      </c>
      <c r="E2863" s="2">
        <v>391310</v>
      </c>
    </row>
    <row r="2864" spans="1:5">
      <c r="A2864" s="2" t="s">
        <v>6805</v>
      </c>
      <c r="B2864" s="2">
        <v>96.34</v>
      </c>
      <c r="C2864" s="2">
        <v>1.39</v>
      </c>
      <c r="D2864" s="2">
        <v>4091350</v>
      </c>
      <c r="E2864" s="2">
        <v>99324</v>
      </c>
    </row>
    <row r="2865" spans="1:5">
      <c r="A2865" s="2" t="s">
        <v>6807</v>
      </c>
      <c r="B2865" s="2">
        <v>66.3</v>
      </c>
      <c r="C2865" s="2">
        <v>2.41</v>
      </c>
      <c r="D2865" s="2">
        <v>1583948</v>
      </c>
      <c r="E2865" s="2">
        <v>82414</v>
      </c>
    </row>
    <row r="2866" spans="1:5">
      <c r="A2866" s="2" t="s">
        <v>6809</v>
      </c>
      <c r="B2866" s="2">
        <v>99.98</v>
      </c>
      <c r="C2866" s="2">
        <v>1.87</v>
      </c>
      <c r="D2866" s="2">
        <v>2401933</v>
      </c>
      <c r="E2866" s="2">
        <v>150093</v>
      </c>
    </row>
    <row r="2867" spans="1:5">
      <c r="A2867" s="2" t="s">
        <v>6811</v>
      </c>
      <c r="B2867" s="2">
        <v>34.62</v>
      </c>
      <c r="C2867" s="2">
        <v>0.43</v>
      </c>
      <c r="D2867" s="2">
        <v>1767795</v>
      </c>
      <c r="E2867" s="2">
        <v>38931</v>
      </c>
    </row>
    <row r="2868" spans="1:5">
      <c r="A2868" s="2" t="s">
        <v>6813</v>
      </c>
      <c r="B2868" s="2">
        <v>45.26</v>
      </c>
      <c r="C2868" s="2">
        <v>7.66</v>
      </c>
      <c r="D2868" s="2">
        <v>2493930</v>
      </c>
      <c r="E2868" s="2">
        <v>16583</v>
      </c>
    </row>
    <row r="2869" spans="1:5">
      <c r="A2869" s="2" t="s">
        <v>6815</v>
      </c>
      <c r="B2869" s="2">
        <v>89.12</v>
      </c>
      <c r="C2869" s="2">
        <v>2.36</v>
      </c>
      <c r="D2869" s="2">
        <v>1972381</v>
      </c>
      <c r="E2869" s="2">
        <v>297004</v>
      </c>
    </row>
    <row r="2870" spans="1:5">
      <c r="A2870" s="2" t="s">
        <v>6817</v>
      </c>
      <c r="B2870" s="2">
        <v>34.8</v>
      </c>
      <c r="C2870" s="2">
        <v>4.83</v>
      </c>
      <c r="D2870" s="2">
        <v>2129018</v>
      </c>
      <c r="E2870" s="2">
        <v>56172</v>
      </c>
    </row>
    <row r="2871" spans="1:5">
      <c r="A2871" s="2" t="s">
        <v>6819</v>
      </c>
      <c r="B2871" s="2">
        <v>25.08</v>
      </c>
      <c r="C2871" s="2">
        <v>1.11</v>
      </c>
      <c r="D2871" s="2">
        <v>1644201</v>
      </c>
      <c r="E2871" s="2">
        <v>27014</v>
      </c>
    </row>
    <row r="2872" spans="1:5">
      <c r="A2872" s="2" t="s">
        <v>6821</v>
      </c>
      <c r="B2872" s="2">
        <v>32.29</v>
      </c>
      <c r="C2872" s="2">
        <v>2.4</v>
      </c>
      <c r="D2872" s="2">
        <v>1913383</v>
      </c>
      <c r="E2872" s="2">
        <v>43290</v>
      </c>
    </row>
    <row r="2873" spans="1:5">
      <c r="A2873" s="2" t="s">
        <v>6823</v>
      </c>
      <c r="B2873" s="2">
        <v>5.73</v>
      </c>
      <c r="C2873" s="2">
        <v>0</v>
      </c>
      <c r="D2873" s="2">
        <v>317622</v>
      </c>
      <c r="E2873" s="2">
        <v>220965</v>
      </c>
    </row>
    <row r="2874" spans="1:5">
      <c r="A2874" s="2" t="s">
        <v>6825</v>
      </c>
      <c r="B2874" s="2">
        <v>85.72</v>
      </c>
      <c r="C2874" s="2">
        <v>9.98</v>
      </c>
      <c r="D2874" s="2">
        <v>3714546</v>
      </c>
      <c r="E2874" s="2">
        <v>207636</v>
      </c>
    </row>
    <row r="2875" spans="1:5">
      <c r="A2875" s="2" t="s">
        <v>6827</v>
      </c>
      <c r="B2875" s="2">
        <v>39.88</v>
      </c>
      <c r="C2875" s="2">
        <v>7.59</v>
      </c>
      <c r="D2875" s="2">
        <v>3453484</v>
      </c>
      <c r="E2875" s="2">
        <v>40795</v>
      </c>
    </row>
    <row r="2876" spans="1:5">
      <c r="A2876" s="2" t="s">
        <v>6829</v>
      </c>
      <c r="B2876" s="2">
        <v>79.18</v>
      </c>
      <c r="C2876" s="2">
        <v>0.84</v>
      </c>
      <c r="D2876" s="2">
        <v>2338788</v>
      </c>
      <c r="E2876" s="2">
        <v>207200</v>
      </c>
    </row>
    <row r="2877" spans="1:5">
      <c r="A2877" s="2" t="s">
        <v>6831</v>
      </c>
      <c r="B2877" s="2">
        <v>10.84</v>
      </c>
      <c r="C2877" s="2">
        <v>0.13</v>
      </c>
      <c r="D2877" s="2">
        <v>244535</v>
      </c>
      <c r="E2877" s="2">
        <v>42012</v>
      </c>
    </row>
    <row r="2878" spans="1:5">
      <c r="A2878" s="2" t="s">
        <v>6833</v>
      </c>
      <c r="B2878" s="2">
        <v>7.73</v>
      </c>
      <c r="C2878" s="2">
        <v>0</v>
      </c>
      <c r="D2878" s="2">
        <v>260063</v>
      </c>
      <c r="E2878" s="2">
        <v>260063</v>
      </c>
    </row>
    <row r="2879" spans="1:5">
      <c r="A2879" s="2" t="s">
        <v>6835</v>
      </c>
      <c r="B2879" s="2">
        <v>7.98</v>
      </c>
      <c r="C2879" s="2">
        <v>0.02</v>
      </c>
      <c r="D2879" s="2">
        <v>448709</v>
      </c>
      <c r="E2879" s="2">
        <v>49720</v>
      </c>
    </row>
    <row r="2880" spans="1:5">
      <c r="A2880" s="2" t="s">
        <v>6837</v>
      </c>
      <c r="B2880" s="2">
        <v>5.97</v>
      </c>
      <c r="C2880" s="2">
        <v>0.02</v>
      </c>
      <c r="D2880" s="2">
        <v>350435</v>
      </c>
      <c r="E2880" s="2">
        <v>47360</v>
      </c>
    </row>
    <row r="2881" spans="1:5">
      <c r="A2881" s="2" t="s">
        <v>6839</v>
      </c>
      <c r="B2881" s="2">
        <v>8.11</v>
      </c>
      <c r="C2881" s="2">
        <v>0.32</v>
      </c>
      <c r="D2881" s="2">
        <v>207955</v>
      </c>
      <c r="E2881" s="2">
        <v>183156</v>
      </c>
    </row>
    <row r="2882" spans="1:5">
      <c r="A2882" s="2" t="s">
        <v>6841</v>
      </c>
      <c r="B2882" s="2">
        <v>5.92</v>
      </c>
      <c r="C2882" s="2">
        <v>0</v>
      </c>
      <c r="D2882" s="2">
        <v>235679</v>
      </c>
      <c r="E2882" s="2">
        <v>22701</v>
      </c>
    </row>
    <row r="2883" spans="1:5">
      <c r="A2883" s="2" t="s">
        <v>6843</v>
      </c>
      <c r="B2883" s="2">
        <v>9.48</v>
      </c>
      <c r="C2883" s="2">
        <v>2.16</v>
      </c>
      <c r="D2883" s="2">
        <v>465143</v>
      </c>
      <c r="E2883" s="2">
        <v>39708</v>
      </c>
    </row>
    <row r="2884" spans="1:5">
      <c r="A2884" s="2" t="s">
        <v>6845</v>
      </c>
      <c r="B2884" s="2">
        <v>4.81</v>
      </c>
      <c r="C2884" s="2">
        <v>0</v>
      </c>
      <c r="D2884" s="2">
        <v>201958</v>
      </c>
      <c r="E2884" s="2">
        <v>201958</v>
      </c>
    </row>
    <row r="2885" spans="1:5">
      <c r="A2885" s="2" t="s">
        <v>6847</v>
      </c>
      <c r="B2885" s="2">
        <v>8.54</v>
      </c>
      <c r="C2885" s="2">
        <v>0.21</v>
      </c>
      <c r="D2885" s="2">
        <v>208676</v>
      </c>
      <c r="E2885" s="2">
        <v>127556</v>
      </c>
    </row>
    <row r="2886" spans="1:5">
      <c r="A2886" s="2" t="s">
        <v>6848</v>
      </c>
      <c r="B2886" s="2">
        <v>4.39</v>
      </c>
      <c r="C2886" s="2">
        <v>0.04</v>
      </c>
      <c r="D2886" s="2">
        <v>223672</v>
      </c>
      <c r="E2886" s="2">
        <v>223672</v>
      </c>
    </row>
    <row r="2887" spans="1:5">
      <c r="A2887" s="2" t="s">
        <v>6850</v>
      </c>
      <c r="B2887" s="2">
        <v>9.15</v>
      </c>
      <c r="C2887" s="2">
        <v>0</v>
      </c>
      <c r="D2887" s="2">
        <v>278495</v>
      </c>
      <c r="E2887" s="2">
        <v>32366</v>
      </c>
    </row>
    <row r="2888" spans="1:5">
      <c r="A2888" s="2" t="s">
        <v>6852</v>
      </c>
      <c r="B2888" s="2">
        <v>5.38</v>
      </c>
      <c r="C2888" s="2">
        <v>0</v>
      </c>
      <c r="D2888" s="2">
        <v>361735</v>
      </c>
      <c r="E2888" s="2">
        <v>61852</v>
      </c>
    </row>
    <row r="2889" spans="1:5">
      <c r="A2889" s="2" t="s">
        <v>6854</v>
      </c>
      <c r="B2889" s="2">
        <v>5.29</v>
      </c>
      <c r="C2889" s="2">
        <v>0.02</v>
      </c>
      <c r="D2889" s="2">
        <v>471991</v>
      </c>
      <c r="E2889" s="2">
        <v>51064</v>
      </c>
    </row>
    <row r="2890" spans="1:5">
      <c r="A2890" s="2" t="s">
        <v>6856</v>
      </c>
      <c r="B2890" s="2">
        <v>61.01</v>
      </c>
      <c r="C2890" s="2">
        <v>16.29</v>
      </c>
      <c r="D2890" s="2">
        <v>2953023</v>
      </c>
      <c r="E2890" s="2">
        <v>61871</v>
      </c>
    </row>
    <row r="2891" spans="1:5">
      <c r="A2891" s="2" t="s">
        <v>6858</v>
      </c>
      <c r="B2891" s="2">
        <v>13.1</v>
      </c>
      <c r="C2891" s="2">
        <v>0.38</v>
      </c>
      <c r="D2891" s="2">
        <v>466303</v>
      </c>
      <c r="E2891" s="2">
        <v>32910</v>
      </c>
    </row>
    <row r="2892" spans="1:5">
      <c r="A2892" s="2" t="s">
        <v>6860</v>
      </c>
      <c r="B2892" s="2">
        <v>40.82</v>
      </c>
      <c r="C2892" s="2">
        <v>1.75</v>
      </c>
      <c r="D2892" s="2">
        <v>2572711</v>
      </c>
      <c r="E2892" s="2">
        <v>23295</v>
      </c>
    </row>
    <row r="2893" spans="1:5">
      <c r="A2893" s="2" t="s">
        <v>6862</v>
      </c>
      <c r="B2893" s="2">
        <v>34.78</v>
      </c>
      <c r="C2893" s="2">
        <v>15.79</v>
      </c>
      <c r="D2893" s="2">
        <v>1894946</v>
      </c>
      <c r="E2893" s="2">
        <v>26708</v>
      </c>
    </row>
    <row r="2894" spans="1:5">
      <c r="A2894" s="2" t="s">
        <v>6864</v>
      </c>
      <c r="B2894" s="2">
        <v>46.86</v>
      </c>
      <c r="C2894" s="2">
        <v>14.62</v>
      </c>
      <c r="D2894" s="2">
        <v>2389677</v>
      </c>
      <c r="E2894" s="2">
        <v>40630</v>
      </c>
    </row>
    <row r="2895" spans="1:5">
      <c r="A2895" s="2" t="s">
        <v>6866</v>
      </c>
      <c r="B2895" s="2">
        <v>65.87</v>
      </c>
      <c r="C2895" s="2">
        <v>2.55</v>
      </c>
      <c r="D2895" s="2">
        <v>2442376</v>
      </c>
      <c r="E2895" s="2">
        <v>152590</v>
      </c>
    </row>
    <row r="2896" spans="1:5">
      <c r="A2896" s="2" t="s">
        <v>6868</v>
      </c>
      <c r="B2896" s="2">
        <v>8.39</v>
      </c>
      <c r="C2896" s="2">
        <v>0.01</v>
      </c>
      <c r="D2896" s="2">
        <v>343601</v>
      </c>
      <c r="E2896" s="2">
        <v>123782</v>
      </c>
    </row>
    <row r="2897" spans="1:5">
      <c r="A2897" s="2" t="s">
        <v>6870</v>
      </c>
      <c r="B2897" s="2">
        <v>43.47</v>
      </c>
      <c r="C2897" s="2">
        <v>1.59</v>
      </c>
      <c r="D2897" s="2">
        <v>2136439</v>
      </c>
      <c r="E2897" s="2">
        <v>103233</v>
      </c>
    </row>
    <row r="2898" spans="1:5">
      <c r="A2898" s="2" t="s">
        <v>6872</v>
      </c>
      <c r="B2898" s="2">
        <v>44.47</v>
      </c>
      <c r="C2898" s="2">
        <v>1.41</v>
      </c>
      <c r="D2898" s="2">
        <v>957864</v>
      </c>
      <c r="E2898" s="2">
        <v>15024</v>
      </c>
    </row>
    <row r="2899" spans="1:5">
      <c r="A2899" s="2" t="s">
        <v>6875</v>
      </c>
      <c r="B2899" s="2">
        <v>27.49</v>
      </c>
      <c r="C2899" s="2">
        <v>0.38</v>
      </c>
      <c r="D2899" s="2">
        <v>464949</v>
      </c>
      <c r="E2899" s="2">
        <v>16977</v>
      </c>
    </row>
    <row r="2900" spans="1:5">
      <c r="A2900" s="2" t="s">
        <v>6878</v>
      </c>
      <c r="B2900" s="2">
        <v>26.07</v>
      </c>
      <c r="C2900" s="2">
        <v>0.93</v>
      </c>
      <c r="D2900" s="2">
        <v>586874</v>
      </c>
      <c r="E2900" s="2">
        <v>15270</v>
      </c>
    </row>
    <row r="2901" spans="1:5">
      <c r="A2901" s="2" t="s">
        <v>6881</v>
      </c>
      <c r="B2901" s="2">
        <v>95.88</v>
      </c>
      <c r="C2901" s="2">
        <v>0.25</v>
      </c>
      <c r="D2901" s="2">
        <v>1860014</v>
      </c>
      <c r="E2901" s="2">
        <v>505883</v>
      </c>
    </row>
    <row r="2902" spans="1:5">
      <c r="A2902" s="2" t="s">
        <v>6884</v>
      </c>
      <c r="B2902" s="2">
        <v>43.81</v>
      </c>
      <c r="C2902" s="2">
        <v>0.58</v>
      </c>
      <c r="D2902" s="2">
        <v>665918</v>
      </c>
      <c r="E2902" s="2">
        <v>39580</v>
      </c>
    </row>
    <row r="2903" spans="1:5">
      <c r="A2903" s="2" t="s">
        <v>6889</v>
      </c>
      <c r="B2903" s="2">
        <v>33.55</v>
      </c>
      <c r="C2903" s="2">
        <v>2.19</v>
      </c>
      <c r="D2903" s="2">
        <v>805715</v>
      </c>
      <c r="E2903" s="2">
        <v>20084</v>
      </c>
    </row>
    <row r="2904" spans="1:5">
      <c r="A2904" s="2" t="s">
        <v>6892</v>
      </c>
      <c r="B2904" s="2">
        <v>60.84</v>
      </c>
      <c r="C2904" s="2">
        <v>10.92</v>
      </c>
      <c r="D2904" s="2">
        <v>1929752</v>
      </c>
      <c r="E2904" s="2">
        <v>17333</v>
      </c>
    </row>
    <row r="2905" spans="1:5">
      <c r="A2905" s="2" t="s">
        <v>6894</v>
      </c>
      <c r="B2905" s="2">
        <v>45.77</v>
      </c>
      <c r="C2905" s="2">
        <v>2.31</v>
      </c>
      <c r="D2905" s="2">
        <v>922700</v>
      </c>
      <c r="E2905" s="2">
        <v>54998</v>
      </c>
    </row>
    <row r="2906" spans="1:5">
      <c r="A2906" s="2" t="s">
        <v>6897</v>
      </c>
      <c r="B2906" s="2">
        <v>100</v>
      </c>
      <c r="C2906" s="2">
        <v>0.79</v>
      </c>
      <c r="D2906" s="2">
        <v>1163488</v>
      </c>
      <c r="E2906" s="2">
        <v>203520</v>
      </c>
    </row>
    <row r="2907" spans="1:5">
      <c r="A2907" s="2" t="s">
        <v>6900</v>
      </c>
      <c r="B2907" s="2">
        <v>15.13</v>
      </c>
      <c r="C2907" s="2">
        <v>1.26</v>
      </c>
      <c r="D2907" s="2">
        <v>523602</v>
      </c>
      <c r="E2907" s="2">
        <v>38065</v>
      </c>
    </row>
    <row r="2908" spans="1:5">
      <c r="A2908" s="2" t="s">
        <v>6902</v>
      </c>
      <c r="B2908" s="2">
        <v>13.83</v>
      </c>
      <c r="C2908" s="2">
        <v>0.4</v>
      </c>
      <c r="D2908" s="2">
        <v>502533</v>
      </c>
      <c r="E2908" s="2">
        <v>22377</v>
      </c>
    </row>
    <row r="2909" spans="1:5">
      <c r="A2909" s="2" t="s">
        <v>6905</v>
      </c>
      <c r="B2909" s="2">
        <v>10.42</v>
      </c>
      <c r="C2909" s="2">
        <v>0.16</v>
      </c>
      <c r="D2909" s="2">
        <v>203172</v>
      </c>
      <c r="E2909" s="2">
        <v>15465</v>
      </c>
    </row>
    <row r="2910" spans="1:5">
      <c r="A2910" s="2" t="s">
        <v>6908</v>
      </c>
      <c r="B2910" s="2">
        <v>21.29</v>
      </c>
      <c r="C2910" s="2">
        <v>0.47</v>
      </c>
      <c r="D2910" s="2">
        <v>270322</v>
      </c>
      <c r="E2910" s="2">
        <v>16289</v>
      </c>
    </row>
    <row r="2911" spans="1:5">
      <c r="A2911" s="2" t="s">
        <v>6910</v>
      </c>
      <c r="B2911" s="2">
        <v>14.22</v>
      </c>
      <c r="C2911" s="2">
        <v>0.74</v>
      </c>
      <c r="D2911" s="2">
        <v>446657</v>
      </c>
      <c r="E2911" s="2">
        <v>12904</v>
      </c>
    </row>
    <row r="2912" spans="1:5">
      <c r="A2912" s="2" t="s">
        <v>6913</v>
      </c>
      <c r="B2912" s="2">
        <v>14.99</v>
      </c>
      <c r="C2912" s="2">
        <v>0.08</v>
      </c>
      <c r="D2912" s="2">
        <v>695101</v>
      </c>
      <c r="E2912" s="2">
        <v>11703</v>
      </c>
    </row>
    <row r="2913" spans="1:5">
      <c r="A2913" s="2" t="s">
        <v>6916</v>
      </c>
      <c r="B2913" s="2">
        <v>26.38</v>
      </c>
      <c r="C2913" s="2">
        <v>1.9</v>
      </c>
      <c r="D2913" s="2">
        <v>1766017</v>
      </c>
      <c r="E2913" s="2">
        <v>10778</v>
      </c>
    </row>
    <row r="2914" spans="1:5">
      <c r="A2914" s="2" t="s">
        <v>6918</v>
      </c>
      <c r="B2914" s="2">
        <v>8.94</v>
      </c>
      <c r="C2914" s="2">
        <v>0</v>
      </c>
      <c r="D2914" s="2">
        <v>207422</v>
      </c>
      <c r="E2914" s="2">
        <v>16708</v>
      </c>
    </row>
    <row r="2915" spans="1:5">
      <c r="A2915" s="2" t="s">
        <v>6919</v>
      </c>
      <c r="B2915" s="2">
        <v>8.1</v>
      </c>
      <c r="C2915" s="2">
        <v>0</v>
      </c>
      <c r="D2915" s="2">
        <v>201345</v>
      </c>
      <c r="E2915" s="2">
        <v>24496</v>
      </c>
    </row>
    <row r="2916" spans="1:5">
      <c r="A2916" s="2" t="s">
        <v>6921</v>
      </c>
      <c r="B2916" s="2">
        <v>11.89</v>
      </c>
      <c r="C2916" s="2">
        <v>1.42</v>
      </c>
      <c r="D2916" s="2">
        <v>648654</v>
      </c>
      <c r="E2916" s="2">
        <v>21857</v>
      </c>
    </row>
    <row r="2917" spans="1:5">
      <c r="A2917" s="2" t="s">
        <v>6923</v>
      </c>
      <c r="B2917" s="2">
        <v>5.46</v>
      </c>
      <c r="C2917" s="2">
        <v>0</v>
      </c>
      <c r="D2917" s="2">
        <v>229680</v>
      </c>
      <c r="E2917" s="2">
        <v>35103</v>
      </c>
    </row>
    <row r="2918" spans="1:5">
      <c r="A2918" s="2" t="s">
        <v>6925</v>
      </c>
      <c r="B2918" s="2">
        <v>99.99</v>
      </c>
      <c r="C2918" s="2">
        <v>0</v>
      </c>
      <c r="D2918" s="2">
        <v>1358305</v>
      </c>
      <c r="E2918" s="2">
        <v>500968</v>
      </c>
    </row>
    <row r="2919" spans="1:5">
      <c r="A2919" s="2" t="s">
        <v>6928</v>
      </c>
      <c r="B2919" s="2">
        <v>93.99</v>
      </c>
      <c r="C2919" s="2">
        <v>1.64</v>
      </c>
      <c r="D2919" s="2">
        <v>2103425</v>
      </c>
      <c r="E2919" s="2">
        <v>251205</v>
      </c>
    </row>
    <row r="2920" spans="1:5">
      <c r="A2920" s="2" t="s">
        <v>6931</v>
      </c>
      <c r="B2920" s="2">
        <v>32.11</v>
      </c>
      <c r="C2920" s="2">
        <v>5.04</v>
      </c>
      <c r="D2920" s="2">
        <v>857795</v>
      </c>
      <c r="E2920" s="2">
        <v>17940</v>
      </c>
    </row>
    <row r="2921" spans="1:5">
      <c r="A2921" s="2" t="s">
        <v>6933</v>
      </c>
      <c r="B2921" s="2">
        <v>26.65</v>
      </c>
      <c r="C2921" s="2">
        <v>4.94</v>
      </c>
      <c r="D2921" s="2">
        <v>410091</v>
      </c>
      <c r="E2921" s="2">
        <v>12190</v>
      </c>
    </row>
    <row r="2922" spans="1:5">
      <c r="A2922" s="2" t="s">
        <v>6935</v>
      </c>
      <c r="B2922" s="2">
        <v>95.25</v>
      </c>
      <c r="C2922" s="2">
        <v>1.76</v>
      </c>
      <c r="D2922" s="2">
        <v>1764581</v>
      </c>
      <c r="E2922" s="2">
        <v>729992</v>
      </c>
    </row>
    <row r="2923" spans="1:5">
      <c r="A2923" s="2" t="s">
        <v>6938</v>
      </c>
      <c r="B2923" s="2">
        <v>85.3</v>
      </c>
      <c r="C2923" s="2">
        <v>1.24</v>
      </c>
      <c r="D2923" s="2">
        <v>1101457</v>
      </c>
      <c r="E2923" s="2">
        <v>209537</v>
      </c>
    </row>
    <row r="2924" spans="1:5">
      <c r="A2924" s="2" t="s">
        <v>6940</v>
      </c>
      <c r="B2924" s="2">
        <v>79.16</v>
      </c>
      <c r="C2924" s="2">
        <v>0.06</v>
      </c>
      <c r="D2924" s="2">
        <v>1188186</v>
      </c>
      <c r="E2924" s="2">
        <v>84984</v>
      </c>
    </row>
    <row r="2925" spans="1:5">
      <c r="A2925" s="2" t="s">
        <v>6942</v>
      </c>
      <c r="B2925" s="2">
        <v>94.23</v>
      </c>
      <c r="C2925" s="2">
        <v>0.37</v>
      </c>
      <c r="D2925" s="2">
        <v>2119075</v>
      </c>
      <c r="E2925" s="2">
        <v>291072</v>
      </c>
    </row>
    <row r="2926" spans="1:5">
      <c r="A2926" s="2" t="s">
        <v>6944</v>
      </c>
      <c r="B2926" s="2">
        <v>79.25</v>
      </c>
      <c r="C2926" s="2">
        <v>3.64</v>
      </c>
      <c r="D2926" s="2">
        <v>996513</v>
      </c>
      <c r="E2926" s="2">
        <v>104972</v>
      </c>
    </row>
    <row r="2927" spans="1:5">
      <c r="A2927" s="2" t="s">
        <v>6946</v>
      </c>
      <c r="B2927" s="2">
        <v>79.23</v>
      </c>
      <c r="C2927" s="2">
        <v>1.43</v>
      </c>
      <c r="D2927" s="2">
        <v>1200798</v>
      </c>
      <c r="E2927" s="2">
        <v>36288</v>
      </c>
    </row>
    <row r="2928" spans="1:5">
      <c r="A2928" s="2" t="s">
        <v>6949</v>
      </c>
      <c r="B2928" s="2">
        <v>59.18</v>
      </c>
      <c r="C2928" s="2">
        <v>1.17</v>
      </c>
      <c r="D2928" s="2">
        <v>1374428</v>
      </c>
      <c r="E2928" s="2">
        <v>30808</v>
      </c>
    </row>
    <row r="2929" spans="1:5">
      <c r="A2929" s="2" t="s">
        <v>6951</v>
      </c>
      <c r="B2929" s="2">
        <v>70.54</v>
      </c>
      <c r="C2929" s="2">
        <v>4</v>
      </c>
      <c r="D2929" s="2">
        <v>2418558</v>
      </c>
      <c r="E2929" s="2">
        <v>42226</v>
      </c>
    </row>
    <row r="2930" spans="1:5">
      <c r="A2930" s="2" t="s">
        <v>6954</v>
      </c>
      <c r="B2930" s="2">
        <v>40.59</v>
      </c>
      <c r="C2930" s="2">
        <v>6.31</v>
      </c>
      <c r="D2930" s="2">
        <v>1888434</v>
      </c>
      <c r="E2930" s="2">
        <v>69831</v>
      </c>
    </row>
    <row r="2931" spans="1:5">
      <c r="A2931" s="2" t="s">
        <v>6956</v>
      </c>
      <c r="B2931" s="2">
        <v>5.76</v>
      </c>
      <c r="C2931" s="2">
        <v>0.02</v>
      </c>
      <c r="D2931" s="2">
        <v>212138</v>
      </c>
      <c r="E2931" s="2">
        <v>93366</v>
      </c>
    </row>
    <row r="2932" spans="1:5">
      <c r="A2932" s="2" t="s">
        <v>6958</v>
      </c>
      <c r="B2932" s="2">
        <v>20.14</v>
      </c>
      <c r="C2932" s="2">
        <v>0.14</v>
      </c>
      <c r="D2932" s="2">
        <v>715876</v>
      </c>
      <c r="E2932" s="2">
        <v>27990</v>
      </c>
    </row>
    <row r="2933" spans="1:5">
      <c r="A2933" s="2" t="s">
        <v>6960</v>
      </c>
      <c r="B2933" s="2">
        <v>34.36</v>
      </c>
      <c r="C2933" s="2">
        <v>2.22</v>
      </c>
      <c r="D2933" s="2">
        <v>1412694</v>
      </c>
      <c r="E2933" s="2">
        <v>18077</v>
      </c>
    </row>
    <row r="2934" spans="1:5">
      <c r="A2934" s="2" t="s">
        <v>6962</v>
      </c>
      <c r="B2934" s="2">
        <v>46.47</v>
      </c>
      <c r="C2934" s="2">
        <v>3.23</v>
      </c>
      <c r="D2934" s="2">
        <v>2013354</v>
      </c>
      <c r="E2934" s="2">
        <v>67027</v>
      </c>
    </row>
    <row r="2935" spans="1:5">
      <c r="A2935" s="2" t="s">
        <v>6964</v>
      </c>
      <c r="B2935" s="2">
        <v>81.49</v>
      </c>
      <c r="C2935" s="2">
        <v>4.46</v>
      </c>
      <c r="D2935" s="2">
        <v>2928884</v>
      </c>
      <c r="E2935" s="2">
        <v>76073</v>
      </c>
    </row>
    <row r="2936" spans="1:5">
      <c r="A2936" s="2" t="s">
        <v>6966</v>
      </c>
      <c r="B2936" s="2">
        <v>23.12</v>
      </c>
      <c r="C2936" s="2">
        <v>0.31</v>
      </c>
      <c r="D2936" s="2">
        <v>649177</v>
      </c>
      <c r="E2936" s="2">
        <v>35850</v>
      </c>
    </row>
    <row r="2937" spans="1:5">
      <c r="A2937" s="2" t="s">
        <v>6968</v>
      </c>
      <c r="B2937" s="2">
        <v>14.8</v>
      </c>
      <c r="C2937" s="2">
        <v>1.04</v>
      </c>
      <c r="D2937" s="2">
        <v>722193</v>
      </c>
      <c r="E2937" s="2">
        <v>39452</v>
      </c>
    </row>
    <row r="2938" spans="1:5">
      <c r="A2938" s="2" t="s">
        <v>6970</v>
      </c>
      <c r="B2938" s="2">
        <v>9.13</v>
      </c>
      <c r="C2938" s="2">
        <v>0.06</v>
      </c>
      <c r="D2938" s="2">
        <v>312289</v>
      </c>
      <c r="E2938" s="2">
        <v>34399</v>
      </c>
    </row>
    <row r="2939" spans="1:5">
      <c r="A2939" s="2" t="s">
        <v>6972</v>
      </c>
      <c r="B2939" s="2">
        <v>8.53</v>
      </c>
      <c r="C2939" s="2">
        <v>0.19</v>
      </c>
      <c r="D2939" s="2">
        <v>1167958</v>
      </c>
      <c r="E2939" s="2">
        <v>120640</v>
      </c>
    </row>
    <row r="2940" spans="1:5">
      <c r="A2940" s="2" t="s">
        <v>6974</v>
      </c>
      <c r="B2940" s="2">
        <v>10.62</v>
      </c>
      <c r="C2940" s="2">
        <v>0</v>
      </c>
      <c r="D2940" s="2">
        <v>234338</v>
      </c>
      <c r="E2940" s="2">
        <v>23031</v>
      </c>
    </row>
    <row r="2941" spans="1:5">
      <c r="A2941" s="2" t="s">
        <v>6976</v>
      </c>
      <c r="B2941" s="2">
        <v>19.8</v>
      </c>
      <c r="C2941" s="2">
        <v>0.28</v>
      </c>
      <c r="D2941" s="2">
        <v>490558</v>
      </c>
      <c r="E2941" s="2">
        <v>63583</v>
      </c>
    </row>
    <row r="2942" spans="1:5">
      <c r="A2942" s="2" t="s">
        <v>6978</v>
      </c>
      <c r="B2942" s="2">
        <v>8.51</v>
      </c>
      <c r="C2942" s="2">
        <v>0</v>
      </c>
      <c r="D2942" s="2">
        <v>202434</v>
      </c>
      <c r="E2942" s="2">
        <v>36455</v>
      </c>
    </row>
    <row r="2943" spans="1:5">
      <c r="A2943" s="2" t="s">
        <v>6980</v>
      </c>
      <c r="B2943" s="2">
        <v>8.64</v>
      </c>
      <c r="C2943" s="2">
        <v>0.02</v>
      </c>
      <c r="D2943" s="2">
        <v>218199</v>
      </c>
      <c r="E2943" s="2">
        <v>131303</v>
      </c>
    </row>
    <row r="2944" spans="1:5">
      <c r="A2944" s="2" t="s">
        <v>6982</v>
      </c>
      <c r="B2944" s="2">
        <v>8.71</v>
      </c>
      <c r="C2944" s="2">
        <v>0</v>
      </c>
      <c r="D2944" s="2">
        <v>221034</v>
      </c>
      <c r="E2944" s="2">
        <v>191441</v>
      </c>
    </row>
    <row r="2945" spans="1:5">
      <c r="A2945" s="2" t="s">
        <v>6984</v>
      </c>
      <c r="B2945" s="2">
        <v>55.89</v>
      </c>
      <c r="C2945" s="2">
        <v>5.22</v>
      </c>
      <c r="D2945" s="2">
        <v>2427362</v>
      </c>
      <c r="E2945" s="2">
        <v>86686</v>
      </c>
    </row>
    <row r="2946" spans="1:5">
      <c r="A2946" s="2" t="s">
        <v>6986</v>
      </c>
      <c r="B2946" s="2">
        <v>14.24</v>
      </c>
      <c r="C2946" s="2">
        <v>0.11</v>
      </c>
      <c r="D2946" s="2">
        <v>703986</v>
      </c>
      <c r="E2946" s="2">
        <v>35095</v>
      </c>
    </row>
    <row r="2947" spans="1:5">
      <c r="A2947" s="2" t="s">
        <v>6988</v>
      </c>
      <c r="B2947" s="2">
        <v>10.54</v>
      </c>
      <c r="C2947" s="2">
        <v>0</v>
      </c>
      <c r="D2947" s="2">
        <v>314617</v>
      </c>
      <c r="E2947" s="2">
        <v>66482</v>
      </c>
    </row>
    <row r="2948" spans="1:5">
      <c r="A2948" s="2" t="s">
        <v>6990</v>
      </c>
      <c r="B2948" s="2">
        <v>5.7</v>
      </c>
      <c r="C2948" s="2">
        <v>0</v>
      </c>
      <c r="D2948" s="2">
        <v>212237</v>
      </c>
      <c r="E2948" s="2">
        <v>43842</v>
      </c>
    </row>
    <row r="2949" spans="1:5">
      <c r="A2949" s="2" t="s">
        <v>6991</v>
      </c>
      <c r="B2949" s="2">
        <v>6.18</v>
      </c>
      <c r="C2949" s="2">
        <v>0.13</v>
      </c>
      <c r="D2949" s="2">
        <v>205872</v>
      </c>
      <c r="E2949" s="2">
        <v>34206</v>
      </c>
    </row>
    <row r="2950" spans="1:5">
      <c r="A2950" s="2" t="s">
        <v>6993</v>
      </c>
      <c r="B2950" s="2">
        <v>8.43</v>
      </c>
      <c r="C2950" s="2">
        <v>0.02</v>
      </c>
      <c r="D2950" s="2">
        <v>514060</v>
      </c>
      <c r="E2950" s="2">
        <v>28180</v>
      </c>
    </row>
    <row r="2951" spans="1:5">
      <c r="A2951" s="2" t="s">
        <v>6995</v>
      </c>
      <c r="B2951" s="2">
        <v>5.84</v>
      </c>
      <c r="C2951" s="2">
        <v>0.09</v>
      </c>
      <c r="D2951" s="2">
        <v>279732</v>
      </c>
      <c r="E2951" s="2">
        <v>38656</v>
      </c>
    </row>
    <row r="2952" spans="1:5">
      <c r="A2952" s="2" t="s">
        <v>6997</v>
      </c>
      <c r="B2952" s="2">
        <v>29.75</v>
      </c>
      <c r="C2952" s="2">
        <v>6.35</v>
      </c>
      <c r="D2952" s="2">
        <v>3090322</v>
      </c>
      <c r="E2952" s="2">
        <v>13438</v>
      </c>
    </row>
    <row r="2953" spans="1:5">
      <c r="A2953" s="2" t="s">
        <v>6999</v>
      </c>
      <c r="B2953" s="2">
        <v>50.48</v>
      </c>
      <c r="C2953" s="2">
        <v>14.02</v>
      </c>
      <c r="D2953" s="2">
        <v>2588674</v>
      </c>
      <c r="E2953" s="2">
        <v>29224</v>
      </c>
    </row>
    <row r="2954" spans="1:5">
      <c r="A2954" s="2" t="s">
        <v>7001</v>
      </c>
      <c r="B2954" s="2">
        <v>72.98</v>
      </c>
      <c r="C2954" s="2">
        <v>0.31</v>
      </c>
      <c r="D2954" s="2">
        <v>971697</v>
      </c>
      <c r="E2954" s="2">
        <v>56878</v>
      </c>
    </row>
    <row r="2955" spans="1:5">
      <c r="A2955" s="2" t="s">
        <v>7004</v>
      </c>
      <c r="B2955" s="2">
        <v>92.72</v>
      </c>
      <c r="C2955" s="2">
        <v>3.09</v>
      </c>
      <c r="D2955" s="2">
        <v>2031642</v>
      </c>
      <c r="E2955" s="2">
        <v>27346</v>
      </c>
    </row>
    <row r="2956" spans="1:5">
      <c r="A2956" s="2" t="s">
        <v>7006</v>
      </c>
      <c r="B2956" s="2">
        <v>60.42</v>
      </c>
      <c r="C2956" s="2">
        <v>2.89</v>
      </c>
      <c r="D2956" s="2">
        <v>2243868</v>
      </c>
      <c r="E2956" s="2">
        <v>61384</v>
      </c>
    </row>
    <row r="2957" spans="1:5">
      <c r="A2957" s="2" t="s">
        <v>7008</v>
      </c>
      <c r="B2957" s="2">
        <v>83</v>
      </c>
      <c r="C2957" s="2">
        <v>2.66</v>
      </c>
      <c r="D2957" s="2">
        <v>3381502</v>
      </c>
      <c r="E2957" s="2">
        <v>37063</v>
      </c>
    </row>
    <row r="2958" spans="1:5">
      <c r="A2958" s="2" t="s">
        <v>7010</v>
      </c>
      <c r="B2958" s="2">
        <v>53.45</v>
      </c>
      <c r="C2958" s="2">
        <v>4.1</v>
      </c>
      <c r="D2958" s="2">
        <v>2182360</v>
      </c>
      <c r="E2958" s="2">
        <v>60183</v>
      </c>
    </row>
    <row r="2959" spans="1:5">
      <c r="A2959" s="2" t="s">
        <v>7012</v>
      </c>
      <c r="B2959" s="2">
        <v>26.72</v>
      </c>
      <c r="C2959" s="2">
        <v>0.15</v>
      </c>
      <c r="D2959" s="2">
        <v>738913</v>
      </c>
      <c r="E2959" s="2">
        <v>52389</v>
      </c>
    </row>
    <row r="2960" spans="1:5">
      <c r="A2960" s="2" t="s">
        <v>7014</v>
      </c>
      <c r="B2960" s="2">
        <v>46.09</v>
      </c>
      <c r="C2960" s="2">
        <v>5.36</v>
      </c>
      <c r="D2960" s="2">
        <v>1604692</v>
      </c>
      <c r="E2960" s="2">
        <v>47156</v>
      </c>
    </row>
    <row r="2961" spans="1:5">
      <c r="A2961" s="2" t="s">
        <v>7016</v>
      </c>
      <c r="B2961" s="2">
        <v>37.1</v>
      </c>
      <c r="C2961" s="2">
        <v>0.11</v>
      </c>
      <c r="D2961" s="2">
        <v>380092</v>
      </c>
      <c r="E2961" s="2">
        <v>28831</v>
      </c>
    </row>
    <row r="2962" spans="1:5">
      <c r="A2962" s="2" t="s">
        <v>7018</v>
      </c>
      <c r="B2962" s="2">
        <v>24.94</v>
      </c>
      <c r="C2962" s="2">
        <v>2.7</v>
      </c>
      <c r="D2962" s="2">
        <v>1416991</v>
      </c>
      <c r="E2962" s="2">
        <v>25636</v>
      </c>
    </row>
    <row r="2963" spans="1:5">
      <c r="A2963" s="2" t="s">
        <v>7020</v>
      </c>
      <c r="B2963" s="2">
        <v>17.47</v>
      </c>
      <c r="C2963" s="2">
        <v>0.64</v>
      </c>
      <c r="D2963" s="2">
        <v>790900</v>
      </c>
      <c r="E2963" s="2">
        <v>43088</v>
      </c>
    </row>
    <row r="2964" spans="1:5">
      <c r="A2964" s="2" t="s">
        <v>7021</v>
      </c>
      <c r="B2964" s="2">
        <v>35.03</v>
      </c>
      <c r="C2964" s="2">
        <v>3.66</v>
      </c>
      <c r="D2964" s="2">
        <v>1959189</v>
      </c>
      <c r="E2964" s="2">
        <v>23045</v>
      </c>
    </row>
    <row r="2965" spans="1:5">
      <c r="A2965" s="2" t="s">
        <v>7023</v>
      </c>
      <c r="B2965" s="2">
        <v>45.18</v>
      </c>
      <c r="C2965" s="2">
        <v>9.99</v>
      </c>
      <c r="D2965" s="2">
        <v>2133016</v>
      </c>
      <c r="E2965" s="2">
        <v>74355</v>
      </c>
    </row>
    <row r="2966" spans="1:5">
      <c r="A2966" s="2" t="s">
        <v>7025</v>
      </c>
      <c r="B2966" s="2">
        <v>25.2</v>
      </c>
      <c r="C2966" s="2">
        <v>0.77</v>
      </c>
      <c r="D2966" s="2">
        <v>1528944</v>
      </c>
      <c r="E2966" s="2">
        <v>24532</v>
      </c>
    </row>
    <row r="2967" spans="1:5">
      <c r="A2967" s="2" t="s">
        <v>7027</v>
      </c>
      <c r="B2967" s="2">
        <v>43.35</v>
      </c>
      <c r="C2967" s="2">
        <v>8.32</v>
      </c>
      <c r="D2967" s="2">
        <v>2842784</v>
      </c>
      <c r="E2967" s="2">
        <v>31445</v>
      </c>
    </row>
    <row r="2968" spans="1:5">
      <c r="A2968" s="2" t="s">
        <v>7029</v>
      </c>
      <c r="B2968" s="2">
        <v>17.25</v>
      </c>
      <c r="C2968" s="2">
        <v>0.28</v>
      </c>
      <c r="D2968" s="2">
        <v>502165</v>
      </c>
      <c r="E2968" s="2">
        <v>24262</v>
      </c>
    </row>
    <row r="2969" spans="1:5">
      <c r="A2969" s="2" t="s">
        <v>7031</v>
      </c>
      <c r="B2969" s="2">
        <v>83.69</v>
      </c>
      <c r="C2969" s="2">
        <v>10.35</v>
      </c>
      <c r="D2969" s="2">
        <v>2152645</v>
      </c>
      <c r="E2969" s="2">
        <v>126960</v>
      </c>
    </row>
    <row r="2970" spans="1:5">
      <c r="A2970" s="2" t="s">
        <v>7033</v>
      </c>
      <c r="B2970" s="2">
        <v>89.23</v>
      </c>
      <c r="C2970" s="2">
        <v>5.96</v>
      </c>
      <c r="D2970" s="2">
        <v>3937604</v>
      </c>
      <c r="E2970" s="2">
        <v>289143</v>
      </c>
    </row>
    <row r="2971" spans="1:5">
      <c r="A2971" s="2" t="s">
        <v>7038</v>
      </c>
      <c r="B2971" s="2">
        <v>13.49</v>
      </c>
      <c r="C2971" s="2">
        <v>0</v>
      </c>
      <c r="D2971" s="2">
        <v>437057</v>
      </c>
      <c r="E2971" s="2">
        <v>27503</v>
      </c>
    </row>
    <row r="2972" spans="1:5">
      <c r="A2972" s="2" t="s">
        <v>7040</v>
      </c>
      <c r="B2972" s="2">
        <v>13.3</v>
      </c>
      <c r="C2972" s="2">
        <v>1.18</v>
      </c>
      <c r="D2972" s="2">
        <v>1188324</v>
      </c>
      <c r="E2972" s="2">
        <v>18273</v>
      </c>
    </row>
    <row r="2973" spans="1:5">
      <c r="A2973" s="2" t="s">
        <v>7042</v>
      </c>
      <c r="B2973" s="2">
        <v>83.02</v>
      </c>
      <c r="C2973" s="2">
        <v>12.99</v>
      </c>
      <c r="D2973" s="2">
        <v>2544620</v>
      </c>
      <c r="E2973" s="2">
        <v>121815</v>
      </c>
    </row>
    <row r="2974" spans="1:5">
      <c r="A2974" s="2" t="s">
        <v>7044</v>
      </c>
      <c r="B2974" s="2">
        <v>78.48</v>
      </c>
      <c r="C2974" s="2">
        <v>10.46</v>
      </c>
      <c r="D2974" s="2">
        <v>3737480</v>
      </c>
      <c r="E2974" s="2">
        <v>143279</v>
      </c>
    </row>
    <row r="2975" spans="1:5">
      <c r="A2975" s="2" t="s">
        <v>7046</v>
      </c>
      <c r="B2975" s="2">
        <v>18.67</v>
      </c>
      <c r="C2975" s="2">
        <v>0.86</v>
      </c>
      <c r="D2975" s="2">
        <v>299144</v>
      </c>
      <c r="E2975" s="2">
        <v>18907</v>
      </c>
    </row>
    <row r="2976" spans="1:5">
      <c r="A2976" s="2" t="s">
        <v>7048</v>
      </c>
      <c r="B2976" s="2">
        <v>6.21</v>
      </c>
      <c r="C2976" s="2">
        <v>0.17</v>
      </c>
      <c r="D2976" s="2">
        <v>237516</v>
      </c>
      <c r="E2976" s="2">
        <v>74501</v>
      </c>
    </row>
    <row r="2977" spans="1:5">
      <c r="A2977" s="2" t="s">
        <v>7050</v>
      </c>
      <c r="B2977" s="2">
        <v>7.63</v>
      </c>
      <c r="C2977" s="2">
        <v>0.03</v>
      </c>
      <c r="D2977" s="2">
        <v>572190</v>
      </c>
      <c r="E2977" s="2">
        <v>74298</v>
      </c>
    </row>
    <row r="2978" spans="1:5">
      <c r="A2978" s="2" t="s">
        <v>7052</v>
      </c>
      <c r="B2978" s="2">
        <v>5.35</v>
      </c>
      <c r="C2978" s="2">
        <v>0.08</v>
      </c>
      <c r="D2978" s="2">
        <v>200459</v>
      </c>
      <c r="E2978" s="2">
        <v>200459</v>
      </c>
    </row>
    <row r="2979" spans="1:5">
      <c r="A2979" s="2" t="s">
        <v>7054</v>
      </c>
      <c r="B2979" s="2">
        <v>4.12</v>
      </c>
      <c r="C2979" s="2">
        <v>0</v>
      </c>
      <c r="D2979" s="2">
        <v>228534</v>
      </c>
      <c r="E2979" s="2">
        <v>42261</v>
      </c>
    </row>
    <row r="2980" spans="1:5">
      <c r="A2980" s="2" t="s">
        <v>7056</v>
      </c>
      <c r="B2980" s="2">
        <v>9.47</v>
      </c>
      <c r="C2980" s="2">
        <v>0</v>
      </c>
      <c r="D2980" s="2">
        <v>277325</v>
      </c>
      <c r="E2980" s="2">
        <v>207215</v>
      </c>
    </row>
    <row r="2981" spans="1:5">
      <c r="A2981" s="2" t="s">
        <v>7057</v>
      </c>
      <c r="B2981" s="2">
        <v>66.38</v>
      </c>
      <c r="C2981" s="2">
        <v>5.39</v>
      </c>
      <c r="D2981" s="2">
        <v>2362410</v>
      </c>
      <c r="E2981" s="2">
        <v>71995</v>
      </c>
    </row>
    <row r="2982" spans="1:5">
      <c r="A2982" s="2" t="s">
        <v>7059</v>
      </c>
      <c r="B2982" s="2">
        <v>8.02</v>
      </c>
      <c r="C2982" s="2">
        <v>0.48</v>
      </c>
      <c r="D2982" s="2">
        <v>347000</v>
      </c>
      <c r="E2982" s="2">
        <v>123940</v>
      </c>
    </row>
    <row r="2983" spans="1:5">
      <c r="A2983" s="2" t="s">
        <v>7061</v>
      </c>
      <c r="B2983" s="2">
        <v>5.85</v>
      </c>
      <c r="C2983" s="2">
        <v>0.01</v>
      </c>
      <c r="D2983" s="2">
        <v>270984</v>
      </c>
      <c r="E2983" s="2">
        <v>270984</v>
      </c>
    </row>
    <row r="2984" spans="1:5">
      <c r="A2984" s="2" t="s">
        <v>7063</v>
      </c>
      <c r="B2984" s="2">
        <v>48.7</v>
      </c>
      <c r="C2984" s="2">
        <v>1.29</v>
      </c>
      <c r="D2984" s="2">
        <v>1922210</v>
      </c>
      <c r="E2984" s="2">
        <v>75965</v>
      </c>
    </row>
    <row r="2985" spans="1:5">
      <c r="A2985" s="2" t="s">
        <v>7065</v>
      </c>
      <c r="B2985" s="2">
        <v>5.58</v>
      </c>
      <c r="C2985" s="2">
        <v>0</v>
      </c>
      <c r="D2985" s="2">
        <v>243281</v>
      </c>
      <c r="E2985" s="2">
        <v>32823</v>
      </c>
    </row>
    <row r="2986" spans="1:5">
      <c r="A2986" s="2" t="s">
        <v>7067</v>
      </c>
      <c r="B2986" s="2">
        <v>8.06</v>
      </c>
      <c r="C2986" s="2">
        <v>0</v>
      </c>
      <c r="D2986" s="2">
        <v>466825</v>
      </c>
      <c r="E2986" s="2">
        <v>64787</v>
      </c>
    </row>
    <row r="2987" spans="1:5">
      <c r="A2987" s="2" t="s">
        <v>7069</v>
      </c>
      <c r="B2987" s="2">
        <v>37.33</v>
      </c>
      <c r="C2987" s="2">
        <v>13.54</v>
      </c>
      <c r="D2987" s="2">
        <v>1765947</v>
      </c>
      <c r="E2987" s="2">
        <v>37100</v>
      </c>
    </row>
    <row r="2988" spans="1:5">
      <c r="A2988" s="2" t="s">
        <v>7071</v>
      </c>
      <c r="B2988" s="2">
        <v>51.91</v>
      </c>
      <c r="C2988" s="2">
        <v>10.69</v>
      </c>
      <c r="D2988" s="2">
        <v>2765546</v>
      </c>
      <c r="E2988" s="2">
        <v>26530</v>
      </c>
    </row>
    <row r="2989" spans="1:5">
      <c r="A2989" s="2" t="s">
        <v>7076</v>
      </c>
      <c r="B2989" s="2">
        <v>57.4</v>
      </c>
      <c r="C2989" s="2">
        <v>2.48</v>
      </c>
      <c r="D2989" s="2">
        <v>2817540</v>
      </c>
      <c r="E2989" s="2">
        <v>191319</v>
      </c>
    </row>
    <row r="2990" spans="1:5">
      <c r="A2990" s="2" t="s">
        <v>7079</v>
      </c>
      <c r="B2990" s="2">
        <v>25.14</v>
      </c>
      <c r="C2990" s="2">
        <v>0.13</v>
      </c>
      <c r="D2990" s="2">
        <v>473259</v>
      </c>
      <c r="E2990" s="2">
        <v>25033</v>
      </c>
    </row>
    <row r="2991" spans="1:5">
      <c r="A2991" s="2" t="s">
        <v>7082</v>
      </c>
      <c r="B2991" s="2">
        <v>44.91</v>
      </c>
      <c r="C2991" s="2">
        <v>2.29</v>
      </c>
      <c r="D2991" s="2">
        <v>1128854</v>
      </c>
      <c r="E2991" s="2">
        <v>133218</v>
      </c>
    </row>
    <row r="2992" spans="1:5">
      <c r="A2992" s="2" t="s">
        <v>7084</v>
      </c>
      <c r="B2992" s="2">
        <v>38.87</v>
      </c>
      <c r="C2992" s="2">
        <v>2.56</v>
      </c>
      <c r="D2992" s="2">
        <v>2042076</v>
      </c>
      <c r="E2992" s="2">
        <v>70629</v>
      </c>
    </row>
    <row r="2993" spans="1:5">
      <c r="A2993" s="2" t="s">
        <v>7086</v>
      </c>
      <c r="B2993" s="2">
        <v>94.52</v>
      </c>
      <c r="C2993" s="2">
        <v>2.08</v>
      </c>
      <c r="D2993" s="2">
        <v>3867869</v>
      </c>
      <c r="E2993" s="2">
        <v>78012</v>
      </c>
    </row>
    <row r="2994" spans="1:5">
      <c r="A2994" s="2" t="s">
        <v>7088</v>
      </c>
      <c r="B2994" s="2">
        <v>25.82</v>
      </c>
      <c r="C2994" s="2">
        <v>1.55</v>
      </c>
      <c r="D2994" s="2">
        <v>1321974</v>
      </c>
      <c r="E2994" s="2">
        <v>18707</v>
      </c>
    </row>
    <row r="2995" spans="1:5">
      <c r="A2995" s="2" t="s">
        <v>7090</v>
      </c>
      <c r="B2995" s="2">
        <v>34.45</v>
      </c>
      <c r="C2995" s="2">
        <v>1.91</v>
      </c>
      <c r="D2995" s="2">
        <v>1762457</v>
      </c>
      <c r="E2995" s="2">
        <v>28201</v>
      </c>
    </row>
    <row r="2996" spans="1:5">
      <c r="A2996" s="2" t="s">
        <v>7092</v>
      </c>
      <c r="B2996" s="2">
        <v>15.51</v>
      </c>
      <c r="C2996" s="2">
        <v>0.14</v>
      </c>
      <c r="D2996" s="2">
        <v>1168981</v>
      </c>
      <c r="E2996" s="2">
        <v>19008</v>
      </c>
    </row>
    <row r="2997" spans="1:5">
      <c r="A2997" s="2" t="s">
        <v>7094</v>
      </c>
      <c r="B2997" s="2">
        <v>10.72</v>
      </c>
      <c r="C2997" s="2">
        <v>0.02</v>
      </c>
      <c r="D2997" s="2">
        <v>499782</v>
      </c>
      <c r="E2997" s="2">
        <v>24047</v>
      </c>
    </row>
    <row r="2998" spans="1:5">
      <c r="A2998" s="2" t="s">
        <v>7097</v>
      </c>
      <c r="B2998" s="2">
        <v>25.57</v>
      </c>
      <c r="C2998" s="2">
        <v>2.06</v>
      </c>
      <c r="D2998" s="2">
        <v>1252192</v>
      </c>
      <c r="E2998" s="2">
        <v>28938</v>
      </c>
    </row>
    <row r="2999" spans="1:5">
      <c r="A2999" s="2" t="s">
        <v>7099</v>
      </c>
      <c r="B2999" s="2">
        <v>7.18</v>
      </c>
      <c r="C2999" s="2">
        <v>0.01</v>
      </c>
      <c r="D2999" s="2">
        <v>410440</v>
      </c>
      <c r="E2999" s="2">
        <v>34629</v>
      </c>
    </row>
    <row r="3000" spans="1:5">
      <c r="A3000" s="2" t="s">
        <v>7101</v>
      </c>
      <c r="B3000" s="2">
        <v>10.57</v>
      </c>
      <c r="C3000" s="2">
        <v>0.07</v>
      </c>
      <c r="D3000" s="2">
        <v>430435</v>
      </c>
      <c r="E3000" s="2">
        <v>4622</v>
      </c>
    </row>
    <row r="3001" spans="1:5">
      <c r="A3001" s="2" t="s">
        <v>7102</v>
      </c>
      <c r="B3001" s="2">
        <v>5.57</v>
      </c>
      <c r="C3001" s="2">
        <v>0.79</v>
      </c>
      <c r="D3001" s="2">
        <v>921498</v>
      </c>
      <c r="E3001" s="2">
        <v>24513</v>
      </c>
    </row>
    <row r="3002" spans="1:5">
      <c r="A3002" s="2" t="s">
        <v>7104</v>
      </c>
      <c r="B3002" s="2">
        <v>7.81</v>
      </c>
      <c r="C3002" s="2">
        <v>0</v>
      </c>
      <c r="D3002" s="2">
        <v>383884</v>
      </c>
      <c r="E3002" s="2">
        <v>16273</v>
      </c>
    </row>
    <row r="3003" spans="1:5">
      <c r="A3003" s="2" t="s">
        <v>7106</v>
      </c>
      <c r="B3003" s="2">
        <v>88.08</v>
      </c>
      <c r="C3003" s="2">
        <v>4.89</v>
      </c>
      <c r="D3003" s="2">
        <v>3456289</v>
      </c>
      <c r="E3003" s="2">
        <v>107119</v>
      </c>
    </row>
    <row r="3004" spans="1:5">
      <c r="A3004" s="2" t="s">
        <v>7108</v>
      </c>
      <c r="B3004" s="2">
        <v>20.57</v>
      </c>
      <c r="C3004" s="2">
        <v>1.04</v>
      </c>
      <c r="D3004" s="2">
        <v>1055128</v>
      </c>
      <c r="E3004" s="2">
        <v>18269</v>
      </c>
    </row>
    <row r="3005" spans="1:5">
      <c r="A3005" s="2" t="s">
        <v>7110</v>
      </c>
      <c r="B3005" s="2">
        <v>9.27</v>
      </c>
      <c r="C3005" s="2">
        <v>0.92</v>
      </c>
      <c r="D3005" s="2">
        <v>1226756</v>
      </c>
      <c r="E3005" s="2">
        <v>16511</v>
      </c>
    </row>
    <row r="3006" spans="1:5">
      <c r="A3006" s="2" t="s">
        <v>7112</v>
      </c>
      <c r="B3006" s="2">
        <v>6.4</v>
      </c>
      <c r="C3006" s="2">
        <v>0.62</v>
      </c>
      <c r="D3006" s="2">
        <v>246572</v>
      </c>
      <c r="E3006" s="2">
        <v>15075</v>
      </c>
    </row>
    <row r="3007" spans="1:5">
      <c r="A3007" s="2" t="s">
        <v>7114</v>
      </c>
      <c r="B3007" s="2">
        <v>6.54</v>
      </c>
      <c r="C3007" s="2">
        <v>0.01</v>
      </c>
      <c r="D3007" s="2">
        <v>319171</v>
      </c>
      <c r="E3007" s="2">
        <v>106783</v>
      </c>
    </row>
    <row r="3008" spans="1:5">
      <c r="A3008" s="2" t="s">
        <v>7116</v>
      </c>
      <c r="B3008" s="2">
        <v>71.1</v>
      </c>
      <c r="C3008" s="2">
        <v>1.54</v>
      </c>
      <c r="D3008" s="2">
        <v>3336956</v>
      </c>
      <c r="E3008" s="2">
        <v>178021</v>
      </c>
    </row>
    <row r="3009" spans="1:5">
      <c r="A3009" s="2" t="s">
        <v>7118</v>
      </c>
      <c r="B3009" s="2">
        <v>6.57</v>
      </c>
      <c r="C3009" s="2">
        <v>0</v>
      </c>
      <c r="D3009" s="2">
        <v>243183</v>
      </c>
      <c r="E3009" s="2">
        <v>20032</v>
      </c>
    </row>
    <row r="3010" spans="1:5">
      <c r="A3010" s="2" t="s">
        <v>7120</v>
      </c>
      <c r="B3010" s="2">
        <v>16.2</v>
      </c>
      <c r="C3010" s="2">
        <v>0.45</v>
      </c>
      <c r="D3010" s="2">
        <v>791236</v>
      </c>
      <c r="E3010" s="2">
        <v>31511</v>
      </c>
    </row>
    <row r="3011" spans="1:5">
      <c r="A3011" s="2" t="s">
        <v>7122</v>
      </c>
      <c r="B3011" s="2">
        <v>10.54</v>
      </c>
      <c r="C3011" s="2">
        <v>0.02</v>
      </c>
      <c r="D3011" s="2">
        <v>273773</v>
      </c>
      <c r="E3011" s="2">
        <v>138665</v>
      </c>
    </row>
    <row r="3012" spans="1:5">
      <c r="A3012" s="2" t="s">
        <v>7124</v>
      </c>
      <c r="B3012" s="2">
        <v>9.15</v>
      </c>
      <c r="C3012" s="2">
        <v>0.03</v>
      </c>
      <c r="D3012" s="2">
        <v>423465</v>
      </c>
      <c r="E3012" s="2">
        <v>118511</v>
      </c>
    </row>
    <row r="3013" spans="1:5">
      <c r="A3013" s="2" t="s">
        <v>7126</v>
      </c>
      <c r="B3013" s="2">
        <v>15.39</v>
      </c>
      <c r="C3013" s="2">
        <v>1.08</v>
      </c>
      <c r="D3013" s="2">
        <v>629101</v>
      </c>
      <c r="E3013" s="2">
        <v>12573</v>
      </c>
    </row>
    <row r="3014" spans="1:5">
      <c r="A3014" s="2" t="s">
        <v>7128</v>
      </c>
      <c r="B3014" s="2">
        <v>47.36</v>
      </c>
      <c r="C3014" s="2">
        <v>11.61</v>
      </c>
      <c r="D3014" s="2">
        <v>5261852</v>
      </c>
      <c r="E3014" s="2">
        <v>18599</v>
      </c>
    </row>
    <row r="3015" spans="1:5">
      <c r="A3015" s="2" t="s">
        <v>7130</v>
      </c>
      <c r="B3015" s="2">
        <v>79.8</v>
      </c>
      <c r="C3015" s="2">
        <v>16.72</v>
      </c>
      <c r="D3015" s="2">
        <v>2757715</v>
      </c>
      <c r="E3015" s="2">
        <v>44915</v>
      </c>
    </row>
    <row r="3016" spans="1:5">
      <c r="A3016" s="2" t="s">
        <v>7132</v>
      </c>
      <c r="B3016" s="2">
        <v>63.83</v>
      </c>
      <c r="C3016" s="2">
        <v>9.55</v>
      </c>
      <c r="D3016" s="2">
        <v>2134568</v>
      </c>
      <c r="E3016" s="2">
        <v>23272</v>
      </c>
    </row>
    <row r="3017" spans="1:5">
      <c r="A3017" s="2" t="s">
        <v>7134</v>
      </c>
      <c r="B3017" s="2">
        <v>51.96</v>
      </c>
      <c r="C3017" s="2">
        <v>0.14</v>
      </c>
      <c r="D3017" s="2">
        <v>3323013</v>
      </c>
      <c r="E3017" s="2">
        <v>35291</v>
      </c>
    </row>
    <row r="3018" spans="1:5">
      <c r="A3018" s="2" t="s">
        <v>7136</v>
      </c>
      <c r="B3018" s="2">
        <v>38.4</v>
      </c>
      <c r="C3018" s="2">
        <v>4.64</v>
      </c>
      <c r="D3018" s="2">
        <v>2095001</v>
      </c>
      <c r="E3018" s="2">
        <v>50764</v>
      </c>
    </row>
    <row r="3019" spans="1:5">
      <c r="A3019" s="2" t="s">
        <v>7138</v>
      </c>
      <c r="B3019" s="2">
        <v>64.34</v>
      </c>
      <c r="C3019" s="2">
        <v>7.73</v>
      </c>
      <c r="D3019" s="2">
        <v>3252954</v>
      </c>
      <c r="E3019" s="2">
        <v>74773</v>
      </c>
    </row>
    <row r="3020" spans="1:5">
      <c r="A3020" s="2" t="s">
        <v>7140</v>
      </c>
      <c r="B3020" s="2">
        <v>41.8</v>
      </c>
      <c r="C3020" s="2">
        <v>4.33</v>
      </c>
      <c r="D3020" s="2">
        <v>1428596</v>
      </c>
      <c r="E3020" s="2">
        <v>11603</v>
      </c>
    </row>
    <row r="3021" spans="1:5">
      <c r="A3021" s="2" t="s">
        <v>7142</v>
      </c>
      <c r="B3021" s="2">
        <v>42.77</v>
      </c>
      <c r="C3021" s="2">
        <v>2.11</v>
      </c>
      <c r="D3021" s="2">
        <v>1607149</v>
      </c>
      <c r="E3021" s="2">
        <v>20114</v>
      </c>
    </row>
    <row r="3022" spans="1:5">
      <c r="A3022" s="2" t="s">
        <v>7144</v>
      </c>
      <c r="B3022" s="2">
        <v>9.17</v>
      </c>
      <c r="C3022" s="2">
        <v>0.19</v>
      </c>
      <c r="D3022" s="2">
        <v>205689</v>
      </c>
      <c r="E3022" s="2">
        <v>108114</v>
      </c>
    </row>
    <row r="3023" spans="1:5">
      <c r="A3023" s="2" t="s">
        <v>7145</v>
      </c>
      <c r="B3023" s="2">
        <v>14.45</v>
      </c>
      <c r="C3023" s="2">
        <v>0.04</v>
      </c>
      <c r="D3023" s="2">
        <v>386729</v>
      </c>
      <c r="E3023" s="2">
        <v>38333</v>
      </c>
    </row>
    <row r="3024" spans="1:5">
      <c r="A3024" s="2" t="s">
        <v>7147</v>
      </c>
      <c r="B3024" s="2">
        <v>31.01</v>
      </c>
      <c r="C3024" s="2">
        <v>3.76</v>
      </c>
      <c r="D3024" s="2">
        <v>819876</v>
      </c>
      <c r="E3024" s="2">
        <v>37790</v>
      </c>
    </row>
    <row r="3025" spans="1:5">
      <c r="A3025" s="2" t="s">
        <v>7148</v>
      </c>
      <c r="B3025" s="2">
        <v>7.71</v>
      </c>
      <c r="C3025" s="2">
        <v>0</v>
      </c>
      <c r="D3025" s="2">
        <v>201049</v>
      </c>
      <c r="E3025" s="2">
        <v>201049</v>
      </c>
    </row>
    <row r="3026" spans="1:5">
      <c r="A3026" s="2" t="s">
        <v>7150</v>
      </c>
      <c r="B3026" s="2">
        <v>8.99</v>
      </c>
      <c r="C3026" s="2">
        <v>0</v>
      </c>
      <c r="D3026" s="2">
        <v>446684</v>
      </c>
      <c r="E3026" s="2">
        <v>25012</v>
      </c>
    </row>
    <row r="3027" spans="1:5">
      <c r="A3027" s="2" t="s">
        <v>7152</v>
      </c>
      <c r="B3027" s="2">
        <v>18.51</v>
      </c>
      <c r="C3027" s="2">
        <v>0.6</v>
      </c>
      <c r="D3027" s="2">
        <v>617918</v>
      </c>
      <c r="E3027" s="2">
        <v>20920</v>
      </c>
    </row>
    <row r="3028" spans="1:5">
      <c r="A3028" s="2" t="s">
        <v>7154</v>
      </c>
      <c r="B3028" s="2">
        <v>8.49</v>
      </c>
      <c r="C3028" s="2">
        <v>0.19</v>
      </c>
      <c r="D3028" s="2">
        <v>206081</v>
      </c>
      <c r="E3028" s="2">
        <v>23372</v>
      </c>
    </row>
    <row r="3029" spans="1:5">
      <c r="A3029" s="2" t="s">
        <v>7156</v>
      </c>
      <c r="B3029" s="2">
        <v>7.47</v>
      </c>
      <c r="C3029" s="2">
        <v>0.03</v>
      </c>
      <c r="D3029" s="2">
        <v>777961</v>
      </c>
      <c r="E3029" s="2">
        <v>44871</v>
      </c>
    </row>
    <row r="3030" spans="1:5">
      <c r="A3030" s="2" t="s">
        <v>7163</v>
      </c>
      <c r="B3030" s="2">
        <v>33.78</v>
      </c>
      <c r="C3030" s="2">
        <v>5.11</v>
      </c>
      <c r="D3030" s="2">
        <v>1575460</v>
      </c>
      <c r="E3030" s="2">
        <v>60969</v>
      </c>
    </row>
    <row r="3031" spans="1:5">
      <c r="A3031" s="2" t="s">
        <v>7166</v>
      </c>
      <c r="B3031" s="2">
        <v>6.03</v>
      </c>
      <c r="C3031" s="2">
        <v>0</v>
      </c>
      <c r="D3031" s="2">
        <v>347148</v>
      </c>
      <c r="E3031" s="2">
        <v>160558</v>
      </c>
    </row>
    <row r="3032" spans="1:5">
      <c r="A3032" s="2" t="s">
        <v>7168</v>
      </c>
      <c r="B3032" s="2">
        <v>7.87</v>
      </c>
      <c r="C3032" s="2">
        <v>0.01</v>
      </c>
      <c r="D3032" s="2">
        <v>473503</v>
      </c>
      <c r="E3032" s="2">
        <v>52513</v>
      </c>
    </row>
    <row r="3033" spans="1:5">
      <c r="A3033" s="2" t="s">
        <v>7170</v>
      </c>
      <c r="B3033" s="2">
        <v>7.93</v>
      </c>
      <c r="C3033" s="2">
        <v>2.29</v>
      </c>
      <c r="D3033" s="2">
        <v>862081</v>
      </c>
      <c r="E3033" s="2">
        <v>32978</v>
      </c>
    </row>
    <row r="3034" spans="1:5">
      <c r="A3034" s="2" t="s">
        <v>7172</v>
      </c>
      <c r="B3034" s="2">
        <v>4.66</v>
      </c>
      <c r="C3034" s="2">
        <v>0</v>
      </c>
      <c r="D3034" s="2">
        <v>205151</v>
      </c>
      <c r="E3034" s="2">
        <v>205151</v>
      </c>
    </row>
    <row r="3035" spans="1:5">
      <c r="A3035" s="2" t="s">
        <v>7174</v>
      </c>
      <c r="B3035" s="2">
        <v>6.08</v>
      </c>
      <c r="C3035" s="2">
        <v>0</v>
      </c>
      <c r="D3035" s="2">
        <v>219456</v>
      </c>
      <c r="E3035" s="2">
        <v>19742</v>
      </c>
    </row>
    <row r="3036" spans="1:5">
      <c r="A3036" s="2" t="s">
        <v>7176</v>
      </c>
      <c r="B3036" s="2">
        <v>8.16</v>
      </c>
      <c r="C3036" s="2">
        <v>0.08</v>
      </c>
      <c r="D3036" s="2">
        <v>320268</v>
      </c>
      <c r="E3036" s="2">
        <v>320268</v>
      </c>
    </row>
    <row r="3037" spans="1:5">
      <c r="A3037" s="2" t="s">
        <v>7180</v>
      </c>
      <c r="B3037" s="2">
        <v>6.38</v>
      </c>
      <c r="C3037" s="2">
        <v>0</v>
      </c>
      <c r="D3037" s="2">
        <v>358978</v>
      </c>
      <c r="E3037" s="2">
        <v>17929</v>
      </c>
    </row>
    <row r="3038" spans="1:5">
      <c r="A3038" s="2" t="s">
        <v>7182</v>
      </c>
      <c r="B3038" s="2">
        <v>14.29</v>
      </c>
      <c r="C3038" s="2">
        <v>0.25</v>
      </c>
      <c r="D3038" s="2">
        <v>376924</v>
      </c>
      <c r="E3038" s="2">
        <v>42192</v>
      </c>
    </row>
    <row r="3039" spans="1:5">
      <c r="A3039" s="2" t="s">
        <v>7184</v>
      </c>
      <c r="B3039" s="2">
        <v>44.84</v>
      </c>
      <c r="C3039" s="2">
        <v>10.29</v>
      </c>
      <c r="D3039" s="2">
        <v>1993701</v>
      </c>
      <c r="E3039" s="2">
        <v>30016</v>
      </c>
    </row>
    <row r="3040" spans="1:5">
      <c r="A3040" s="2" t="s">
        <v>7186</v>
      </c>
      <c r="B3040" s="2">
        <v>46.78</v>
      </c>
      <c r="C3040" s="2">
        <v>14.28</v>
      </c>
      <c r="D3040" s="2">
        <v>2317769</v>
      </c>
      <c r="E3040" s="2">
        <v>58239</v>
      </c>
    </row>
    <row r="3041" spans="1:5">
      <c r="A3041" s="2" t="s">
        <v>7188</v>
      </c>
      <c r="B3041" s="2">
        <v>46.75</v>
      </c>
      <c r="C3041" s="2">
        <v>9.33</v>
      </c>
      <c r="D3041" s="2">
        <v>2683061</v>
      </c>
      <c r="E3041" s="2">
        <v>69771</v>
      </c>
    </row>
    <row r="3042" spans="1:5">
      <c r="A3042" s="2" t="s">
        <v>7190</v>
      </c>
      <c r="B3042" s="2">
        <v>5.05</v>
      </c>
      <c r="C3042" s="2">
        <v>0.19</v>
      </c>
      <c r="D3042" s="2">
        <v>1086778</v>
      </c>
      <c r="E3042" s="2">
        <v>40750</v>
      </c>
    </row>
    <row r="3043" spans="1:5">
      <c r="A3043" s="2" t="s">
        <v>7192</v>
      </c>
      <c r="B3043" s="2">
        <v>24.45</v>
      </c>
      <c r="C3043" s="2">
        <v>1.81</v>
      </c>
      <c r="D3043" s="2">
        <v>274069</v>
      </c>
      <c r="E3043" s="2">
        <v>197768</v>
      </c>
    </row>
    <row r="3044" spans="1:5">
      <c r="A3044" s="2" t="s">
        <v>7194</v>
      </c>
      <c r="B3044" s="2">
        <v>21.93</v>
      </c>
      <c r="C3044" s="2">
        <v>0.69</v>
      </c>
      <c r="D3044" s="2">
        <v>426651</v>
      </c>
      <c r="E3044" s="2">
        <v>88272</v>
      </c>
    </row>
    <row r="3045" spans="1:5">
      <c r="A3045" s="2" t="s">
        <v>7196</v>
      </c>
      <c r="B3045" s="2">
        <v>20.93</v>
      </c>
      <c r="C3045" s="2">
        <v>0.07</v>
      </c>
      <c r="D3045" s="2">
        <v>517437</v>
      </c>
      <c r="E3045" s="2">
        <v>44217</v>
      </c>
    </row>
    <row r="3046" spans="1:5">
      <c r="A3046" s="2" t="s">
        <v>7199</v>
      </c>
      <c r="B3046" s="2">
        <v>97.17</v>
      </c>
      <c r="C3046" s="2">
        <v>0.33</v>
      </c>
      <c r="D3046" s="2">
        <v>2307853</v>
      </c>
      <c r="E3046" s="2">
        <v>409328</v>
      </c>
    </row>
    <row r="3047" spans="1:5">
      <c r="A3047" s="2" t="s">
        <v>7206</v>
      </c>
      <c r="B3047" s="2">
        <v>34.16</v>
      </c>
      <c r="C3047" s="2">
        <v>1.05</v>
      </c>
      <c r="D3047" s="2">
        <v>1037374</v>
      </c>
      <c r="E3047" s="2">
        <v>47007</v>
      </c>
    </row>
    <row r="3048" spans="1:5">
      <c r="A3048" s="2" t="s">
        <v>7209</v>
      </c>
      <c r="B3048" s="2">
        <v>13.4</v>
      </c>
      <c r="C3048" s="2">
        <v>0.34</v>
      </c>
      <c r="D3048" s="2">
        <v>521385</v>
      </c>
      <c r="E3048" s="2">
        <v>31419</v>
      </c>
    </row>
    <row r="3049" spans="1:5">
      <c r="A3049" s="2" t="s">
        <v>7211</v>
      </c>
      <c r="B3049" s="2">
        <v>18.11</v>
      </c>
      <c r="C3049" s="2">
        <v>0.17</v>
      </c>
      <c r="D3049" s="2">
        <v>380400</v>
      </c>
      <c r="E3049" s="2">
        <v>39279</v>
      </c>
    </row>
    <row r="3050" spans="1:5">
      <c r="A3050" s="2" t="s">
        <v>7213</v>
      </c>
      <c r="B3050" s="2">
        <v>11.19</v>
      </c>
      <c r="C3050" s="2">
        <v>0.13</v>
      </c>
      <c r="D3050" s="2">
        <v>476875</v>
      </c>
      <c r="E3050" s="2">
        <v>34998</v>
      </c>
    </row>
    <row r="3051" spans="1:5">
      <c r="A3051" s="2" t="s">
        <v>7216</v>
      </c>
      <c r="B3051" s="2">
        <v>6.77</v>
      </c>
      <c r="C3051" s="2">
        <v>0</v>
      </c>
      <c r="D3051" s="2">
        <v>207192</v>
      </c>
      <c r="E3051" s="2">
        <v>53123</v>
      </c>
    </row>
    <row r="3052" spans="1:5">
      <c r="A3052" s="2" t="s">
        <v>7218</v>
      </c>
      <c r="B3052" s="2">
        <v>19.55</v>
      </c>
      <c r="C3052" s="2">
        <v>0.13</v>
      </c>
      <c r="D3052" s="2">
        <v>740950</v>
      </c>
      <c r="E3052" s="2">
        <v>122312</v>
      </c>
    </row>
    <row r="3053" spans="1:5">
      <c r="A3053" s="2" t="s">
        <v>7220</v>
      </c>
      <c r="B3053" s="2">
        <v>9.06</v>
      </c>
      <c r="C3053" s="2">
        <v>0.04</v>
      </c>
      <c r="D3053" s="2">
        <v>297218</v>
      </c>
      <c r="E3053" s="2">
        <v>26042</v>
      </c>
    </row>
    <row r="3054" spans="1:5">
      <c r="A3054" s="2" t="s">
        <v>7224</v>
      </c>
      <c r="B3054" s="2">
        <v>4.77</v>
      </c>
      <c r="C3054" s="2">
        <v>0.03</v>
      </c>
      <c r="D3054" s="2">
        <v>204897</v>
      </c>
      <c r="E3054" s="2">
        <v>204897</v>
      </c>
    </row>
    <row r="3055" spans="1:5">
      <c r="A3055" s="2" t="s">
        <v>7226</v>
      </c>
      <c r="B3055" s="2">
        <v>30.61</v>
      </c>
      <c r="C3055" s="2">
        <v>1.7</v>
      </c>
      <c r="D3055" s="2">
        <v>1114235</v>
      </c>
      <c r="E3055" s="2">
        <v>50258</v>
      </c>
    </row>
    <row r="3056" spans="1:5">
      <c r="A3056" s="2" t="s">
        <v>7228</v>
      </c>
      <c r="B3056" s="2">
        <v>93.37</v>
      </c>
      <c r="C3056" s="2">
        <v>5.4</v>
      </c>
      <c r="D3056" s="2">
        <v>544300</v>
      </c>
      <c r="E3056" s="2">
        <v>365287</v>
      </c>
    </row>
    <row r="3057" spans="1:5">
      <c r="A3057" s="2" t="s">
        <v>7230</v>
      </c>
      <c r="B3057" s="2">
        <v>60.89</v>
      </c>
      <c r="C3057" s="2">
        <v>4.37</v>
      </c>
      <c r="D3057" s="2">
        <v>4419966</v>
      </c>
      <c r="E3057" s="2">
        <v>84832</v>
      </c>
    </row>
    <row r="3058" spans="1:5">
      <c r="A3058" s="2" t="s">
        <v>7233</v>
      </c>
      <c r="B3058" s="2">
        <v>69</v>
      </c>
      <c r="C3058" s="2">
        <v>1.51</v>
      </c>
      <c r="D3058" s="2">
        <v>2764577</v>
      </c>
      <c r="E3058" s="2">
        <v>176782</v>
      </c>
    </row>
    <row r="3059" spans="1:5">
      <c r="A3059" s="2" t="s">
        <v>7235</v>
      </c>
      <c r="B3059" s="2">
        <v>65.34</v>
      </c>
      <c r="C3059" s="2">
        <v>1.11</v>
      </c>
      <c r="D3059" s="2">
        <v>2728644</v>
      </c>
      <c r="E3059" s="2">
        <v>108546</v>
      </c>
    </row>
    <row r="3060" spans="1:5">
      <c r="A3060" s="2" t="s">
        <v>7237</v>
      </c>
      <c r="B3060" s="2">
        <v>13.56</v>
      </c>
      <c r="C3060" s="2">
        <v>0.15</v>
      </c>
      <c r="D3060" s="2">
        <v>285257</v>
      </c>
      <c r="E3060" s="2">
        <v>66552</v>
      </c>
    </row>
    <row r="3061" spans="1:5">
      <c r="A3061" s="2" t="s">
        <v>7239</v>
      </c>
      <c r="B3061" s="2">
        <v>6.17</v>
      </c>
      <c r="C3061" s="2">
        <v>0.04</v>
      </c>
      <c r="D3061" s="2">
        <v>329051</v>
      </c>
      <c r="E3061" s="2">
        <v>25193</v>
      </c>
    </row>
    <row r="3062" spans="1:5">
      <c r="A3062" s="2" t="s">
        <v>7245</v>
      </c>
      <c r="B3062" s="2">
        <v>35.52</v>
      </c>
      <c r="C3062" s="2">
        <v>1.04</v>
      </c>
      <c r="D3062" s="2">
        <v>919849</v>
      </c>
      <c r="E3062" s="2">
        <v>54953</v>
      </c>
    </row>
    <row r="3063" spans="1:5">
      <c r="A3063" s="2" t="s">
        <v>7249</v>
      </c>
      <c r="B3063" s="2">
        <v>94.87</v>
      </c>
      <c r="C3063" s="2">
        <v>5.33</v>
      </c>
      <c r="D3063" s="2">
        <v>3740711</v>
      </c>
      <c r="E3063" s="2">
        <v>223348</v>
      </c>
    </row>
    <row r="3064" spans="1:5">
      <c r="A3064" s="2" t="s">
        <v>7254</v>
      </c>
      <c r="B3064" s="2">
        <v>52.54</v>
      </c>
      <c r="C3064" s="2">
        <v>8.6</v>
      </c>
      <c r="D3064" s="2">
        <v>2255755</v>
      </c>
      <c r="E3064" s="2">
        <v>66983</v>
      </c>
    </row>
    <row r="3065" spans="1:5">
      <c r="A3065" s="2" t="s">
        <v>7262</v>
      </c>
      <c r="B3065" s="2">
        <v>35.71</v>
      </c>
      <c r="C3065" s="2">
        <v>0.38</v>
      </c>
      <c r="D3065" s="2">
        <v>2124362</v>
      </c>
      <c r="E3065" s="2">
        <v>119691</v>
      </c>
    </row>
    <row r="3066" spans="1:5">
      <c r="A3066" s="2" t="s">
        <v>7264</v>
      </c>
      <c r="B3066" s="2">
        <v>9.82</v>
      </c>
      <c r="C3066" s="2">
        <v>0</v>
      </c>
      <c r="D3066" s="2">
        <v>293785</v>
      </c>
      <c r="E3066" s="2">
        <v>32498</v>
      </c>
    </row>
    <row r="3067" spans="1:5">
      <c r="A3067" s="2" t="s">
        <v>7268</v>
      </c>
      <c r="B3067" s="2">
        <v>8.32</v>
      </c>
      <c r="C3067" s="2">
        <v>0.08</v>
      </c>
      <c r="D3067" s="2">
        <v>421303</v>
      </c>
      <c r="E3067" s="2">
        <v>17502</v>
      </c>
    </row>
    <row r="3068" spans="1:5">
      <c r="A3068" s="2" t="s">
        <v>7272</v>
      </c>
      <c r="B3068" s="2">
        <v>23.37</v>
      </c>
      <c r="C3068" s="2">
        <v>1.57</v>
      </c>
      <c r="D3068" s="2">
        <v>1647055</v>
      </c>
      <c r="E3068" s="2">
        <v>32313</v>
      </c>
    </row>
    <row r="3069" spans="1:5">
      <c r="A3069" s="2" t="s">
        <v>7274</v>
      </c>
      <c r="B3069" s="2">
        <v>8.95</v>
      </c>
      <c r="C3069" s="2">
        <v>0.02</v>
      </c>
      <c r="D3069" s="2">
        <v>398506</v>
      </c>
      <c r="E3069" s="2">
        <v>17778</v>
      </c>
    </row>
    <row r="3070" spans="1:5">
      <c r="A3070" s="2" t="s">
        <v>7276</v>
      </c>
      <c r="B3070" s="2">
        <v>53.07</v>
      </c>
      <c r="C3070" s="2">
        <v>2.21</v>
      </c>
      <c r="D3070" s="2">
        <v>3792128</v>
      </c>
      <c r="E3070" s="2">
        <v>165945</v>
      </c>
    </row>
    <row r="3071" spans="1:5">
      <c r="A3071" s="2" t="s">
        <v>7278</v>
      </c>
      <c r="B3071" s="2">
        <v>100</v>
      </c>
      <c r="C3071" s="2">
        <v>6.25</v>
      </c>
      <c r="D3071" s="2">
        <v>2497608</v>
      </c>
      <c r="E3071" s="2">
        <v>313151</v>
      </c>
    </row>
    <row r="3072" spans="1:5">
      <c r="A3072" s="2" t="s">
        <v>7280</v>
      </c>
      <c r="B3072" s="2">
        <v>34.64</v>
      </c>
      <c r="C3072" s="2">
        <v>6.49</v>
      </c>
      <c r="D3072" s="2">
        <v>2513599</v>
      </c>
      <c r="E3072" s="2">
        <v>20516</v>
      </c>
    </row>
    <row r="3073" spans="1:5">
      <c r="A3073" s="2" t="s">
        <v>7284</v>
      </c>
      <c r="B3073" s="2">
        <v>31.15</v>
      </c>
      <c r="C3073" s="2">
        <v>2.7</v>
      </c>
      <c r="D3073" s="2">
        <v>425448</v>
      </c>
      <c r="E3073" s="2">
        <v>36222</v>
      </c>
    </row>
    <row r="3074" spans="1:5">
      <c r="A3074" s="2" t="s">
        <v>7286</v>
      </c>
      <c r="B3074" s="2">
        <v>37.65</v>
      </c>
      <c r="C3074" s="2">
        <v>6.74</v>
      </c>
      <c r="D3074" s="2">
        <v>2466841</v>
      </c>
      <c r="E3074" s="2">
        <v>36487</v>
      </c>
    </row>
    <row r="3075" spans="1:5">
      <c r="A3075" s="2" t="s">
        <v>7288</v>
      </c>
      <c r="B3075" s="2">
        <v>4.55</v>
      </c>
      <c r="C3075" s="2">
        <v>0.01</v>
      </c>
      <c r="D3075" s="2">
        <v>214120</v>
      </c>
      <c r="E3075" s="2">
        <v>32784</v>
      </c>
    </row>
    <row r="3076" spans="1:5">
      <c r="A3076" s="2" t="s">
        <v>7290</v>
      </c>
      <c r="B3076" s="2">
        <v>13.65</v>
      </c>
      <c r="C3076" s="2">
        <v>1.88</v>
      </c>
      <c r="D3076" s="2">
        <v>1127652</v>
      </c>
      <c r="E3076" s="2">
        <v>32578</v>
      </c>
    </row>
    <row r="3077" spans="1:5">
      <c r="A3077" s="2" t="s">
        <v>7292</v>
      </c>
      <c r="B3077" s="2">
        <v>43.04</v>
      </c>
      <c r="C3077" s="2">
        <v>9.53</v>
      </c>
      <c r="D3077" s="2">
        <v>2646580</v>
      </c>
      <c r="E3077" s="2">
        <v>82232</v>
      </c>
    </row>
    <row r="3078" spans="1:5">
      <c r="A3078" s="2" t="s">
        <v>7294</v>
      </c>
      <c r="B3078" s="2">
        <v>99.64</v>
      </c>
      <c r="C3078" s="2">
        <v>0.01</v>
      </c>
      <c r="D3078" s="2">
        <v>2588252</v>
      </c>
      <c r="E3078" s="2">
        <v>2588252</v>
      </c>
    </row>
    <row r="3079" spans="1:5">
      <c r="A3079" s="2" t="s">
        <v>7296</v>
      </c>
      <c r="B3079" s="2">
        <v>95.2</v>
      </c>
      <c r="C3079" s="2">
        <v>0.08</v>
      </c>
      <c r="D3079" s="2">
        <v>2713924</v>
      </c>
      <c r="E3079" s="2">
        <v>653034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3"/>
  <sheetViews>
    <sheetView topLeftCell="A577" workbookViewId="0">
      <selection activeCell="N616" sqref="N616"/>
    </sheetView>
  </sheetViews>
  <sheetFormatPr defaultColWidth="8.89090909090909" defaultRowHeight="14" outlineLevelCol="4"/>
  <cols>
    <col min="1" max="1" width="14" customWidth="1"/>
    <col min="2" max="2" width="9"/>
    <col min="3" max="3" width="10.4454545454545" customWidth="1"/>
    <col min="4" max="4" width="9.66363636363636"/>
    <col min="5" max="5" width="9"/>
  </cols>
  <sheetData>
    <row r="1" spans="1:5">
      <c r="A1" s="1" t="s">
        <v>7920</v>
      </c>
      <c r="B1" s="1" t="s">
        <v>3</v>
      </c>
      <c r="C1" s="1" t="s">
        <v>4</v>
      </c>
      <c r="D1" s="1" t="s">
        <v>7921</v>
      </c>
      <c r="E1" s="1" t="s">
        <v>7922</v>
      </c>
    </row>
    <row r="2" spans="1:5">
      <c r="A2" s="2" t="s">
        <v>2089</v>
      </c>
      <c r="B2" s="2">
        <v>53.38</v>
      </c>
      <c r="C2" s="2">
        <v>8.94</v>
      </c>
      <c r="D2" s="2">
        <v>7866008</v>
      </c>
      <c r="E2" s="2">
        <v>39683</v>
      </c>
    </row>
    <row r="3" spans="1:5">
      <c r="A3" s="2" t="s">
        <v>4929</v>
      </c>
      <c r="B3" s="2">
        <v>51.12</v>
      </c>
      <c r="C3" s="2">
        <v>7.5</v>
      </c>
      <c r="D3" s="2">
        <v>7652735</v>
      </c>
      <c r="E3" s="2">
        <v>26499</v>
      </c>
    </row>
    <row r="4" spans="1:5">
      <c r="A4" s="2" t="s">
        <v>5216</v>
      </c>
      <c r="B4" s="2">
        <v>100</v>
      </c>
      <c r="C4" s="2">
        <v>0.99</v>
      </c>
      <c r="D4" s="2">
        <v>7533705</v>
      </c>
      <c r="E4" s="2">
        <v>7533705</v>
      </c>
    </row>
    <row r="5" spans="1:5">
      <c r="A5" s="2" t="s">
        <v>1822</v>
      </c>
      <c r="B5" s="2">
        <v>83.99</v>
      </c>
      <c r="C5" s="2">
        <v>4.32</v>
      </c>
      <c r="D5" s="2">
        <v>6322205</v>
      </c>
      <c r="E5" s="2">
        <v>154979</v>
      </c>
    </row>
    <row r="6" spans="1:5">
      <c r="A6" s="2" t="s">
        <v>3659</v>
      </c>
      <c r="B6" s="2">
        <v>100</v>
      </c>
      <c r="C6" s="2">
        <v>0.69</v>
      </c>
      <c r="D6" s="2">
        <v>5115422</v>
      </c>
      <c r="E6" s="2">
        <v>4978119</v>
      </c>
    </row>
    <row r="7" spans="1:5">
      <c r="A7" s="2" t="s">
        <v>3831</v>
      </c>
      <c r="B7" s="2">
        <v>91.14</v>
      </c>
      <c r="C7" s="2">
        <v>2.45</v>
      </c>
      <c r="D7" s="2">
        <v>5038915</v>
      </c>
      <c r="E7" s="2">
        <v>5038915</v>
      </c>
    </row>
    <row r="8" spans="1:5">
      <c r="A8" s="2" t="s">
        <v>457</v>
      </c>
      <c r="B8" s="2">
        <v>100</v>
      </c>
      <c r="C8" s="2">
        <v>2.93</v>
      </c>
      <c r="D8" s="2">
        <v>4816607</v>
      </c>
      <c r="E8" s="2">
        <v>772229</v>
      </c>
    </row>
    <row r="9" spans="1:5">
      <c r="A9" s="2" t="s">
        <v>1969</v>
      </c>
      <c r="B9" s="2">
        <v>55.8</v>
      </c>
      <c r="C9" s="2">
        <v>8.91</v>
      </c>
      <c r="D9" s="2">
        <v>4651651</v>
      </c>
      <c r="E9" s="2">
        <v>57945</v>
      </c>
    </row>
    <row r="10" spans="1:5">
      <c r="A10" s="2" t="s">
        <v>7230</v>
      </c>
      <c r="B10" s="2">
        <v>60.89</v>
      </c>
      <c r="C10" s="2">
        <v>4.37</v>
      </c>
      <c r="D10" s="2">
        <v>4419966</v>
      </c>
      <c r="E10" s="2">
        <v>84832</v>
      </c>
    </row>
    <row r="11" spans="1:5">
      <c r="A11" s="2" t="s">
        <v>5474</v>
      </c>
      <c r="B11" s="2">
        <v>96.2</v>
      </c>
      <c r="C11" s="2">
        <v>1.57</v>
      </c>
      <c r="D11" s="2">
        <v>4314269</v>
      </c>
      <c r="E11" s="2">
        <v>335515</v>
      </c>
    </row>
    <row r="12" spans="1:5">
      <c r="A12" s="2" t="s">
        <v>2295</v>
      </c>
      <c r="B12" s="2">
        <v>74.37</v>
      </c>
      <c r="C12" s="2">
        <v>3.72</v>
      </c>
      <c r="D12" s="2">
        <v>4275168</v>
      </c>
      <c r="E12" s="2">
        <v>73246</v>
      </c>
    </row>
    <row r="13" spans="1:5">
      <c r="A13" s="2" t="s">
        <v>1046</v>
      </c>
      <c r="B13" s="2">
        <v>94.29</v>
      </c>
      <c r="C13" s="2">
        <v>2.53</v>
      </c>
      <c r="D13" s="2">
        <v>4167870</v>
      </c>
      <c r="E13" s="2">
        <v>160079</v>
      </c>
    </row>
    <row r="14" spans="1:5">
      <c r="A14" s="2" t="s">
        <v>2864</v>
      </c>
      <c r="B14" s="2">
        <v>82.79</v>
      </c>
      <c r="C14" s="2">
        <v>7.68</v>
      </c>
      <c r="D14" s="2">
        <v>4155670</v>
      </c>
      <c r="E14" s="2">
        <v>155308</v>
      </c>
    </row>
    <row r="15" spans="1:5">
      <c r="A15" s="2" t="s">
        <v>2552</v>
      </c>
      <c r="B15" s="2">
        <v>93.71</v>
      </c>
      <c r="C15" s="2">
        <v>6.99</v>
      </c>
      <c r="D15" s="2">
        <v>4154095</v>
      </c>
      <c r="E15" s="2">
        <v>130903</v>
      </c>
    </row>
    <row r="16" spans="1:5">
      <c r="A16" s="2" t="s">
        <v>4349</v>
      </c>
      <c r="B16" s="2">
        <v>88.38</v>
      </c>
      <c r="C16" s="2">
        <v>0.47</v>
      </c>
      <c r="D16" s="2">
        <v>4100242</v>
      </c>
      <c r="E16" s="2">
        <v>283989</v>
      </c>
    </row>
    <row r="17" spans="1:5">
      <c r="A17" s="2" t="s">
        <v>6805</v>
      </c>
      <c r="B17" s="2">
        <v>96.34</v>
      </c>
      <c r="C17" s="2">
        <v>1.39</v>
      </c>
      <c r="D17" s="2">
        <v>4091350</v>
      </c>
      <c r="E17" s="2">
        <v>99324</v>
      </c>
    </row>
    <row r="18" spans="1:5">
      <c r="A18" s="2" t="s">
        <v>536</v>
      </c>
      <c r="B18" s="2">
        <v>98.59</v>
      </c>
      <c r="C18" s="2">
        <v>4.09</v>
      </c>
      <c r="D18" s="2">
        <v>4077352</v>
      </c>
      <c r="E18" s="2">
        <v>362881</v>
      </c>
    </row>
    <row r="19" spans="1:5">
      <c r="A19" s="2" t="s">
        <v>3264</v>
      </c>
      <c r="B19" s="2">
        <v>84.7</v>
      </c>
      <c r="C19" s="2">
        <v>6.8</v>
      </c>
      <c r="D19" s="2">
        <v>4066108</v>
      </c>
      <c r="E19" s="2">
        <v>93760</v>
      </c>
    </row>
    <row r="20" spans="1:5">
      <c r="A20" s="2" t="s">
        <v>1606</v>
      </c>
      <c r="B20" s="2">
        <v>85.84</v>
      </c>
      <c r="C20" s="2">
        <v>5.91</v>
      </c>
      <c r="D20" s="2">
        <v>4026054</v>
      </c>
      <c r="E20" s="2">
        <v>87956</v>
      </c>
    </row>
    <row r="21" spans="1:5">
      <c r="A21" s="2" t="s">
        <v>1353</v>
      </c>
      <c r="B21" s="2">
        <v>51.73</v>
      </c>
      <c r="C21" s="2">
        <v>9.2</v>
      </c>
      <c r="D21" s="2">
        <v>4014313</v>
      </c>
      <c r="E21" s="2">
        <v>57846</v>
      </c>
    </row>
    <row r="22" spans="1:5">
      <c r="A22" s="2" t="s">
        <v>5208</v>
      </c>
      <c r="B22" s="2">
        <v>52.4</v>
      </c>
      <c r="C22" s="2">
        <v>3.54</v>
      </c>
      <c r="D22" s="2">
        <v>4003961</v>
      </c>
      <c r="E22" s="2">
        <v>46748</v>
      </c>
    </row>
    <row r="23" spans="1:5">
      <c r="A23" s="2" t="s">
        <v>3511</v>
      </c>
      <c r="B23" s="2">
        <v>97.77</v>
      </c>
      <c r="C23" s="2">
        <v>4.66</v>
      </c>
      <c r="D23" s="2">
        <v>3984322</v>
      </c>
      <c r="E23" s="2">
        <v>3392493</v>
      </c>
    </row>
    <row r="24" spans="1:5">
      <c r="A24" s="2" t="s">
        <v>1298</v>
      </c>
      <c r="B24" s="2">
        <v>88.6</v>
      </c>
      <c r="C24" s="2">
        <v>2.28</v>
      </c>
      <c r="D24" s="2">
        <v>3973028</v>
      </c>
      <c r="E24" s="2">
        <v>614848</v>
      </c>
    </row>
    <row r="25" spans="1:5">
      <c r="A25" s="2" t="s">
        <v>7033</v>
      </c>
      <c r="B25" s="2">
        <v>89.23</v>
      </c>
      <c r="C25" s="2">
        <v>5.96</v>
      </c>
      <c r="D25" s="2">
        <v>3937604</v>
      </c>
      <c r="E25" s="2">
        <v>289143</v>
      </c>
    </row>
    <row r="26" spans="1:5">
      <c r="A26" s="2" t="s">
        <v>4798</v>
      </c>
      <c r="B26" s="2">
        <v>57.31</v>
      </c>
      <c r="C26" s="2">
        <v>5.25</v>
      </c>
      <c r="D26" s="2">
        <v>3927553</v>
      </c>
      <c r="E26" s="2">
        <v>75658</v>
      </c>
    </row>
    <row r="27" spans="1:5">
      <c r="A27" s="2" t="s">
        <v>4740</v>
      </c>
      <c r="B27" s="2">
        <v>99.89</v>
      </c>
      <c r="C27" s="2">
        <v>2.23</v>
      </c>
      <c r="D27" s="2">
        <v>3878119</v>
      </c>
      <c r="E27" s="2">
        <v>207332</v>
      </c>
    </row>
    <row r="28" spans="1:5">
      <c r="A28" s="2" t="s">
        <v>4272</v>
      </c>
      <c r="B28" s="2">
        <v>74.05</v>
      </c>
      <c r="C28" s="2">
        <v>3.58</v>
      </c>
      <c r="D28" s="2">
        <v>3873600</v>
      </c>
      <c r="E28" s="2">
        <v>88216</v>
      </c>
    </row>
    <row r="29" spans="1:5">
      <c r="A29" s="2" t="s">
        <v>7086</v>
      </c>
      <c r="B29" s="2">
        <v>94.52</v>
      </c>
      <c r="C29" s="2">
        <v>2.08</v>
      </c>
      <c r="D29" s="2">
        <v>3867869</v>
      </c>
      <c r="E29" s="2">
        <v>78012</v>
      </c>
    </row>
    <row r="30" spans="1:5">
      <c r="A30" s="2" t="s">
        <v>305</v>
      </c>
      <c r="B30" s="2">
        <v>95.59</v>
      </c>
      <c r="C30" s="2">
        <v>2.84</v>
      </c>
      <c r="D30" s="2">
        <v>3865539</v>
      </c>
      <c r="E30" s="2">
        <v>683694</v>
      </c>
    </row>
    <row r="31" spans="1:5">
      <c r="A31" s="2" t="s">
        <v>1119</v>
      </c>
      <c r="B31" s="2">
        <v>86.83</v>
      </c>
      <c r="C31" s="2">
        <v>3.88</v>
      </c>
      <c r="D31" s="2">
        <v>3829027</v>
      </c>
      <c r="E31" s="2">
        <v>181176</v>
      </c>
    </row>
    <row r="32" spans="1:5">
      <c r="A32" s="2" t="s">
        <v>3731</v>
      </c>
      <c r="B32" s="2">
        <v>88.52</v>
      </c>
      <c r="C32" s="2">
        <v>9.81</v>
      </c>
      <c r="D32" s="2">
        <v>3813575</v>
      </c>
      <c r="E32" s="2">
        <v>47099</v>
      </c>
    </row>
    <row r="33" spans="1:5">
      <c r="A33" s="2" t="s">
        <v>7276</v>
      </c>
      <c r="B33" s="2">
        <v>53.07</v>
      </c>
      <c r="C33" s="2">
        <v>2.21</v>
      </c>
      <c r="D33" s="2">
        <v>3792128</v>
      </c>
      <c r="E33" s="2">
        <v>165945</v>
      </c>
    </row>
    <row r="34" spans="1:5">
      <c r="A34" s="2" t="s">
        <v>6756</v>
      </c>
      <c r="B34" s="2">
        <v>57.53</v>
      </c>
      <c r="C34" s="2">
        <v>5.81</v>
      </c>
      <c r="D34" s="2">
        <v>3786058</v>
      </c>
      <c r="E34" s="2">
        <v>69633</v>
      </c>
    </row>
    <row r="35" spans="1:5">
      <c r="A35" s="2" t="s">
        <v>3467</v>
      </c>
      <c r="B35" s="2">
        <v>95.27</v>
      </c>
      <c r="C35" s="2">
        <v>9.93</v>
      </c>
      <c r="D35" s="2">
        <v>3784402</v>
      </c>
      <c r="E35" s="2">
        <v>406600</v>
      </c>
    </row>
    <row r="36" spans="1:5">
      <c r="A36" s="2" t="s">
        <v>4796</v>
      </c>
      <c r="B36" s="2">
        <v>53.88</v>
      </c>
      <c r="C36" s="2">
        <v>3.97</v>
      </c>
      <c r="D36" s="2">
        <v>3776421</v>
      </c>
      <c r="E36" s="2">
        <v>77328</v>
      </c>
    </row>
    <row r="37" spans="1:5">
      <c r="A37" s="2" t="s">
        <v>2238</v>
      </c>
      <c r="B37" s="2">
        <v>96.15</v>
      </c>
      <c r="C37" s="2">
        <v>4.28</v>
      </c>
      <c r="D37" s="2">
        <v>3754853</v>
      </c>
      <c r="E37" s="2">
        <v>261378</v>
      </c>
    </row>
    <row r="38" spans="1:5">
      <c r="A38" s="2" t="s">
        <v>7249</v>
      </c>
      <c r="B38" s="2">
        <v>94.87</v>
      </c>
      <c r="C38" s="2">
        <v>5.33</v>
      </c>
      <c r="D38" s="2">
        <v>3740711</v>
      </c>
      <c r="E38" s="2">
        <v>223348</v>
      </c>
    </row>
    <row r="39" spans="1:5">
      <c r="A39" s="2" t="s">
        <v>1864</v>
      </c>
      <c r="B39" s="2">
        <v>94.35</v>
      </c>
      <c r="C39" s="2">
        <v>7.64</v>
      </c>
      <c r="D39" s="2">
        <v>3734221</v>
      </c>
      <c r="E39" s="2">
        <v>128869</v>
      </c>
    </row>
    <row r="40" spans="1:5">
      <c r="A40" s="2" t="s">
        <v>3353</v>
      </c>
      <c r="B40" s="2">
        <v>76.58</v>
      </c>
      <c r="C40" s="2">
        <v>6.18</v>
      </c>
      <c r="D40" s="2">
        <v>3730979</v>
      </c>
      <c r="E40" s="2">
        <v>140197</v>
      </c>
    </row>
    <row r="41" spans="1:5">
      <c r="A41" s="2" t="s">
        <v>2678</v>
      </c>
      <c r="B41" s="2">
        <v>95.84</v>
      </c>
      <c r="C41" s="2">
        <v>1.16</v>
      </c>
      <c r="D41" s="2">
        <v>3722434</v>
      </c>
      <c r="E41" s="2">
        <v>506326</v>
      </c>
    </row>
    <row r="42" spans="1:5">
      <c r="A42" s="2" t="s">
        <v>6825</v>
      </c>
      <c r="B42" s="2">
        <v>85.72</v>
      </c>
      <c r="C42" s="2">
        <v>9.98</v>
      </c>
      <c r="D42" s="2">
        <v>3714546</v>
      </c>
      <c r="E42" s="2">
        <v>207636</v>
      </c>
    </row>
    <row r="43" spans="1:5">
      <c r="A43" s="2" t="s">
        <v>4955</v>
      </c>
      <c r="B43" s="2">
        <v>93.63</v>
      </c>
      <c r="C43" s="2">
        <v>3.46</v>
      </c>
      <c r="D43" s="2">
        <v>3662461</v>
      </c>
      <c r="E43" s="2">
        <v>157216</v>
      </c>
    </row>
    <row r="44" spans="1:5">
      <c r="A44" s="2" t="s">
        <v>5061</v>
      </c>
      <c r="B44" s="2">
        <v>52.38</v>
      </c>
      <c r="C44" s="2">
        <v>1.23</v>
      </c>
      <c r="D44" s="2">
        <v>3648544</v>
      </c>
      <c r="E44" s="2">
        <v>144708</v>
      </c>
    </row>
    <row r="45" spans="1:5">
      <c r="A45" s="2" t="s">
        <v>3425</v>
      </c>
      <c r="B45" s="2">
        <v>79.48</v>
      </c>
      <c r="C45" s="2">
        <v>5.92</v>
      </c>
      <c r="D45" s="2">
        <v>3624775</v>
      </c>
      <c r="E45" s="2">
        <v>79091</v>
      </c>
    </row>
    <row r="46" spans="1:5">
      <c r="A46" s="2" t="s">
        <v>4896</v>
      </c>
      <c r="B46" s="2">
        <v>65.48</v>
      </c>
      <c r="C46" s="2">
        <v>3.99</v>
      </c>
      <c r="D46" s="2">
        <v>3592157</v>
      </c>
      <c r="E46" s="2">
        <v>65971</v>
      </c>
    </row>
    <row r="47" spans="1:5">
      <c r="A47" s="2" t="s">
        <v>954</v>
      </c>
      <c r="B47" s="2">
        <v>66.74</v>
      </c>
      <c r="C47" s="2">
        <v>3.73</v>
      </c>
      <c r="D47" s="2">
        <v>3579476</v>
      </c>
      <c r="E47" s="2">
        <v>107313</v>
      </c>
    </row>
    <row r="48" spans="1:5">
      <c r="A48" s="2" t="s">
        <v>4488</v>
      </c>
      <c r="B48" s="2">
        <v>76.45</v>
      </c>
      <c r="C48" s="2">
        <v>1.46</v>
      </c>
      <c r="D48" s="2">
        <v>3559989</v>
      </c>
      <c r="E48" s="2">
        <v>253147</v>
      </c>
    </row>
    <row r="49" spans="1:5">
      <c r="A49" s="2" t="s">
        <v>6729</v>
      </c>
      <c r="B49" s="2">
        <v>67.59</v>
      </c>
      <c r="C49" s="2">
        <v>5.9</v>
      </c>
      <c r="D49" s="2">
        <v>3535987</v>
      </c>
      <c r="E49" s="2">
        <v>139961</v>
      </c>
    </row>
    <row r="50" spans="1:5">
      <c r="A50" s="2" t="s">
        <v>3765</v>
      </c>
      <c r="B50" s="2">
        <v>88.97</v>
      </c>
      <c r="C50" s="2">
        <v>2.58</v>
      </c>
      <c r="D50" s="2">
        <v>3524160</v>
      </c>
      <c r="E50" s="2">
        <v>69592</v>
      </c>
    </row>
    <row r="51" spans="1:5">
      <c r="A51" s="2" t="s">
        <v>6241</v>
      </c>
      <c r="B51" s="2">
        <v>66.75</v>
      </c>
      <c r="C51" s="2">
        <v>0.12</v>
      </c>
      <c r="D51" s="2">
        <v>3520141</v>
      </c>
      <c r="E51" s="2">
        <v>100594</v>
      </c>
    </row>
    <row r="52" spans="1:5">
      <c r="A52" s="2" t="s">
        <v>2450</v>
      </c>
      <c r="B52" s="2">
        <v>83.76</v>
      </c>
      <c r="C52" s="2">
        <v>9.48</v>
      </c>
      <c r="D52" s="2">
        <v>3516442</v>
      </c>
      <c r="E52" s="2">
        <v>33916</v>
      </c>
    </row>
    <row r="53" spans="1:5">
      <c r="A53" s="2" t="s">
        <v>2932</v>
      </c>
      <c r="B53" s="2">
        <v>97.54</v>
      </c>
      <c r="C53" s="2">
        <v>4.23</v>
      </c>
      <c r="D53" s="2">
        <v>3501096</v>
      </c>
      <c r="E53" s="2">
        <v>210746</v>
      </c>
    </row>
    <row r="54" spans="1:5">
      <c r="A54" s="2" t="s">
        <v>5636</v>
      </c>
      <c r="B54" s="2">
        <v>99.61</v>
      </c>
      <c r="C54" s="2">
        <v>1.8</v>
      </c>
      <c r="D54" s="2">
        <v>3500971</v>
      </c>
      <c r="E54" s="2">
        <v>182534</v>
      </c>
    </row>
    <row r="55" spans="1:5">
      <c r="A55" s="2" t="s">
        <v>2355</v>
      </c>
      <c r="B55" s="2">
        <v>92.26</v>
      </c>
      <c r="C55" s="2">
        <v>2.65</v>
      </c>
      <c r="D55" s="2">
        <v>3497650</v>
      </c>
      <c r="E55" s="2">
        <v>505729</v>
      </c>
    </row>
    <row r="56" spans="1:5">
      <c r="A56" s="2" t="s">
        <v>734</v>
      </c>
      <c r="B56" s="2">
        <v>87.7</v>
      </c>
      <c r="C56" s="2">
        <v>3.44</v>
      </c>
      <c r="D56" s="2">
        <v>3497093</v>
      </c>
      <c r="E56" s="2">
        <v>66192</v>
      </c>
    </row>
    <row r="57" spans="1:5">
      <c r="A57" s="2" t="s">
        <v>1398</v>
      </c>
      <c r="B57" s="2">
        <v>69.53</v>
      </c>
      <c r="C57" s="2">
        <v>9.18</v>
      </c>
      <c r="D57" s="2">
        <v>3463446</v>
      </c>
      <c r="E57" s="2">
        <v>83146</v>
      </c>
    </row>
    <row r="58" spans="1:5">
      <c r="A58" s="2" t="s">
        <v>7106</v>
      </c>
      <c r="B58" s="2">
        <v>88.08</v>
      </c>
      <c r="C58" s="2">
        <v>4.89</v>
      </c>
      <c r="D58" s="2">
        <v>3456289</v>
      </c>
      <c r="E58" s="2">
        <v>107119</v>
      </c>
    </row>
    <row r="59" spans="1:5">
      <c r="A59" s="2" t="s">
        <v>6462</v>
      </c>
      <c r="B59" s="2">
        <v>86.35</v>
      </c>
      <c r="C59" s="2">
        <v>8.29</v>
      </c>
      <c r="D59" s="2">
        <v>3449833</v>
      </c>
      <c r="E59" s="2">
        <v>59939</v>
      </c>
    </row>
    <row r="60" spans="1:5">
      <c r="A60" s="2" t="s">
        <v>6314</v>
      </c>
      <c r="B60" s="2">
        <v>60.56</v>
      </c>
      <c r="C60" s="2">
        <v>1.31</v>
      </c>
      <c r="D60" s="2">
        <v>3443785</v>
      </c>
      <c r="E60" s="2">
        <v>280086</v>
      </c>
    </row>
    <row r="61" spans="1:5">
      <c r="A61" s="2" t="s">
        <v>4101</v>
      </c>
      <c r="B61" s="2">
        <v>96.37</v>
      </c>
      <c r="C61" s="2">
        <v>1.5</v>
      </c>
      <c r="D61" s="2">
        <v>3442875</v>
      </c>
      <c r="E61" s="2">
        <v>226001</v>
      </c>
    </row>
    <row r="62" spans="1:5">
      <c r="A62" s="2" t="s">
        <v>1752</v>
      </c>
      <c r="B62" s="2">
        <v>92.02</v>
      </c>
      <c r="C62" s="2">
        <v>2.83</v>
      </c>
      <c r="D62" s="2">
        <v>3420805</v>
      </c>
      <c r="E62" s="2">
        <v>235799</v>
      </c>
    </row>
    <row r="63" spans="1:5">
      <c r="A63" s="2" t="s">
        <v>5517</v>
      </c>
      <c r="B63" s="2">
        <v>85.89</v>
      </c>
      <c r="C63" s="2">
        <v>6.15</v>
      </c>
      <c r="D63" s="2">
        <v>3417380</v>
      </c>
      <c r="E63" s="2">
        <v>145824</v>
      </c>
    </row>
    <row r="64" spans="1:5">
      <c r="A64" s="2" t="s">
        <v>1350</v>
      </c>
      <c r="B64" s="2">
        <v>99.74</v>
      </c>
      <c r="C64" s="2">
        <v>2.18</v>
      </c>
      <c r="D64" s="2">
        <v>3413748</v>
      </c>
      <c r="E64" s="2">
        <v>381624</v>
      </c>
    </row>
    <row r="65" spans="1:5">
      <c r="A65" s="2" t="s">
        <v>3388</v>
      </c>
      <c r="B65" s="2">
        <v>88.28</v>
      </c>
      <c r="C65" s="2">
        <v>4.26</v>
      </c>
      <c r="D65" s="2">
        <v>3409071</v>
      </c>
      <c r="E65" s="2">
        <v>232522</v>
      </c>
    </row>
    <row r="66" spans="1:5">
      <c r="A66" s="2" t="s">
        <v>4472</v>
      </c>
      <c r="B66" s="2">
        <v>87.83</v>
      </c>
      <c r="C66" s="2">
        <v>0.52</v>
      </c>
      <c r="D66" s="2">
        <v>3408506</v>
      </c>
      <c r="E66" s="2">
        <v>291250</v>
      </c>
    </row>
    <row r="67" spans="1:5">
      <c r="A67" s="2" t="s">
        <v>1216</v>
      </c>
      <c r="B67" s="2">
        <v>91.01</v>
      </c>
      <c r="C67" s="2">
        <v>6.73</v>
      </c>
      <c r="D67" s="2">
        <v>3405014</v>
      </c>
      <c r="E67" s="2">
        <v>275271</v>
      </c>
    </row>
    <row r="68" spans="1:5">
      <c r="A68" s="2" t="s">
        <v>5588</v>
      </c>
      <c r="B68" s="2">
        <v>99</v>
      </c>
      <c r="C68" s="2">
        <v>4.62</v>
      </c>
      <c r="D68" s="2">
        <v>3404417</v>
      </c>
      <c r="E68" s="2">
        <v>225578</v>
      </c>
    </row>
    <row r="69" spans="1:5">
      <c r="A69" s="2" t="s">
        <v>1473</v>
      </c>
      <c r="B69" s="2">
        <v>90.45</v>
      </c>
      <c r="C69" s="2">
        <v>0.98</v>
      </c>
      <c r="D69" s="2">
        <v>3403848</v>
      </c>
      <c r="E69" s="2">
        <v>501949</v>
      </c>
    </row>
    <row r="70" spans="1:5">
      <c r="A70" s="2" t="s">
        <v>2102</v>
      </c>
      <c r="B70" s="2">
        <v>54.3</v>
      </c>
      <c r="C70" s="2">
        <v>0.98</v>
      </c>
      <c r="D70" s="2">
        <v>3392872</v>
      </c>
      <c r="E70" s="2">
        <v>105232</v>
      </c>
    </row>
    <row r="71" spans="1:5">
      <c r="A71" s="2" t="s">
        <v>608</v>
      </c>
      <c r="B71" s="2">
        <v>83.91</v>
      </c>
      <c r="C71" s="2">
        <v>3.9</v>
      </c>
      <c r="D71" s="2">
        <v>3386080</v>
      </c>
      <c r="E71" s="2">
        <v>218160</v>
      </c>
    </row>
    <row r="72" spans="1:5">
      <c r="A72" s="2" t="s">
        <v>2782</v>
      </c>
      <c r="B72" s="2">
        <v>91.81</v>
      </c>
      <c r="C72" s="2">
        <v>3.29</v>
      </c>
      <c r="D72" s="2">
        <v>3384504</v>
      </c>
      <c r="E72" s="2">
        <v>176675</v>
      </c>
    </row>
    <row r="73" spans="1:5">
      <c r="A73" s="2" t="s">
        <v>7008</v>
      </c>
      <c r="B73" s="2">
        <v>83</v>
      </c>
      <c r="C73" s="2">
        <v>2.66</v>
      </c>
      <c r="D73" s="2">
        <v>3381502</v>
      </c>
      <c r="E73" s="2">
        <v>37063</v>
      </c>
    </row>
    <row r="74" spans="1:5">
      <c r="A74" s="2" t="s">
        <v>730</v>
      </c>
      <c r="B74" s="2">
        <v>87.62</v>
      </c>
      <c r="C74" s="2">
        <v>5.47</v>
      </c>
      <c r="D74" s="2">
        <v>3381189</v>
      </c>
      <c r="E74" s="2">
        <v>33789</v>
      </c>
    </row>
    <row r="75" spans="1:5">
      <c r="A75" s="2" t="s">
        <v>1076</v>
      </c>
      <c r="B75" s="2">
        <v>87.81</v>
      </c>
      <c r="C75" s="2">
        <v>3.94</v>
      </c>
      <c r="D75" s="2">
        <v>3372954</v>
      </c>
      <c r="E75" s="2">
        <v>135131</v>
      </c>
    </row>
    <row r="76" spans="1:5">
      <c r="A76" s="2" t="s">
        <v>6614</v>
      </c>
      <c r="B76" s="2">
        <v>82.91</v>
      </c>
      <c r="C76" s="2">
        <v>1.85</v>
      </c>
      <c r="D76" s="2">
        <v>3368337</v>
      </c>
      <c r="E76" s="2">
        <v>92116</v>
      </c>
    </row>
    <row r="77" spans="1:5">
      <c r="A77" s="2" t="s">
        <v>4593</v>
      </c>
      <c r="B77" s="2">
        <v>99.25</v>
      </c>
      <c r="C77" s="2">
        <v>5</v>
      </c>
      <c r="D77" s="2">
        <v>3368011</v>
      </c>
      <c r="E77" s="2">
        <v>786100</v>
      </c>
    </row>
    <row r="78" spans="1:5">
      <c r="A78" s="2" t="s">
        <v>2249</v>
      </c>
      <c r="B78" s="2">
        <v>52.53</v>
      </c>
      <c r="C78" s="2">
        <v>3.03</v>
      </c>
      <c r="D78" s="2">
        <v>3365277</v>
      </c>
      <c r="E78" s="2">
        <v>114306</v>
      </c>
    </row>
    <row r="79" spans="1:5">
      <c r="A79" s="2" t="s">
        <v>1636</v>
      </c>
      <c r="B79" s="2">
        <v>53.04</v>
      </c>
      <c r="C79" s="2">
        <v>3.09</v>
      </c>
      <c r="D79" s="2">
        <v>3365133</v>
      </c>
      <c r="E79" s="2">
        <v>66711</v>
      </c>
    </row>
    <row r="80" spans="1:5">
      <c r="A80" s="2" t="s">
        <v>7116</v>
      </c>
      <c r="B80" s="2">
        <v>71.1</v>
      </c>
      <c r="C80" s="2">
        <v>1.54</v>
      </c>
      <c r="D80" s="2">
        <v>3336956</v>
      </c>
      <c r="E80" s="2">
        <v>178021</v>
      </c>
    </row>
    <row r="81" spans="1:5">
      <c r="A81" s="2" t="s">
        <v>3853</v>
      </c>
      <c r="B81" s="2">
        <v>88.12</v>
      </c>
      <c r="C81" s="2">
        <v>4.28</v>
      </c>
      <c r="D81" s="2">
        <v>3325790</v>
      </c>
      <c r="E81" s="2">
        <v>86027</v>
      </c>
    </row>
    <row r="82" spans="1:5">
      <c r="A82" s="2" t="s">
        <v>7134</v>
      </c>
      <c r="B82" s="2">
        <v>51.96</v>
      </c>
      <c r="C82" s="2">
        <v>0.14</v>
      </c>
      <c r="D82" s="2">
        <v>3323013</v>
      </c>
      <c r="E82" s="2">
        <v>35291</v>
      </c>
    </row>
    <row r="83" spans="1:5">
      <c r="A83" s="2" t="s">
        <v>1100</v>
      </c>
      <c r="B83" s="2">
        <v>99.93</v>
      </c>
      <c r="C83" s="2">
        <v>1.19</v>
      </c>
      <c r="D83" s="2">
        <v>3321229</v>
      </c>
      <c r="E83" s="2">
        <v>604053</v>
      </c>
    </row>
    <row r="84" spans="1:5">
      <c r="A84" s="2" t="s">
        <v>632</v>
      </c>
      <c r="B84" s="2">
        <v>91.95</v>
      </c>
      <c r="C84" s="2">
        <v>1.44</v>
      </c>
      <c r="D84" s="2">
        <v>3317139</v>
      </c>
      <c r="E84" s="2">
        <v>247478</v>
      </c>
    </row>
    <row r="85" spans="1:5">
      <c r="A85" s="2" t="s">
        <v>2377</v>
      </c>
      <c r="B85" s="2">
        <v>98.51</v>
      </c>
      <c r="C85" s="2">
        <v>0.69</v>
      </c>
      <c r="D85" s="2">
        <v>3314960</v>
      </c>
      <c r="E85" s="2">
        <v>2926782</v>
      </c>
    </row>
    <row r="86" spans="1:5">
      <c r="A86" s="2" t="s">
        <v>5112</v>
      </c>
      <c r="B86" s="2">
        <v>76.3</v>
      </c>
      <c r="C86" s="2">
        <v>3.78</v>
      </c>
      <c r="D86" s="2">
        <v>3301137</v>
      </c>
      <c r="E86" s="2">
        <v>87939</v>
      </c>
    </row>
    <row r="87" spans="1:5">
      <c r="A87" s="2" t="s">
        <v>1372</v>
      </c>
      <c r="B87" s="2">
        <v>79.93</v>
      </c>
      <c r="C87" s="2">
        <v>5.72</v>
      </c>
      <c r="D87" s="2">
        <v>3297246</v>
      </c>
      <c r="E87" s="2">
        <v>210975</v>
      </c>
    </row>
    <row r="88" spans="1:5">
      <c r="A88" s="2" t="s">
        <v>2412</v>
      </c>
      <c r="B88" s="2">
        <v>78.48</v>
      </c>
      <c r="C88" s="2">
        <v>6.39</v>
      </c>
      <c r="D88" s="2">
        <v>3293467</v>
      </c>
      <c r="E88" s="2">
        <v>169075</v>
      </c>
    </row>
    <row r="89" spans="1:5">
      <c r="A89" s="2" t="s">
        <v>5550</v>
      </c>
      <c r="B89" s="2">
        <v>80.77</v>
      </c>
      <c r="C89" s="2">
        <v>2.96</v>
      </c>
      <c r="D89" s="2">
        <v>3291523</v>
      </c>
      <c r="E89" s="2">
        <v>422032</v>
      </c>
    </row>
    <row r="90" spans="1:5">
      <c r="A90" s="2" t="s">
        <v>3822</v>
      </c>
      <c r="B90" s="2">
        <v>59.46</v>
      </c>
      <c r="C90" s="2">
        <v>4.74</v>
      </c>
      <c r="D90" s="2">
        <v>3285177</v>
      </c>
      <c r="E90" s="2">
        <v>98995</v>
      </c>
    </row>
    <row r="91" spans="1:5">
      <c r="A91" s="2" t="s">
        <v>5783</v>
      </c>
      <c r="B91" s="2">
        <v>93.19</v>
      </c>
      <c r="C91" s="2">
        <v>7.29</v>
      </c>
      <c r="D91" s="2">
        <v>3283113</v>
      </c>
      <c r="E91" s="2">
        <v>132397</v>
      </c>
    </row>
    <row r="92" spans="1:5">
      <c r="A92" s="2" t="s">
        <v>2504</v>
      </c>
      <c r="B92" s="2">
        <v>77.02</v>
      </c>
      <c r="C92" s="2">
        <v>8.92</v>
      </c>
      <c r="D92" s="2">
        <v>3257374</v>
      </c>
      <c r="E92" s="2">
        <v>136157</v>
      </c>
    </row>
    <row r="93" spans="1:5">
      <c r="A93" s="2" t="s">
        <v>1577</v>
      </c>
      <c r="B93" s="2">
        <v>73.88</v>
      </c>
      <c r="C93" s="2">
        <v>2.61</v>
      </c>
      <c r="D93" s="2">
        <v>3257272</v>
      </c>
      <c r="E93" s="2">
        <v>111770</v>
      </c>
    </row>
    <row r="94" spans="1:5">
      <c r="A94" s="2" t="s">
        <v>6088</v>
      </c>
      <c r="B94" s="2">
        <v>96.37</v>
      </c>
      <c r="C94" s="2">
        <v>1.9</v>
      </c>
      <c r="D94" s="2">
        <v>3254932</v>
      </c>
      <c r="E94" s="2">
        <v>246103</v>
      </c>
    </row>
    <row r="95" spans="1:5">
      <c r="A95" s="2" t="s">
        <v>7138</v>
      </c>
      <c r="B95" s="2">
        <v>64.34</v>
      </c>
      <c r="C95" s="2">
        <v>7.73</v>
      </c>
      <c r="D95" s="2">
        <v>3252954</v>
      </c>
      <c r="E95" s="2">
        <v>74773</v>
      </c>
    </row>
    <row r="96" spans="1:5">
      <c r="A96" s="2" t="s">
        <v>2937</v>
      </c>
      <c r="B96" s="2">
        <v>96.04</v>
      </c>
      <c r="C96" s="2">
        <v>8.89</v>
      </c>
      <c r="D96" s="2">
        <v>3250500</v>
      </c>
      <c r="E96" s="2">
        <v>123462</v>
      </c>
    </row>
    <row r="97" spans="1:5">
      <c r="A97" s="2" t="s">
        <v>6673</v>
      </c>
      <c r="B97" s="2">
        <v>100</v>
      </c>
      <c r="C97" s="2">
        <v>5.47</v>
      </c>
      <c r="D97" s="2">
        <v>3243669</v>
      </c>
      <c r="E97" s="2">
        <v>704586</v>
      </c>
    </row>
    <row r="98" spans="1:5">
      <c r="A98" s="2" t="s">
        <v>4132</v>
      </c>
      <c r="B98" s="2">
        <v>96.12</v>
      </c>
      <c r="C98" s="2">
        <v>1.33</v>
      </c>
      <c r="D98" s="2">
        <v>3237199</v>
      </c>
      <c r="E98" s="2">
        <v>166340</v>
      </c>
    </row>
    <row r="99" spans="1:5">
      <c r="A99" s="2" t="s">
        <v>101</v>
      </c>
      <c r="B99" s="2">
        <v>100</v>
      </c>
      <c r="C99" s="2">
        <v>2.56</v>
      </c>
      <c r="D99" s="2">
        <v>3236154</v>
      </c>
      <c r="E99" s="2">
        <v>397992</v>
      </c>
    </row>
    <row r="100" spans="1:5">
      <c r="A100" s="2" t="s">
        <v>4680</v>
      </c>
      <c r="B100" s="2">
        <v>60.29</v>
      </c>
      <c r="C100" s="2">
        <v>7.8</v>
      </c>
      <c r="D100" s="2">
        <v>3233733</v>
      </c>
      <c r="E100" s="2">
        <v>65195</v>
      </c>
    </row>
    <row r="101" spans="1:5">
      <c r="A101" s="2" t="s">
        <v>1614</v>
      </c>
      <c r="B101" s="2">
        <v>52.24</v>
      </c>
      <c r="C101" s="2">
        <v>5.68</v>
      </c>
      <c r="D101" s="2">
        <v>3232140</v>
      </c>
      <c r="E101" s="2">
        <v>90542</v>
      </c>
    </row>
    <row r="102" spans="1:5">
      <c r="A102" s="2" t="s">
        <v>508</v>
      </c>
      <c r="B102" s="2">
        <v>80.3</v>
      </c>
      <c r="C102" s="2">
        <v>2.86</v>
      </c>
      <c r="D102" s="2">
        <v>3228687</v>
      </c>
      <c r="E102" s="2">
        <v>130156</v>
      </c>
    </row>
    <row r="103" spans="1:5">
      <c r="A103" s="2" t="s">
        <v>2834</v>
      </c>
      <c r="B103" s="2">
        <v>65.55</v>
      </c>
      <c r="C103" s="2">
        <v>4.72</v>
      </c>
      <c r="D103" s="2">
        <v>3202153</v>
      </c>
      <c r="E103" s="2">
        <v>67551</v>
      </c>
    </row>
    <row r="104" spans="1:5">
      <c r="A104" s="2" t="s">
        <v>2796</v>
      </c>
      <c r="B104" s="2">
        <v>91.86</v>
      </c>
      <c r="C104" s="2">
        <v>2.85</v>
      </c>
      <c r="D104" s="2">
        <v>3190729</v>
      </c>
      <c r="E104" s="2">
        <v>117798</v>
      </c>
    </row>
    <row r="105" spans="1:5">
      <c r="A105" s="2" t="s">
        <v>715</v>
      </c>
      <c r="B105" s="2">
        <v>70.52</v>
      </c>
      <c r="C105" s="2">
        <v>4.39</v>
      </c>
      <c r="D105" s="2">
        <v>3176697</v>
      </c>
      <c r="E105" s="2">
        <v>131795</v>
      </c>
    </row>
    <row r="106" spans="1:5">
      <c r="A106" s="2" t="s">
        <v>3680</v>
      </c>
      <c r="B106" s="2">
        <v>95.87</v>
      </c>
      <c r="C106" s="2">
        <v>3.23</v>
      </c>
      <c r="D106" s="2">
        <v>3165204</v>
      </c>
      <c r="E106" s="2">
        <v>225781</v>
      </c>
    </row>
    <row r="107" spans="1:5">
      <c r="A107" s="2" t="s">
        <v>2293</v>
      </c>
      <c r="B107" s="2">
        <v>63.04</v>
      </c>
      <c r="C107" s="2">
        <v>5.3</v>
      </c>
      <c r="D107" s="2">
        <v>3159346</v>
      </c>
      <c r="E107" s="2">
        <v>83732</v>
      </c>
    </row>
    <row r="108" spans="1:5">
      <c r="A108" s="2" t="s">
        <v>3513</v>
      </c>
      <c r="B108" s="2">
        <v>98.15</v>
      </c>
      <c r="C108" s="2">
        <v>0.57</v>
      </c>
      <c r="D108" s="2">
        <v>3158566</v>
      </c>
      <c r="E108" s="2">
        <v>2253674</v>
      </c>
    </row>
    <row r="109" spans="1:5">
      <c r="A109" s="2" t="s">
        <v>2925</v>
      </c>
      <c r="B109" s="2">
        <v>98.03</v>
      </c>
      <c r="C109" s="2">
        <v>0.2</v>
      </c>
      <c r="D109" s="2">
        <v>3155543</v>
      </c>
      <c r="E109" s="2">
        <v>3155543</v>
      </c>
    </row>
    <row r="110" spans="1:5">
      <c r="A110" s="2" t="s">
        <v>5046</v>
      </c>
      <c r="B110" s="2">
        <v>67.55</v>
      </c>
      <c r="C110" s="2">
        <v>7.92</v>
      </c>
      <c r="D110" s="2">
        <v>3137562</v>
      </c>
      <c r="E110" s="2">
        <v>197960</v>
      </c>
    </row>
    <row r="111" spans="1:5">
      <c r="A111" s="2" t="s">
        <v>3228</v>
      </c>
      <c r="B111" s="2">
        <v>87.61</v>
      </c>
      <c r="C111" s="2">
        <v>5.4</v>
      </c>
      <c r="D111" s="2">
        <v>3118425</v>
      </c>
      <c r="E111" s="2">
        <v>132245</v>
      </c>
    </row>
    <row r="112" spans="1:5">
      <c r="A112" s="2" t="s">
        <v>4682</v>
      </c>
      <c r="B112" s="2">
        <v>50.18</v>
      </c>
      <c r="C112" s="2">
        <v>0.3</v>
      </c>
      <c r="D112" s="2">
        <v>3109552</v>
      </c>
      <c r="E112" s="2">
        <v>47902</v>
      </c>
    </row>
    <row r="113" spans="1:5">
      <c r="A113" s="2" t="s">
        <v>1410</v>
      </c>
      <c r="B113" s="2">
        <v>92.14</v>
      </c>
      <c r="C113" s="2">
        <v>0.56</v>
      </c>
      <c r="D113" s="2">
        <v>3106693</v>
      </c>
      <c r="E113" s="2">
        <v>287081</v>
      </c>
    </row>
    <row r="114" spans="1:5">
      <c r="A114" s="2" t="s">
        <v>4210</v>
      </c>
      <c r="B114" s="2">
        <v>85.84</v>
      </c>
      <c r="C114" s="2">
        <v>6.31</v>
      </c>
      <c r="D114" s="2">
        <v>3094212</v>
      </c>
      <c r="E114" s="2">
        <v>162858</v>
      </c>
    </row>
    <row r="115" spans="1:5">
      <c r="A115" s="2" t="s">
        <v>5085</v>
      </c>
      <c r="B115" s="2">
        <v>99.98</v>
      </c>
      <c r="C115" s="2">
        <v>1.95</v>
      </c>
      <c r="D115" s="2">
        <v>3083160</v>
      </c>
      <c r="E115" s="2">
        <v>2045843</v>
      </c>
    </row>
    <row r="116" spans="1:5">
      <c r="A116" s="2" t="s">
        <v>1955</v>
      </c>
      <c r="B116" s="2">
        <v>61.72</v>
      </c>
      <c r="C116" s="2">
        <v>6.85</v>
      </c>
      <c r="D116" s="2">
        <v>3070415</v>
      </c>
      <c r="E116" s="2">
        <v>104137</v>
      </c>
    </row>
    <row r="117" spans="1:5">
      <c r="A117" s="2" t="s">
        <v>3670</v>
      </c>
      <c r="B117" s="2">
        <v>54.06</v>
      </c>
      <c r="C117" s="2">
        <v>5.51</v>
      </c>
      <c r="D117" s="2">
        <v>3069178</v>
      </c>
      <c r="E117" s="2">
        <v>26725</v>
      </c>
    </row>
    <row r="118" spans="1:5">
      <c r="A118" s="2" t="s">
        <v>6115</v>
      </c>
      <c r="B118" s="2">
        <v>57.69</v>
      </c>
      <c r="C118" s="2">
        <v>2.52</v>
      </c>
      <c r="D118" s="2">
        <v>3066930</v>
      </c>
      <c r="E118" s="2">
        <v>89067</v>
      </c>
    </row>
    <row r="119" spans="1:5">
      <c r="A119" s="2" t="s">
        <v>5241</v>
      </c>
      <c r="B119" s="2">
        <v>69.04</v>
      </c>
      <c r="C119" s="2">
        <v>4.22</v>
      </c>
      <c r="D119" s="2">
        <v>3048256</v>
      </c>
      <c r="E119" s="2">
        <v>133393</v>
      </c>
    </row>
    <row r="120" spans="1:5">
      <c r="A120" s="2" t="s">
        <v>6420</v>
      </c>
      <c r="B120" s="2">
        <v>87.99</v>
      </c>
      <c r="C120" s="2">
        <v>5.34</v>
      </c>
      <c r="D120" s="2">
        <v>3031091</v>
      </c>
      <c r="E120" s="2">
        <v>81040</v>
      </c>
    </row>
    <row r="121" spans="1:5">
      <c r="A121" s="2" t="s">
        <v>6414</v>
      </c>
      <c r="B121" s="2">
        <v>86.53</v>
      </c>
      <c r="C121" s="2">
        <v>3.29</v>
      </c>
      <c r="D121" s="2">
        <v>3016385</v>
      </c>
      <c r="E121" s="2">
        <v>83820</v>
      </c>
    </row>
    <row r="122" spans="1:5">
      <c r="A122" s="2" t="s">
        <v>2475</v>
      </c>
      <c r="B122" s="2">
        <v>91.69</v>
      </c>
      <c r="C122" s="2">
        <v>2.44</v>
      </c>
      <c r="D122" s="2">
        <v>3010779</v>
      </c>
      <c r="E122" s="2">
        <v>343800</v>
      </c>
    </row>
    <row r="123" spans="1:5">
      <c r="A123" s="2" t="s">
        <v>2958</v>
      </c>
      <c r="B123" s="2">
        <v>73.68</v>
      </c>
      <c r="C123" s="2">
        <v>1.34</v>
      </c>
      <c r="D123" s="2">
        <v>3009588</v>
      </c>
      <c r="E123" s="2">
        <v>871679</v>
      </c>
    </row>
    <row r="124" spans="1:5">
      <c r="A124" s="2" t="s">
        <v>5212</v>
      </c>
      <c r="B124" s="2">
        <v>64.9</v>
      </c>
      <c r="C124" s="2">
        <v>3.28</v>
      </c>
      <c r="D124" s="2">
        <v>3005623</v>
      </c>
      <c r="E124" s="2">
        <v>24689</v>
      </c>
    </row>
    <row r="125" spans="1:5">
      <c r="A125" s="2" t="s">
        <v>3933</v>
      </c>
      <c r="B125" s="2">
        <v>68.82</v>
      </c>
      <c r="C125" s="2">
        <v>3.63</v>
      </c>
      <c r="D125" s="2">
        <v>2991746</v>
      </c>
      <c r="E125" s="2">
        <v>156846</v>
      </c>
    </row>
    <row r="126" spans="1:5">
      <c r="A126" s="2" t="s">
        <v>6470</v>
      </c>
      <c r="B126" s="2">
        <v>67.99</v>
      </c>
      <c r="C126" s="2">
        <v>7.63</v>
      </c>
      <c r="D126" s="2">
        <v>2988702</v>
      </c>
      <c r="E126" s="2">
        <v>55572</v>
      </c>
    </row>
    <row r="127" spans="1:5">
      <c r="A127" s="2" t="s">
        <v>3884</v>
      </c>
      <c r="B127" s="2">
        <v>62.91</v>
      </c>
      <c r="C127" s="2">
        <v>4.27</v>
      </c>
      <c r="D127" s="2">
        <v>2985324</v>
      </c>
      <c r="E127" s="2">
        <v>156123</v>
      </c>
    </row>
    <row r="128" spans="1:5">
      <c r="A128" s="2" t="s">
        <v>1734</v>
      </c>
      <c r="B128" s="2">
        <v>64.68</v>
      </c>
      <c r="C128" s="2">
        <v>1.02</v>
      </c>
      <c r="D128" s="2">
        <v>2977713</v>
      </c>
      <c r="E128" s="2">
        <v>151678</v>
      </c>
    </row>
    <row r="129" spans="1:5">
      <c r="A129" s="2" t="s">
        <v>644</v>
      </c>
      <c r="B129" s="2">
        <v>65.34</v>
      </c>
      <c r="C129" s="2">
        <v>5.04</v>
      </c>
      <c r="D129" s="2">
        <v>2971139</v>
      </c>
      <c r="E129" s="2">
        <v>76723</v>
      </c>
    </row>
    <row r="130" spans="1:5">
      <c r="A130" s="2" t="s">
        <v>3140</v>
      </c>
      <c r="B130" s="2">
        <v>82.87</v>
      </c>
      <c r="C130" s="2">
        <v>0.88</v>
      </c>
      <c r="D130" s="2">
        <v>2968650</v>
      </c>
      <c r="E130" s="2">
        <v>273290</v>
      </c>
    </row>
    <row r="131" spans="1:5">
      <c r="A131" s="2" t="s">
        <v>560</v>
      </c>
      <c r="B131" s="2">
        <v>94.38</v>
      </c>
      <c r="C131" s="2">
        <v>7.57</v>
      </c>
      <c r="D131" s="2">
        <v>2965387</v>
      </c>
      <c r="E131" s="2">
        <v>222285</v>
      </c>
    </row>
    <row r="132" spans="1:5">
      <c r="A132" s="2" t="s">
        <v>5164</v>
      </c>
      <c r="B132" s="2">
        <v>85.3</v>
      </c>
      <c r="C132" s="2">
        <v>6.06</v>
      </c>
      <c r="D132" s="2">
        <v>2964850</v>
      </c>
      <c r="E132" s="2">
        <v>250421</v>
      </c>
    </row>
    <row r="133" spans="1:5">
      <c r="A133" s="2" t="s">
        <v>3452</v>
      </c>
      <c r="B133" s="2">
        <v>96.9</v>
      </c>
      <c r="C133" s="2">
        <v>2.34</v>
      </c>
      <c r="D133" s="2">
        <v>2959885</v>
      </c>
      <c r="E133" s="2">
        <v>406602</v>
      </c>
    </row>
    <row r="134" spans="1:5">
      <c r="A134" s="2" t="s">
        <v>4851</v>
      </c>
      <c r="B134" s="2">
        <v>82.59</v>
      </c>
      <c r="C134" s="2">
        <v>6.41</v>
      </c>
      <c r="D134" s="2">
        <v>2951516</v>
      </c>
      <c r="E134" s="2">
        <v>55914</v>
      </c>
    </row>
    <row r="135" spans="1:5">
      <c r="A135" s="2" t="s">
        <v>1915</v>
      </c>
      <c r="B135" s="2">
        <v>79.25</v>
      </c>
      <c r="C135" s="2">
        <v>2.25</v>
      </c>
      <c r="D135" s="2">
        <v>2951425</v>
      </c>
      <c r="E135" s="2">
        <v>144636</v>
      </c>
    </row>
    <row r="136" spans="1:5">
      <c r="A136" s="2" t="s">
        <v>3399</v>
      </c>
      <c r="B136" s="2">
        <v>86.05</v>
      </c>
      <c r="C136" s="2">
        <v>7.88</v>
      </c>
      <c r="D136" s="2">
        <v>2949163</v>
      </c>
      <c r="E136" s="2">
        <v>121424</v>
      </c>
    </row>
    <row r="137" spans="1:5">
      <c r="A137" s="2" t="s">
        <v>1232</v>
      </c>
      <c r="B137" s="2">
        <v>85.86</v>
      </c>
      <c r="C137" s="2">
        <v>4.72</v>
      </c>
      <c r="D137" s="2">
        <v>2948298</v>
      </c>
      <c r="E137" s="2">
        <v>180402</v>
      </c>
    </row>
    <row r="138" spans="1:5">
      <c r="A138" s="2" t="s">
        <v>6603</v>
      </c>
      <c r="B138" s="2">
        <v>80.45</v>
      </c>
      <c r="C138" s="2">
        <v>1.93</v>
      </c>
      <c r="D138" s="2">
        <v>2942549</v>
      </c>
      <c r="E138" s="2">
        <v>394699</v>
      </c>
    </row>
    <row r="139" spans="1:5">
      <c r="A139" s="2" t="s">
        <v>6964</v>
      </c>
      <c r="B139" s="2">
        <v>81.49</v>
      </c>
      <c r="C139" s="2">
        <v>4.46</v>
      </c>
      <c r="D139" s="2">
        <v>2928884</v>
      </c>
      <c r="E139" s="2">
        <v>76073</v>
      </c>
    </row>
    <row r="140" spans="1:5">
      <c r="A140" s="2" t="s">
        <v>1484</v>
      </c>
      <c r="B140" s="2">
        <v>91.87</v>
      </c>
      <c r="C140" s="2">
        <v>5.13</v>
      </c>
      <c r="D140" s="2">
        <v>2925885</v>
      </c>
      <c r="E140" s="2">
        <v>257969</v>
      </c>
    </row>
    <row r="141" spans="1:5">
      <c r="A141" s="2" t="s">
        <v>477</v>
      </c>
      <c r="B141" s="2">
        <v>93.42</v>
      </c>
      <c r="C141" s="2">
        <v>3.61</v>
      </c>
      <c r="D141" s="2">
        <v>2924583</v>
      </c>
      <c r="E141" s="2">
        <v>184418</v>
      </c>
    </row>
    <row r="142" spans="1:5">
      <c r="A142" s="2" t="s">
        <v>2994</v>
      </c>
      <c r="B142" s="2">
        <v>64.27</v>
      </c>
      <c r="C142" s="2">
        <v>4.78</v>
      </c>
      <c r="D142" s="2">
        <v>2917954</v>
      </c>
      <c r="E142" s="2">
        <v>86184</v>
      </c>
    </row>
    <row r="143" spans="1:5">
      <c r="A143" s="2" t="s">
        <v>3430</v>
      </c>
      <c r="B143" s="2">
        <v>51.24</v>
      </c>
      <c r="C143" s="2">
        <v>3.01</v>
      </c>
      <c r="D143" s="2">
        <v>2909932</v>
      </c>
      <c r="E143" s="2">
        <v>81064</v>
      </c>
    </row>
    <row r="144" spans="1:5">
      <c r="A144" s="2" t="s">
        <v>3869</v>
      </c>
      <c r="B144" s="2">
        <v>68.8</v>
      </c>
      <c r="C144" s="2">
        <v>2.73</v>
      </c>
      <c r="D144" s="2">
        <v>2900199</v>
      </c>
      <c r="E144" s="2">
        <v>52069</v>
      </c>
    </row>
    <row r="145" spans="1:5">
      <c r="A145" s="2" t="s">
        <v>1947</v>
      </c>
      <c r="B145" s="2">
        <v>77</v>
      </c>
      <c r="C145" s="2">
        <v>7.44</v>
      </c>
      <c r="D145" s="2">
        <v>2897866</v>
      </c>
      <c r="E145" s="2">
        <v>151243</v>
      </c>
    </row>
    <row r="146" spans="1:5">
      <c r="A146" s="2" t="s">
        <v>5986</v>
      </c>
      <c r="B146" s="2">
        <v>59.06</v>
      </c>
      <c r="C146" s="2">
        <v>4.72</v>
      </c>
      <c r="D146" s="2">
        <v>2897563</v>
      </c>
      <c r="E146" s="2">
        <v>198021</v>
      </c>
    </row>
    <row r="147" spans="1:5">
      <c r="A147" s="2" t="s">
        <v>3204</v>
      </c>
      <c r="B147" s="2">
        <v>94.12</v>
      </c>
      <c r="C147" s="2">
        <v>3.22</v>
      </c>
      <c r="D147" s="2">
        <v>2896240</v>
      </c>
      <c r="E147" s="2">
        <v>61193</v>
      </c>
    </row>
    <row r="148" spans="1:5">
      <c r="A148" s="2" t="s">
        <v>4857</v>
      </c>
      <c r="B148" s="2">
        <v>55.31</v>
      </c>
      <c r="C148" s="2">
        <v>1.32</v>
      </c>
      <c r="D148" s="2">
        <v>2893249</v>
      </c>
      <c r="E148" s="2">
        <v>90420</v>
      </c>
    </row>
    <row r="149" spans="1:5">
      <c r="A149" s="2" t="s">
        <v>4331</v>
      </c>
      <c r="B149" s="2">
        <v>72.38</v>
      </c>
      <c r="C149" s="2">
        <v>6.5</v>
      </c>
      <c r="D149" s="2">
        <v>2891357</v>
      </c>
      <c r="E149" s="2">
        <v>86964</v>
      </c>
    </row>
    <row r="150" spans="1:5">
      <c r="A150" s="2" t="s">
        <v>5301</v>
      </c>
      <c r="B150" s="2">
        <v>98.56</v>
      </c>
      <c r="C150" s="2">
        <v>0.24</v>
      </c>
      <c r="D150" s="2">
        <v>2876232</v>
      </c>
      <c r="E150" s="2">
        <v>134345</v>
      </c>
    </row>
    <row r="151" spans="1:5">
      <c r="A151" s="2" t="s">
        <v>432</v>
      </c>
      <c r="B151" s="2">
        <v>75.42</v>
      </c>
      <c r="C151" s="2">
        <v>6.56</v>
      </c>
      <c r="D151" s="2">
        <v>2865901</v>
      </c>
      <c r="E151" s="2">
        <v>189266</v>
      </c>
    </row>
    <row r="152" spans="1:5">
      <c r="A152" s="2" t="s">
        <v>2382</v>
      </c>
      <c r="B152" s="2">
        <v>99.81</v>
      </c>
      <c r="C152" s="2">
        <v>4.9</v>
      </c>
      <c r="D152" s="2">
        <v>2863758</v>
      </c>
      <c r="E152" s="2">
        <v>2863758</v>
      </c>
    </row>
    <row r="153" spans="1:5">
      <c r="A153" s="2" t="s">
        <v>613</v>
      </c>
      <c r="B153" s="2">
        <v>92.89</v>
      </c>
      <c r="C153" s="2">
        <v>0.99</v>
      </c>
      <c r="D153" s="2">
        <v>2854461</v>
      </c>
      <c r="E153" s="2">
        <v>679996</v>
      </c>
    </row>
    <row r="154" spans="1:5">
      <c r="A154" s="2" t="s">
        <v>4308</v>
      </c>
      <c r="B154" s="2">
        <v>50.16</v>
      </c>
      <c r="C154" s="2">
        <v>6.83</v>
      </c>
      <c r="D154" s="2">
        <v>2852534</v>
      </c>
      <c r="E154" s="2">
        <v>46736</v>
      </c>
    </row>
    <row r="155" spans="1:5">
      <c r="A155" s="2" t="s">
        <v>5429</v>
      </c>
      <c r="B155" s="2">
        <v>83.95</v>
      </c>
      <c r="C155" s="2">
        <v>7.56</v>
      </c>
      <c r="D155" s="2">
        <v>2846684</v>
      </c>
      <c r="E155" s="2">
        <v>123499</v>
      </c>
    </row>
    <row r="156" spans="1:5">
      <c r="A156" s="2" t="s">
        <v>1235</v>
      </c>
      <c r="B156" s="2">
        <v>84.27</v>
      </c>
      <c r="C156" s="2">
        <v>2.74</v>
      </c>
      <c r="D156" s="2">
        <v>2840388</v>
      </c>
      <c r="E156" s="2">
        <v>147236</v>
      </c>
    </row>
    <row r="157" spans="1:5">
      <c r="A157" s="2" t="s">
        <v>5622</v>
      </c>
      <c r="B157" s="2">
        <v>91.99</v>
      </c>
      <c r="C157" s="2">
        <v>0.01</v>
      </c>
      <c r="D157" s="2">
        <v>2836687</v>
      </c>
      <c r="E157" s="2">
        <v>371468</v>
      </c>
    </row>
    <row r="158" spans="1:5">
      <c r="A158" s="2" t="s">
        <v>2818</v>
      </c>
      <c r="B158" s="2">
        <v>99.93</v>
      </c>
      <c r="C158" s="2">
        <v>4.32</v>
      </c>
      <c r="D158" s="2">
        <v>2835464</v>
      </c>
      <c r="E158" s="2">
        <v>269727</v>
      </c>
    </row>
    <row r="159" spans="1:5">
      <c r="A159" s="2" t="s">
        <v>4661</v>
      </c>
      <c r="B159" s="2">
        <v>59.2</v>
      </c>
      <c r="C159" s="2">
        <v>2.37</v>
      </c>
      <c r="D159" s="2">
        <v>2834556</v>
      </c>
      <c r="E159" s="2">
        <v>67665</v>
      </c>
    </row>
    <row r="160" spans="1:5">
      <c r="A160" s="2" t="s">
        <v>6678</v>
      </c>
      <c r="B160" s="2">
        <v>98.86</v>
      </c>
      <c r="C160" s="2">
        <v>4.3</v>
      </c>
      <c r="D160" s="2">
        <v>2830399</v>
      </c>
      <c r="E160" s="2">
        <v>369870</v>
      </c>
    </row>
    <row r="161" spans="1:5">
      <c r="A161" s="2" t="s">
        <v>2832</v>
      </c>
      <c r="B161" s="2">
        <v>61.61</v>
      </c>
      <c r="C161" s="2">
        <v>0.36</v>
      </c>
      <c r="D161" s="2">
        <v>2828726</v>
      </c>
      <c r="E161" s="2">
        <v>56082</v>
      </c>
    </row>
    <row r="162" spans="1:5">
      <c r="A162" s="2" t="s">
        <v>7076</v>
      </c>
      <c r="B162" s="2">
        <v>57.4</v>
      </c>
      <c r="C162" s="2">
        <v>2.48</v>
      </c>
      <c r="D162" s="2">
        <v>2817540</v>
      </c>
      <c r="E162" s="2">
        <v>191319</v>
      </c>
    </row>
    <row r="163" spans="1:5">
      <c r="A163" s="2" t="s">
        <v>4043</v>
      </c>
      <c r="B163" s="2">
        <v>84.22</v>
      </c>
      <c r="C163" s="2">
        <v>2.27</v>
      </c>
      <c r="D163" s="2">
        <v>2806929</v>
      </c>
      <c r="E163" s="2">
        <v>151002</v>
      </c>
    </row>
    <row r="164" spans="1:5">
      <c r="A164" s="2" t="s">
        <v>5335</v>
      </c>
      <c r="B164" s="2">
        <v>99.27</v>
      </c>
      <c r="C164" s="2">
        <v>0</v>
      </c>
      <c r="D164" s="2">
        <v>2806856</v>
      </c>
      <c r="E164" s="2">
        <v>196746</v>
      </c>
    </row>
    <row r="165" spans="1:5">
      <c r="A165" s="2" t="s">
        <v>5789</v>
      </c>
      <c r="B165" s="2">
        <v>60.13</v>
      </c>
      <c r="C165" s="2">
        <v>2.08</v>
      </c>
      <c r="D165" s="2">
        <v>2802927</v>
      </c>
      <c r="E165" s="2">
        <v>149330</v>
      </c>
    </row>
    <row r="166" spans="1:5">
      <c r="A166" s="2" t="s">
        <v>3769</v>
      </c>
      <c r="B166" s="2">
        <v>75.98</v>
      </c>
      <c r="C166" s="2">
        <v>2.08</v>
      </c>
      <c r="D166" s="2">
        <v>2794132</v>
      </c>
      <c r="E166" s="2">
        <v>250703</v>
      </c>
    </row>
    <row r="167" spans="1:5">
      <c r="A167" s="2" t="s">
        <v>2690</v>
      </c>
      <c r="B167" s="2">
        <v>87.77</v>
      </c>
      <c r="C167" s="2">
        <v>6.88</v>
      </c>
      <c r="D167" s="2">
        <v>2782518</v>
      </c>
      <c r="E167" s="2">
        <v>134174</v>
      </c>
    </row>
    <row r="168" spans="1:5">
      <c r="A168" s="2" t="s">
        <v>1850</v>
      </c>
      <c r="B168" s="2">
        <v>80.17</v>
      </c>
      <c r="C168" s="2">
        <v>5.73</v>
      </c>
      <c r="D168" s="2">
        <v>2782039</v>
      </c>
      <c r="E168" s="2">
        <v>91046</v>
      </c>
    </row>
    <row r="169" spans="1:5">
      <c r="A169" s="2" t="s">
        <v>3810</v>
      </c>
      <c r="B169" s="2">
        <v>70.38</v>
      </c>
      <c r="C169" s="2">
        <v>5.72</v>
      </c>
      <c r="D169" s="2">
        <v>2779766</v>
      </c>
      <c r="E169" s="2">
        <v>97428</v>
      </c>
    </row>
    <row r="170" spans="1:5">
      <c r="A170" s="2" t="s">
        <v>5156</v>
      </c>
      <c r="B170" s="2">
        <v>51.66</v>
      </c>
      <c r="C170" s="2">
        <v>0.44</v>
      </c>
      <c r="D170" s="2">
        <v>2771586</v>
      </c>
      <c r="E170" s="2">
        <v>200829</v>
      </c>
    </row>
    <row r="171" spans="1:5">
      <c r="A171" s="2" t="s">
        <v>4338</v>
      </c>
      <c r="B171" s="2">
        <v>61.37</v>
      </c>
      <c r="C171" s="2">
        <v>1.58</v>
      </c>
      <c r="D171" s="2">
        <v>2768599</v>
      </c>
      <c r="E171" s="2">
        <v>81753</v>
      </c>
    </row>
    <row r="172" spans="1:5">
      <c r="A172" s="2" t="s">
        <v>5616</v>
      </c>
      <c r="B172" s="2">
        <v>97.28</v>
      </c>
      <c r="C172" s="2">
        <v>0.74</v>
      </c>
      <c r="D172" s="2">
        <v>2764606</v>
      </c>
      <c r="E172" s="2">
        <v>1733253</v>
      </c>
    </row>
    <row r="173" spans="1:5">
      <c r="A173" s="2" t="s">
        <v>7233</v>
      </c>
      <c r="B173" s="2">
        <v>69</v>
      </c>
      <c r="C173" s="2">
        <v>1.51</v>
      </c>
      <c r="D173" s="2">
        <v>2764577</v>
      </c>
      <c r="E173" s="2">
        <v>176782</v>
      </c>
    </row>
    <row r="174" spans="1:5">
      <c r="A174" s="2" t="s">
        <v>563</v>
      </c>
      <c r="B174" s="2">
        <v>99.2</v>
      </c>
      <c r="C174" s="2">
        <v>1.85</v>
      </c>
      <c r="D174" s="2">
        <v>2763410</v>
      </c>
      <c r="E174" s="2">
        <v>2763410</v>
      </c>
    </row>
    <row r="175" spans="1:5">
      <c r="A175" s="2" t="s">
        <v>164</v>
      </c>
      <c r="B175" s="2">
        <v>71.05</v>
      </c>
      <c r="C175" s="2">
        <v>3.92</v>
      </c>
      <c r="D175" s="2">
        <v>2759337</v>
      </c>
      <c r="E175" s="2">
        <v>98906</v>
      </c>
    </row>
    <row r="176" spans="1:5">
      <c r="A176" s="2" t="s">
        <v>5411</v>
      </c>
      <c r="B176" s="2">
        <v>56.89</v>
      </c>
      <c r="C176" s="2">
        <v>3.84</v>
      </c>
      <c r="D176" s="2">
        <v>2756011</v>
      </c>
      <c r="E176" s="2">
        <v>97716</v>
      </c>
    </row>
    <row r="177" spans="1:5">
      <c r="A177" s="2" t="s">
        <v>401</v>
      </c>
      <c r="B177" s="2">
        <v>97.68</v>
      </c>
      <c r="C177" s="2">
        <v>0.18</v>
      </c>
      <c r="D177" s="2">
        <v>2755600</v>
      </c>
      <c r="E177" s="2">
        <v>293912</v>
      </c>
    </row>
    <row r="178" spans="1:5">
      <c r="A178" s="2" t="s">
        <v>5452</v>
      </c>
      <c r="B178" s="2">
        <v>64.9</v>
      </c>
      <c r="C178" s="2">
        <v>5.03</v>
      </c>
      <c r="D178" s="2">
        <v>2752959</v>
      </c>
      <c r="E178" s="2">
        <v>65920</v>
      </c>
    </row>
    <row r="179" spans="1:5">
      <c r="A179" s="2" t="s">
        <v>3826</v>
      </c>
      <c r="B179" s="2">
        <v>72.22</v>
      </c>
      <c r="C179" s="2">
        <v>0.68</v>
      </c>
      <c r="D179" s="2">
        <v>2751071</v>
      </c>
      <c r="E179" s="2">
        <v>198073</v>
      </c>
    </row>
    <row r="180" spans="1:5">
      <c r="A180" s="2" t="s">
        <v>4724</v>
      </c>
      <c r="B180" s="2">
        <v>60.24</v>
      </c>
      <c r="C180" s="2">
        <v>2.32</v>
      </c>
      <c r="D180" s="2">
        <v>2745045</v>
      </c>
      <c r="E180" s="2">
        <v>136024</v>
      </c>
    </row>
    <row r="181" spans="1:5">
      <c r="A181" s="2" t="s">
        <v>454</v>
      </c>
      <c r="B181" s="2">
        <v>50.49</v>
      </c>
      <c r="C181" s="2">
        <v>0.14</v>
      </c>
      <c r="D181" s="2">
        <v>2741288</v>
      </c>
      <c r="E181" s="2">
        <v>52665</v>
      </c>
    </row>
    <row r="182" spans="1:5">
      <c r="A182" s="2" t="s">
        <v>1332</v>
      </c>
      <c r="B182" s="2">
        <v>76.84</v>
      </c>
      <c r="C182" s="2">
        <v>2.62</v>
      </c>
      <c r="D182" s="2">
        <v>2739345</v>
      </c>
      <c r="E182" s="2">
        <v>77256</v>
      </c>
    </row>
    <row r="183" spans="1:5">
      <c r="A183" s="2" t="s">
        <v>4530</v>
      </c>
      <c r="B183" s="2">
        <v>55.01</v>
      </c>
      <c r="C183" s="2">
        <v>1.53</v>
      </c>
      <c r="D183" s="2">
        <v>2736020</v>
      </c>
      <c r="E183" s="2">
        <v>191813</v>
      </c>
    </row>
    <row r="184" spans="1:5">
      <c r="A184" s="2" t="s">
        <v>1081</v>
      </c>
      <c r="B184" s="2">
        <v>74.29</v>
      </c>
      <c r="C184" s="2">
        <v>0.68</v>
      </c>
      <c r="D184" s="2">
        <v>2733864</v>
      </c>
      <c r="E184" s="2">
        <v>83424</v>
      </c>
    </row>
    <row r="185" spans="1:5">
      <c r="A185" s="2" t="s">
        <v>7235</v>
      </c>
      <c r="B185" s="2">
        <v>65.34</v>
      </c>
      <c r="C185" s="2">
        <v>1.11</v>
      </c>
      <c r="D185" s="2">
        <v>2728644</v>
      </c>
      <c r="E185" s="2">
        <v>108546</v>
      </c>
    </row>
    <row r="186" spans="1:5">
      <c r="A186" s="2" t="s">
        <v>7296</v>
      </c>
      <c r="B186" s="2">
        <v>95.2</v>
      </c>
      <c r="C186" s="2">
        <v>0.08</v>
      </c>
      <c r="D186" s="2">
        <v>2713924</v>
      </c>
      <c r="E186" s="2">
        <v>653034</v>
      </c>
    </row>
    <row r="187" spans="1:5">
      <c r="A187" s="2" t="s">
        <v>977</v>
      </c>
      <c r="B187" s="2">
        <v>83.38</v>
      </c>
      <c r="C187" s="2">
        <v>2.69</v>
      </c>
      <c r="D187" s="2">
        <v>2707996</v>
      </c>
      <c r="E187" s="2">
        <v>151633</v>
      </c>
    </row>
    <row r="188" spans="1:5">
      <c r="A188" s="2" t="s">
        <v>3196</v>
      </c>
      <c r="B188" s="2">
        <v>84.45</v>
      </c>
      <c r="C188" s="2">
        <v>6.17</v>
      </c>
      <c r="D188" s="2">
        <v>2699273</v>
      </c>
      <c r="E188" s="2">
        <v>59268</v>
      </c>
    </row>
    <row r="189" spans="1:5">
      <c r="A189" s="2" t="s">
        <v>916</v>
      </c>
      <c r="B189" s="2">
        <v>86.5</v>
      </c>
      <c r="C189" s="2">
        <v>1.27</v>
      </c>
      <c r="D189" s="2">
        <v>2698608</v>
      </c>
      <c r="E189" s="2">
        <v>74709</v>
      </c>
    </row>
    <row r="190" spans="1:5">
      <c r="A190" s="2" t="s">
        <v>499</v>
      </c>
      <c r="B190" s="2">
        <v>85.94</v>
      </c>
      <c r="C190" s="2">
        <v>9.31</v>
      </c>
      <c r="D190" s="2">
        <v>2690078</v>
      </c>
      <c r="E190" s="2">
        <v>110711</v>
      </c>
    </row>
    <row r="191" spans="1:5">
      <c r="A191" s="2" t="s">
        <v>3978</v>
      </c>
      <c r="B191" s="2">
        <v>71.44</v>
      </c>
      <c r="C191" s="2">
        <v>1.39</v>
      </c>
      <c r="D191" s="2">
        <v>2688675</v>
      </c>
      <c r="E191" s="2">
        <v>150342</v>
      </c>
    </row>
    <row r="192" spans="1:5">
      <c r="A192" s="2" t="s">
        <v>1925</v>
      </c>
      <c r="B192" s="2">
        <v>80.91</v>
      </c>
      <c r="C192" s="2">
        <v>1.2</v>
      </c>
      <c r="D192" s="2">
        <v>2688156</v>
      </c>
      <c r="E192" s="2">
        <v>109756</v>
      </c>
    </row>
    <row r="193" spans="1:5">
      <c r="A193" s="2" t="s">
        <v>3699</v>
      </c>
      <c r="B193" s="2">
        <v>94.44</v>
      </c>
      <c r="C193" s="2">
        <v>7.17</v>
      </c>
      <c r="D193" s="2">
        <v>2686567</v>
      </c>
      <c r="E193" s="2">
        <v>221283</v>
      </c>
    </row>
    <row r="194" spans="1:5">
      <c r="A194" s="2" t="s">
        <v>6041</v>
      </c>
      <c r="B194" s="2">
        <v>65.82</v>
      </c>
      <c r="C194" s="2">
        <v>1.51</v>
      </c>
      <c r="D194" s="2">
        <v>2655250</v>
      </c>
      <c r="E194" s="2">
        <v>55064</v>
      </c>
    </row>
    <row r="195" spans="1:5">
      <c r="A195" s="2" t="s">
        <v>5055</v>
      </c>
      <c r="B195" s="2">
        <v>69.96</v>
      </c>
      <c r="C195" s="2">
        <v>1.92</v>
      </c>
      <c r="D195" s="2">
        <v>2652126</v>
      </c>
      <c r="E195" s="2">
        <v>80914</v>
      </c>
    </row>
    <row r="196" spans="1:5">
      <c r="A196" s="2" t="s">
        <v>5736</v>
      </c>
      <c r="B196" s="2">
        <v>68.38</v>
      </c>
      <c r="C196" s="2">
        <v>3.82</v>
      </c>
      <c r="D196" s="2">
        <v>2646185</v>
      </c>
      <c r="E196" s="2">
        <v>76224</v>
      </c>
    </row>
    <row r="197" spans="1:5">
      <c r="A197" s="2" t="s">
        <v>3970</v>
      </c>
      <c r="B197" s="2">
        <v>99.99</v>
      </c>
      <c r="C197" s="2">
        <v>0.31</v>
      </c>
      <c r="D197" s="2">
        <v>2637471</v>
      </c>
      <c r="E197" s="2">
        <v>1340878</v>
      </c>
    </row>
    <row r="198" spans="1:5">
      <c r="A198" s="2" t="s">
        <v>2442</v>
      </c>
      <c r="B198" s="2">
        <v>72.38</v>
      </c>
      <c r="C198" s="2">
        <v>1.25</v>
      </c>
      <c r="D198" s="2">
        <v>2632503</v>
      </c>
      <c r="E198" s="2">
        <v>193286</v>
      </c>
    </row>
    <row r="199" spans="1:5">
      <c r="A199" s="2" t="s">
        <v>3543</v>
      </c>
      <c r="B199" s="2">
        <v>100</v>
      </c>
      <c r="C199" s="2">
        <v>6.39</v>
      </c>
      <c r="D199" s="2">
        <v>2624586</v>
      </c>
      <c r="E199" s="2">
        <v>436763</v>
      </c>
    </row>
    <row r="200" spans="1:5">
      <c r="A200" s="2" t="s">
        <v>5734</v>
      </c>
      <c r="B200" s="2">
        <v>68.08</v>
      </c>
      <c r="C200" s="2">
        <v>5.15</v>
      </c>
      <c r="D200" s="2">
        <v>2616715</v>
      </c>
      <c r="E200" s="2">
        <v>91011</v>
      </c>
    </row>
    <row r="201" spans="1:5">
      <c r="A201" s="2" t="s">
        <v>5115</v>
      </c>
      <c r="B201" s="2">
        <v>56.76</v>
      </c>
      <c r="C201" s="2">
        <v>4.87</v>
      </c>
      <c r="D201" s="2">
        <v>2613754</v>
      </c>
      <c r="E201" s="2">
        <v>136390</v>
      </c>
    </row>
    <row r="202" spans="1:5">
      <c r="A202" s="2" t="s">
        <v>1807</v>
      </c>
      <c r="B202" s="2">
        <v>83.44</v>
      </c>
      <c r="C202" s="2">
        <v>2</v>
      </c>
      <c r="D202" s="2">
        <v>2597131</v>
      </c>
      <c r="E202" s="2">
        <v>295994</v>
      </c>
    </row>
    <row r="203" spans="1:5">
      <c r="A203" s="2" t="s">
        <v>3759</v>
      </c>
      <c r="B203" s="2">
        <v>57.83</v>
      </c>
      <c r="C203" s="2">
        <v>0.92</v>
      </c>
      <c r="D203" s="2">
        <v>2592018</v>
      </c>
      <c r="E203" s="2">
        <v>63417</v>
      </c>
    </row>
    <row r="204" spans="1:5">
      <c r="A204" s="2" t="s">
        <v>2963</v>
      </c>
      <c r="B204" s="2">
        <v>87.44</v>
      </c>
      <c r="C204" s="2">
        <v>1.34</v>
      </c>
      <c r="D204" s="2">
        <v>2591464</v>
      </c>
      <c r="E204" s="2">
        <v>204009</v>
      </c>
    </row>
    <row r="205" spans="1:5">
      <c r="A205" s="2" t="s">
        <v>7294</v>
      </c>
      <c r="B205" s="2">
        <v>99.64</v>
      </c>
      <c r="C205" s="2">
        <v>0.01</v>
      </c>
      <c r="D205" s="2">
        <v>2588252</v>
      </c>
      <c r="E205" s="2">
        <v>2588252</v>
      </c>
    </row>
    <row r="206" spans="1:5">
      <c r="A206" s="2" t="s">
        <v>3707</v>
      </c>
      <c r="B206" s="2">
        <v>93.38</v>
      </c>
      <c r="C206" s="2">
        <v>4.41</v>
      </c>
      <c r="D206" s="2">
        <v>2587965</v>
      </c>
      <c r="E206" s="2">
        <v>155465</v>
      </c>
    </row>
    <row r="207" spans="1:5">
      <c r="A207" s="2" t="s">
        <v>3556</v>
      </c>
      <c r="B207" s="2">
        <v>81.8</v>
      </c>
      <c r="C207" s="2">
        <v>2.98</v>
      </c>
      <c r="D207" s="2">
        <v>2583920</v>
      </c>
      <c r="E207" s="2">
        <v>84978</v>
      </c>
    </row>
    <row r="208" spans="1:5">
      <c r="A208" s="2" t="s">
        <v>1179</v>
      </c>
      <c r="B208" s="2">
        <v>95.52</v>
      </c>
      <c r="C208" s="2">
        <v>2.1</v>
      </c>
      <c r="D208" s="2">
        <v>2579779</v>
      </c>
      <c r="E208" s="2">
        <v>273043</v>
      </c>
    </row>
    <row r="209" spans="1:5">
      <c r="A209" s="2" t="s">
        <v>2471</v>
      </c>
      <c r="B209" s="2">
        <v>74.9</v>
      </c>
      <c r="C209" s="2">
        <v>0.98</v>
      </c>
      <c r="D209" s="2">
        <v>2579197</v>
      </c>
      <c r="E209" s="2">
        <v>86297</v>
      </c>
    </row>
    <row r="210" spans="1:5">
      <c r="A210" s="2" t="s">
        <v>179</v>
      </c>
      <c r="B210" s="2">
        <v>90.47</v>
      </c>
      <c r="C210" s="2">
        <v>1.85</v>
      </c>
      <c r="D210" s="2">
        <v>2578059</v>
      </c>
      <c r="E210" s="2">
        <v>334935</v>
      </c>
    </row>
    <row r="211" spans="1:5">
      <c r="A211" s="2" t="s">
        <v>414</v>
      </c>
      <c r="B211" s="2">
        <v>80.95</v>
      </c>
      <c r="C211" s="2">
        <v>3.65</v>
      </c>
      <c r="D211" s="2">
        <v>2577914</v>
      </c>
      <c r="E211" s="2">
        <v>126604</v>
      </c>
    </row>
    <row r="212" spans="1:5">
      <c r="A212" s="2" t="s">
        <v>3835</v>
      </c>
      <c r="B212" s="2">
        <v>98.97</v>
      </c>
      <c r="C212" s="2">
        <v>2.01</v>
      </c>
      <c r="D212" s="2">
        <v>2570736</v>
      </c>
      <c r="E212" s="2">
        <v>180942</v>
      </c>
    </row>
    <row r="213" spans="1:5">
      <c r="A213" s="2" t="s">
        <v>1086</v>
      </c>
      <c r="B213" s="2">
        <v>59.23</v>
      </c>
      <c r="C213" s="2">
        <v>4.71</v>
      </c>
      <c r="D213" s="2">
        <v>2567103</v>
      </c>
      <c r="E213" s="2">
        <v>95660</v>
      </c>
    </row>
    <row r="214" spans="1:5">
      <c r="A214" s="2" t="s">
        <v>3887</v>
      </c>
      <c r="B214" s="2">
        <v>62.4</v>
      </c>
      <c r="C214" s="2">
        <v>4.89</v>
      </c>
      <c r="D214" s="2">
        <v>2564296</v>
      </c>
      <c r="E214" s="2">
        <v>50821</v>
      </c>
    </row>
    <row r="215" spans="1:5">
      <c r="A215" s="2" t="s">
        <v>3607</v>
      </c>
      <c r="B215" s="2">
        <v>84.77</v>
      </c>
      <c r="C215" s="2">
        <v>5.05</v>
      </c>
      <c r="D215" s="2">
        <v>2560967</v>
      </c>
      <c r="E215" s="2">
        <v>182246</v>
      </c>
    </row>
    <row r="216" spans="1:5">
      <c r="A216" s="2" t="s">
        <v>381</v>
      </c>
      <c r="B216" s="2">
        <v>81.18</v>
      </c>
      <c r="C216" s="2">
        <v>5.58</v>
      </c>
      <c r="D216" s="2">
        <v>2560023</v>
      </c>
      <c r="E216" s="2">
        <v>156375</v>
      </c>
    </row>
    <row r="217" spans="1:5">
      <c r="A217" s="2" t="s">
        <v>4542</v>
      </c>
      <c r="B217" s="2">
        <v>59.04</v>
      </c>
      <c r="C217" s="2">
        <v>0.55</v>
      </c>
      <c r="D217" s="2">
        <v>2557031</v>
      </c>
      <c r="E217" s="2">
        <v>76216</v>
      </c>
    </row>
    <row r="218" spans="1:5">
      <c r="A218" s="2" t="s">
        <v>2026</v>
      </c>
      <c r="B218" s="2">
        <v>93.27</v>
      </c>
      <c r="C218" s="2">
        <v>6.25</v>
      </c>
      <c r="D218" s="2">
        <v>2556337</v>
      </c>
      <c r="E218" s="2">
        <v>138251</v>
      </c>
    </row>
    <row r="219" spans="1:5">
      <c r="A219" s="2" t="s">
        <v>2736</v>
      </c>
      <c r="B219" s="2">
        <v>64.05</v>
      </c>
      <c r="C219" s="2">
        <v>6.04</v>
      </c>
      <c r="D219" s="2">
        <v>2549643</v>
      </c>
      <c r="E219" s="2">
        <v>72957</v>
      </c>
    </row>
    <row r="220" spans="1:5">
      <c r="A220" s="2" t="s">
        <v>121</v>
      </c>
      <c r="B220" s="2">
        <v>71.73</v>
      </c>
      <c r="C220" s="2">
        <v>4.69</v>
      </c>
      <c r="D220" s="2">
        <v>2548795</v>
      </c>
      <c r="E220" s="2">
        <v>98384</v>
      </c>
    </row>
    <row r="221" spans="1:5">
      <c r="A221" s="2" t="s">
        <v>2621</v>
      </c>
      <c r="B221" s="2">
        <v>86.4</v>
      </c>
      <c r="C221" s="2">
        <v>6.65</v>
      </c>
      <c r="D221" s="2">
        <v>2535469</v>
      </c>
      <c r="E221" s="2">
        <v>67693</v>
      </c>
    </row>
    <row r="222" spans="1:5">
      <c r="A222" s="2" t="s">
        <v>4406</v>
      </c>
      <c r="B222" s="2">
        <v>68.69</v>
      </c>
      <c r="C222" s="2">
        <v>3.36</v>
      </c>
      <c r="D222" s="2">
        <v>2531241</v>
      </c>
      <c r="E222" s="2">
        <v>72087</v>
      </c>
    </row>
    <row r="223" spans="1:5">
      <c r="A223" s="2" t="s">
        <v>1476</v>
      </c>
      <c r="B223" s="2">
        <v>92.22</v>
      </c>
      <c r="C223" s="2">
        <v>6.04</v>
      </c>
      <c r="D223" s="2">
        <v>2522394</v>
      </c>
      <c r="E223" s="2">
        <v>97457</v>
      </c>
    </row>
    <row r="224" spans="1:5">
      <c r="A224" s="2" t="s">
        <v>5860</v>
      </c>
      <c r="B224" s="2">
        <v>89.32</v>
      </c>
      <c r="C224" s="2">
        <v>3.35</v>
      </c>
      <c r="D224" s="2">
        <v>2518097</v>
      </c>
      <c r="E224" s="2">
        <v>28386</v>
      </c>
    </row>
    <row r="225" spans="1:5">
      <c r="A225" s="2" t="s">
        <v>2556</v>
      </c>
      <c r="B225" s="2">
        <v>60.76</v>
      </c>
      <c r="C225" s="2">
        <v>7.97</v>
      </c>
      <c r="D225" s="2">
        <v>2517189</v>
      </c>
      <c r="E225" s="2">
        <v>58852</v>
      </c>
    </row>
    <row r="226" spans="1:5">
      <c r="A226" s="2" t="s">
        <v>6174</v>
      </c>
      <c r="B226" s="2">
        <v>88.31</v>
      </c>
      <c r="C226" s="2">
        <v>9.01</v>
      </c>
      <c r="D226" s="2">
        <v>2515801</v>
      </c>
      <c r="E226" s="2">
        <v>144222</v>
      </c>
    </row>
    <row r="227" spans="1:5">
      <c r="A227" s="2" t="s">
        <v>6486</v>
      </c>
      <c r="B227" s="2">
        <v>78.84</v>
      </c>
      <c r="C227" s="2">
        <v>0.92</v>
      </c>
      <c r="D227" s="2">
        <v>2510026</v>
      </c>
      <c r="E227" s="2">
        <v>299506</v>
      </c>
    </row>
    <row r="228" spans="1:5">
      <c r="A228" s="2" t="s">
        <v>430</v>
      </c>
      <c r="B228" s="2">
        <v>56.46</v>
      </c>
      <c r="C228" s="2">
        <v>4.3</v>
      </c>
      <c r="D228" s="2">
        <v>2509052</v>
      </c>
      <c r="E228" s="2">
        <v>121851</v>
      </c>
    </row>
    <row r="229" spans="1:5">
      <c r="A229" s="2" t="s">
        <v>7278</v>
      </c>
      <c r="B229" s="2">
        <v>100</v>
      </c>
      <c r="C229" s="2">
        <v>6.25</v>
      </c>
      <c r="D229" s="2">
        <v>2497608</v>
      </c>
      <c r="E229" s="2">
        <v>313151</v>
      </c>
    </row>
    <row r="230" spans="1:5">
      <c r="A230" s="2" t="s">
        <v>2306</v>
      </c>
      <c r="B230" s="2">
        <v>99.32</v>
      </c>
      <c r="C230" s="2">
        <v>9.01</v>
      </c>
      <c r="D230" s="2">
        <v>2494154</v>
      </c>
      <c r="E230" s="2">
        <v>79466</v>
      </c>
    </row>
    <row r="231" spans="1:5">
      <c r="A231" s="2" t="s">
        <v>647</v>
      </c>
      <c r="B231" s="2">
        <v>55.11</v>
      </c>
      <c r="C231" s="2">
        <v>2.64</v>
      </c>
      <c r="D231" s="2">
        <v>2491553</v>
      </c>
      <c r="E231" s="2">
        <v>92363</v>
      </c>
    </row>
    <row r="232" spans="1:5">
      <c r="A232" s="2" t="s">
        <v>6542</v>
      </c>
      <c r="B232" s="2">
        <v>72.34</v>
      </c>
      <c r="C232" s="2">
        <v>1.43</v>
      </c>
      <c r="D232" s="2">
        <v>2478939</v>
      </c>
      <c r="E232" s="2">
        <v>92028</v>
      </c>
    </row>
    <row r="233" spans="1:5">
      <c r="A233" s="2" t="s">
        <v>1647</v>
      </c>
      <c r="B233" s="2">
        <v>84.02</v>
      </c>
      <c r="C233" s="2">
        <v>5.14</v>
      </c>
      <c r="D233" s="2">
        <v>2478112</v>
      </c>
      <c r="E233" s="2">
        <v>155923</v>
      </c>
    </row>
    <row r="234" spans="1:5">
      <c r="A234" s="2" t="s">
        <v>5740</v>
      </c>
      <c r="B234" s="2">
        <v>62.8</v>
      </c>
      <c r="C234" s="2">
        <v>3.22</v>
      </c>
      <c r="D234" s="2">
        <v>2474232</v>
      </c>
      <c r="E234" s="2">
        <v>63844</v>
      </c>
    </row>
    <row r="235" spans="1:5">
      <c r="A235" s="2" t="s">
        <v>3462</v>
      </c>
      <c r="B235" s="2">
        <v>97.88</v>
      </c>
      <c r="C235" s="2">
        <v>1.97</v>
      </c>
      <c r="D235" s="2">
        <v>2473126</v>
      </c>
      <c r="E235" s="2">
        <v>247022</v>
      </c>
    </row>
    <row r="236" spans="1:5">
      <c r="A236" s="2" t="s">
        <v>3967</v>
      </c>
      <c r="B236" s="2">
        <v>87.44</v>
      </c>
      <c r="C236" s="2">
        <v>4.1</v>
      </c>
      <c r="D236" s="2">
        <v>2462066</v>
      </c>
      <c r="E236" s="2">
        <v>188997</v>
      </c>
    </row>
    <row r="237" spans="1:5">
      <c r="A237" s="2" t="s">
        <v>1202</v>
      </c>
      <c r="B237" s="2">
        <v>93.59</v>
      </c>
      <c r="C237" s="2">
        <v>1.21</v>
      </c>
      <c r="D237" s="2">
        <v>2460674</v>
      </c>
      <c r="E237" s="2">
        <v>2083295</v>
      </c>
    </row>
    <row r="238" spans="1:5">
      <c r="A238" s="2" t="s">
        <v>2421</v>
      </c>
      <c r="B238" s="2">
        <v>68.85</v>
      </c>
      <c r="C238" s="2">
        <v>3.93</v>
      </c>
      <c r="D238" s="2">
        <v>2451416</v>
      </c>
      <c r="E238" s="2">
        <v>68678</v>
      </c>
    </row>
    <row r="239" spans="1:5">
      <c r="A239" s="2" t="s">
        <v>2790</v>
      </c>
      <c r="B239" s="2">
        <v>67.48</v>
      </c>
      <c r="C239" s="2">
        <v>2.22</v>
      </c>
      <c r="D239" s="2">
        <v>2443187</v>
      </c>
      <c r="E239" s="2">
        <v>26593</v>
      </c>
    </row>
    <row r="240" spans="1:5">
      <c r="A240" s="2" t="s">
        <v>4090</v>
      </c>
      <c r="B240" s="2">
        <v>72.95</v>
      </c>
      <c r="C240" s="2">
        <v>1.07</v>
      </c>
      <c r="D240" s="2">
        <v>2443009</v>
      </c>
      <c r="E240" s="2">
        <v>78992</v>
      </c>
    </row>
    <row r="241" spans="1:5">
      <c r="A241" s="2" t="s">
        <v>6866</v>
      </c>
      <c r="B241" s="2">
        <v>65.87</v>
      </c>
      <c r="C241" s="2">
        <v>2.55</v>
      </c>
      <c r="D241" s="2">
        <v>2442376</v>
      </c>
      <c r="E241" s="2">
        <v>152590</v>
      </c>
    </row>
    <row r="242" spans="1:5">
      <c r="A242" s="2" t="s">
        <v>957</v>
      </c>
      <c r="B242" s="2">
        <v>60.36</v>
      </c>
      <c r="C242" s="2">
        <v>0.31</v>
      </c>
      <c r="D242" s="2">
        <v>2440683</v>
      </c>
      <c r="E242" s="2">
        <v>138867</v>
      </c>
    </row>
    <row r="243" spans="1:5">
      <c r="A243" s="2" t="s">
        <v>5315</v>
      </c>
      <c r="B243" s="2">
        <v>94.25</v>
      </c>
      <c r="C243" s="2">
        <v>0.91</v>
      </c>
      <c r="D243" s="2">
        <v>2428307</v>
      </c>
      <c r="E243" s="2">
        <v>223681</v>
      </c>
    </row>
    <row r="244" spans="1:5">
      <c r="A244" s="2" t="s">
        <v>6984</v>
      </c>
      <c r="B244" s="2">
        <v>55.89</v>
      </c>
      <c r="C244" s="2">
        <v>5.22</v>
      </c>
      <c r="D244" s="2">
        <v>2427362</v>
      </c>
      <c r="E244" s="2">
        <v>86686</v>
      </c>
    </row>
    <row r="245" spans="1:5">
      <c r="A245" s="2" t="s">
        <v>6261</v>
      </c>
      <c r="B245" s="2">
        <v>50.98</v>
      </c>
      <c r="C245" s="2">
        <v>4.78</v>
      </c>
      <c r="D245" s="2">
        <v>2426124</v>
      </c>
      <c r="E245" s="2">
        <v>25135</v>
      </c>
    </row>
    <row r="246" spans="1:5">
      <c r="A246" s="2" t="s">
        <v>3873</v>
      </c>
      <c r="B246" s="2">
        <v>72.28</v>
      </c>
      <c r="C246" s="2">
        <v>3.26</v>
      </c>
      <c r="D246" s="2">
        <v>2421498</v>
      </c>
      <c r="E246" s="2">
        <v>52003</v>
      </c>
    </row>
    <row r="247" spans="1:5">
      <c r="A247" s="2" t="s">
        <v>652</v>
      </c>
      <c r="B247" s="2">
        <v>72.33</v>
      </c>
      <c r="C247" s="2">
        <v>8.08</v>
      </c>
      <c r="D247" s="2">
        <v>2418902</v>
      </c>
      <c r="E247" s="2">
        <v>165801</v>
      </c>
    </row>
    <row r="248" spans="1:5">
      <c r="A248" s="2" t="s">
        <v>6951</v>
      </c>
      <c r="B248" s="2">
        <v>70.54</v>
      </c>
      <c r="C248" s="2">
        <v>4</v>
      </c>
      <c r="D248" s="2">
        <v>2418558</v>
      </c>
      <c r="E248" s="2">
        <v>42226</v>
      </c>
    </row>
    <row r="249" spans="1:5">
      <c r="A249" s="2" t="s">
        <v>3788</v>
      </c>
      <c r="B249" s="2">
        <v>65.71</v>
      </c>
      <c r="C249" s="2">
        <v>2.35</v>
      </c>
      <c r="D249" s="2">
        <v>2417308</v>
      </c>
      <c r="E249" s="2">
        <v>118053</v>
      </c>
    </row>
    <row r="250" spans="1:5">
      <c r="A250" s="2" t="s">
        <v>1507</v>
      </c>
      <c r="B250" s="2">
        <v>90.39</v>
      </c>
      <c r="C250" s="2">
        <v>8.78</v>
      </c>
      <c r="D250" s="2">
        <v>2416556</v>
      </c>
      <c r="E250" s="2">
        <v>67682</v>
      </c>
    </row>
    <row r="251" spans="1:5">
      <c r="A251" s="2" t="s">
        <v>4778</v>
      </c>
      <c r="B251" s="2">
        <v>98.54</v>
      </c>
      <c r="C251" s="2">
        <v>1.47</v>
      </c>
      <c r="D251" s="2">
        <v>2411327</v>
      </c>
      <c r="E251" s="2">
        <v>336585</v>
      </c>
    </row>
    <row r="252" spans="1:5">
      <c r="A252" s="2" t="s">
        <v>4853</v>
      </c>
      <c r="B252" s="2">
        <v>70.06</v>
      </c>
      <c r="C252" s="2">
        <v>6.61</v>
      </c>
      <c r="D252" s="2">
        <v>2410459</v>
      </c>
      <c r="E252" s="2">
        <v>38368</v>
      </c>
    </row>
    <row r="253" spans="1:5">
      <c r="A253" s="2" t="s">
        <v>4638</v>
      </c>
      <c r="B253" s="2">
        <v>63.25</v>
      </c>
      <c r="C253" s="2">
        <v>7.1</v>
      </c>
      <c r="D253" s="2">
        <v>2409473</v>
      </c>
      <c r="E253" s="2">
        <v>79731</v>
      </c>
    </row>
    <row r="254" spans="1:5">
      <c r="A254" s="2" t="s">
        <v>387</v>
      </c>
      <c r="B254" s="2">
        <v>62.1</v>
      </c>
      <c r="C254" s="2">
        <v>1.09</v>
      </c>
      <c r="D254" s="2">
        <v>2405832</v>
      </c>
      <c r="E254" s="2">
        <v>30660</v>
      </c>
    </row>
    <row r="255" spans="1:5">
      <c r="A255" s="2" t="s">
        <v>6809</v>
      </c>
      <c r="B255" s="2">
        <v>99.98</v>
      </c>
      <c r="C255" s="2">
        <v>1.87</v>
      </c>
      <c r="D255" s="2">
        <v>2401933</v>
      </c>
      <c r="E255" s="2">
        <v>150093</v>
      </c>
    </row>
    <row r="256" spans="1:5">
      <c r="A256" s="2" t="s">
        <v>4957</v>
      </c>
      <c r="B256" s="2">
        <v>81.83</v>
      </c>
      <c r="C256" s="2">
        <v>5.72</v>
      </c>
      <c r="D256" s="2">
        <v>2394367</v>
      </c>
      <c r="E256" s="2">
        <v>207462</v>
      </c>
    </row>
    <row r="257" spans="1:5">
      <c r="A257" s="2" t="s">
        <v>834</v>
      </c>
      <c r="B257" s="2">
        <v>86.35</v>
      </c>
      <c r="C257" s="2">
        <v>7.81</v>
      </c>
      <c r="D257" s="2">
        <v>2387208</v>
      </c>
      <c r="E257" s="2">
        <v>168924</v>
      </c>
    </row>
    <row r="258" spans="1:5">
      <c r="A258" s="2" t="s">
        <v>4277</v>
      </c>
      <c r="B258" s="2">
        <v>52.33</v>
      </c>
      <c r="C258" s="2">
        <v>1.63</v>
      </c>
      <c r="D258" s="2">
        <v>2384696</v>
      </c>
      <c r="E258" s="2">
        <v>104414</v>
      </c>
    </row>
    <row r="259" spans="1:5">
      <c r="A259" s="2" t="s">
        <v>5738</v>
      </c>
      <c r="B259" s="2">
        <v>73.39</v>
      </c>
      <c r="C259" s="2">
        <v>2.93</v>
      </c>
      <c r="D259" s="2">
        <v>2375262</v>
      </c>
      <c r="E259" s="2">
        <v>199336</v>
      </c>
    </row>
    <row r="260" spans="1:5">
      <c r="A260" s="2" t="s">
        <v>2961</v>
      </c>
      <c r="B260" s="2">
        <v>77.49</v>
      </c>
      <c r="C260" s="2">
        <v>2.21</v>
      </c>
      <c r="D260" s="2">
        <v>2364761</v>
      </c>
      <c r="E260" s="2">
        <v>239259</v>
      </c>
    </row>
    <row r="261" spans="1:5">
      <c r="A261" s="2" t="s">
        <v>7057</v>
      </c>
      <c r="B261" s="2">
        <v>66.38</v>
      </c>
      <c r="C261" s="2">
        <v>5.39</v>
      </c>
      <c r="D261" s="2">
        <v>2362410</v>
      </c>
      <c r="E261" s="2">
        <v>71995</v>
      </c>
    </row>
    <row r="262" spans="1:5">
      <c r="A262" s="2" t="s">
        <v>6727</v>
      </c>
      <c r="B262" s="2">
        <v>79.35</v>
      </c>
      <c r="C262" s="2">
        <v>5.28</v>
      </c>
      <c r="D262" s="2">
        <v>2362217</v>
      </c>
      <c r="E262" s="2">
        <v>140495</v>
      </c>
    </row>
    <row r="263" spans="1:5">
      <c r="A263" s="2" t="s">
        <v>3343</v>
      </c>
      <c r="B263" s="2">
        <v>61.21</v>
      </c>
      <c r="C263" s="2">
        <v>1.43</v>
      </c>
      <c r="D263" s="2">
        <v>2355668</v>
      </c>
      <c r="E263" s="2">
        <v>175638</v>
      </c>
    </row>
    <row r="264" spans="1:5">
      <c r="A264" s="2" t="s">
        <v>635</v>
      </c>
      <c r="B264" s="2">
        <v>97.11</v>
      </c>
      <c r="C264" s="2">
        <v>0.94</v>
      </c>
      <c r="D264" s="2">
        <v>2348014</v>
      </c>
      <c r="E264" s="2">
        <v>487015</v>
      </c>
    </row>
    <row r="265" spans="1:5">
      <c r="A265" s="2" t="s">
        <v>6829</v>
      </c>
      <c r="B265" s="2">
        <v>79.18</v>
      </c>
      <c r="C265" s="2">
        <v>0.84</v>
      </c>
      <c r="D265" s="2">
        <v>2338788</v>
      </c>
      <c r="E265" s="2">
        <v>207200</v>
      </c>
    </row>
    <row r="266" spans="1:5">
      <c r="A266" s="2" t="s">
        <v>5330</v>
      </c>
      <c r="B266" s="2">
        <v>91.62</v>
      </c>
      <c r="C266" s="2">
        <v>4.73</v>
      </c>
      <c r="D266" s="2">
        <v>2337646</v>
      </c>
      <c r="E266" s="2">
        <v>629312</v>
      </c>
    </row>
    <row r="267" spans="1:5">
      <c r="A267" s="2" t="s">
        <v>3710</v>
      </c>
      <c r="B267" s="2">
        <v>78.78</v>
      </c>
      <c r="C267" s="2">
        <v>3.66</v>
      </c>
      <c r="D267" s="2">
        <v>2333818</v>
      </c>
      <c r="E267" s="2">
        <v>29285</v>
      </c>
    </row>
    <row r="268" spans="1:5">
      <c r="A268" s="2" t="s">
        <v>5649</v>
      </c>
      <c r="B268" s="2">
        <v>69.56</v>
      </c>
      <c r="C268" s="2">
        <v>7.9</v>
      </c>
      <c r="D268" s="2">
        <v>2332379</v>
      </c>
      <c r="E268" s="2">
        <v>160243</v>
      </c>
    </row>
    <row r="269" spans="1:5">
      <c r="A269" s="2" t="s">
        <v>2465</v>
      </c>
      <c r="B269" s="2">
        <v>89.91</v>
      </c>
      <c r="C269" s="2">
        <v>2.1</v>
      </c>
      <c r="D269" s="2">
        <v>2322030</v>
      </c>
      <c r="E269" s="2">
        <v>388722</v>
      </c>
    </row>
    <row r="270" spans="1:5">
      <c r="A270" s="2" t="s">
        <v>5501</v>
      </c>
      <c r="B270" s="2">
        <v>85.65</v>
      </c>
      <c r="C270" s="2">
        <v>7.84</v>
      </c>
      <c r="D270" s="2">
        <v>2319012</v>
      </c>
      <c r="E270" s="2">
        <v>121871</v>
      </c>
    </row>
    <row r="271" spans="1:5">
      <c r="A271" s="2" t="s">
        <v>886</v>
      </c>
      <c r="B271" s="2">
        <v>97.15</v>
      </c>
      <c r="C271" s="2">
        <v>0.07</v>
      </c>
      <c r="D271" s="2">
        <v>2318454</v>
      </c>
      <c r="E271" s="2">
        <v>297550</v>
      </c>
    </row>
    <row r="272" spans="1:5">
      <c r="A272" s="2" t="s">
        <v>6426</v>
      </c>
      <c r="B272" s="2">
        <v>77.24</v>
      </c>
      <c r="C272" s="2">
        <v>4.16</v>
      </c>
      <c r="D272" s="2">
        <v>2317547</v>
      </c>
      <c r="E272" s="2">
        <v>267300</v>
      </c>
    </row>
    <row r="273" spans="1:5">
      <c r="A273" s="2" t="s">
        <v>2081</v>
      </c>
      <c r="B273" s="2">
        <v>66.2</v>
      </c>
      <c r="C273" s="2">
        <v>0.57</v>
      </c>
      <c r="D273" s="2">
        <v>2316047</v>
      </c>
      <c r="E273" s="2">
        <v>120802</v>
      </c>
    </row>
    <row r="274" spans="1:5">
      <c r="A274" s="2" t="s">
        <v>4140</v>
      </c>
      <c r="B274" s="2">
        <v>98.76</v>
      </c>
      <c r="C274" s="2">
        <v>1.35</v>
      </c>
      <c r="D274" s="2">
        <v>2310377</v>
      </c>
      <c r="E274" s="2">
        <v>552413</v>
      </c>
    </row>
    <row r="275" spans="1:5">
      <c r="A275" s="2" t="s">
        <v>6454</v>
      </c>
      <c r="B275" s="2">
        <v>52</v>
      </c>
      <c r="C275" s="2">
        <v>0.4</v>
      </c>
      <c r="D275" s="2">
        <v>2308183</v>
      </c>
      <c r="E275" s="2">
        <v>87998</v>
      </c>
    </row>
    <row r="276" spans="1:5">
      <c r="A276" s="2" t="s">
        <v>7199</v>
      </c>
      <c r="B276" s="2">
        <v>97.17</v>
      </c>
      <c r="C276" s="2">
        <v>0.33</v>
      </c>
      <c r="D276" s="2">
        <v>2307853</v>
      </c>
      <c r="E276" s="2">
        <v>409328</v>
      </c>
    </row>
    <row r="277" spans="1:5">
      <c r="A277" s="2" t="s">
        <v>6773</v>
      </c>
      <c r="B277" s="2">
        <v>97.01</v>
      </c>
      <c r="C277" s="2">
        <v>0.84</v>
      </c>
      <c r="D277" s="2">
        <v>2305845</v>
      </c>
      <c r="E277" s="2">
        <v>281631</v>
      </c>
    </row>
    <row r="278" spans="1:5">
      <c r="A278" s="2" t="s">
        <v>336</v>
      </c>
      <c r="B278" s="2">
        <v>89.6</v>
      </c>
      <c r="C278" s="2">
        <v>2.93</v>
      </c>
      <c r="D278" s="2">
        <v>2300580</v>
      </c>
      <c r="E278" s="2">
        <v>214087</v>
      </c>
    </row>
    <row r="279" spans="1:5">
      <c r="A279" s="2" t="s">
        <v>2945</v>
      </c>
      <c r="B279" s="2">
        <v>99.99</v>
      </c>
      <c r="C279" s="2">
        <v>0.18</v>
      </c>
      <c r="D279" s="2">
        <v>2300523</v>
      </c>
      <c r="E279" s="2">
        <v>2300523</v>
      </c>
    </row>
    <row r="280" spans="1:5">
      <c r="A280" s="2" t="s">
        <v>2734</v>
      </c>
      <c r="B280" s="2">
        <v>59.69</v>
      </c>
      <c r="C280" s="2">
        <v>2.56</v>
      </c>
      <c r="D280" s="2">
        <v>2298144</v>
      </c>
      <c r="E280" s="2">
        <v>241095</v>
      </c>
    </row>
    <row r="281" spans="1:5">
      <c r="A281" s="2" t="s">
        <v>1479</v>
      </c>
      <c r="B281" s="2">
        <v>94.85</v>
      </c>
      <c r="C281" s="2">
        <v>0.3</v>
      </c>
      <c r="D281" s="2">
        <v>2296012</v>
      </c>
      <c r="E281" s="2">
        <v>1710932</v>
      </c>
    </row>
    <row r="282" spans="1:5">
      <c r="A282" s="2" t="s">
        <v>5204</v>
      </c>
      <c r="B282" s="2">
        <v>99.95</v>
      </c>
      <c r="C282" s="2">
        <v>2.53</v>
      </c>
      <c r="D282" s="2">
        <v>2289473</v>
      </c>
      <c r="E282" s="2">
        <v>425534</v>
      </c>
    </row>
    <row r="283" spans="1:5">
      <c r="A283" s="2" t="s">
        <v>2298</v>
      </c>
      <c r="B283" s="2">
        <v>55.67</v>
      </c>
      <c r="C283" s="2">
        <v>0.62</v>
      </c>
      <c r="D283" s="2">
        <v>2276369</v>
      </c>
      <c r="E283" s="2">
        <v>82588</v>
      </c>
    </row>
    <row r="284" spans="1:5">
      <c r="A284" s="2" t="s">
        <v>3014</v>
      </c>
      <c r="B284" s="2">
        <v>75.4</v>
      </c>
      <c r="C284" s="2">
        <v>6.32</v>
      </c>
      <c r="D284" s="2">
        <v>2273858</v>
      </c>
      <c r="E284" s="2">
        <v>86215</v>
      </c>
    </row>
    <row r="285" spans="1:5">
      <c r="A285" s="2" t="s">
        <v>161</v>
      </c>
      <c r="B285" s="2">
        <v>70.98</v>
      </c>
      <c r="C285" s="2">
        <v>1.46</v>
      </c>
      <c r="D285" s="2">
        <v>2270973</v>
      </c>
      <c r="E285" s="2">
        <v>74316</v>
      </c>
    </row>
    <row r="286" spans="1:5">
      <c r="A286" s="2" t="s">
        <v>901</v>
      </c>
      <c r="B286" s="2">
        <v>85.98</v>
      </c>
      <c r="C286" s="2">
        <v>0.46</v>
      </c>
      <c r="D286" s="2">
        <v>2262091</v>
      </c>
      <c r="E286" s="2">
        <v>127863</v>
      </c>
    </row>
    <row r="287" spans="1:5">
      <c r="A287" s="2" t="s">
        <v>4745</v>
      </c>
      <c r="B287" s="2">
        <v>99.12</v>
      </c>
      <c r="C287" s="2">
        <v>1.66</v>
      </c>
      <c r="D287" s="2">
        <v>2261057</v>
      </c>
      <c r="E287" s="2">
        <v>262008</v>
      </c>
    </row>
    <row r="288" spans="1:5">
      <c r="A288" s="2" t="s">
        <v>1384</v>
      </c>
      <c r="B288" s="2">
        <v>79.12</v>
      </c>
      <c r="C288" s="2">
        <v>4.86</v>
      </c>
      <c r="D288" s="2">
        <v>2258736</v>
      </c>
      <c r="E288" s="2">
        <v>211071</v>
      </c>
    </row>
    <row r="289" spans="1:5">
      <c r="A289" s="2" t="s">
        <v>7254</v>
      </c>
      <c r="B289" s="2">
        <v>52.54</v>
      </c>
      <c r="C289" s="2">
        <v>8.6</v>
      </c>
      <c r="D289" s="2">
        <v>2255755</v>
      </c>
      <c r="E289" s="2">
        <v>66983</v>
      </c>
    </row>
    <row r="290" spans="1:5">
      <c r="A290" s="2" t="s">
        <v>5844</v>
      </c>
      <c r="B290" s="2">
        <v>97.1</v>
      </c>
      <c r="C290" s="2">
        <v>7.61</v>
      </c>
      <c r="D290" s="2">
        <v>2254892</v>
      </c>
      <c r="E290" s="2">
        <v>1181830</v>
      </c>
    </row>
    <row r="291" spans="1:5">
      <c r="A291" s="2" t="s">
        <v>892</v>
      </c>
      <c r="B291" s="2">
        <v>82.48</v>
      </c>
      <c r="C291" s="2">
        <v>1.59</v>
      </c>
      <c r="D291" s="2">
        <v>2251207</v>
      </c>
      <c r="E291" s="2">
        <v>35636</v>
      </c>
    </row>
    <row r="292" spans="1:5">
      <c r="A292" s="2" t="s">
        <v>2955</v>
      </c>
      <c r="B292" s="2">
        <v>63.13</v>
      </c>
      <c r="C292" s="2">
        <v>6.19</v>
      </c>
      <c r="D292" s="2">
        <v>2247676</v>
      </c>
      <c r="E292" s="2">
        <v>49342</v>
      </c>
    </row>
    <row r="293" spans="1:5">
      <c r="A293" s="2" t="s">
        <v>4449</v>
      </c>
      <c r="B293" s="2">
        <v>51.5</v>
      </c>
      <c r="C293" s="2">
        <v>0.78</v>
      </c>
      <c r="D293" s="2">
        <v>2246677</v>
      </c>
      <c r="E293" s="2">
        <v>19018</v>
      </c>
    </row>
    <row r="294" spans="1:5">
      <c r="A294" s="2" t="s">
        <v>7006</v>
      </c>
      <c r="B294" s="2">
        <v>60.42</v>
      </c>
      <c r="C294" s="2">
        <v>2.89</v>
      </c>
      <c r="D294" s="2">
        <v>2243868</v>
      </c>
      <c r="E294" s="2">
        <v>61384</v>
      </c>
    </row>
    <row r="295" spans="1:5">
      <c r="A295" s="2" t="s">
        <v>2566</v>
      </c>
      <c r="B295" s="2">
        <v>76.41</v>
      </c>
      <c r="C295" s="2">
        <v>0.54</v>
      </c>
      <c r="D295" s="2">
        <v>2235348</v>
      </c>
      <c r="E295" s="2">
        <v>81193</v>
      </c>
    </row>
    <row r="296" spans="1:5">
      <c r="A296" s="2" t="s">
        <v>696</v>
      </c>
      <c r="B296" s="2">
        <v>56.82</v>
      </c>
      <c r="C296" s="2">
        <v>8.53</v>
      </c>
      <c r="D296" s="2">
        <v>2231626</v>
      </c>
      <c r="E296" s="2">
        <v>56970</v>
      </c>
    </row>
    <row r="297" spans="1:5">
      <c r="A297" s="2" t="s">
        <v>1335</v>
      </c>
      <c r="B297" s="2">
        <v>50.17</v>
      </c>
      <c r="C297" s="2">
        <v>8.63</v>
      </c>
      <c r="D297" s="2">
        <v>2231515</v>
      </c>
      <c r="E297" s="2">
        <v>40241</v>
      </c>
    </row>
    <row r="298" spans="1:5">
      <c r="A298" s="2" t="s">
        <v>5926</v>
      </c>
      <c r="B298" s="2">
        <v>77.58</v>
      </c>
      <c r="C298" s="2">
        <v>5.07</v>
      </c>
      <c r="D298" s="2">
        <v>2229830</v>
      </c>
      <c r="E298" s="2">
        <v>32210</v>
      </c>
    </row>
    <row r="299" spans="1:5">
      <c r="A299" s="2" t="s">
        <v>1240</v>
      </c>
      <c r="B299" s="2">
        <v>92.47</v>
      </c>
      <c r="C299" s="2">
        <v>3.57</v>
      </c>
      <c r="D299" s="2">
        <v>2222667</v>
      </c>
      <c r="E299" s="2">
        <v>122400</v>
      </c>
    </row>
    <row r="300" spans="1:5">
      <c r="A300" s="2" t="s">
        <v>808</v>
      </c>
      <c r="B300" s="2">
        <v>81.06</v>
      </c>
      <c r="C300" s="2">
        <v>6.01</v>
      </c>
      <c r="D300" s="2">
        <v>2220132</v>
      </c>
      <c r="E300" s="2">
        <v>201919</v>
      </c>
    </row>
    <row r="301" spans="1:5">
      <c r="A301" s="2" t="s">
        <v>6160</v>
      </c>
      <c r="B301" s="2">
        <v>92.03</v>
      </c>
      <c r="C301" s="2">
        <v>2.4</v>
      </c>
      <c r="D301" s="2">
        <v>2211885</v>
      </c>
      <c r="E301" s="2">
        <v>356245</v>
      </c>
    </row>
    <row r="302" spans="1:5">
      <c r="A302" s="2" t="s">
        <v>5840</v>
      </c>
      <c r="B302" s="2">
        <v>95.64</v>
      </c>
      <c r="C302" s="2">
        <v>1.69</v>
      </c>
      <c r="D302" s="2">
        <v>2208289</v>
      </c>
      <c r="E302" s="2">
        <v>92766</v>
      </c>
    </row>
    <row r="303" spans="1:5">
      <c r="A303" s="2" t="s">
        <v>115</v>
      </c>
      <c r="B303" s="2">
        <v>51.66</v>
      </c>
      <c r="C303" s="2">
        <v>4.53</v>
      </c>
      <c r="D303" s="2">
        <v>2204547</v>
      </c>
      <c r="E303" s="2">
        <v>19705</v>
      </c>
    </row>
    <row r="304" spans="1:5">
      <c r="A304" s="2" t="s">
        <v>437</v>
      </c>
      <c r="B304" s="2">
        <v>50.99</v>
      </c>
      <c r="C304" s="2">
        <v>2.14</v>
      </c>
      <c r="D304" s="2">
        <v>2197190</v>
      </c>
      <c r="E304" s="2">
        <v>60370</v>
      </c>
    </row>
    <row r="305" spans="1:5">
      <c r="A305" s="2" t="s">
        <v>2467</v>
      </c>
      <c r="B305" s="2">
        <v>75.36</v>
      </c>
      <c r="C305" s="2">
        <v>9.62</v>
      </c>
      <c r="D305" s="2">
        <v>2192709</v>
      </c>
      <c r="E305" s="2">
        <v>43559</v>
      </c>
    </row>
    <row r="306" spans="1:5">
      <c r="A306" s="2" t="s">
        <v>6466</v>
      </c>
      <c r="B306" s="2">
        <v>65.72</v>
      </c>
      <c r="C306" s="2">
        <v>2.3</v>
      </c>
      <c r="D306" s="2">
        <v>2191763</v>
      </c>
      <c r="E306" s="2">
        <v>54813</v>
      </c>
    </row>
    <row r="307" spans="1:5">
      <c r="A307" s="2" t="s">
        <v>5308</v>
      </c>
      <c r="B307" s="2">
        <v>98.56</v>
      </c>
      <c r="C307" s="2">
        <v>0.73</v>
      </c>
      <c r="D307" s="2">
        <v>2191691</v>
      </c>
      <c r="E307" s="2">
        <v>1260813</v>
      </c>
    </row>
    <row r="308" spans="1:5">
      <c r="A308" s="2" t="s">
        <v>4538</v>
      </c>
      <c r="B308" s="2">
        <v>59.31</v>
      </c>
      <c r="C308" s="2">
        <v>8.07</v>
      </c>
      <c r="D308" s="2">
        <v>2188782</v>
      </c>
      <c r="E308" s="2">
        <v>52600</v>
      </c>
    </row>
    <row r="309" spans="1:5">
      <c r="A309" s="2" t="s">
        <v>1538</v>
      </c>
      <c r="B309" s="2">
        <v>60.05</v>
      </c>
      <c r="C309" s="2">
        <v>3.35</v>
      </c>
      <c r="D309" s="2">
        <v>2183652</v>
      </c>
      <c r="E309" s="2">
        <v>90820</v>
      </c>
    </row>
    <row r="310" spans="1:5">
      <c r="A310" s="2" t="s">
        <v>2686</v>
      </c>
      <c r="B310" s="2">
        <v>53.11</v>
      </c>
      <c r="C310" s="2">
        <v>1.24</v>
      </c>
      <c r="D310" s="2">
        <v>2183495</v>
      </c>
      <c r="E310" s="2">
        <v>82523</v>
      </c>
    </row>
    <row r="311" spans="1:5">
      <c r="A311" s="2" t="s">
        <v>7010</v>
      </c>
      <c r="B311" s="2">
        <v>53.45</v>
      </c>
      <c r="C311" s="2">
        <v>4.1</v>
      </c>
      <c r="D311" s="2">
        <v>2182360</v>
      </c>
      <c r="E311" s="2">
        <v>60183</v>
      </c>
    </row>
    <row r="312" spans="1:5">
      <c r="A312" s="2" t="s">
        <v>2793</v>
      </c>
      <c r="B312" s="2">
        <v>66.94</v>
      </c>
      <c r="C312" s="2">
        <v>3.42</v>
      </c>
      <c r="D312" s="2">
        <v>2180835</v>
      </c>
      <c r="E312" s="2">
        <v>8651</v>
      </c>
    </row>
    <row r="313" spans="1:5">
      <c r="A313" s="2" t="s">
        <v>1546</v>
      </c>
      <c r="B313" s="2">
        <v>82.05</v>
      </c>
      <c r="C313" s="2">
        <v>0.45</v>
      </c>
      <c r="D313" s="2">
        <v>2178189</v>
      </c>
      <c r="E313" s="2">
        <v>32069</v>
      </c>
    </row>
    <row r="314" spans="1:5">
      <c r="A314" s="2" t="s">
        <v>1084</v>
      </c>
      <c r="B314" s="2">
        <v>76.26</v>
      </c>
      <c r="C314" s="2">
        <v>0.86</v>
      </c>
      <c r="D314" s="2">
        <v>2177749</v>
      </c>
      <c r="E314" s="2">
        <v>161054</v>
      </c>
    </row>
    <row r="315" spans="1:5">
      <c r="A315" s="2" t="s">
        <v>662</v>
      </c>
      <c r="B315" s="2">
        <v>65.15</v>
      </c>
      <c r="C315" s="2">
        <v>4.7</v>
      </c>
      <c r="D315" s="2">
        <v>2171822</v>
      </c>
      <c r="E315" s="2">
        <v>116245</v>
      </c>
    </row>
    <row r="316" spans="1:5">
      <c r="A316" s="2" t="s">
        <v>4064</v>
      </c>
      <c r="B316" s="2">
        <v>73.19</v>
      </c>
      <c r="C316" s="2">
        <v>3.47</v>
      </c>
      <c r="D316" s="2">
        <v>2163205</v>
      </c>
      <c r="E316" s="2">
        <v>70396</v>
      </c>
    </row>
    <row r="317" spans="1:5">
      <c r="A317" s="2" t="s">
        <v>148</v>
      </c>
      <c r="B317" s="2">
        <v>62.74</v>
      </c>
      <c r="C317" s="2">
        <v>0.82</v>
      </c>
      <c r="D317" s="2">
        <v>2162263</v>
      </c>
      <c r="E317" s="2">
        <v>170235</v>
      </c>
    </row>
    <row r="318" spans="1:5">
      <c r="A318" s="2" t="s">
        <v>4855</v>
      </c>
      <c r="B318" s="2">
        <v>93.6</v>
      </c>
      <c r="C318" s="2">
        <v>6.62</v>
      </c>
      <c r="D318" s="2">
        <v>2156830</v>
      </c>
      <c r="E318" s="2">
        <v>37007</v>
      </c>
    </row>
    <row r="319" spans="1:5">
      <c r="A319" s="2" t="s">
        <v>4134</v>
      </c>
      <c r="B319" s="2">
        <v>75.69</v>
      </c>
      <c r="C319" s="2">
        <v>1.65</v>
      </c>
      <c r="D319" s="2">
        <v>2155098</v>
      </c>
      <c r="E319" s="2">
        <v>45274</v>
      </c>
    </row>
    <row r="320" spans="1:5">
      <c r="A320" s="2" t="s">
        <v>2826</v>
      </c>
      <c r="B320" s="2">
        <v>76.1</v>
      </c>
      <c r="C320" s="2">
        <v>1.5</v>
      </c>
      <c r="D320" s="2">
        <v>2154263</v>
      </c>
      <c r="E320" s="2">
        <v>195859</v>
      </c>
    </row>
    <row r="321" spans="1:5">
      <c r="A321" s="2" t="s">
        <v>4617</v>
      </c>
      <c r="B321" s="2">
        <v>77.44</v>
      </c>
      <c r="C321" s="2">
        <v>0.89</v>
      </c>
      <c r="D321" s="2">
        <v>2144684</v>
      </c>
      <c r="E321" s="2">
        <v>317829</v>
      </c>
    </row>
    <row r="322" spans="1:5">
      <c r="A322" s="2" t="s">
        <v>4046</v>
      </c>
      <c r="B322" s="2">
        <v>98.86</v>
      </c>
      <c r="C322" s="2">
        <v>0.8</v>
      </c>
      <c r="D322" s="2">
        <v>2136171</v>
      </c>
      <c r="E322" s="2">
        <v>144828</v>
      </c>
    </row>
    <row r="323" spans="1:5">
      <c r="A323" s="2" t="s">
        <v>7132</v>
      </c>
      <c r="B323" s="2">
        <v>63.83</v>
      </c>
      <c r="C323" s="2">
        <v>9.55</v>
      </c>
      <c r="D323" s="2">
        <v>2134568</v>
      </c>
      <c r="E323" s="2">
        <v>23272</v>
      </c>
    </row>
    <row r="324" spans="1:5">
      <c r="A324" s="2" t="s">
        <v>4921</v>
      </c>
      <c r="B324" s="2">
        <v>61.62</v>
      </c>
      <c r="C324" s="2">
        <v>5.7</v>
      </c>
      <c r="D324" s="2">
        <v>2127558</v>
      </c>
      <c r="E324" s="2">
        <v>80726</v>
      </c>
    </row>
    <row r="325" spans="1:5">
      <c r="A325" s="2" t="s">
        <v>5643</v>
      </c>
      <c r="B325" s="2">
        <v>62.74</v>
      </c>
      <c r="C325" s="2">
        <v>3.13</v>
      </c>
      <c r="D325" s="2">
        <v>2126069</v>
      </c>
      <c r="E325" s="2">
        <v>193819</v>
      </c>
    </row>
    <row r="326" spans="1:5">
      <c r="A326" s="2" t="s">
        <v>6942</v>
      </c>
      <c r="B326" s="2">
        <v>94.23</v>
      </c>
      <c r="C326" s="2">
        <v>0.37</v>
      </c>
      <c r="D326" s="2">
        <v>2119075</v>
      </c>
      <c r="E326" s="2">
        <v>291072</v>
      </c>
    </row>
    <row r="327" spans="1:5">
      <c r="A327" s="2" t="s">
        <v>994</v>
      </c>
      <c r="B327" s="2">
        <v>78.29</v>
      </c>
      <c r="C327" s="2">
        <v>7.99</v>
      </c>
      <c r="D327" s="2">
        <v>2111562</v>
      </c>
      <c r="E327" s="2">
        <v>83343</v>
      </c>
    </row>
    <row r="328" spans="1:5">
      <c r="A328" s="2" t="s">
        <v>2493</v>
      </c>
      <c r="B328" s="2">
        <v>83.12</v>
      </c>
      <c r="C328" s="2">
        <v>3.01</v>
      </c>
      <c r="D328" s="2">
        <v>2106517</v>
      </c>
      <c r="E328" s="2">
        <v>430555</v>
      </c>
    </row>
    <row r="329" spans="1:5">
      <c r="A329" s="2" t="s">
        <v>6928</v>
      </c>
      <c r="B329" s="2">
        <v>93.99</v>
      </c>
      <c r="C329" s="2">
        <v>1.64</v>
      </c>
      <c r="D329" s="2">
        <v>2103425</v>
      </c>
      <c r="E329" s="2">
        <v>251205</v>
      </c>
    </row>
    <row r="330" spans="1:5">
      <c r="A330" s="2" t="s">
        <v>6651</v>
      </c>
      <c r="B330" s="2">
        <v>62.77</v>
      </c>
      <c r="C330" s="2">
        <v>5.94</v>
      </c>
      <c r="D330" s="2">
        <v>2095184</v>
      </c>
      <c r="E330" s="2">
        <v>111272</v>
      </c>
    </row>
    <row r="331" spans="1:5">
      <c r="A331" s="2" t="s">
        <v>3192</v>
      </c>
      <c r="B331" s="2">
        <v>97.03</v>
      </c>
      <c r="C331" s="2">
        <v>1.84</v>
      </c>
      <c r="D331" s="2">
        <v>2094571</v>
      </c>
      <c r="E331" s="2">
        <v>206121</v>
      </c>
    </row>
    <row r="332" spans="1:5">
      <c r="A332" s="2" t="s">
        <v>5067</v>
      </c>
      <c r="B332" s="2">
        <v>55.83</v>
      </c>
      <c r="C332" s="2">
        <v>6.34</v>
      </c>
      <c r="D332" s="2">
        <v>2092941</v>
      </c>
      <c r="E332" s="2">
        <v>44462</v>
      </c>
    </row>
    <row r="333" spans="1:5">
      <c r="A333" s="2" t="s">
        <v>1907</v>
      </c>
      <c r="B333" s="2">
        <v>82.97</v>
      </c>
      <c r="C333" s="2">
        <v>4.17</v>
      </c>
      <c r="D333" s="2">
        <v>2089441</v>
      </c>
      <c r="E333" s="2">
        <v>329487</v>
      </c>
    </row>
    <row r="334" spans="1:5">
      <c r="A334" s="2" t="s">
        <v>4936</v>
      </c>
      <c r="B334" s="2">
        <v>54.98</v>
      </c>
      <c r="C334" s="2">
        <v>7.73</v>
      </c>
      <c r="D334" s="2">
        <v>2087374</v>
      </c>
      <c r="E334" s="2">
        <v>90040</v>
      </c>
    </row>
    <row r="335" spans="1:5">
      <c r="A335" s="2" t="s">
        <v>4216</v>
      </c>
      <c r="B335" s="2">
        <v>63.37</v>
      </c>
      <c r="C335" s="2">
        <v>5.09</v>
      </c>
      <c r="D335" s="2">
        <v>2084770</v>
      </c>
      <c r="E335" s="2">
        <v>26530</v>
      </c>
    </row>
    <row r="336" spans="1:5">
      <c r="A336" s="2" t="s">
        <v>4907</v>
      </c>
      <c r="B336" s="2">
        <v>71.75</v>
      </c>
      <c r="C336" s="2">
        <v>4.4</v>
      </c>
      <c r="D336" s="2">
        <v>2084441</v>
      </c>
      <c r="E336" s="2">
        <v>126659</v>
      </c>
    </row>
    <row r="337" spans="1:5">
      <c r="A337" s="2" t="s">
        <v>4404</v>
      </c>
      <c r="B337" s="2">
        <v>81.04</v>
      </c>
      <c r="C337" s="2">
        <v>3.83</v>
      </c>
      <c r="D337" s="2">
        <v>2083825</v>
      </c>
      <c r="E337" s="2">
        <v>154915</v>
      </c>
    </row>
    <row r="338" spans="1:5">
      <c r="A338" s="2" t="s">
        <v>3111</v>
      </c>
      <c r="B338" s="2">
        <v>96.64</v>
      </c>
      <c r="C338" s="2">
        <v>6.7</v>
      </c>
      <c r="D338" s="2">
        <v>2072569</v>
      </c>
      <c r="E338" s="2">
        <v>279858</v>
      </c>
    </row>
    <row r="339" spans="1:5">
      <c r="A339" s="2" t="s">
        <v>6448</v>
      </c>
      <c r="B339" s="2">
        <v>78.12</v>
      </c>
      <c r="C339" s="2">
        <v>0.76</v>
      </c>
      <c r="D339" s="2">
        <v>2071084</v>
      </c>
      <c r="E339" s="2">
        <v>80728</v>
      </c>
    </row>
    <row r="340" spans="1:5">
      <c r="A340" s="2" t="s">
        <v>344</v>
      </c>
      <c r="B340" s="2">
        <v>90.35</v>
      </c>
      <c r="C340" s="2">
        <v>5.08</v>
      </c>
      <c r="D340" s="2">
        <v>2070284</v>
      </c>
      <c r="E340" s="2">
        <v>121425</v>
      </c>
    </row>
    <row r="341" spans="1:5">
      <c r="A341" s="2" t="s">
        <v>895</v>
      </c>
      <c r="B341" s="2">
        <v>64.29</v>
      </c>
      <c r="C341" s="2">
        <v>1.36</v>
      </c>
      <c r="D341" s="2">
        <v>2064613</v>
      </c>
      <c r="E341" s="2">
        <v>25009</v>
      </c>
    </row>
    <row r="342" spans="1:5">
      <c r="A342" s="2" t="s">
        <v>2950</v>
      </c>
      <c r="B342" s="2">
        <v>61.65</v>
      </c>
      <c r="C342" s="2">
        <v>2.9</v>
      </c>
      <c r="D342" s="2">
        <v>2064523</v>
      </c>
      <c r="E342" s="2">
        <v>126609</v>
      </c>
    </row>
    <row r="343" spans="1:5">
      <c r="A343" s="2" t="s">
        <v>6333</v>
      </c>
      <c r="B343" s="2">
        <v>56.81</v>
      </c>
      <c r="C343" s="2">
        <v>7.93</v>
      </c>
      <c r="D343" s="2">
        <v>2056499</v>
      </c>
      <c r="E343" s="2">
        <v>18524</v>
      </c>
    </row>
    <row r="344" spans="1:5">
      <c r="A344" s="2" t="s">
        <v>6747</v>
      </c>
      <c r="B344" s="2">
        <v>57.84</v>
      </c>
      <c r="C344" s="2">
        <v>4.99</v>
      </c>
      <c r="D344" s="2">
        <v>2051140</v>
      </c>
      <c r="E344" s="2">
        <v>92822</v>
      </c>
    </row>
    <row r="345" spans="1:5">
      <c r="A345" s="2" t="s">
        <v>1096</v>
      </c>
      <c r="B345" s="2">
        <v>56.39</v>
      </c>
      <c r="C345" s="2">
        <v>2.52</v>
      </c>
      <c r="D345" s="2">
        <v>2047409</v>
      </c>
      <c r="E345" s="2">
        <v>33877</v>
      </c>
    </row>
    <row r="346" spans="1:5">
      <c r="A346" s="2" t="s">
        <v>6171</v>
      </c>
      <c r="B346" s="2">
        <v>84.03</v>
      </c>
      <c r="C346" s="2">
        <v>3.23</v>
      </c>
      <c r="D346" s="2">
        <v>2040856</v>
      </c>
      <c r="E346" s="2">
        <v>157204</v>
      </c>
    </row>
    <row r="347" spans="1:5">
      <c r="A347" s="2" t="s">
        <v>2798</v>
      </c>
      <c r="B347" s="2">
        <v>93.6</v>
      </c>
      <c r="C347" s="2">
        <v>9.65</v>
      </c>
      <c r="D347" s="2">
        <v>2039018</v>
      </c>
      <c r="E347" s="2">
        <v>113869</v>
      </c>
    </row>
    <row r="348" spans="1:5">
      <c r="A348" s="2" t="s">
        <v>7004</v>
      </c>
      <c r="B348" s="2">
        <v>92.72</v>
      </c>
      <c r="C348" s="2">
        <v>3.09</v>
      </c>
      <c r="D348" s="2">
        <v>2031642</v>
      </c>
      <c r="E348" s="2">
        <v>27346</v>
      </c>
    </row>
    <row r="349" spans="1:5">
      <c r="A349" s="2" t="s">
        <v>5793</v>
      </c>
      <c r="B349" s="2">
        <v>56.71</v>
      </c>
      <c r="C349" s="2">
        <v>7.41</v>
      </c>
      <c r="D349" s="2">
        <v>2028858</v>
      </c>
      <c r="E349" s="2">
        <v>79966</v>
      </c>
    </row>
    <row r="350" spans="1:5">
      <c r="A350" s="2" t="s">
        <v>2849</v>
      </c>
      <c r="B350" s="2">
        <v>51.47</v>
      </c>
      <c r="C350" s="2">
        <v>6.13</v>
      </c>
      <c r="D350" s="2">
        <v>2028215</v>
      </c>
      <c r="E350" s="2">
        <v>83311</v>
      </c>
    </row>
    <row r="351" spans="1:5">
      <c r="A351" s="2" t="s">
        <v>1896</v>
      </c>
      <c r="B351" s="2">
        <v>54.19</v>
      </c>
      <c r="C351" s="2">
        <v>3.16</v>
      </c>
      <c r="D351" s="2">
        <v>2026138</v>
      </c>
      <c r="E351" s="2">
        <v>54968</v>
      </c>
    </row>
    <row r="352" spans="1:5">
      <c r="A352" s="2" t="s">
        <v>4688</v>
      </c>
      <c r="B352" s="2">
        <v>84.23</v>
      </c>
      <c r="C352" s="2">
        <v>2.96</v>
      </c>
      <c r="D352" s="2">
        <v>2025721</v>
      </c>
      <c r="E352" s="2">
        <v>135613</v>
      </c>
    </row>
    <row r="353" spans="1:5">
      <c r="A353" s="2" t="s">
        <v>4780</v>
      </c>
      <c r="B353" s="2">
        <v>78.59</v>
      </c>
      <c r="C353" s="2">
        <v>2.41</v>
      </c>
      <c r="D353" s="2">
        <v>2022202</v>
      </c>
      <c r="E353" s="2">
        <v>52461</v>
      </c>
    </row>
    <row r="354" spans="1:5">
      <c r="A354" s="2" t="s">
        <v>4581</v>
      </c>
      <c r="B354" s="2">
        <v>77.8</v>
      </c>
      <c r="C354" s="2">
        <v>1.64</v>
      </c>
      <c r="D354" s="2">
        <v>2019532</v>
      </c>
      <c r="E354" s="2">
        <v>193824</v>
      </c>
    </row>
    <row r="355" spans="1:5">
      <c r="A355" s="2" t="s">
        <v>6710</v>
      </c>
      <c r="B355" s="2">
        <v>72.61</v>
      </c>
      <c r="C355" s="2">
        <v>3.63</v>
      </c>
      <c r="D355" s="2">
        <v>2014606</v>
      </c>
      <c r="E355" s="2">
        <v>142043</v>
      </c>
    </row>
    <row r="356" spans="1:5">
      <c r="A356" s="2" t="s">
        <v>5653</v>
      </c>
      <c r="B356" s="2">
        <v>79.82</v>
      </c>
      <c r="C356" s="2">
        <v>3.31</v>
      </c>
      <c r="D356" s="2">
        <v>2010426</v>
      </c>
      <c r="E356" s="2">
        <v>248546</v>
      </c>
    </row>
    <row r="357" spans="1:5">
      <c r="A357" s="2" t="s">
        <v>2537</v>
      </c>
      <c r="B357" s="2">
        <v>53.56</v>
      </c>
      <c r="C357" s="2">
        <v>8.54</v>
      </c>
      <c r="D357" s="2">
        <v>2010354</v>
      </c>
      <c r="E357" s="2">
        <v>43350</v>
      </c>
    </row>
    <row r="358" spans="1:5">
      <c r="A358" s="2" t="s">
        <v>5373</v>
      </c>
      <c r="B358" s="2">
        <v>75.37</v>
      </c>
      <c r="C358" s="2">
        <v>2.43</v>
      </c>
      <c r="D358" s="2">
        <v>2006368</v>
      </c>
      <c r="E358" s="2">
        <v>182617</v>
      </c>
    </row>
    <row r="359" spans="1:5">
      <c r="A359" s="2" t="s">
        <v>6388</v>
      </c>
      <c r="B359" s="2">
        <v>57.35</v>
      </c>
      <c r="C359" s="2">
        <v>1.24</v>
      </c>
      <c r="D359" s="2">
        <v>2000969</v>
      </c>
      <c r="E359" s="2">
        <v>25984</v>
      </c>
    </row>
    <row r="360" spans="1:5">
      <c r="A360" s="2" t="s">
        <v>5117</v>
      </c>
      <c r="B360" s="2">
        <v>53.04</v>
      </c>
      <c r="C360" s="2">
        <v>1.13</v>
      </c>
      <c r="D360" s="2">
        <v>2000431</v>
      </c>
      <c r="E360" s="2">
        <v>87070</v>
      </c>
    </row>
    <row r="361" spans="1:5">
      <c r="A361" s="2" t="s">
        <v>292</v>
      </c>
      <c r="B361" s="2">
        <v>64.54</v>
      </c>
      <c r="C361" s="2">
        <v>1.89</v>
      </c>
      <c r="D361" s="2">
        <v>1990404</v>
      </c>
      <c r="E361" s="2">
        <v>74843</v>
      </c>
    </row>
    <row r="362" spans="1:5">
      <c r="A362" s="2" t="s">
        <v>5932</v>
      </c>
      <c r="B362" s="2">
        <v>56.47</v>
      </c>
      <c r="C362" s="2">
        <v>2.24</v>
      </c>
      <c r="D362" s="2">
        <v>1989250</v>
      </c>
      <c r="E362" s="2">
        <v>36722</v>
      </c>
    </row>
    <row r="363" spans="1:5">
      <c r="A363" s="2" t="s">
        <v>2071</v>
      </c>
      <c r="B363" s="2">
        <v>80.98</v>
      </c>
      <c r="C363" s="2">
        <v>3.71</v>
      </c>
      <c r="D363" s="2">
        <v>1987940</v>
      </c>
      <c r="E363" s="2">
        <v>114027</v>
      </c>
    </row>
    <row r="364" spans="1:5">
      <c r="A364" s="2" t="s">
        <v>1534</v>
      </c>
      <c r="B364" s="2">
        <v>72.54</v>
      </c>
      <c r="C364" s="2">
        <v>6.66</v>
      </c>
      <c r="D364" s="2">
        <v>1987546</v>
      </c>
      <c r="E364" s="2">
        <v>118823</v>
      </c>
    </row>
    <row r="365" spans="1:5">
      <c r="A365" s="2" t="s">
        <v>3421</v>
      </c>
      <c r="B365" s="2">
        <v>62.31</v>
      </c>
      <c r="C365" s="2">
        <v>6.07</v>
      </c>
      <c r="D365" s="2">
        <v>1982041</v>
      </c>
      <c r="E365" s="2">
        <v>39903</v>
      </c>
    </row>
    <row r="366" spans="1:5">
      <c r="A366" s="2" t="s">
        <v>1035</v>
      </c>
      <c r="B366" s="2">
        <v>89.9</v>
      </c>
      <c r="C366" s="2">
        <v>7.35</v>
      </c>
      <c r="D366" s="2">
        <v>1980440</v>
      </c>
      <c r="E366" s="2">
        <v>115348</v>
      </c>
    </row>
    <row r="367" spans="1:5">
      <c r="A367" s="2" t="s">
        <v>6815</v>
      </c>
      <c r="B367" s="2">
        <v>89.12</v>
      </c>
      <c r="C367" s="2">
        <v>2.36</v>
      </c>
      <c r="D367" s="2">
        <v>1972381</v>
      </c>
      <c r="E367" s="2">
        <v>297004</v>
      </c>
    </row>
    <row r="368" spans="1:5">
      <c r="A368" s="2" t="s">
        <v>2952</v>
      </c>
      <c r="B368" s="2">
        <v>56.62</v>
      </c>
      <c r="C368" s="2">
        <v>3.16</v>
      </c>
      <c r="D368" s="2">
        <v>1969517</v>
      </c>
      <c r="E368" s="2">
        <v>84808</v>
      </c>
    </row>
    <row r="369" spans="1:5">
      <c r="A369" s="2" t="s">
        <v>6403</v>
      </c>
      <c r="B369" s="2">
        <v>54.69</v>
      </c>
      <c r="C369" s="2">
        <v>2.59</v>
      </c>
      <c r="D369" s="2">
        <v>1966673</v>
      </c>
      <c r="E369" s="2">
        <v>78579</v>
      </c>
    </row>
    <row r="370" spans="1:5">
      <c r="A370" s="2" t="s">
        <v>6802</v>
      </c>
      <c r="B370" s="2">
        <v>74.85</v>
      </c>
      <c r="C370" s="2">
        <v>3.72</v>
      </c>
      <c r="D370" s="2">
        <v>1963563</v>
      </c>
      <c r="E370" s="2">
        <v>391310</v>
      </c>
    </row>
    <row r="371" spans="1:5">
      <c r="A371" s="2" t="s">
        <v>3973</v>
      </c>
      <c r="B371" s="2">
        <v>68.53</v>
      </c>
      <c r="C371" s="2">
        <v>3.23</v>
      </c>
      <c r="D371" s="2">
        <v>1959243</v>
      </c>
      <c r="E371" s="2">
        <v>230301</v>
      </c>
    </row>
    <row r="372" spans="1:5">
      <c r="A372" s="2" t="s">
        <v>6510</v>
      </c>
      <c r="B372" s="2">
        <v>74.43</v>
      </c>
      <c r="C372" s="2">
        <v>4.03</v>
      </c>
      <c r="D372" s="2">
        <v>1955709</v>
      </c>
      <c r="E372" s="2">
        <v>73459</v>
      </c>
    </row>
    <row r="373" spans="1:5">
      <c r="A373" s="2" t="s">
        <v>3829</v>
      </c>
      <c r="B373" s="2">
        <v>96.24</v>
      </c>
      <c r="C373" s="2">
        <v>3.2</v>
      </c>
      <c r="D373" s="2">
        <v>1947444</v>
      </c>
      <c r="E373" s="2">
        <v>252342</v>
      </c>
    </row>
    <row r="374" spans="1:5">
      <c r="A374" s="2" t="s">
        <v>228</v>
      </c>
      <c r="B374" s="2">
        <v>81.12</v>
      </c>
      <c r="C374" s="2">
        <v>3.84</v>
      </c>
      <c r="D374" s="2">
        <v>1946622</v>
      </c>
      <c r="E374" s="2">
        <v>134891</v>
      </c>
    </row>
    <row r="375" spans="1:5">
      <c r="A375" s="2" t="s">
        <v>2595</v>
      </c>
      <c r="B375" s="2">
        <v>98.92</v>
      </c>
      <c r="C375" s="2">
        <v>0.48</v>
      </c>
      <c r="D375" s="2">
        <v>1942857</v>
      </c>
      <c r="E375" s="2">
        <v>168470</v>
      </c>
    </row>
    <row r="376" spans="1:5">
      <c r="A376" s="2" t="s">
        <v>2885</v>
      </c>
      <c r="B376" s="2">
        <v>54.04</v>
      </c>
      <c r="C376" s="2">
        <v>0.62</v>
      </c>
      <c r="D376" s="2">
        <v>1937327</v>
      </c>
      <c r="E376" s="2">
        <v>72623</v>
      </c>
    </row>
    <row r="377" spans="1:5">
      <c r="A377" s="2" t="s">
        <v>3563</v>
      </c>
      <c r="B377" s="2">
        <v>79.29</v>
      </c>
      <c r="C377" s="2">
        <v>3.42</v>
      </c>
      <c r="D377" s="2">
        <v>1932164</v>
      </c>
      <c r="E377" s="2">
        <v>181510</v>
      </c>
    </row>
    <row r="378" spans="1:5">
      <c r="A378" s="2" t="s">
        <v>359</v>
      </c>
      <c r="B378" s="2">
        <v>67.29</v>
      </c>
      <c r="C378" s="2">
        <v>0.75</v>
      </c>
      <c r="D378" s="2">
        <v>1930223</v>
      </c>
      <c r="E378" s="2">
        <v>196598</v>
      </c>
    </row>
    <row r="379" spans="1:5">
      <c r="A379" s="2" t="s">
        <v>6049</v>
      </c>
      <c r="B379" s="2">
        <v>67.28</v>
      </c>
      <c r="C379" s="2">
        <v>2.55</v>
      </c>
      <c r="D379" s="2">
        <v>1923264</v>
      </c>
      <c r="E379" s="2">
        <v>89165</v>
      </c>
    </row>
    <row r="380" spans="1:5">
      <c r="A380" s="2" t="s">
        <v>3386</v>
      </c>
      <c r="B380" s="2">
        <v>99.73</v>
      </c>
      <c r="C380" s="2">
        <v>3.73</v>
      </c>
      <c r="D380" s="2">
        <v>1917880</v>
      </c>
      <c r="E380" s="2">
        <v>481627</v>
      </c>
    </row>
    <row r="381" spans="1:5">
      <c r="A381" s="2" t="s">
        <v>5407</v>
      </c>
      <c r="B381" s="2">
        <v>66.96</v>
      </c>
      <c r="C381" s="2">
        <v>1.81</v>
      </c>
      <c r="D381" s="2">
        <v>1915800</v>
      </c>
      <c r="E381" s="2">
        <v>40208</v>
      </c>
    </row>
    <row r="382" spans="1:5">
      <c r="A382" s="2" t="s">
        <v>1617</v>
      </c>
      <c r="B382" s="2">
        <v>82.94</v>
      </c>
      <c r="C382" s="2">
        <v>6.6</v>
      </c>
      <c r="D382" s="2">
        <v>1907176</v>
      </c>
      <c r="E382" s="2">
        <v>521184</v>
      </c>
    </row>
    <row r="383" spans="1:5">
      <c r="A383" s="2" t="s">
        <v>6592</v>
      </c>
      <c r="B383" s="2">
        <v>82.56</v>
      </c>
      <c r="C383" s="2">
        <v>3.79</v>
      </c>
      <c r="D383" s="2">
        <v>1906582</v>
      </c>
      <c r="E383" s="2">
        <v>443542</v>
      </c>
    </row>
    <row r="384" spans="1:5">
      <c r="A384" s="2" t="s">
        <v>1293</v>
      </c>
      <c r="B384" s="2">
        <v>78.96</v>
      </c>
      <c r="C384" s="2">
        <v>5.05</v>
      </c>
      <c r="D384" s="2">
        <v>1903535</v>
      </c>
      <c r="E384" s="2">
        <v>138203</v>
      </c>
    </row>
    <row r="385" spans="1:5">
      <c r="A385" s="2" t="s">
        <v>1320</v>
      </c>
      <c r="B385" s="2">
        <v>100</v>
      </c>
      <c r="C385" s="2">
        <v>2.76</v>
      </c>
      <c r="D385" s="2">
        <v>1903477</v>
      </c>
      <c r="E385" s="2">
        <v>197181</v>
      </c>
    </row>
    <row r="386" spans="1:5">
      <c r="A386" s="2" t="s">
        <v>6233</v>
      </c>
      <c r="B386" s="2">
        <v>84.65</v>
      </c>
      <c r="C386" s="2">
        <v>4.4</v>
      </c>
      <c r="D386" s="2">
        <v>1903368</v>
      </c>
      <c r="E386" s="2">
        <v>85123</v>
      </c>
    </row>
    <row r="387" spans="1:5">
      <c r="A387" s="2" t="s">
        <v>2632</v>
      </c>
      <c r="B387" s="2">
        <v>74.33</v>
      </c>
      <c r="C387" s="2">
        <v>0.37</v>
      </c>
      <c r="D387" s="2">
        <v>1900401</v>
      </c>
      <c r="E387" s="2">
        <v>153018</v>
      </c>
    </row>
    <row r="388" spans="1:5">
      <c r="A388" s="2" t="s">
        <v>4269</v>
      </c>
      <c r="B388" s="2">
        <v>71.89</v>
      </c>
      <c r="C388" s="2">
        <v>2.56</v>
      </c>
      <c r="D388" s="2">
        <v>1895604</v>
      </c>
      <c r="E388" s="2">
        <v>44863</v>
      </c>
    </row>
    <row r="389" spans="1:5">
      <c r="A389" s="2" t="s">
        <v>2291</v>
      </c>
      <c r="B389" s="2">
        <v>63.57</v>
      </c>
      <c r="C389" s="2">
        <v>2.41</v>
      </c>
      <c r="D389" s="2">
        <v>1894696</v>
      </c>
      <c r="E389" s="2">
        <v>103886</v>
      </c>
    </row>
    <row r="390" spans="1:5">
      <c r="A390" s="2" t="s">
        <v>2375</v>
      </c>
      <c r="B390" s="2">
        <v>81.91</v>
      </c>
      <c r="C390" s="2">
        <v>2.84</v>
      </c>
      <c r="D390" s="2">
        <v>1893730</v>
      </c>
      <c r="E390" s="2">
        <v>204825</v>
      </c>
    </row>
    <row r="391" spans="1:5">
      <c r="A391" s="2" t="s">
        <v>2035</v>
      </c>
      <c r="B391" s="2">
        <v>62.19</v>
      </c>
      <c r="C391" s="2">
        <v>1.77</v>
      </c>
      <c r="D391" s="2">
        <v>1886202</v>
      </c>
      <c r="E391" s="2">
        <v>44854</v>
      </c>
    </row>
    <row r="392" spans="1:5">
      <c r="A392" s="2" t="s">
        <v>595</v>
      </c>
      <c r="B392" s="2">
        <v>86.89</v>
      </c>
      <c r="C392" s="2">
        <v>1.03</v>
      </c>
      <c r="D392" s="2">
        <v>1870550</v>
      </c>
      <c r="E392" s="2">
        <v>524099</v>
      </c>
    </row>
    <row r="393" spans="1:5">
      <c r="A393" s="2" t="s">
        <v>36</v>
      </c>
      <c r="B393" s="2">
        <v>58.85</v>
      </c>
      <c r="C393" s="2">
        <v>1.78</v>
      </c>
      <c r="D393" s="2">
        <v>1866322</v>
      </c>
      <c r="E393" s="2">
        <v>98926</v>
      </c>
    </row>
    <row r="394" spans="1:5">
      <c r="A394" s="2" t="s">
        <v>2548</v>
      </c>
      <c r="B394" s="2">
        <v>83.5</v>
      </c>
      <c r="C394" s="2">
        <v>4.78</v>
      </c>
      <c r="D394" s="2">
        <v>1864291</v>
      </c>
      <c r="E394" s="2">
        <v>143865</v>
      </c>
    </row>
    <row r="395" spans="1:5">
      <c r="A395" s="2" t="s">
        <v>6111</v>
      </c>
      <c r="B395" s="2">
        <v>51.73</v>
      </c>
      <c r="C395" s="2">
        <v>3.66</v>
      </c>
      <c r="D395" s="2">
        <v>1864271</v>
      </c>
      <c r="E395" s="2">
        <v>232199</v>
      </c>
    </row>
    <row r="396" spans="1:5">
      <c r="A396" s="2" t="s">
        <v>6881</v>
      </c>
      <c r="B396" s="2">
        <v>95.88</v>
      </c>
      <c r="C396" s="2">
        <v>0.25</v>
      </c>
      <c r="D396" s="2">
        <v>1860014</v>
      </c>
      <c r="E396" s="2">
        <v>505883</v>
      </c>
    </row>
    <row r="397" spans="1:5">
      <c r="A397" s="2" t="s">
        <v>3980</v>
      </c>
      <c r="B397" s="2">
        <v>67.11</v>
      </c>
      <c r="C397" s="2">
        <v>9.32</v>
      </c>
      <c r="D397" s="2">
        <v>1858661</v>
      </c>
      <c r="E397" s="2">
        <v>124618</v>
      </c>
    </row>
    <row r="398" spans="1:5">
      <c r="A398" s="2" t="s">
        <v>1536</v>
      </c>
      <c r="B398" s="2">
        <v>60.69</v>
      </c>
      <c r="C398" s="2">
        <v>2</v>
      </c>
      <c r="D398" s="2">
        <v>1854659</v>
      </c>
      <c r="E398" s="2">
        <v>51460</v>
      </c>
    </row>
    <row r="399" spans="1:5">
      <c r="A399" s="2" t="s">
        <v>4544</v>
      </c>
      <c r="B399" s="2">
        <v>60.76</v>
      </c>
      <c r="C399" s="2">
        <v>2.99</v>
      </c>
      <c r="D399" s="2">
        <v>1853921</v>
      </c>
      <c r="E399" s="2">
        <v>143615</v>
      </c>
    </row>
    <row r="400" spans="1:5">
      <c r="A400" s="2" t="s">
        <v>904</v>
      </c>
      <c r="B400" s="2">
        <v>67.29</v>
      </c>
      <c r="C400" s="2">
        <v>0.38</v>
      </c>
      <c r="D400" s="2">
        <v>1852124</v>
      </c>
      <c r="E400" s="2">
        <v>18866</v>
      </c>
    </row>
    <row r="401" spans="1:5">
      <c r="A401" s="2" t="s">
        <v>6715</v>
      </c>
      <c r="B401" s="2">
        <v>68.03</v>
      </c>
      <c r="C401" s="2">
        <v>6.34</v>
      </c>
      <c r="D401" s="2">
        <v>1844219</v>
      </c>
      <c r="E401" s="2">
        <v>65643</v>
      </c>
    </row>
    <row r="402" spans="1:5">
      <c r="A402" s="2" t="s">
        <v>624</v>
      </c>
      <c r="B402" s="2">
        <v>96.11</v>
      </c>
      <c r="C402" s="2">
        <v>3.7</v>
      </c>
      <c r="D402" s="2">
        <v>1839650</v>
      </c>
      <c r="E402" s="2">
        <v>288626</v>
      </c>
    </row>
    <row r="403" spans="1:5">
      <c r="A403" s="2" t="s">
        <v>5693</v>
      </c>
      <c r="B403" s="2">
        <v>61.92</v>
      </c>
      <c r="C403" s="2">
        <v>5.75</v>
      </c>
      <c r="D403" s="2">
        <v>1833318</v>
      </c>
      <c r="E403" s="2">
        <v>76603</v>
      </c>
    </row>
    <row r="404" spans="1:5">
      <c r="A404" s="2" t="s">
        <v>3647</v>
      </c>
      <c r="B404" s="2">
        <v>62.68</v>
      </c>
      <c r="C404" s="2">
        <v>8.13</v>
      </c>
      <c r="D404" s="2">
        <v>1832157</v>
      </c>
      <c r="E404" s="2">
        <v>197639</v>
      </c>
    </row>
    <row r="405" spans="1:5">
      <c r="A405" s="2" t="s">
        <v>1782</v>
      </c>
      <c r="B405" s="2">
        <v>98.8</v>
      </c>
      <c r="C405" s="2">
        <v>0.61</v>
      </c>
      <c r="D405" s="2">
        <v>1830700</v>
      </c>
      <c r="E405" s="2">
        <v>1008919</v>
      </c>
    </row>
    <row r="406" spans="1:5">
      <c r="A406" s="2" t="s">
        <v>757</v>
      </c>
      <c r="B406" s="2">
        <v>71.56</v>
      </c>
      <c r="C406" s="2">
        <v>7.7</v>
      </c>
      <c r="D406" s="2">
        <v>1830685</v>
      </c>
      <c r="E406" s="2">
        <v>37997</v>
      </c>
    </row>
    <row r="407" spans="1:5">
      <c r="A407" s="2" t="s">
        <v>6584</v>
      </c>
      <c r="B407" s="2">
        <v>92.77</v>
      </c>
      <c r="C407" s="2">
        <v>0.27</v>
      </c>
      <c r="D407" s="2">
        <v>1824368</v>
      </c>
      <c r="E407" s="2">
        <v>158901</v>
      </c>
    </row>
    <row r="408" spans="1:5">
      <c r="A408" s="2" t="s">
        <v>384</v>
      </c>
      <c r="B408" s="2">
        <v>53.34</v>
      </c>
      <c r="C408" s="2">
        <v>3.11</v>
      </c>
      <c r="D408" s="2">
        <v>1821159</v>
      </c>
      <c r="E408" s="2">
        <v>64531</v>
      </c>
    </row>
    <row r="409" spans="1:5">
      <c r="A409" s="2" t="s">
        <v>4122</v>
      </c>
      <c r="B409" s="2">
        <v>54.6</v>
      </c>
      <c r="C409" s="2">
        <v>7.4</v>
      </c>
      <c r="D409" s="2">
        <v>1820652</v>
      </c>
      <c r="E409" s="2">
        <v>28431</v>
      </c>
    </row>
    <row r="410" spans="1:5">
      <c r="A410" s="2" t="s">
        <v>2216</v>
      </c>
      <c r="B410" s="2">
        <v>93.79</v>
      </c>
      <c r="C410" s="2">
        <v>8.38</v>
      </c>
      <c r="D410" s="2">
        <v>1807485</v>
      </c>
      <c r="E410" s="2">
        <v>107694</v>
      </c>
    </row>
    <row r="411" spans="1:5">
      <c r="A411" s="2" t="s">
        <v>5106</v>
      </c>
      <c r="B411" s="2">
        <v>76.13</v>
      </c>
      <c r="C411" s="2">
        <v>2.57</v>
      </c>
      <c r="D411" s="2">
        <v>1807000</v>
      </c>
      <c r="E411" s="2">
        <v>410577</v>
      </c>
    </row>
    <row r="412" spans="1:5">
      <c r="A412" s="2" t="s">
        <v>1089</v>
      </c>
      <c r="B412" s="2">
        <v>63.91</v>
      </c>
      <c r="C412" s="2">
        <v>0.78</v>
      </c>
      <c r="D412" s="2">
        <v>1806969</v>
      </c>
      <c r="E412" s="2">
        <v>47807</v>
      </c>
    </row>
    <row r="413" spans="1:5">
      <c r="A413" s="2" t="s">
        <v>4586</v>
      </c>
      <c r="B413" s="2">
        <v>53.81</v>
      </c>
      <c r="C413" s="2">
        <v>1.56</v>
      </c>
      <c r="D413" s="2">
        <v>1800109</v>
      </c>
      <c r="E413" s="2">
        <v>133897</v>
      </c>
    </row>
    <row r="414" spans="1:5">
      <c r="A414" s="2" t="s">
        <v>446</v>
      </c>
      <c r="B414" s="2">
        <v>58.15</v>
      </c>
      <c r="C414" s="2">
        <v>1.04</v>
      </c>
      <c r="D414" s="2">
        <v>1797381</v>
      </c>
      <c r="E414" s="2">
        <v>50680</v>
      </c>
    </row>
    <row r="415" spans="1:5">
      <c r="A415" s="2" t="s">
        <v>3011</v>
      </c>
      <c r="B415" s="2">
        <v>51.93</v>
      </c>
      <c r="C415" s="2">
        <v>3.72</v>
      </c>
      <c r="D415" s="2">
        <v>1795250</v>
      </c>
      <c r="E415" s="2">
        <v>96727</v>
      </c>
    </row>
    <row r="416" spans="1:5">
      <c r="A416" s="2" t="s">
        <v>2301</v>
      </c>
      <c r="B416" s="2">
        <v>79.65</v>
      </c>
      <c r="C416" s="2">
        <v>1.84</v>
      </c>
      <c r="D416" s="2">
        <v>1794889</v>
      </c>
      <c r="E416" s="2">
        <v>148269</v>
      </c>
    </row>
    <row r="417" spans="1:5">
      <c r="A417" s="2" t="s">
        <v>5924</v>
      </c>
      <c r="B417" s="2">
        <v>81.24</v>
      </c>
      <c r="C417" s="2">
        <v>5.4</v>
      </c>
      <c r="D417" s="2">
        <v>1794500</v>
      </c>
      <c r="E417" s="2">
        <v>30252</v>
      </c>
    </row>
    <row r="418" spans="1:5">
      <c r="A418" s="2" t="s">
        <v>4481</v>
      </c>
      <c r="B418" s="2">
        <v>90.86</v>
      </c>
      <c r="C418" s="2">
        <v>5.12</v>
      </c>
      <c r="D418" s="2">
        <v>1785853</v>
      </c>
      <c r="E418" s="2">
        <v>93509</v>
      </c>
    </row>
    <row r="419" spans="1:5">
      <c r="A419" s="2" t="s">
        <v>4345</v>
      </c>
      <c r="B419" s="2">
        <v>98.22</v>
      </c>
      <c r="C419" s="2">
        <v>2.99</v>
      </c>
      <c r="D419" s="2">
        <v>1785170</v>
      </c>
      <c r="E419" s="2">
        <v>268173</v>
      </c>
    </row>
    <row r="420" spans="1:5">
      <c r="A420" s="2" t="s">
        <v>3599</v>
      </c>
      <c r="B420" s="2">
        <v>63.4</v>
      </c>
      <c r="C420" s="2">
        <v>6.03</v>
      </c>
      <c r="D420" s="2">
        <v>1779124</v>
      </c>
      <c r="E420" s="2">
        <v>48302</v>
      </c>
    </row>
    <row r="421" spans="1:5">
      <c r="A421" s="2" t="s">
        <v>5103</v>
      </c>
      <c r="B421" s="2">
        <v>90.21</v>
      </c>
      <c r="C421" s="2">
        <v>0.89</v>
      </c>
      <c r="D421" s="2">
        <v>1776051</v>
      </c>
      <c r="E421" s="2">
        <v>181379</v>
      </c>
    </row>
    <row r="422" spans="1:5">
      <c r="A422" s="2" t="s">
        <v>6176</v>
      </c>
      <c r="B422" s="2">
        <v>58.93</v>
      </c>
      <c r="C422" s="2">
        <v>1.68</v>
      </c>
      <c r="D422" s="2">
        <v>1769096</v>
      </c>
      <c r="E422" s="2">
        <v>203841</v>
      </c>
    </row>
    <row r="423" spans="1:5">
      <c r="A423" s="2" t="s">
        <v>3189</v>
      </c>
      <c r="B423" s="2">
        <v>91.37</v>
      </c>
      <c r="C423" s="2">
        <v>2.23</v>
      </c>
      <c r="D423" s="2">
        <v>1768162</v>
      </c>
      <c r="E423" s="2">
        <v>257467</v>
      </c>
    </row>
    <row r="424" spans="1:5">
      <c r="A424" s="2" t="s">
        <v>690</v>
      </c>
      <c r="B424" s="2">
        <v>80.17</v>
      </c>
      <c r="C424" s="2">
        <v>5.09</v>
      </c>
      <c r="D424" s="2">
        <v>1766306</v>
      </c>
      <c r="E424" s="2">
        <v>238172</v>
      </c>
    </row>
    <row r="425" spans="1:5">
      <c r="A425" s="2" t="s">
        <v>6935</v>
      </c>
      <c r="B425" s="2">
        <v>95.25</v>
      </c>
      <c r="C425" s="2">
        <v>1.76</v>
      </c>
      <c r="D425" s="2">
        <v>1764581</v>
      </c>
      <c r="E425" s="2">
        <v>729992</v>
      </c>
    </row>
    <row r="426" spans="1:5">
      <c r="A426" s="2" t="s">
        <v>237</v>
      </c>
      <c r="B426" s="2">
        <v>91.99</v>
      </c>
      <c r="C426" s="2">
        <v>7.5</v>
      </c>
      <c r="D426" s="2">
        <v>1756119</v>
      </c>
      <c r="E426" s="2">
        <v>43693</v>
      </c>
    </row>
    <row r="427" spans="1:5">
      <c r="A427" s="2" t="s">
        <v>5928</v>
      </c>
      <c r="B427" s="2">
        <v>55.88</v>
      </c>
      <c r="C427" s="2">
        <v>0.06</v>
      </c>
      <c r="D427" s="2">
        <v>1754495</v>
      </c>
      <c r="E427" s="2">
        <v>74598</v>
      </c>
    </row>
    <row r="428" spans="1:5">
      <c r="A428" s="2" t="s">
        <v>907</v>
      </c>
      <c r="B428" s="2">
        <v>61.85</v>
      </c>
      <c r="C428" s="2">
        <v>0.17</v>
      </c>
      <c r="D428" s="2">
        <v>1752846</v>
      </c>
      <c r="E428" s="2">
        <v>31577</v>
      </c>
    </row>
    <row r="429" spans="1:5">
      <c r="A429" s="2" t="s">
        <v>2023</v>
      </c>
      <c r="B429" s="2">
        <v>93.49</v>
      </c>
      <c r="C429" s="2">
        <v>4.32</v>
      </c>
      <c r="D429" s="2">
        <v>1741366</v>
      </c>
      <c r="E429" s="2">
        <v>167576</v>
      </c>
    </row>
    <row r="430" spans="1:5">
      <c r="A430" s="2" t="s">
        <v>5640</v>
      </c>
      <c r="B430" s="2">
        <v>79.85</v>
      </c>
      <c r="C430" s="2">
        <v>1.7</v>
      </c>
      <c r="D430" s="2">
        <v>1739240</v>
      </c>
      <c r="E430" s="2">
        <v>328096</v>
      </c>
    </row>
    <row r="431" spans="1:5">
      <c r="A431" s="2" t="s">
        <v>4790</v>
      </c>
      <c r="B431" s="2">
        <v>50.62</v>
      </c>
      <c r="C431" s="2">
        <v>1.16</v>
      </c>
      <c r="D431" s="2">
        <v>1737339</v>
      </c>
      <c r="E431" s="2">
        <v>44695</v>
      </c>
    </row>
    <row r="432" spans="1:5">
      <c r="A432" s="2" t="s">
        <v>709</v>
      </c>
      <c r="B432" s="2">
        <v>60.45</v>
      </c>
      <c r="C432" s="2">
        <v>0.7</v>
      </c>
      <c r="D432" s="2">
        <v>1734849</v>
      </c>
      <c r="E432" s="2">
        <v>115492</v>
      </c>
    </row>
    <row r="433" spans="1:5">
      <c r="A433" s="2" t="s">
        <v>913</v>
      </c>
      <c r="B433" s="2">
        <v>62.4</v>
      </c>
      <c r="C433" s="2">
        <v>2.16</v>
      </c>
      <c r="D433" s="2">
        <v>1731218</v>
      </c>
      <c r="E433" s="2">
        <v>27060</v>
      </c>
    </row>
    <row r="434" spans="1:5">
      <c r="A434" s="2" t="s">
        <v>3041</v>
      </c>
      <c r="B434" s="2">
        <v>74.37</v>
      </c>
      <c r="C434" s="2">
        <v>5.24</v>
      </c>
      <c r="D434" s="2">
        <v>1730789</v>
      </c>
      <c r="E434" s="2">
        <v>92916</v>
      </c>
    </row>
    <row r="435" spans="1:5">
      <c r="A435" s="2" t="s">
        <v>1974</v>
      </c>
      <c r="B435" s="2">
        <v>97.4</v>
      </c>
      <c r="C435" s="2">
        <v>4.22</v>
      </c>
      <c r="D435" s="2">
        <v>1717882</v>
      </c>
      <c r="E435" s="2">
        <v>220742</v>
      </c>
    </row>
    <row r="436" spans="1:5">
      <c r="A436" s="2" t="s">
        <v>5521</v>
      </c>
      <c r="B436" s="2">
        <v>55.83</v>
      </c>
      <c r="C436" s="2">
        <v>2.09</v>
      </c>
      <c r="D436" s="2">
        <v>1717628</v>
      </c>
      <c r="E436" s="2">
        <v>41505</v>
      </c>
    </row>
    <row r="437" spans="1:5">
      <c r="A437" s="2" t="s">
        <v>6318</v>
      </c>
      <c r="B437" s="2">
        <v>60.29</v>
      </c>
      <c r="C437" s="2">
        <v>3.21</v>
      </c>
      <c r="D437" s="2">
        <v>1713255</v>
      </c>
      <c r="E437" s="2">
        <v>133692</v>
      </c>
    </row>
    <row r="438" spans="1:5">
      <c r="A438" s="2" t="s">
        <v>275</v>
      </c>
      <c r="B438" s="2">
        <v>83.46</v>
      </c>
      <c r="C438" s="2">
        <v>5.17</v>
      </c>
      <c r="D438" s="2">
        <v>1712795</v>
      </c>
      <c r="E438" s="2">
        <v>68203</v>
      </c>
    </row>
    <row r="439" spans="1:5">
      <c r="A439" s="2" t="s">
        <v>4275</v>
      </c>
      <c r="B439" s="2">
        <v>83.68</v>
      </c>
      <c r="C439" s="2">
        <v>2.36</v>
      </c>
      <c r="D439" s="2">
        <v>1710287</v>
      </c>
      <c r="E439" s="2">
        <v>58683</v>
      </c>
    </row>
    <row r="440" spans="1:5">
      <c r="A440" s="2" t="s">
        <v>2038</v>
      </c>
      <c r="B440" s="2">
        <v>91.09</v>
      </c>
      <c r="C440" s="2">
        <v>2.82</v>
      </c>
      <c r="D440" s="2">
        <v>1708501</v>
      </c>
      <c r="E440" s="2">
        <v>39670</v>
      </c>
    </row>
    <row r="441" spans="1:5">
      <c r="A441" s="2" t="s">
        <v>1092</v>
      </c>
      <c r="B441" s="2">
        <v>66.18</v>
      </c>
      <c r="C441" s="2">
        <v>5.28</v>
      </c>
      <c r="D441" s="2">
        <v>1705246</v>
      </c>
      <c r="E441" s="2">
        <v>63986</v>
      </c>
    </row>
    <row r="442" spans="1:5">
      <c r="A442" s="2" t="s">
        <v>5206</v>
      </c>
      <c r="B442" s="2">
        <v>76.37</v>
      </c>
      <c r="C442" s="2">
        <v>0.36</v>
      </c>
      <c r="D442" s="2">
        <v>1704459</v>
      </c>
      <c r="E442" s="2">
        <v>78113</v>
      </c>
    </row>
    <row r="443" spans="1:5">
      <c r="A443" s="2" t="s">
        <v>2484</v>
      </c>
      <c r="B443" s="2">
        <v>72.3</v>
      </c>
      <c r="C443" s="2">
        <v>9.12</v>
      </c>
      <c r="D443" s="2">
        <v>1697423</v>
      </c>
      <c r="E443" s="2">
        <v>76964</v>
      </c>
    </row>
    <row r="444" spans="1:5">
      <c r="A444" s="2" t="s">
        <v>2016</v>
      </c>
      <c r="B444" s="2">
        <v>97.02</v>
      </c>
      <c r="C444" s="2">
        <v>0.08</v>
      </c>
      <c r="D444" s="2">
        <v>1696287</v>
      </c>
      <c r="E444" s="2">
        <v>183798</v>
      </c>
    </row>
    <row r="445" spans="1:5">
      <c r="A445" s="2" t="s">
        <v>1997</v>
      </c>
      <c r="B445" s="2">
        <v>95.61</v>
      </c>
      <c r="C445" s="2">
        <v>1.83</v>
      </c>
      <c r="D445" s="2">
        <v>1695453</v>
      </c>
      <c r="E445" s="2">
        <v>448123</v>
      </c>
    </row>
    <row r="446" spans="1:5">
      <c r="A446" s="2" t="s">
        <v>231</v>
      </c>
      <c r="B446" s="2">
        <v>71.63</v>
      </c>
      <c r="C446" s="2">
        <v>2.27</v>
      </c>
      <c r="D446" s="2">
        <v>1695349</v>
      </c>
      <c r="E446" s="2">
        <v>87884</v>
      </c>
    </row>
    <row r="447" spans="1:5">
      <c r="A447" s="2" t="s">
        <v>246</v>
      </c>
      <c r="B447" s="2">
        <v>87.27</v>
      </c>
      <c r="C447" s="2">
        <v>7.22</v>
      </c>
      <c r="D447" s="2">
        <v>1695299</v>
      </c>
      <c r="E447" s="2">
        <v>84132</v>
      </c>
    </row>
    <row r="448" spans="1:5">
      <c r="A448" s="2" t="s">
        <v>6043</v>
      </c>
      <c r="B448" s="2">
        <v>65.8</v>
      </c>
      <c r="C448" s="2">
        <v>3.29</v>
      </c>
      <c r="D448" s="2">
        <v>1688771</v>
      </c>
      <c r="E448" s="2">
        <v>62643</v>
      </c>
    </row>
    <row r="449" spans="1:5">
      <c r="A449" s="2" t="s">
        <v>762</v>
      </c>
      <c r="B449" s="2">
        <v>90.42</v>
      </c>
      <c r="C449" s="2">
        <v>2.08</v>
      </c>
      <c r="D449" s="2">
        <v>1688299</v>
      </c>
      <c r="E449" s="2">
        <v>937426</v>
      </c>
    </row>
    <row r="450" spans="1:5">
      <c r="A450" s="2" t="s">
        <v>3702</v>
      </c>
      <c r="B450" s="2">
        <v>88.62</v>
      </c>
      <c r="C450" s="2">
        <v>0.69</v>
      </c>
      <c r="D450" s="2">
        <v>1687610</v>
      </c>
      <c r="E450" s="2">
        <v>210007</v>
      </c>
    </row>
    <row r="451" spans="1:5">
      <c r="A451" s="2" t="s">
        <v>4826</v>
      </c>
      <c r="B451" s="2">
        <v>91.59</v>
      </c>
      <c r="C451" s="2">
        <v>4.37</v>
      </c>
      <c r="D451" s="2">
        <v>1680342</v>
      </c>
      <c r="E451" s="2">
        <v>32927</v>
      </c>
    </row>
    <row r="452" spans="1:5">
      <c r="A452" s="2" t="s">
        <v>3152</v>
      </c>
      <c r="B452" s="2">
        <v>59.19</v>
      </c>
      <c r="C452" s="2">
        <v>1.05</v>
      </c>
      <c r="D452" s="2">
        <v>1678745</v>
      </c>
      <c r="E452" s="2">
        <v>54237</v>
      </c>
    </row>
    <row r="453" spans="1:5">
      <c r="A453" s="2" t="s">
        <v>2816</v>
      </c>
      <c r="B453" s="2">
        <v>70.86</v>
      </c>
      <c r="C453" s="2">
        <v>1.82</v>
      </c>
      <c r="D453" s="2">
        <v>1671318</v>
      </c>
      <c r="E453" s="2">
        <v>158849</v>
      </c>
    </row>
    <row r="454" spans="1:5">
      <c r="A454" s="2" t="s">
        <v>5972</v>
      </c>
      <c r="B454" s="2">
        <v>62.45</v>
      </c>
      <c r="C454" s="2">
        <v>4</v>
      </c>
      <c r="D454" s="2">
        <v>1660781</v>
      </c>
      <c r="E454" s="2">
        <v>445226</v>
      </c>
    </row>
    <row r="455" spans="1:5">
      <c r="A455" s="2" t="s">
        <v>552</v>
      </c>
      <c r="B455" s="2">
        <v>63.96</v>
      </c>
      <c r="C455" s="2">
        <v>9.84</v>
      </c>
      <c r="D455" s="2">
        <v>1656209</v>
      </c>
      <c r="E455" s="2">
        <v>52564</v>
      </c>
    </row>
    <row r="456" spans="1:5">
      <c r="A456" s="2" t="s">
        <v>5797</v>
      </c>
      <c r="B456" s="2">
        <v>62.44</v>
      </c>
      <c r="C456" s="2">
        <v>7.93</v>
      </c>
      <c r="D456" s="2">
        <v>1650632</v>
      </c>
      <c r="E456" s="2">
        <v>42422</v>
      </c>
    </row>
    <row r="457" spans="1:5">
      <c r="A457" s="2" t="s">
        <v>4329</v>
      </c>
      <c r="B457" s="2">
        <v>70.84</v>
      </c>
      <c r="C457" s="2">
        <v>2.14</v>
      </c>
      <c r="D457" s="2">
        <v>1647890</v>
      </c>
      <c r="E457" s="2">
        <v>57917</v>
      </c>
    </row>
    <row r="458" spans="1:5">
      <c r="A458" s="2" t="s">
        <v>5645</v>
      </c>
      <c r="B458" s="2">
        <v>62.84</v>
      </c>
      <c r="C458" s="2">
        <v>1</v>
      </c>
      <c r="D458" s="2">
        <v>1638225</v>
      </c>
      <c r="E458" s="2">
        <v>117867</v>
      </c>
    </row>
    <row r="459" spans="1:5">
      <c r="A459" s="2" t="s">
        <v>3201</v>
      </c>
      <c r="B459" s="2">
        <v>65.2</v>
      </c>
      <c r="C459" s="2">
        <v>1.46</v>
      </c>
      <c r="D459" s="2">
        <v>1635176</v>
      </c>
      <c r="E459" s="2">
        <v>32748</v>
      </c>
    </row>
    <row r="460" spans="1:5">
      <c r="A460" s="2" t="s">
        <v>4049</v>
      </c>
      <c r="B460" s="2">
        <v>74.91</v>
      </c>
      <c r="C460" s="2">
        <v>2.48</v>
      </c>
      <c r="D460" s="2">
        <v>1633453</v>
      </c>
      <c r="E460" s="2">
        <v>945541</v>
      </c>
    </row>
    <row r="461" spans="1:5">
      <c r="A461" s="2" t="s">
        <v>5683</v>
      </c>
      <c r="B461" s="2">
        <v>67.17</v>
      </c>
      <c r="C461" s="2">
        <v>4.35</v>
      </c>
      <c r="D461" s="2">
        <v>1629995</v>
      </c>
      <c r="E461" s="2">
        <v>54490</v>
      </c>
    </row>
    <row r="462" spans="1:5">
      <c r="A462" s="2" t="s">
        <v>5519</v>
      </c>
      <c r="B462" s="2">
        <v>53.36</v>
      </c>
      <c r="C462" s="2">
        <v>3.92</v>
      </c>
      <c r="D462" s="2">
        <v>1626544</v>
      </c>
      <c r="E462" s="2">
        <v>22888</v>
      </c>
    </row>
    <row r="463" spans="1:5">
      <c r="A463" s="2" t="s">
        <v>1694</v>
      </c>
      <c r="B463" s="2">
        <v>79.51</v>
      </c>
      <c r="C463" s="2">
        <v>2.58</v>
      </c>
      <c r="D463" s="2">
        <v>1622702</v>
      </c>
      <c r="E463" s="2">
        <v>14799</v>
      </c>
    </row>
    <row r="464" spans="1:5">
      <c r="A464" s="2" t="s">
        <v>2680</v>
      </c>
      <c r="B464" s="2">
        <v>56.4</v>
      </c>
      <c r="C464" s="2">
        <v>1.05</v>
      </c>
      <c r="D464" s="2">
        <v>1615582</v>
      </c>
      <c r="E464" s="2">
        <v>68243</v>
      </c>
    </row>
    <row r="465" spans="1:5">
      <c r="A465" s="2" t="s">
        <v>1143</v>
      </c>
      <c r="B465" s="2">
        <v>65.52</v>
      </c>
      <c r="C465" s="2">
        <v>0.57</v>
      </c>
      <c r="D465" s="2">
        <v>1610292</v>
      </c>
      <c r="E465" s="2">
        <v>69462</v>
      </c>
    </row>
    <row r="466" spans="1:5">
      <c r="A466" s="2" t="s">
        <v>5110</v>
      </c>
      <c r="B466" s="2">
        <v>77.87</v>
      </c>
      <c r="C466" s="2">
        <v>7.04</v>
      </c>
      <c r="D466" s="2">
        <v>1609196</v>
      </c>
      <c r="E466" s="2">
        <v>100516</v>
      </c>
    </row>
    <row r="467" spans="1:5">
      <c r="A467" s="2" t="s">
        <v>3637</v>
      </c>
      <c r="B467" s="2">
        <v>53.58</v>
      </c>
      <c r="C467" s="2">
        <v>1.5</v>
      </c>
      <c r="D467" s="2">
        <v>1609073</v>
      </c>
      <c r="E467" s="2">
        <v>265926</v>
      </c>
    </row>
    <row r="468" spans="1:5">
      <c r="A468" s="2" t="s">
        <v>4119</v>
      </c>
      <c r="B468" s="2">
        <v>79.1</v>
      </c>
      <c r="C468" s="2">
        <v>0.29</v>
      </c>
      <c r="D468" s="2">
        <v>1601145</v>
      </c>
      <c r="E468" s="2">
        <v>99296</v>
      </c>
    </row>
    <row r="469" spans="1:5">
      <c r="A469" s="2" t="s">
        <v>2550</v>
      </c>
      <c r="B469" s="2">
        <v>85.43</v>
      </c>
      <c r="C469" s="2">
        <v>0.21</v>
      </c>
      <c r="D469" s="2">
        <v>1597159</v>
      </c>
      <c r="E469" s="2">
        <v>189979</v>
      </c>
    </row>
    <row r="470" spans="1:5">
      <c r="A470" s="2" t="s">
        <v>427</v>
      </c>
      <c r="B470" s="2">
        <v>72.3</v>
      </c>
      <c r="C470" s="2">
        <v>2.29</v>
      </c>
      <c r="D470" s="2">
        <v>1592022</v>
      </c>
      <c r="E470" s="2">
        <v>31160</v>
      </c>
    </row>
    <row r="471" spans="1:5">
      <c r="A471" s="2" t="s">
        <v>6807</v>
      </c>
      <c r="B471" s="2">
        <v>66.3</v>
      </c>
      <c r="C471" s="2">
        <v>2.41</v>
      </c>
      <c r="D471" s="2">
        <v>1583948</v>
      </c>
      <c r="E471" s="2">
        <v>82414</v>
      </c>
    </row>
    <row r="472" spans="1:5">
      <c r="A472" s="2" t="s">
        <v>6713</v>
      </c>
      <c r="B472" s="2">
        <v>64.06</v>
      </c>
      <c r="C472" s="2">
        <v>5.32</v>
      </c>
      <c r="D472" s="2">
        <v>1582352</v>
      </c>
      <c r="E472" s="2">
        <v>152165</v>
      </c>
    </row>
    <row r="473" spans="1:5">
      <c r="A473" s="2" t="s">
        <v>5922</v>
      </c>
      <c r="B473" s="2">
        <v>64.84</v>
      </c>
      <c r="C473" s="2">
        <v>4.57</v>
      </c>
      <c r="D473" s="2">
        <v>1579453</v>
      </c>
      <c r="E473" s="2">
        <v>66379</v>
      </c>
    </row>
    <row r="474" spans="1:5">
      <c r="A474" s="2" t="s">
        <v>6186</v>
      </c>
      <c r="B474" s="2">
        <v>77.76</v>
      </c>
      <c r="C474" s="2">
        <v>0.4</v>
      </c>
      <c r="D474" s="2">
        <v>1578584</v>
      </c>
      <c r="E474" s="2">
        <v>129806</v>
      </c>
    </row>
    <row r="475" spans="1:5">
      <c r="A475" s="2" t="s">
        <v>4810</v>
      </c>
      <c r="B475" s="2">
        <v>76.76</v>
      </c>
      <c r="C475" s="2">
        <v>1.32</v>
      </c>
      <c r="D475" s="2">
        <v>1574148</v>
      </c>
      <c r="E475" s="2">
        <v>37699</v>
      </c>
    </row>
    <row r="476" spans="1:5">
      <c r="A476" s="2" t="s">
        <v>6468</v>
      </c>
      <c r="B476" s="2">
        <v>92.67</v>
      </c>
      <c r="C476" s="2">
        <v>4.51</v>
      </c>
      <c r="D476" s="2">
        <v>1556762</v>
      </c>
      <c r="E476" s="2">
        <v>49408</v>
      </c>
    </row>
    <row r="477" spans="1:5">
      <c r="A477" s="2" t="s">
        <v>2099</v>
      </c>
      <c r="B477" s="2">
        <v>69.49</v>
      </c>
      <c r="C477" s="2">
        <v>1.24</v>
      </c>
      <c r="D477" s="2">
        <v>1551599</v>
      </c>
      <c r="E477" s="2">
        <v>112771</v>
      </c>
    </row>
    <row r="478" spans="1:5">
      <c r="A478" s="2" t="s">
        <v>3436</v>
      </c>
      <c r="B478" s="2">
        <v>51.7</v>
      </c>
      <c r="C478" s="2">
        <v>0.95</v>
      </c>
      <c r="D478" s="2">
        <v>1538720</v>
      </c>
      <c r="E478" s="2">
        <v>22654</v>
      </c>
    </row>
    <row r="479" spans="1:5">
      <c r="A479" s="2" t="s">
        <v>5342</v>
      </c>
      <c r="B479" s="2">
        <v>59.12</v>
      </c>
      <c r="C479" s="2">
        <v>4.75</v>
      </c>
      <c r="D479" s="2">
        <v>1534969</v>
      </c>
      <c r="E479" s="2">
        <v>17350</v>
      </c>
    </row>
    <row r="480" spans="1:5">
      <c r="A480" s="2" t="s">
        <v>167</v>
      </c>
      <c r="B480" s="2">
        <v>64</v>
      </c>
      <c r="C480" s="2">
        <v>2.89</v>
      </c>
      <c r="D480" s="2">
        <v>1528671</v>
      </c>
      <c r="E480" s="2">
        <v>31309</v>
      </c>
    </row>
    <row r="481" spans="1:5">
      <c r="A481" s="2" t="s">
        <v>817</v>
      </c>
      <c r="B481" s="2">
        <v>58.76</v>
      </c>
      <c r="C481" s="2">
        <v>4.33</v>
      </c>
      <c r="D481" s="2">
        <v>1524152</v>
      </c>
      <c r="E481" s="2">
        <v>66541</v>
      </c>
    </row>
    <row r="482" spans="1:5">
      <c r="A482" s="2" t="s">
        <v>3752</v>
      </c>
      <c r="B482" s="2">
        <v>57.57</v>
      </c>
      <c r="C482" s="2">
        <v>3.64</v>
      </c>
      <c r="D482" s="2">
        <v>1522862</v>
      </c>
      <c r="E482" s="2">
        <v>75062</v>
      </c>
    </row>
    <row r="483" spans="1:5">
      <c r="A483" s="2" t="s">
        <v>2029</v>
      </c>
      <c r="B483" s="2">
        <v>72.53</v>
      </c>
      <c r="C483" s="2">
        <v>3.18</v>
      </c>
      <c r="D483" s="2">
        <v>1521019</v>
      </c>
      <c r="E483" s="2">
        <v>101139</v>
      </c>
    </row>
    <row r="484" spans="1:5">
      <c r="A484" s="2" t="s">
        <v>4974</v>
      </c>
      <c r="B484" s="2">
        <v>75.71</v>
      </c>
      <c r="C484" s="2">
        <v>0.14</v>
      </c>
      <c r="D484" s="2">
        <v>1509398</v>
      </c>
      <c r="E484" s="2">
        <v>56392</v>
      </c>
    </row>
    <row r="485" spans="1:5">
      <c r="A485" s="2" t="s">
        <v>5327</v>
      </c>
      <c r="B485" s="2">
        <v>99.01</v>
      </c>
      <c r="C485" s="2">
        <v>0.69</v>
      </c>
      <c r="D485" s="2">
        <v>1499494</v>
      </c>
      <c r="E485" s="2">
        <v>216021</v>
      </c>
    </row>
    <row r="486" spans="1:5">
      <c r="A486" s="2" t="s">
        <v>5324</v>
      </c>
      <c r="B486" s="2">
        <v>93.23</v>
      </c>
      <c r="C486" s="2">
        <v>2.22</v>
      </c>
      <c r="D486" s="2">
        <v>1499388</v>
      </c>
      <c r="E486" s="2">
        <v>346169</v>
      </c>
    </row>
    <row r="487" spans="1:5">
      <c r="A487" s="2" t="s">
        <v>6290</v>
      </c>
      <c r="B487" s="2">
        <v>74.77</v>
      </c>
      <c r="C487" s="2">
        <v>0.32</v>
      </c>
      <c r="D487" s="2">
        <v>1499283</v>
      </c>
      <c r="E487" s="2">
        <v>395853</v>
      </c>
    </row>
    <row r="488" spans="1:5">
      <c r="A488" s="2" t="s">
        <v>2627</v>
      </c>
      <c r="B488" s="2">
        <v>80.57</v>
      </c>
      <c r="C488" s="2">
        <v>2</v>
      </c>
      <c r="D488" s="2">
        <v>1498590</v>
      </c>
      <c r="E488" s="2">
        <v>70999</v>
      </c>
    </row>
    <row r="489" spans="1:5">
      <c r="A489" s="2" t="s">
        <v>4932</v>
      </c>
      <c r="B489" s="2">
        <v>54.77</v>
      </c>
      <c r="C489" s="2">
        <v>1.72</v>
      </c>
      <c r="D489" s="2">
        <v>1497192</v>
      </c>
      <c r="E489" s="2">
        <v>39443</v>
      </c>
    </row>
    <row r="490" spans="1:5">
      <c r="A490" s="2" t="s">
        <v>4336</v>
      </c>
      <c r="B490" s="2">
        <v>53.48</v>
      </c>
      <c r="C490" s="2">
        <v>0.26</v>
      </c>
      <c r="D490" s="2">
        <v>1493350</v>
      </c>
      <c r="E490" s="2">
        <v>60116</v>
      </c>
    </row>
    <row r="491" spans="1:5">
      <c r="A491" s="2" t="s">
        <v>2379</v>
      </c>
      <c r="B491" s="2">
        <v>54.81</v>
      </c>
      <c r="C491" s="2">
        <v>3.33</v>
      </c>
      <c r="D491" s="2">
        <v>1492432</v>
      </c>
      <c r="E491" s="2">
        <v>58207</v>
      </c>
    </row>
    <row r="492" spans="1:5">
      <c r="A492" s="2" t="s">
        <v>682</v>
      </c>
      <c r="B492" s="2">
        <v>69.06</v>
      </c>
      <c r="C492" s="2">
        <v>7.13</v>
      </c>
      <c r="D492" s="2">
        <v>1482153</v>
      </c>
      <c r="E492" s="2">
        <v>70430</v>
      </c>
    </row>
    <row r="493" spans="1:5">
      <c r="A493" s="2" t="s">
        <v>5391</v>
      </c>
      <c r="B493" s="2">
        <v>80</v>
      </c>
      <c r="C493" s="2">
        <v>2.61</v>
      </c>
      <c r="D493" s="2">
        <v>1474289</v>
      </c>
      <c r="E493" s="2">
        <v>156489</v>
      </c>
    </row>
    <row r="494" spans="1:5">
      <c r="A494" s="2" t="s">
        <v>3198</v>
      </c>
      <c r="B494" s="2">
        <v>76.4</v>
      </c>
      <c r="C494" s="2">
        <v>0.37</v>
      </c>
      <c r="D494" s="2">
        <v>1473139</v>
      </c>
      <c r="E494" s="2">
        <v>31276</v>
      </c>
    </row>
    <row r="495" spans="1:5">
      <c r="A495" s="2" t="s">
        <v>841</v>
      </c>
      <c r="B495" s="2">
        <v>72.26</v>
      </c>
      <c r="C495" s="2">
        <v>1.57</v>
      </c>
      <c r="D495" s="2">
        <v>1471372</v>
      </c>
      <c r="E495" s="2">
        <v>21988</v>
      </c>
    </row>
    <row r="496" spans="1:5">
      <c r="A496" s="2" t="s">
        <v>540</v>
      </c>
      <c r="B496" s="2">
        <v>50.53</v>
      </c>
      <c r="C496" s="2">
        <v>4.66</v>
      </c>
      <c r="D496" s="2">
        <v>1466869</v>
      </c>
      <c r="E496" s="2">
        <v>65788</v>
      </c>
    </row>
    <row r="497" spans="1:5">
      <c r="A497" s="2" t="s">
        <v>1740</v>
      </c>
      <c r="B497" s="2">
        <v>60.07</v>
      </c>
      <c r="C497" s="2">
        <v>0.59</v>
      </c>
      <c r="D497" s="2">
        <v>1458614</v>
      </c>
      <c r="E497" s="2">
        <v>93175</v>
      </c>
    </row>
    <row r="498" spans="1:5">
      <c r="A498" s="2" t="s">
        <v>3231</v>
      </c>
      <c r="B498" s="2">
        <v>74.72</v>
      </c>
      <c r="C498" s="2">
        <v>1.6</v>
      </c>
      <c r="D498" s="2">
        <v>1454308</v>
      </c>
      <c r="E498" s="2">
        <v>101640</v>
      </c>
    </row>
    <row r="499" spans="1:5">
      <c r="A499" s="2" t="s">
        <v>5032</v>
      </c>
      <c r="B499" s="2">
        <v>64.75</v>
      </c>
      <c r="C499" s="2">
        <v>1.98</v>
      </c>
      <c r="D499" s="2">
        <v>1452297</v>
      </c>
      <c r="E499" s="2">
        <v>59645</v>
      </c>
    </row>
    <row r="500" spans="1:5">
      <c r="A500" s="2" t="s">
        <v>538</v>
      </c>
      <c r="B500" s="2">
        <v>51.07</v>
      </c>
      <c r="C500" s="2">
        <v>3.4</v>
      </c>
      <c r="D500" s="2">
        <v>1447967</v>
      </c>
      <c r="E500" s="2">
        <v>37876</v>
      </c>
    </row>
    <row r="501" spans="1:5">
      <c r="A501" s="2" t="s">
        <v>4784</v>
      </c>
      <c r="B501" s="2">
        <v>69.9</v>
      </c>
      <c r="C501" s="2">
        <v>7.55</v>
      </c>
      <c r="D501" s="2">
        <v>1446951</v>
      </c>
      <c r="E501" s="2">
        <v>82528</v>
      </c>
    </row>
    <row r="502" spans="1:5">
      <c r="A502" s="2" t="s">
        <v>5576</v>
      </c>
      <c r="B502" s="2">
        <v>82.08</v>
      </c>
      <c r="C502" s="2">
        <v>0.42</v>
      </c>
      <c r="D502" s="2">
        <v>1445361</v>
      </c>
      <c r="E502" s="2">
        <v>229519</v>
      </c>
    </row>
    <row r="503" spans="1:5">
      <c r="A503" s="2" t="s">
        <v>3782</v>
      </c>
      <c r="B503" s="2">
        <v>72.9</v>
      </c>
      <c r="C503" s="2">
        <v>3</v>
      </c>
      <c r="D503" s="2">
        <v>1440764</v>
      </c>
      <c r="E503" s="2">
        <v>62965</v>
      </c>
    </row>
    <row r="504" spans="1:5">
      <c r="A504" s="2" t="s">
        <v>4051</v>
      </c>
      <c r="B504" s="2">
        <v>66.35</v>
      </c>
      <c r="C504" s="2">
        <v>0.31</v>
      </c>
      <c r="D504" s="2">
        <v>1433525</v>
      </c>
      <c r="E504" s="2">
        <v>87787</v>
      </c>
    </row>
    <row r="505" spans="1:5">
      <c r="A505" s="2" t="s">
        <v>6464</v>
      </c>
      <c r="B505" s="2">
        <v>60.13</v>
      </c>
      <c r="C505" s="2">
        <v>2.46</v>
      </c>
      <c r="D505" s="2">
        <v>1418468</v>
      </c>
      <c r="E505" s="2">
        <v>73785</v>
      </c>
    </row>
    <row r="506" spans="1:5">
      <c r="A506" s="2" t="s">
        <v>2105</v>
      </c>
      <c r="B506" s="2">
        <v>61.12</v>
      </c>
      <c r="C506" s="2">
        <v>2.15</v>
      </c>
      <c r="D506" s="2">
        <v>1413820</v>
      </c>
      <c r="E506" s="2">
        <v>21780</v>
      </c>
    </row>
    <row r="507" spans="1:5">
      <c r="A507" s="2" t="s">
        <v>5321</v>
      </c>
      <c r="B507" s="2">
        <v>92.2</v>
      </c>
      <c r="C507" s="2">
        <v>0.22</v>
      </c>
      <c r="D507" s="2">
        <v>1407082</v>
      </c>
      <c r="E507" s="2">
        <v>158285</v>
      </c>
    </row>
    <row r="508" spans="1:5">
      <c r="A508" s="2" t="s">
        <v>1303</v>
      </c>
      <c r="B508" s="2">
        <v>86.2</v>
      </c>
      <c r="C508" s="2">
        <v>0.19</v>
      </c>
      <c r="D508" s="2">
        <v>1403818</v>
      </c>
      <c r="E508" s="2">
        <v>275211</v>
      </c>
    </row>
    <row r="509" spans="1:5">
      <c r="A509" s="2" t="s">
        <v>4447</v>
      </c>
      <c r="B509" s="2">
        <v>57.73</v>
      </c>
      <c r="C509" s="2">
        <v>0.26</v>
      </c>
      <c r="D509" s="2">
        <v>1401355</v>
      </c>
      <c r="E509" s="2">
        <v>45796</v>
      </c>
    </row>
    <row r="510" spans="1:5">
      <c r="A510" s="2" t="s">
        <v>1544</v>
      </c>
      <c r="B510" s="2">
        <v>50.62</v>
      </c>
      <c r="C510" s="2">
        <v>1.37</v>
      </c>
      <c r="D510" s="2">
        <v>1398521</v>
      </c>
      <c r="E510" s="2">
        <v>49928</v>
      </c>
    </row>
    <row r="511" spans="1:5">
      <c r="A511" s="2" t="s">
        <v>2469</v>
      </c>
      <c r="B511" s="2">
        <v>54.75</v>
      </c>
      <c r="C511" s="2">
        <v>3.5</v>
      </c>
      <c r="D511" s="2">
        <v>1379163</v>
      </c>
      <c r="E511" s="2">
        <v>12156</v>
      </c>
    </row>
    <row r="512" spans="1:5">
      <c r="A512" s="2" t="s">
        <v>6949</v>
      </c>
      <c r="B512" s="2">
        <v>59.18</v>
      </c>
      <c r="C512" s="2">
        <v>1.17</v>
      </c>
      <c r="D512" s="2">
        <v>1374428</v>
      </c>
      <c r="E512" s="2">
        <v>30808</v>
      </c>
    </row>
    <row r="513" spans="1:5">
      <c r="A513" s="2" t="s">
        <v>3776</v>
      </c>
      <c r="B513" s="2">
        <v>73.55</v>
      </c>
      <c r="C513" s="2">
        <v>1.36</v>
      </c>
      <c r="D513" s="2">
        <v>1365655</v>
      </c>
      <c r="E513" s="2">
        <v>126781</v>
      </c>
    </row>
    <row r="514" spans="1:5">
      <c r="A514" s="2" t="s">
        <v>6925</v>
      </c>
      <c r="B514" s="2">
        <v>99.99</v>
      </c>
      <c r="C514" s="2">
        <v>0</v>
      </c>
      <c r="D514" s="2">
        <v>1358305</v>
      </c>
      <c r="E514" s="2">
        <v>500968</v>
      </c>
    </row>
    <row r="515" spans="1:5">
      <c r="A515" s="2" t="s">
        <v>2240</v>
      </c>
      <c r="B515" s="2">
        <v>54.8</v>
      </c>
      <c r="C515" s="2">
        <v>4.34</v>
      </c>
      <c r="D515" s="2">
        <v>1351995</v>
      </c>
      <c r="E515" s="2">
        <v>59575</v>
      </c>
    </row>
    <row r="516" spans="1:5">
      <c r="A516" s="2" t="s">
        <v>104</v>
      </c>
      <c r="B516" s="2">
        <v>59.97</v>
      </c>
      <c r="C516" s="2">
        <v>1.94</v>
      </c>
      <c r="D516" s="2">
        <v>1351382</v>
      </c>
      <c r="E516" s="2">
        <v>228637</v>
      </c>
    </row>
    <row r="517" spans="1:5">
      <c r="A517" s="2" t="s">
        <v>109</v>
      </c>
      <c r="B517" s="2">
        <v>76.41</v>
      </c>
      <c r="C517" s="2">
        <v>2.02</v>
      </c>
      <c r="D517" s="2">
        <v>1340768</v>
      </c>
      <c r="E517" s="2">
        <v>19764</v>
      </c>
    </row>
    <row r="518" spans="1:5">
      <c r="A518" s="2" t="s">
        <v>2308</v>
      </c>
      <c r="B518" s="2">
        <v>56.41</v>
      </c>
      <c r="C518" s="2">
        <v>0.19</v>
      </c>
      <c r="D518" s="2">
        <v>1333635</v>
      </c>
      <c r="E518" s="2">
        <v>66600</v>
      </c>
    </row>
    <row r="519" spans="1:5">
      <c r="A519" s="2" t="s">
        <v>5272</v>
      </c>
      <c r="B519" s="2">
        <v>58.25</v>
      </c>
      <c r="C519" s="2">
        <v>2.93</v>
      </c>
      <c r="D519" s="2">
        <v>1328333</v>
      </c>
      <c r="E519" s="2">
        <v>82615</v>
      </c>
    </row>
    <row r="520" spans="1:5">
      <c r="A520" s="2" t="s">
        <v>910</v>
      </c>
      <c r="B520" s="2">
        <v>69.54</v>
      </c>
      <c r="C520" s="2">
        <v>5.4</v>
      </c>
      <c r="D520" s="2">
        <v>1315322</v>
      </c>
      <c r="E520" s="2">
        <v>76339</v>
      </c>
    </row>
    <row r="521" spans="1:5">
      <c r="A521" s="2" t="s">
        <v>5287</v>
      </c>
      <c r="B521" s="2">
        <v>96.2</v>
      </c>
      <c r="C521" s="2">
        <v>0.48</v>
      </c>
      <c r="D521" s="2">
        <v>1315320</v>
      </c>
      <c r="E521" s="2">
        <v>666861</v>
      </c>
    </row>
    <row r="522" spans="1:5">
      <c r="A522" s="2" t="s">
        <v>1337</v>
      </c>
      <c r="B522" s="2">
        <v>50.76</v>
      </c>
      <c r="C522" s="2">
        <v>1.05</v>
      </c>
      <c r="D522" s="2">
        <v>1303332</v>
      </c>
      <c r="E522" s="2">
        <v>119919</v>
      </c>
    </row>
    <row r="523" spans="1:5">
      <c r="A523" s="2" t="s">
        <v>1446</v>
      </c>
      <c r="B523" s="2">
        <v>94.37</v>
      </c>
      <c r="C523" s="2">
        <v>0.65</v>
      </c>
      <c r="D523" s="2">
        <v>1293783</v>
      </c>
      <c r="E523" s="2">
        <v>144318</v>
      </c>
    </row>
    <row r="524" spans="1:5">
      <c r="A524" s="2" t="s">
        <v>170</v>
      </c>
      <c r="B524" s="2">
        <v>50.84</v>
      </c>
      <c r="C524" s="2">
        <v>1.31</v>
      </c>
      <c r="D524" s="2">
        <v>1291011</v>
      </c>
      <c r="E524" s="2">
        <v>40001</v>
      </c>
    </row>
    <row r="525" spans="1:5">
      <c r="A525" s="2" t="s">
        <v>5744</v>
      </c>
      <c r="B525" s="2">
        <v>50.96</v>
      </c>
      <c r="C525" s="2">
        <v>0.56</v>
      </c>
      <c r="D525" s="2">
        <v>1286149</v>
      </c>
      <c r="E525" s="2">
        <v>22024</v>
      </c>
    </row>
    <row r="526" spans="1:5">
      <c r="A526" s="2" t="s">
        <v>898</v>
      </c>
      <c r="B526" s="2">
        <v>65.05</v>
      </c>
      <c r="C526" s="2">
        <v>3.78</v>
      </c>
      <c r="D526" s="2">
        <v>1272953</v>
      </c>
      <c r="E526" s="2">
        <v>20284</v>
      </c>
    </row>
    <row r="527" spans="1:5">
      <c r="A527" s="2" t="s">
        <v>2934</v>
      </c>
      <c r="B527" s="2">
        <v>91.45</v>
      </c>
      <c r="C527" s="2">
        <v>1.37</v>
      </c>
      <c r="D527" s="2">
        <v>1240671</v>
      </c>
      <c r="E527" s="2">
        <v>657633</v>
      </c>
    </row>
    <row r="528" spans="1:5">
      <c r="A528" s="2" t="s">
        <v>1427</v>
      </c>
      <c r="B528" s="2">
        <v>54.94</v>
      </c>
      <c r="C528" s="2">
        <v>0.78</v>
      </c>
      <c r="D528" s="2">
        <v>1227310</v>
      </c>
      <c r="E528" s="2">
        <v>13487</v>
      </c>
    </row>
    <row r="529" spans="1:5">
      <c r="A529" s="2" t="s">
        <v>3147</v>
      </c>
      <c r="B529" s="2">
        <v>55.51</v>
      </c>
      <c r="C529" s="2">
        <v>1</v>
      </c>
      <c r="D529" s="2">
        <v>1209131</v>
      </c>
      <c r="E529" s="2">
        <v>22807</v>
      </c>
    </row>
    <row r="530" spans="1:5">
      <c r="A530" s="2" t="s">
        <v>3662</v>
      </c>
      <c r="B530" s="2">
        <v>51.42</v>
      </c>
      <c r="C530" s="2">
        <v>1.33</v>
      </c>
      <c r="D530" s="2">
        <v>1208193</v>
      </c>
      <c r="E530" s="2">
        <v>17873</v>
      </c>
    </row>
    <row r="531" spans="1:5">
      <c r="A531" s="2" t="s">
        <v>6946</v>
      </c>
      <c r="B531" s="2">
        <v>79.23</v>
      </c>
      <c r="C531" s="2">
        <v>1.43</v>
      </c>
      <c r="D531" s="2">
        <v>1200798</v>
      </c>
      <c r="E531" s="2">
        <v>36288</v>
      </c>
    </row>
    <row r="532" spans="1:5">
      <c r="A532" s="2" t="s">
        <v>3705</v>
      </c>
      <c r="B532" s="2">
        <v>88.73</v>
      </c>
      <c r="C532" s="2">
        <v>5.06</v>
      </c>
      <c r="D532" s="2">
        <v>1192779</v>
      </c>
      <c r="E532" s="2">
        <v>77415</v>
      </c>
    </row>
    <row r="533" spans="1:5">
      <c r="A533" s="2" t="s">
        <v>6940</v>
      </c>
      <c r="B533" s="2">
        <v>79.16</v>
      </c>
      <c r="C533" s="2">
        <v>0.06</v>
      </c>
      <c r="D533" s="2">
        <v>1188186</v>
      </c>
      <c r="E533" s="2">
        <v>84984</v>
      </c>
    </row>
    <row r="534" spans="1:5">
      <c r="A534" s="2" t="s">
        <v>6897</v>
      </c>
      <c r="B534" s="2">
        <v>100</v>
      </c>
      <c r="C534" s="2">
        <v>0.79</v>
      </c>
      <c r="D534" s="2">
        <v>1163488</v>
      </c>
      <c r="E534" s="2">
        <v>203520</v>
      </c>
    </row>
    <row r="535" spans="1:5">
      <c r="A535" s="2" t="s">
        <v>641</v>
      </c>
      <c r="B535" s="2">
        <v>89.7</v>
      </c>
      <c r="C535" s="2">
        <v>1.57</v>
      </c>
      <c r="D535" s="2">
        <v>1152374</v>
      </c>
      <c r="E535" s="2">
        <v>153749</v>
      </c>
    </row>
    <row r="536" spans="1:5">
      <c r="A536" s="2" t="s">
        <v>5609</v>
      </c>
      <c r="B536" s="2">
        <v>92.76</v>
      </c>
      <c r="C536" s="2">
        <v>0.41</v>
      </c>
      <c r="D536" s="2">
        <v>1142540</v>
      </c>
      <c r="E536" s="2">
        <v>868668</v>
      </c>
    </row>
    <row r="537" spans="1:5">
      <c r="A537" s="2" t="s">
        <v>1462</v>
      </c>
      <c r="B537" s="2">
        <v>99.78</v>
      </c>
      <c r="C537" s="2">
        <v>0.71</v>
      </c>
      <c r="D537" s="2">
        <v>1142514</v>
      </c>
      <c r="E537" s="2">
        <v>373839</v>
      </c>
    </row>
    <row r="538" spans="1:5">
      <c r="A538" s="2" t="s">
        <v>2003</v>
      </c>
      <c r="B538" s="2">
        <v>94.2</v>
      </c>
      <c r="C538" s="2">
        <v>0.54</v>
      </c>
      <c r="D538" s="2">
        <v>1130481</v>
      </c>
      <c r="E538" s="2">
        <v>650592</v>
      </c>
    </row>
    <row r="539" spans="1:5">
      <c r="A539" s="2" t="s">
        <v>1237</v>
      </c>
      <c r="B539" s="2">
        <v>50.11</v>
      </c>
      <c r="C539" s="2">
        <v>0.01</v>
      </c>
      <c r="D539" s="2">
        <v>1125498</v>
      </c>
      <c r="E539" s="2">
        <v>133119</v>
      </c>
    </row>
    <row r="540" spans="1:5">
      <c r="A540" s="2" t="s">
        <v>5747</v>
      </c>
      <c r="B540" s="2">
        <v>58.6</v>
      </c>
      <c r="C540" s="2">
        <v>1.64</v>
      </c>
      <c r="D540" s="2">
        <v>1124251</v>
      </c>
      <c r="E540" s="2">
        <v>17868</v>
      </c>
    </row>
    <row r="541" spans="1:5">
      <c r="A541" s="2" t="s">
        <v>3009</v>
      </c>
      <c r="B541" s="2">
        <v>58.73</v>
      </c>
      <c r="C541" s="2">
        <v>3.78</v>
      </c>
      <c r="D541" s="2">
        <v>1107089</v>
      </c>
      <c r="E541" s="2">
        <v>157868</v>
      </c>
    </row>
    <row r="542" spans="1:5">
      <c r="A542" s="2" t="s">
        <v>3194</v>
      </c>
      <c r="B542" s="2">
        <v>89.42</v>
      </c>
      <c r="C542" s="2">
        <v>0.49</v>
      </c>
      <c r="D542" s="2">
        <v>1105904</v>
      </c>
      <c r="E542" s="2">
        <v>341879</v>
      </c>
    </row>
    <row r="543" spans="1:5">
      <c r="A543" s="2" t="s">
        <v>6938</v>
      </c>
      <c r="B543" s="2">
        <v>85.3</v>
      </c>
      <c r="C543" s="2">
        <v>1.24</v>
      </c>
      <c r="D543" s="2">
        <v>1101457</v>
      </c>
      <c r="E543" s="2">
        <v>209537</v>
      </c>
    </row>
    <row r="544" spans="1:5">
      <c r="A544" s="2" t="s">
        <v>6178</v>
      </c>
      <c r="B544" s="2">
        <v>52.72</v>
      </c>
      <c r="C544" s="2">
        <v>0.97</v>
      </c>
      <c r="D544" s="2">
        <v>1095725</v>
      </c>
      <c r="E544" s="2">
        <v>187601</v>
      </c>
    </row>
    <row r="545" spans="1:5">
      <c r="A545" s="2" t="s">
        <v>3824</v>
      </c>
      <c r="B545" s="2">
        <v>51.92</v>
      </c>
      <c r="C545" s="2">
        <v>2.06</v>
      </c>
      <c r="D545" s="2">
        <v>1086661</v>
      </c>
      <c r="E545" s="2">
        <v>89048</v>
      </c>
    </row>
    <row r="546" spans="1:5">
      <c r="A546" s="2" t="s">
        <v>5340</v>
      </c>
      <c r="B546" s="2">
        <v>55.93</v>
      </c>
      <c r="C546" s="2">
        <v>0.08</v>
      </c>
      <c r="D546" s="2">
        <v>1069870</v>
      </c>
      <c r="E546" s="2">
        <v>22863</v>
      </c>
    </row>
    <row r="547" spans="1:5">
      <c r="A547" s="2" t="s">
        <v>6384</v>
      </c>
      <c r="B547" s="2">
        <v>99.97</v>
      </c>
      <c r="C547" s="2">
        <v>1.23</v>
      </c>
      <c r="D547" s="2">
        <v>1060043</v>
      </c>
      <c r="E547" s="2">
        <v>187378</v>
      </c>
    </row>
    <row r="548" spans="1:5">
      <c r="A548" s="2" t="s">
        <v>1470</v>
      </c>
      <c r="B548" s="2">
        <v>96.52</v>
      </c>
      <c r="C548" s="2">
        <v>0.92</v>
      </c>
      <c r="D548" s="2">
        <v>1058082</v>
      </c>
      <c r="E548" s="2">
        <v>176227</v>
      </c>
    </row>
    <row r="549" spans="1:5">
      <c r="A549" s="2" t="s">
        <v>5333</v>
      </c>
      <c r="B549" s="2">
        <v>86.06</v>
      </c>
      <c r="C549" s="2">
        <v>1.54</v>
      </c>
      <c r="D549" s="2">
        <v>1052635</v>
      </c>
      <c r="E549" s="2">
        <v>85819</v>
      </c>
    </row>
    <row r="550" spans="1:5">
      <c r="A550" s="2" t="s">
        <v>6588</v>
      </c>
      <c r="B550" s="2">
        <v>65.87</v>
      </c>
      <c r="C550" s="2">
        <v>3.98</v>
      </c>
      <c r="D550" s="2">
        <v>1047314</v>
      </c>
      <c r="E550" s="2">
        <v>71798</v>
      </c>
    </row>
    <row r="551" spans="1:5">
      <c r="A551" s="2" t="s">
        <v>638</v>
      </c>
      <c r="B551" s="2">
        <v>89.14</v>
      </c>
      <c r="C551" s="2">
        <v>3.92</v>
      </c>
      <c r="D551" s="2">
        <v>1038847</v>
      </c>
      <c r="E551" s="2">
        <v>95352</v>
      </c>
    </row>
    <row r="552" spans="1:5">
      <c r="A552" s="2" t="s">
        <v>1433</v>
      </c>
      <c r="B552" s="2">
        <v>95.45</v>
      </c>
      <c r="C552" s="2">
        <v>0.7</v>
      </c>
      <c r="D552" s="2">
        <v>1035497</v>
      </c>
      <c r="E552" s="2">
        <v>170773</v>
      </c>
    </row>
    <row r="553" spans="1:5">
      <c r="A553" s="2" t="s">
        <v>1777</v>
      </c>
      <c r="B553" s="2">
        <v>94.15</v>
      </c>
      <c r="C553" s="2">
        <v>1.29</v>
      </c>
      <c r="D553" s="2">
        <v>1018719</v>
      </c>
      <c r="E553" s="2">
        <v>306418</v>
      </c>
    </row>
    <row r="554" spans="1:5">
      <c r="A554" s="2" t="s">
        <v>6704</v>
      </c>
      <c r="B554" s="2">
        <v>84.68</v>
      </c>
      <c r="C554" s="2">
        <v>3.88</v>
      </c>
      <c r="D554" s="2">
        <v>1014466</v>
      </c>
      <c r="E554" s="2">
        <v>263143</v>
      </c>
    </row>
    <row r="555" spans="1:5">
      <c r="A555" s="2" t="s">
        <v>889</v>
      </c>
      <c r="B555" s="2">
        <v>81.16</v>
      </c>
      <c r="C555" s="2">
        <v>1.1</v>
      </c>
      <c r="D555" s="2">
        <v>998791</v>
      </c>
      <c r="E555" s="2">
        <v>240995</v>
      </c>
    </row>
    <row r="556" spans="1:5">
      <c r="A556" s="2" t="s">
        <v>6944</v>
      </c>
      <c r="B556" s="2">
        <v>79.25</v>
      </c>
      <c r="C556" s="2">
        <v>3.64</v>
      </c>
      <c r="D556" s="2">
        <v>996513</v>
      </c>
      <c r="E556" s="2">
        <v>104972</v>
      </c>
    </row>
    <row r="557" spans="1:5">
      <c r="A557" s="2" t="s">
        <v>844</v>
      </c>
      <c r="B557" s="2">
        <v>94.11</v>
      </c>
      <c r="C557" s="2">
        <v>1.07</v>
      </c>
      <c r="D557" s="2">
        <v>994021</v>
      </c>
      <c r="E557" s="2">
        <v>330374</v>
      </c>
    </row>
    <row r="558" spans="1:5">
      <c r="A558" s="2" t="s">
        <v>3976</v>
      </c>
      <c r="B558" s="2">
        <v>51.12</v>
      </c>
      <c r="C558" s="2">
        <v>1.73</v>
      </c>
      <c r="D558" s="2">
        <v>985272</v>
      </c>
      <c r="E558" s="2">
        <v>42836</v>
      </c>
    </row>
    <row r="559" spans="1:5">
      <c r="A559" s="2" t="s">
        <v>185</v>
      </c>
      <c r="B559" s="2">
        <v>95.55</v>
      </c>
      <c r="C559" s="2">
        <v>0.07</v>
      </c>
      <c r="D559" s="2">
        <v>981713</v>
      </c>
      <c r="E559" s="2">
        <v>159531</v>
      </c>
    </row>
    <row r="560" spans="1:5">
      <c r="A560" s="2" t="s">
        <v>7001</v>
      </c>
      <c r="B560" s="2">
        <v>72.98</v>
      </c>
      <c r="C560" s="2">
        <v>0.31</v>
      </c>
      <c r="D560" s="2">
        <v>971697</v>
      </c>
      <c r="E560" s="2">
        <v>56878</v>
      </c>
    </row>
    <row r="561" spans="1:5">
      <c r="A561" s="2" t="s">
        <v>3150</v>
      </c>
      <c r="B561" s="2">
        <v>54.59</v>
      </c>
      <c r="C561" s="2">
        <v>5.4</v>
      </c>
      <c r="D561" s="2">
        <v>944899</v>
      </c>
      <c r="E561" s="2">
        <v>81787</v>
      </c>
    </row>
    <row r="562" spans="1:5">
      <c r="A562" s="2" t="s">
        <v>4590</v>
      </c>
      <c r="B562" s="2">
        <v>55.07</v>
      </c>
      <c r="C562" s="2">
        <v>2.58</v>
      </c>
      <c r="D562" s="2">
        <v>944186</v>
      </c>
      <c r="E562" s="2">
        <v>58264</v>
      </c>
    </row>
    <row r="563" spans="1:5">
      <c r="A563" s="2" t="s">
        <v>2624</v>
      </c>
      <c r="B563" s="2">
        <v>89.3</v>
      </c>
      <c r="C563" s="2">
        <v>0.11</v>
      </c>
      <c r="D563" s="2">
        <v>903791</v>
      </c>
      <c r="E563" s="2">
        <v>218651</v>
      </c>
    </row>
    <row r="564" spans="1:5">
      <c r="A564" s="2" t="s">
        <v>2372</v>
      </c>
      <c r="B564" s="2">
        <v>85.01</v>
      </c>
      <c r="C564" s="2">
        <v>0.25</v>
      </c>
      <c r="D564" s="2">
        <v>883749</v>
      </c>
      <c r="E564" s="2">
        <v>556911</v>
      </c>
    </row>
    <row r="565" spans="1:5">
      <c r="A565" s="2" t="s">
        <v>4588</v>
      </c>
      <c r="B565" s="2">
        <v>67.77</v>
      </c>
      <c r="C565" s="2">
        <v>0.23</v>
      </c>
      <c r="D565" s="2">
        <v>863584</v>
      </c>
      <c r="E565" s="2">
        <v>70274</v>
      </c>
    </row>
    <row r="566" spans="1:5">
      <c r="A566" s="2" t="s">
        <v>1413</v>
      </c>
      <c r="B566" s="2">
        <v>59.27</v>
      </c>
      <c r="C566" s="2">
        <v>0.05</v>
      </c>
      <c r="D566" s="2">
        <v>859748</v>
      </c>
      <c r="E566" s="2">
        <v>126791</v>
      </c>
    </row>
    <row r="567" spans="1:5">
      <c r="A567" s="2" t="s">
        <v>5851</v>
      </c>
      <c r="B567" s="2">
        <v>75.54</v>
      </c>
      <c r="C567" s="2">
        <v>2.28</v>
      </c>
      <c r="D567" s="2">
        <v>856503</v>
      </c>
      <c r="E567" s="2">
        <v>74450</v>
      </c>
    </row>
    <row r="568" spans="1:5">
      <c r="A568" s="2" t="s">
        <v>6192</v>
      </c>
      <c r="B568" s="2">
        <v>99.92</v>
      </c>
      <c r="C568" s="2">
        <v>3.2</v>
      </c>
      <c r="D568" s="2">
        <v>855772</v>
      </c>
      <c r="E568" s="2">
        <v>436073</v>
      </c>
    </row>
    <row r="569" spans="1:5">
      <c r="A569" s="2" t="s">
        <v>5805</v>
      </c>
      <c r="B569" s="2">
        <v>54.27</v>
      </c>
      <c r="C569" s="2">
        <v>1.08</v>
      </c>
      <c r="D569" s="2">
        <v>851015</v>
      </c>
      <c r="E569" s="2">
        <v>36038</v>
      </c>
    </row>
    <row r="570" spans="1:5">
      <c r="A570" s="2" t="s">
        <v>4942</v>
      </c>
      <c r="B570" s="2">
        <v>52.16</v>
      </c>
      <c r="C570" s="2">
        <v>1.33</v>
      </c>
      <c r="D570" s="2">
        <v>850363</v>
      </c>
      <c r="E570" s="2">
        <v>76826</v>
      </c>
    </row>
    <row r="571" spans="1:5">
      <c r="A571" s="2" t="s">
        <v>790</v>
      </c>
      <c r="B571" s="2">
        <v>99.96</v>
      </c>
      <c r="C571" s="2">
        <v>2.33</v>
      </c>
      <c r="D571" s="2">
        <v>846495</v>
      </c>
      <c r="E571" s="2">
        <v>846495</v>
      </c>
    </row>
    <row r="572" spans="1:5">
      <c r="A572" s="2" t="s">
        <v>6169</v>
      </c>
      <c r="B572" s="2">
        <v>87.65</v>
      </c>
      <c r="C572" s="2">
        <v>0.73</v>
      </c>
      <c r="D572" s="2">
        <v>842353</v>
      </c>
      <c r="E572" s="2">
        <v>462150</v>
      </c>
    </row>
    <row r="573" spans="1:5">
      <c r="A573" s="2" t="s">
        <v>2942</v>
      </c>
      <c r="B573" s="2">
        <v>94.99</v>
      </c>
      <c r="C573" s="2">
        <v>0.21</v>
      </c>
      <c r="D573" s="2">
        <v>839187</v>
      </c>
      <c r="E573" s="2">
        <v>627388</v>
      </c>
    </row>
    <row r="574" spans="1:5">
      <c r="A574" s="2" t="s">
        <v>3134</v>
      </c>
      <c r="B574" s="2">
        <v>80.08</v>
      </c>
      <c r="C574" s="2">
        <v>0.33</v>
      </c>
      <c r="D574" s="2">
        <v>827060</v>
      </c>
      <c r="E574" s="2">
        <v>143174</v>
      </c>
    </row>
    <row r="575" spans="1:5">
      <c r="A575" s="2" t="s">
        <v>1318</v>
      </c>
      <c r="B575" s="2">
        <v>98.26</v>
      </c>
      <c r="C575" s="2">
        <v>0.48</v>
      </c>
      <c r="D575" s="2">
        <v>819587</v>
      </c>
      <c r="E575" s="2">
        <v>446168</v>
      </c>
    </row>
    <row r="576" spans="1:5">
      <c r="A576" s="2" t="s">
        <v>2605</v>
      </c>
      <c r="B576" s="2">
        <v>94.93</v>
      </c>
      <c r="C576" s="2">
        <v>1.66</v>
      </c>
      <c r="D576" s="2">
        <v>816623</v>
      </c>
      <c r="E576" s="2">
        <v>110432</v>
      </c>
    </row>
    <row r="577" spans="1:5">
      <c r="A577" s="2" t="s">
        <v>2630</v>
      </c>
      <c r="B577" s="2">
        <v>67.67</v>
      </c>
      <c r="C577" s="2">
        <v>0.51</v>
      </c>
      <c r="D577" s="2">
        <v>814674</v>
      </c>
      <c r="E577" s="2">
        <v>139979</v>
      </c>
    </row>
    <row r="578" spans="1:5">
      <c r="A578" s="2" t="s">
        <v>2940</v>
      </c>
      <c r="B578" s="2">
        <v>82.2</v>
      </c>
      <c r="C578" s="2">
        <v>0.9</v>
      </c>
      <c r="D578" s="2">
        <v>814196</v>
      </c>
      <c r="E578" s="2">
        <v>106780</v>
      </c>
    </row>
    <row r="579" spans="1:5">
      <c r="A579" s="2" t="s">
        <v>5848</v>
      </c>
      <c r="B579" s="2">
        <v>77.91</v>
      </c>
      <c r="C579" s="2">
        <v>0.19</v>
      </c>
      <c r="D579" s="2">
        <v>806657</v>
      </c>
      <c r="E579" s="2">
        <v>31165</v>
      </c>
    </row>
    <row r="580" spans="1:5">
      <c r="A580" s="2" t="s">
        <v>263</v>
      </c>
      <c r="B580" s="2">
        <v>88.91</v>
      </c>
      <c r="C580" s="2">
        <v>0.33</v>
      </c>
      <c r="D580" s="2">
        <v>805453</v>
      </c>
      <c r="E580" s="2">
        <v>416551</v>
      </c>
    </row>
    <row r="581" spans="1:5">
      <c r="A581" s="2" t="s">
        <v>5338</v>
      </c>
      <c r="B581" s="2">
        <v>50.02</v>
      </c>
      <c r="C581" s="2">
        <v>0</v>
      </c>
      <c r="D581" s="2">
        <v>791107</v>
      </c>
      <c r="E581" s="2">
        <v>125527</v>
      </c>
    </row>
    <row r="582" spans="1:5">
      <c r="A582" s="2" t="s">
        <v>4782</v>
      </c>
      <c r="B582" s="2">
        <v>74.5</v>
      </c>
      <c r="C582" s="2">
        <v>1.97</v>
      </c>
      <c r="D582" s="2">
        <v>786761</v>
      </c>
      <c r="E582" s="2">
        <v>59335</v>
      </c>
    </row>
    <row r="583" spans="1:5">
      <c r="A583" s="2" t="s">
        <v>6386</v>
      </c>
      <c r="B583" s="2">
        <v>85.14</v>
      </c>
      <c r="C583" s="2">
        <v>0.46</v>
      </c>
      <c r="D583" s="2">
        <v>766474</v>
      </c>
      <c r="E583" s="2">
        <v>29599</v>
      </c>
    </row>
    <row r="584" spans="1:5">
      <c r="A584" s="2" t="s">
        <v>295</v>
      </c>
      <c r="B584" s="2">
        <v>59.96</v>
      </c>
      <c r="C584" s="2">
        <v>0.16</v>
      </c>
      <c r="D584" s="2">
        <v>745658</v>
      </c>
      <c r="E584" s="2">
        <v>69161</v>
      </c>
    </row>
    <row r="585" spans="1:5">
      <c r="A585" s="2" t="s">
        <v>5846</v>
      </c>
      <c r="B585" s="2">
        <v>87.66</v>
      </c>
      <c r="C585" s="2">
        <v>1.09</v>
      </c>
      <c r="D585" s="2">
        <v>731336</v>
      </c>
      <c r="E585" s="2">
        <v>186034</v>
      </c>
    </row>
    <row r="586" spans="1:5">
      <c r="A586" s="2" t="s">
        <v>5120</v>
      </c>
      <c r="B586" s="2">
        <v>65.32</v>
      </c>
      <c r="C586" s="2">
        <v>0.5</v>
      </c>
      <c r="D586" s="2">
        <v>722030</v>
      </c>
      <c r="E586" s="2">
        <v>64406</v>
      </c>
    </row>
    <row r="587" spans="1:5">
      <c r="A587" s="2" t="s">
        <v>2947</v>
      </c>
      <c r="B587" s="2">
        <v>81.57</v>
      </c>
      <c r="C587" s="2">
        <v>7.77</v>
      </c>
      <c r="D587" s="2">
        <v>712395</v>
      </c>
      <c r="E587" s="2">
        <v>238077</v>
      </c>
    </row>
    <row r="588" spans="1:5">
      <c r="A588" s="2" t="s">
        <v>3038</v>
      </c>
      <c r="B588" s="2">
        <v>96.52</v>
      </c>
      <c r="C588" s="2">
        <v>2.64</v>
      </c>
      <c r="D588" s="2">
        <v>707281</v>
      </c>
      <c r="E588" s="2">
        <v>707281</v>
      </c>
    </row>
    <row r="589" spans="1:5">
      <c r="A589" s="2" t="s">
        <v>4730</v>
      </c>
      <c r="B589" s="2">
        <v>67.4</v>
      </c>
      <c r="C589" s="2">
        <v>0.64</v>
      </c>
      <c r="D589" s="2">
        <v>644363</v>
      </c>
      <c r="E589" s="2">
        <v>111049</v>
      </c>
    </row>
    <row r="590" spans="1:5">
      <c r="A590" s="2" t="s">
        <v>4053</v>
      </c>
      <c r="B590" s="2">
        <v>84.37</v>
      </c>
      <c r="C590" s="2">
        <v>7.17</v>
      </c>
      <c r="D590" s="2">
        <v>620716</v>
      </c>
      <c r="E590" s="2">
        <v>120270</v>
      </c>
    </row>
    <row r="591" spans="1:5">
      <c r="A591" s="2" t="s">
        <v>1626</v>
      </c>
      <c r="B591" s="2">
        <v>77.32</v>
      </c>
      <c r="C591" s="2">
        <v>6.58</v>
      </c>
      <c r="D591" s="2">
        <v>597903</v>
      </c>
      <c r="E591" s="2">
        <v>338406</v>
      </c>
    </row>
    <row r="592" spans="1:5">
      <c r="A592" s="2" t="s">
        <v>5108</v>
      </c>
      <c r="B592" s="2">
        <v>58.25</v>
      </c>
      <c r="C592" s="2">
        <v>1.21</v>
      </c>
      <c r="D592" s="2">
        <v>593352</v>
      </c>
      <c r="E592" s="2">
        <v>129137</v>
      </c>
    </row>
    <row r="593" spans="1:5">
      <c r="A593" s="2" t="s">
        <v>712</v>
      </c>
      <c r="B593" s="2">
        <v>56.99</v>
      </c>
      <c r="C593" s="2">
        <v>0.34</v>
      </c>
      <c r="D593" s="2">
        <v>590751</v>
      </c>
      <c r="E593" s="2">
        <v>101525</v>
      </c>
    </row>
    <row r="594" spans="1:5">
      <c r="A594" s="2" t="s">
        <v>4743</v>
      </c>
      <c r="B594" s="2">
        <v>59.36</v>
      </c>
      <c r="C594" s="2">
        <v>0.47</v>
      </c>
      <c r="D594" s="2">
        <v>580854</v>
      </c>
      <c r="E594" s="2">
        <v>16526</v>
      </c>
    </row>
    <row r="595" spans="1:5">
      <c r="A595" s="2" t="s">
        <v>173</v>
      </c>
      <c r="B595" s="2">
        <v>56.33</v>
      </c>
      <c r="C595" s="2">
        <v>1.81</v>
      </c>
      <c r="D595" s="2">
        <v>575613</v>
      </c>
      <c r="E595" s="2">
        <v>172581</v>
      </c>
    </row>
    <row r="596" spans="1:5">
      <c r="A596" s="2" t="s">
        <v>6760</v>
      </c>
      <c r="B596" s="2">
        <v>54.88</v>
      </c>
      <c r="C596" s="2">
        <v>3.07</v>
      </c>
      <c r="D596" s="2">
        <v>564693</v>
      </c>
      <c r="E596" s="2">
        <v>53108</v>
      </c>
    </row>
    <row r="597" spans="1:5">
      <c r="A597" s="2" t="s">
        <v>1893</v>
      </c>
      <c r="B597" s="2">
        <v>73.51</v>
      </c>
      <c r="C597" s="2">
        <v>0.21</v>
      </c>
      <c r="D597" s="2">
        <v>564374</v>
      </c>
      <c r="E597" s="2">
        <v>99353</v>
      </c>
    </row>
    <row r="598" spans="1:5">
      <c r="A598" s="2" t="s">
        <v>7228</v>
      </c>
      <c r="B598" s="2">
        <v>93.37</v>
      </c>
      <c r="C598" s="2">
        <v>5.4</v>
      </c>
      <c r="D598" s="2">
        <v>544300</v>
      </c>
      <c r="E598" s="2">
        <v>365287</v>
      </c>
    </row>
    <row r="599" spans="1:5">
      <c r="A599" s="2" t="s">
        <v>6707</v>
      </c>
      <c r="B599" s="2">
        <v>95.98</v>
      </c>
      <c r="C599" s="2">
        <v>0.1</v>
      </c>
      <c r="D599" s="2">
        <v>513295</v>
      </c>
      <c r="E599" s="2">
        <v>513295</v>
      </c>
    </row>
    <row r="600" spans="1:5">
      <c r="A600" s="2" t="s">
        <v>106</v>
      </c>
      <c r="B600" s="2">
        <v>66.19</v>
      </c>
      <c r="C600" s="2">
        <v>0.41</v>
      </c>
      <c r="D600" s="2">
        <v>478681</v>
      </c>
      <c r="E600" s="2">
        <v>74853</v>
      </c>
    </row>
    <row r="601" spans="1:5">
      <c r="A601" s="2" t="s">
        <v>4786</v>
      </c>
      <c r="B601" s="2">
        <v>62.57</v>
      </c>
      <c r="C601" s="2">
        <v>0</v>
      </c>
      <c r="D601" s="2">
        <v>469900</v>
      </c>
      <c r="E601" s="2">
        <v>128902</v>
      </c>
    </row>
    <row r="602" spans="1:5">
      <c r="A602" s="2" t="s">
        <v>1971</v>
      </c>
      <c r="B602" s="2">
        <v>60.58</v>
      </c>
      <c r="C602" s="2">
        <v>0.39</v>
      </c>
      <c r="D602" s="2">
        <v>445788</v>
      </c>
      <c r="E602" s="2">
        <v>41761</v>
      </c>
    </row>
    <row r="603" spans="1:5">
      <c r="A603" s="2" t="s">
        <v>2568</v>
      </c>
      <c r="B603" s="2">
        <v>50.98</v>
      </c>
      <c r="C603" s="2">
        <v>1.53</v>
      </c>
      <c r="D603" s="2">
        <v>410918</v>
      </c>
      <c r="E603" s="2">
        <v>20758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All_MAGs</vt:lpstr>
      <vt:lpstr>Filtered_MAGs</vt:lpstr>
      <vt:lpstr>All_bacteria</vt:lpstr>
      <vt:lpstr>All_achaea</vt:lpstr>
      <vt:lpstr>MH_bacteria</vt:lpstr>
      <vt:lpstr>MH_achaea</vt:lpstr>
      <vt:lpstr>Group</vt:lpstr>
      <vt:lpstr>Low_bacteria</vt:lpstr>
      <vt:lpstr>Low_achaea</vt:lpstr>
      <vt:lpstr>Fake_MAGs</vt:lpstr>
      <vt:lpstr>Bacteria_stats</vt:lpstr>
      <vt:lpstr>Bacteria_MH_stats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Peng</dc:creator>
  <cp:lastModifiedBy>pk</cp:lastModifiedBy>
  <dcterms:created xsi:type="dcterms:W3CDTF">2023-05-12T11:15:00Z</dcterms:created>
  <dcterms:modified xsi:type="dcterms:W3CDTF">2026-04-30T13:04:35Z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C0EBE09B15584AF480ED1AF8E4BC53C3_12</vt:lpwstr>
  </property>
</Properties>
</file>